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FIles for ST Yau Physics/"/>
    </mc:Choice>
  </mc:AlternateContent>
  <xr:revisionPtr revIDLastSave="0" documentId="13_ncr:1_{1C36BEAB-AFD5-3946-9BDE-C670E37224A6}" xr6:coauthVersionLast="45" xr6:coauthVersionMax="45" xr10:uidLastSave="{00000000-0000-0000-0000-000000000000}"/>
  <bookViews>
    <workbookView xWindow="0" yWindow="0" windowWidth="28800" windowHeight="18000" activeTab="4" xr2:uid="{DBE79D1B-39B5-D54D-A28F-57E7A501EA38}"/>
  </bookViews>
  <sheets>
    <sheet name="PID Controller" sheetId="2" r:id="rId1"/>
    <sheet name="Relay Controller" sheetId="3" r:id="rId2"/>
    <sheet name="RL Controller Model 1" sheetId="4" r:id="rId3"/>
    <sheet name="RL Controller Model 2" sheetId="5" r:id="rId4"/>
    <sheet name="Normalized Data" sheetId="6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3" i="6" l="1"/>
  <c r="H265" i="6"/>
  <c r="H181" i="6"/>
  <c r="H122" i="6"/>
  <c r="P2010" i="4" l="1"/>
  <c r="J2010" i="4"/>
  <c r="A2010" i="4"/>
  <c r="P2009" i="4"/>
  <c r="J2009" i="4"/>
  <c r="A2009" i="4"/>
  <c r="P2008" i="4"/>
  <c r="J2008" i="4"/>
  <c r="A2008" i="4"/>
  <c r="P2007" i="4"/>
  <c r="J2007" i="4"/>
  <c r="A2007" i="4"/>
  <c r="P2006" i="4"/>
  <c r="J2006" i="4"/>
  <c r="A2006" i="4"/>
  <c r="P2005" i="4"/>
  <c r="J2005" i="4"/>
  <c r="A2005" i="4"/>
  <c r="P2004" i="4"/>
  <c r="J2004" i="4"/>
  <c r="A2004" i="4"/>
  <c r="P2003" i="4"/>
  <c r="J2003" i="4"/>
  <c r="A2003" i="4"/>
  <c r="P2002" i="4"/>
  <c r="J2002" i="4"/>
  <c r="A2002" i="4"/>
  <c r="P2001" i="4"/>
  <c r="J2001" i="4"/>
  <c r="A2001" i="4"/>
  <c r="P2000" i="4"/>
  <c r="J2000" i="4"/>
  <c r="A2000" i="4"/>
  <c r="P1999" i="4"/>
  <c r="J1999" i="4"/>
  <c r="A1999" i="4"/>
  <c r="P1998" i="4"/>
  <c r="J1998" i="4"/>
  <c r="A1998" i="4"/>
  <c r="P1997" i="4"/>
  <c r="J1997" i="4"/>
  <c r="A1997" i="4"/>
  <c r="P1996" i="4"/>
  <c r="J1996" i="4"/>
  <c r="A1996" i="4"/>
  <c r="P1995" i="4"/>
  <c r="J1995" i="4"/>
  <c r="A1995" i="4"/>
  <c r="P1994" i="4"/>
  <c r="J1994" i="4"/>
  <c r="A1994" i="4"/>
  <c r="P1993" i="4"/>
  <c r="J1993" i="4"/>
  <c r="A1993" i="4"/>
  <c r="P1992" i="4"/>
  <c r="J1992" i="4"/>
  <c r="A1992" i="4"/>
  <c r="P1991" i="4"/>
  <c r="J1991" i="4"/>
  <c r="A1991" i="4"/>
  <c r="P1990" i="4"/>
  <c r="J1990" i="4"/>
  <c r="A1990" i="4"/>
  <c r="P1989" i="4"/>
  <c r="J1989" i="4"/>
  <c r="A1989" i="4"/>
  <c r="P1988" i="4"/>
  <c r="J1988" i="4"/>
  <c r="A1988" i="4"/>
  <c r="P1987" i="4"/>
  <c r="J1987" i="4"/>
  <c r="A1987" i="4"/>
  <c r="P1986" i="4"/>
  <c r="J1986" i="4"/>
  <c r="A1986" i="4"/>
  <c r="P1985" i="4"/>
  <c r="J1985" i="4"/>
  <c r="A1985" i="4"/>
  <c r="P1984" i="4"/>
  <c r="J1984" i="4"/>
  <c r="A1984" i="4"/>
  <c r="P1983" i="4"/>
  <c r="J1983" i="4"/>
  <c r="A1983" i="4"/>
  <c r="P1982" i="4"/>
  <c r="J1982" i="4"/>
  <c r="A1982" i="4"/>
  <c r="P1981" i="4"/>
  <c r="J1981" i="4"/>
  <c r="A1981" i="4"/>
  <c r="P1980" i="4"/>
  <c r="J1980" i="4"/>
  <c r="A1980" i="4"/>
  <c r="P1979" i="4"/>
  <c r="J1979" i="4"/>
  <c r="A1979" i="4"/>
  <c r="P1978" i="4"/>
  <c r="J1978" i="4"/>
  <c r="A1978" i="4"/>
  <c r="P1977" i="4"/>
  <c r="J1977" i="4"/>
  <c r="A1977" i="4"/>
  <c r="P1976" i="4"/>
  <c r="J1976" i="4"/>
  <c r="A1976" i="4"/>
  <c r="P1975" i="4"/>
  <c r="J1975" i="4"/>
  <c r="A1975" i="4"/>
  <c r="P1974" i="4"/>
  <c r="J1974" i="4"/>
  <c r="A1974" i="4"/>
  <c r="P1973" i="4"/>
  <c r="J1973" i="4"/>
  <c r="A1973" i="4"/>
  <c r="P1972" i="4"/>
  <c r="J1972" i="4"/>
  <c r="A1972" i="4"/>
  <c r="P1971" i="4"/>
  <c r="J1971" i="4"/>
  <c r="A1971" i="4"/>
  <c r="P1970" i="4"/>
  <c r="J1970" i="4"/>
  <c r="A1970" i="4"/>
  <c r="P1969" i="4"/>
  <c r="J1969" i="4"/>
  <c r="A1969" i="4"/>
  <c r="P1968" i="4"/>
  <c r="J1968" i="4"/>
  <c r="A1968" i="4"/>
  <c r="P1967" i="4"/>
  <c r="J1967" i="4"/>
  <c r="A1967" i="4"/>
  <c r="P1966" i="4"/>
  <c r="J1966" i="4"/>
  <c r="A1966" i="4"/>
  <c r="P1965" i="4"/>
  <c r="J1965" i="4"/>
  <c r="A1965" i="4"/>
  <c r="P1964" i="4"/>
  <c r="J1964" i="4"/>
  <c r="A1964" i="4"/>
  <c r="P1963" i="4"/>
  <c r="J1963" i="4"/>
  <c r="A1963" i="4"/>
  <c r="P1962" i="4"/>
  <c r="J1962" i="4"/>
  <c r="A1962" i="4"/>
  <c r="P1961" i="4"/>
  <c r="J1961" i="4"/>
  <c r="A1961" i="4"/>
  <c r="P1960" i="4"/>
  <c r="J1960" i="4"/>
  <c r="A1960" i="4"/>
  <c r="P1959" i="4"/>
  <c r="J1959" i="4"/>
  <c r="A1959" i="4"/>
  <c r="P1958" i="4"/>
  <c r="J1958" i="4"/>
  <c r="A1958" i="4"/>
  <c r="P1957" i="4"/>
  <c r="J1957" i="4"/>
  <c r="A1957" i="4"/>
  <c r="P1956" i="4"/>
  <c r="J1956" i="4"/>
  <c r="A1956" i="4"/>
  <c r="P1955" i="4"/>
  <c r="J1955" i="4"/>
  <c r="A1955" i="4"/>
  <c r="P1954" i="4"/>
  <c r="J1954" i="4"/>
  <c r="A1954" i="4"/>
  <c r="P1953" i="4"/>
  <c r="J1953" i="4"/>
  <c r="A1953" i="4"/>
  <c r="P1952" i="4"/>
  <c r="J1952" i="4"/>
  <c r="A1952" i="4"/>
  <c r="P1951" i="4"/>
  <c r="J1951" i="4"/>
  <c r="A1951" i="4"/>
  <c r="P1950" i="4"/>
  <c r="J1950" i="4"/>
  <c r="A1950" i="4"/>
  <c r="P1949" i="4"/>
  <c r="J1949" i="4"/>
  <c r="A1949" i="4"/>
  <c r="P1948" i="4"/>
  <c r="J1948" i="4"/>
  <c r="A1948" i="4"/>
  <c r="P1947" i="4"/>
  <c r="J1947" i="4"/>
  <c r="A1947" i="4"/>
  <c r="P1946" i="4"/>
  <c r="J1946" i="4"/>
  <c r="A1946" i="4"/>
  <c r="P1945" i="4"/>
  <c r="J1945" i="4"/>
  <c r="A1945" i="4"/>
  <c r="P1944" i="4"/>
  <c r="J1944" i="4"/>
  <c r="A1944" i="4"/>
  <c r="P1943" i="4"/>
  <c r="J1943" i="4"/>
  <c r="A1943" i="4"/>
  <c r="P1942" i="4"/>
  <c r="J1942" i="4"/>
  <c r="A1942" i="4"/>
  <c r="P1941" i="4"/>
  <c r="J1941" i="4"/>
  <c r="A1941" i="4"/>
  <c r="P1940" i="4"/>
  <c r="J1940" i="4"/>
  <c r="A1940" i="4"/>
  <c r="P1939" i="4"/>
  <c r="J1939" i="4"/>
  <c r="A1939" i="4"/>
  <c r="P1938" i="4"/>
  <c r="J1938" i="4"/>
  <c r="A1938" i="4"/>
  <c r="P1937" i="4"/>
  <c r="J1937" i="4"/>
  <c r="A1937" i="4"/>
  <c r="P1936" i="4"/>
  <c r="J1936" i="4"/>
  <c r="A1936" i="4"/>
  <c r="P1935" i="4"/>
  <c r="J1935" i="4"/>
  <c r="A1935" i="4"/>
  <c r="P1934" i="4"/>
  <c r="J1934" i="4"/>
  <c r="A1934" i="4"/>
  <c r="P1933" i="4"/>
  <c r="J1933" i="4"/>
  <c r="A1933" i="4"/>
  <c r="P1932" i="4"/>
  <c r="J1932" i="4"/>
  <c r="A1932" i="4"/>
  <c r="P1931" i="4"/>
  <c r="J1931" i="4"/>
  <c r="A1931" i="4"/>
  <c r="P1930" i="4"/>
  <c r="J1930" i="4"/>
  <c r="A1930" i="4"/>
  <c r="P1929" i="4"/>
  <c r="J1929" i="4"/>
  <c r="A1929" i="4"/>
  <c r="P1928" i="4"/>
  <c r="J1928" i="4"/>
  <c r="A1928" i="4"/>
  <c r="P1927" i="4"/>
  <c r="J1927" i="4"/>
  <c r="A1927" i="4"/>
  <c r="P1926" i="4"/>
  <c r="J1926" i="4"/>
  <c r="A1926" i="4"/>
  <c r="P1925" i="4"/>
  <c r="J1925" i="4"/>
  <c r="A1925" i="4"/>
  <c r="P1924" i="4"/>
  <c r="J1924" i="4"/>
  <c r="A1924" i="4"/>
  <c r="P1923" i="4"/>
  <c r="J1923" i="4"/>
  <c r="A1923" i="4"/>
  <c r="P1922" i="4"/>
  <c r="J1922" i="4"/>
  <c r="A1922" i="4"/>
  <c r="P1921" i="4"/>
  <c r="J1921" i="4"/>
  <c r="A1921" i="4"/>
  <c r="P1920" i="4"/>
  <c r="J1920" i="4"/>
  <c r="A1920" i="4"/>
  <c r="P1919" i="4"/>
  <c r="J1919" i="4"/>
  <c r="A1919" i="4"/>
  <c r="P1918" i="4"/>
  <c r="J1918" i="4"/>
  <c r="A1918" i="4"/>
  <c r="P1917" i="4"/>
  <c r="J1917" i="4"/>
  <c r="A1917" i="4"/>
  <c r="P1916" i="4"/>
  <c r="J1916" i="4"/>
  <c r="A1916" i="4"/>
  <c r="P1915" i="4"/>
  <c r="J1915" i="4"/>
  <c r="A1915" i="4"/>
  <c r="P1914" i="4"/>
  <c r="J1914" i="4"/>
  <c r="A1914" i="4"/>
  <c r="P1913" i="4"/>
  <c r="J1913" i="4"/>
  <c r="A1913" i="4"/>
  <c r="P1912" i="4"/>
  <c r="J1912" i="4"/>
  <c r="A1912" i="4"/>
  <c r="P1911" i="4"/>
  <c r="J1911" i="4"/>
  <c r="A1911" i="4"/>
  <c r="P1910" i="4"/>
  <c r="J1910" i="4"/>
  <c r="A1910" i="4"/>
  <c r="P1909" i="4"/>
  <c r="J1909" i="4"/>
  <c r="A1909" i="4"/>
  <c r="P1908" i="4"/>
  <c r="J1908" i="4"/>
  <c r="A1908" i="4"/>
  <c r="P1907" i="4"/>
  <c r="J1907" i="4"/>
  <c r="A1907" i="4"/>
  <c r="P1906" i="4"/>
  <c r="J1906" i="4"/>
  <c r="A1906" i="4"/>
  <c r="P1905" i="4"/>
  <c r="J1905" i="4"/>
  <c r="A1905" i="4"/>
  <c r="P1904" i="4"/>
  <c r="J1904" i="4"/>
  <c r="A1904" i="4"/>
  <c r="P1903" i="4"/>
  <c r="J1903" i="4"/>
  <c r="A1903" i="4"/>
  <c r="P1902" i="4"/>
  <c r="J1902" i="4"/>
  <c r="A1902" i="4"/>
  <c r="P1901" i="4"/>
  <c r="J1901" i="4"/>
  <c r="A1901" i="4"/>
  <c r="P1900" i="4"/>
  <c r="J1900" i="4"/>
  <c r="A1900" i="4"/>
  <c r="P1899" i="4"/>
  <c r="J1899" i="4"/>
  <c r="A1899" i="4"/>
  <c r="P1898" i="4"/>
  <c r="J1898" i="4"/>
  <c r="A1898" i="4"/>
  <c r="P1897" i="4"/>
  <c r="J1897" i="4"/>
  <c r="A1897" i="4"/>
  <c r="P1896" i="4"/>
  <c r="J1896" i="4"/>
  <c r="A1896" i="4"/>
  <c r="P1895" i="4"/>
  <c r="J1895" i="4"/>
  <c r="A1895" i="4"/>
  <c r="P1894" i="4"/>
  <c r="J1894" i="4"/>
  <c r="A1894" i="4"/>
  <c r="P1893" i="4"/>
  <c r="J1893" i="4"/>
  <c r="A1893" i="4"/>
  <c r="P1892" i="4"/>
  <c r="J1892" i="4"/>
  <c r="A1892" i="4"/>
  <c r="P1891" i="4"/>
  <c r="J1891" i="4"/>
  <c r="A1891" i="4"/>
  <c r="P1890" i="4"/>
  <c r="J1890" i="4"/>
  <c r="A1890" i="4"/>
  <c r="P1889" i="4"/>
  <c r="J1889" i="4"/>
  <c r="A1889" i="4"/>
  <c r="P1888" i="4"/>
  <c r="J1888" i="4"/>
  <c r="A1888" i="4"/>
  <c r="P1887" i="4"/>
  <c r="J1887" i="4"/>
  <c r="A1887" i="4"/>
  <c r="P1886" i="4"/>
  <c r="J1886" i="4"/>
  <c r="A1886" i="4"/>
  <c r="P1885" i="4"/>
  <c r="J1885" i="4"/>
  <c r="A1885" i="4"/>
  <c r="P1884" i="4"/>
  <c r="J1884" i="4"/>
  <c r="A1884" i="4"/>
  <c r="P1883" i="4"/>
  <c r="J1883" i="4"/>
  <c r="A1883" i="4"/>
  <c r="P1882" i="4"/>
  <c r="J1882" i="4"/>
  <c r="A1882" i="4"/>
  <c r="P1881" i="4"/>
  <c r="J1881" i="4"/>
  <c r="A1881" i="4"/>
  <c r="P1880" i="4"/>
  <c r="J1880" i="4"/>
  <c r="A1880" i="4"/>
  <c r="P1879" i="4"/>
  <c r="J1879" i="4"/>
  <c r="A1879" i="4"/>
  <c r="P1878" i="4"/>
  <c r="J1878" i="4"/>
  <c r="A1878" i="4"/>
  <c r="P1877" i="4"/>
  <c r="J1877" i="4"/>
  <c r="A1877" i="4"/>
  <c r="P1876" i="4"/>
  <c r="J1876" i="4"/>
  <c r="A1876" i="4"/>
  <c r="P1875" i="4"/>
  <c r="J1875" i="4"/>
  <c r="A1875" i="4"/>
  <c r="P1874" i="4"/>
  <c r="J1874" i="4"/>
  <c r="A1874" i="4"/>
  <c r="P1873" i="4"/>
  <c r="J1873" i="4"/>
  <c r="A1873" i="4"/>
  <c r="P1872" i="4"/>
  <c r="J1872" i="4"/>
  <c r="A1872" i="4"/>
  <c r="P1871" i="4"/>
  <c r="J1871" i="4"/>
  <c r="A1871" i="4"/>
  <c r="P1870" i="4"/>
  <c r="J1870" i="4"/>
  <c r="A1870" i="4"/>
  <c r="P1869" i="4"/>
  <c r="J1869" i="4"/>
  <c r="A1869" i="4"/>
  <c r="P1868" i="4"/>
  <c r="J1868" i="4"/>
  <c r="A1868" i="4"/>
  <c r="P1867" i="4"/>
  <c r="J1867" i="4"/>
  <c r="A1867" i="4"/>
  <c r="P1866" i="4"/>
  <c r="J1866" i="4"/>
  <c r="A1866" i="4"/>
  <c r="P1865" i="4"/>
  <c r="J1865" i="4"/>
  <c r="A1865" i="4"/>
  <c r="P1864" i="4"/>
  <c r="J1864" i="4"/>
  <c r="A1864" i="4"/>
  <c r="P1863" i="4"/>
  <c r="J1863" i="4"/>
  <c r="A1863" i="4"/>
  <c r="P1862" i="4"/>
  <c r="J1862" i="4"/>
  <c r="A1862" i="4"/>
  <c r="P1861" i="4"/>
  <c r="J1861" i="4"/>
  <c r="A1861" i="4"/>
  <c r="P1860" i="4"/>
  <c r="J1860" i="4"/>
  <c r="A1860" i="4"/>
  <c r="P1859" i="4"/>
  <c r="J1859" i="4"/>
  <c r="A1859" i="4"/>
  <c r="P1858" i="4"/>
  <c r="J1858" i="4"/>
  <c r="A1858" i="4"/>
  <c r="P1857" i="4"/>
  <c r="J1857" i="4"/>
  <c r="A1857" i="4"/>
  <c r="P1856" i="4"/>
  <c r="J1856" i="4"/>
  <c r="A1856" i="4"/>
  <c r="P1855" i="4"/>
  <c r="J1855" i="4"/>
  <c r="A1855" i="4"/>
  <c r="P1854" i="4"/>
  <c r="J1854" i="4"/>
  <c r="A1854" i="4"/>
  <c r="P1853" i="4"/>
  <c r="J1853" i="4"/>
  <c r="A1853" i="4"/>
  <c r="P1852" i="4"/>
  <c r="J1852" i="4"/>
  <c r="A1852" i="4"/>
  <c r="P1851" i="4"/>
  <c r="J1851" i="4"/>
  <c r="A1851" i="4"/>
  <c r="P1850" i="4"/>
  <c r="J1850" i="4"/>
  <c r="A1850" i="4"/>
  <c r="P1849" i="4"/>
  <c r="J1849" i="4"/>
  <c r="A1849" i="4"/>
  <c r="P1848" i="4"/>
  <c r="J1848" i="4"/>
  <c r="A1848" i="4"/>
  <c r="P1847" i="4"/>
  <c r="J1847" i="4"/>
  <c r="A1847" i="4"/>
  <c r="P1846" i="4"/>
  <c r="J1846" i="4"/>
  <c r="A1846" i="4"/>
  <c r="P1845" i="4"/>
  <c r="J1845" i="4"/>
  <c r="A1845" i="4"/>
  <c r="P1844" i="4"/>
  <c r="J1844" i="4"/>
  <c r="A1844" i="4"/>
  <c r="P1843" i="4"/>
  <c r="J1843" i="4"/>
  <c r="A1843" i="4"/>
  <c r="P1842" i="4"/>
  <c r="J1842" i="4"/>
  <c r="A1842" i="4"/>
  <c r="P1841" i="4"/>
  <c r="J1841" i="4"/>
  <c r="A1841" i="4"/>
  <c r="P1840" i="4"/>
  <c r="J1840" i="4"/>
  <c r="A1840" i="4"/>
  <c r="P1839" i="4"/>
  <c r="J1839" i="4"/>
  <c r="A1839" i="4"/>
  <c r="P1838" i="4"/>
  <c r="J1838" i="4"/>
  <c r="A1838" i="4"/>
  <c r="P1837" i="4"/>
  <c r="J1837" i="4"/>
  <c r="A1837" i="4"/>
  <c r="P1836" i="4"/>
  <c r="J1836" i="4"/>
  <c r="A1836" i="4"/>
  <c r="P1835" i="4"/>
  <c r="J1835" i="4"/>
  <c r="A1835" i="4"/>
  <c r="P1834" i="4"/>
  <c r="J1834" i="4"/>
  <c r="A1834" i="4"/>
  <c r="P1833" i="4"/>
  <c r="J1833" i="4"/>
  <c r="A1833" i="4"/>
  <c r="P1832" i="4"/>
  <c r="J1832" i="4"/>
  <c r="A1832" i="4"/>
  <c r="P1831" i="4"/>
  <c r="J1831" i="4"/>
  <c r="A1831" i="4"/>
  <c r="P1830" i="4"/>
  <c r="J1830" i="4"/>
  <c r="A1830" i="4"/>
  <c r="P1829" i="4"/>
  <c r="J1829" i="4"/>
  <c r="A1829" i="4"/>
  <c r="P1828" i="4"/>
  <c r="J1828" i="4"/>
  <c r="A1828" i="4"/>
  <c r="P1827" i="4"/>
  <c r="J1827" i="4"/>
  <c r="A1827" i="4"/>
  <c r="P1826" i="4"/>
  <c r="J1826" i="4"/>
  <c r="A1826" i="4"/>
  <c r="P1825" i="4"/>
  <c r="J1825" i="4"/>
  <c r="A1825" i="4"/>
  <c r="P1824" i="4"/>
  <c r="J1824" i="4"/>
  <c r="A1824" i="4"/>
  <c r="P1823" i="4"/>
  <c r="J1823" i="4"/>
  <c r="A1823" i="4"/>
  <c r="P1822" i="4"/>
  <c r="J1822" i="4"/>
  <c r="A1822" i="4"/>
  <c r="P1821" i="4"/>
  <c r="J1821" i="4"/>
  <c r="A1821" i="4"/>
  <c r="P1820" i="4"/>
  <c r="J1820" i="4"/>
  <c r="A1820" i="4"/>
  <c r="P1819" i="4"/>
  <c r="J1819" i="4"/>
  <c r="A1819" i="4"/>
  <c r="P1818" i="4"/>
  <c r="J1818" i="4"/>
  <c r="A1818" i="4"/>
  <c r="P1817" i="4"/>
  <c r="J1817" i="4"/>
  <c r="A1817" i="4"/>
  <c r="P1816" i="4"/>
  <c r="J1816" i="4"/>
  <c r="A1816" i="4"/>
  <c r="P1815" i="4"/>
  <c r="J1815" i="4"/>
  <c r="A1815" i="4"/>
  <c r="P1814" i="4"/>
  <c r="J1814" i="4"/>
  <c r="A1814" i="4"/>
  <c r="P1813" i="4"/>
  <c r="J1813" i="4"/>
  <c r="A1813" i="4"/>
  <c r="P1812" i="4"/>
  <c r="J1812" i="4"/>
  <c r="A1812" i="4"/>
  <c r="P1811" i="4"/>
  <c r="J1811" i="4"/>
  <c r="A1811" i="4"/>
  <c r="P1810" i="4"/>
  <c r="J1810" i="4"/>
  <c r="A1810" i="4"/>
  <c r="P1809" i="4"/>
  <c r="J1809" i="4"/>
  <c r="A1809" i="4"/>
  <c r="P1808" i="4"/>
  <c r="J1808" i="4"/>
  <c r="A1808" i="4"/>
  <c r="P1807" i="4"/>
  <c r="J1807" i="4"/>
  <c r="A1807" i="4"/>
  <c r="P1806" i="4"/>
  <c r="J1806" i="4"/>
  <c r="A1806" i="4"/>
  <c r="P1805" i="4"/>
  <c r="J1805" i="4"/>
  <c r="A1805" i="4"/>
  <c r="P1804" i="4"/>
  <c r="J1804" i="4"/>
  <c r="A1804" i="4"/>
  <c r="P1803" i="4"/>
  <c r="J1803" i="4"/>
  <c r="A1803" i="4"/>
  <c r="P1802" i="4"/>
  <c r="J1802" i="4"/>
  <c r="A1802" i="4"/>
  <c r="P1801" i="4"/>
  <c r="J1801" i="4"/>
  <c r="A1801" i="4"/>
  <c r="P1800" i="4"/>
  <c r="J1800" i="4"/>
  <c r="A1800" i="4"/>
  <c r="P1799" i="4"/>
  <c r="J1799" i="4"/>
  <c r="A1799" i="4"/>
  <c r="P1798" i="4"/>
  <c r="J1798" i="4"/>
  <c r="A1798" i="4"/>
  <c r="P1797" i="4"/>
  <c r="J1797" i="4"/>
  <c r="A1797" i="4"/>
  <c r="P1796" i="4"/>
  <c r="J1796" i="4"/>
  <c r="A1796" i="4"/>
  <c r="P1795" i="4"/>
  <c r="J1795" i="4"/>
  <c r="A1795" i="4"/>
  <c r="P1794" i="4"/>
  <c r="J1794" i="4"/>
  <c r="A1794" i="4"/>
  <c r="P1793" i="4"/>
  <c r="J1793" i="4"/>
  <c r="A1793" i="4"/>
  <c r="P1792" i="4"/>
  <c r="J1792" i="4"/>
  <c r="A1792" i="4"/>
  <c r="P1791" i="4"/>
  <c r="J1791" i="4"/>
  <c r="A1791" i="4"/>
  <c r="P1790" i="4"/>
  <c r="J1790" i="4"/>
  <c r="A1790" i="4"/>
  <c r="P1789" i="4"/>
  <c r="J1789" i="4"/>
  <c r="A1789" i="4"/>
  <c r="P1788" i="4"/>
  <c r="J1788" i="4"/>
  <c r="A1788" i="4"/>
  <c r="P1787" i="4"/>
  <c r="J1787" i="4"/>
  <c r="A1787" i="4"/>
  <c r="P1786" i="4"/>
  <c r="J1786" i="4"/>
  <c r="A1786" i="4"/>
  <c r="P1785" i="4"/>
  <c r="J1785" i="4"/>
  <c r="A1785" i="4"/>
  <c r="P1784" i="4"/>
  <c r="J1784" i="4"/>
  <c r="A1784" i="4"/>
  <c r="P1783" i="4"/>
  <c r="J1783" i="4"/>
  <c r="A1783" i="4"/>
  <c r="P1782" i="4"/>
  <c r="J1782" i="4"/>
  <c r="A1782" i="4"/>
  <c r="P1781" i="4"/>
  <c r="J1781" i="4"/>
  <c r="A1781" i="4"/>
  <c r="P1780" i="4"/>
  <c r="J1780" i="4"/>
  <c r="A1780" i="4"/>
  <c r="P1779" i="4"/>
  <c r="J1779" i="4"/>
  <c r="A1779" i="4"/>
  <c r="P1778" i="4"/>
  <c r="J1778" i="4"/>
  <c r="A1778" i="4"/>
  <c r="P1777" i="4"/>
  <c r="J1777" i="4"/>
  <c r="A1777" i="4"/>
  <c r="P1776" i="4"/>
  <c r="J1776" i="4"/>
  <c r="A1776" i="4"/>
  <c r="P1775" i="4"/>
  <c r="J1775" i="4"/>
  <c r="A1775" i="4"/>
  <c r="P1774" i="4"/>
  <c r="J1774" i="4"/>
  <c r="A1774" i="4"/>
  <c r="P1773" i="4"/>
  <c r="J1773" i="4"/>
  <c r="A1773" i="4"/>
  <c r="P1772" i="4"/>
  <c r="J1772" i="4"/>
  <c r="A1772" i="4"/>
  <c r="P1771" i="4"/>
  <c r="J1771" i="4"/>
  <c r="A1771" i="4"/>
  <c r="P1770" i="4"/>
  <c r="J1770" i="4"/>
  <c r="A1770" i="4"/>
  <c r="P1769" i="4"/>
  <c r="J1769" i="4"/>
  <c r="A1769" i="4"/>
  <c r="P1768" i="4"/>
  <c r="J1768" i="4"/>
  <c r="A1768" i="4"/>
  <c r="P1767" i="4"/>
  <c r="J1767" i="4"/>
  <c r="A1767" i="4"/>
  <c r="P1766" i="4"/>
  <c r="J1766" i="4"/>
  <c r="A1766" i="4"/>
  <c r="P1765" i="4"/>
  <c r="J1765" i="4"/>
  <c r="A1765" i="4"/>
  <c r="P1764" i="4"/>
  <c r="J1764" i="4"/>
  <c r="A1764" i="4"/>
  <c r="P1763" i="4"/>
  <c r="J1763" i="4"/>
  <c r="A1763" i="4"/>
  <c r="P1762" i="4"/>
  <c r="J1762" i="4"/>
  <c r="A1762" i="4"/>
  <c r="P1761" i="4"/>
  <c r="J1761" i="4"/>
  <c r="A1761" i="4"/>
  <c r="P1760" i="4"/>
  <c r="J1760" i="4"/>
  <c r="A1760" i="4"/>
  <c r="P1759" i="4"/>
  <c r="J1759" i="4"/>
  <c r="A1759" i="4"/>
  <c r="P1758" i="4"/>
  <c r="J1758" i="4"/>
  <c r="A1758" i="4"/>
  <c r="P1757" i="4"/>
  <c r="J1757" i="4"/>
  <c r="A1757" i="4"/>
  <c r="P1756" i="4"/>
  <c r="J1756" i="4"/>
  <c r="A1756" i="4"/>
  <c r="P1755" i="4"/>
  <c r="J1755" i="4"/>
  <c r="A1755" i="4"/>
  <c r="P1754" i="4"/>
  <c r="J1754" i="4"/>
  <c r="A1754" i="4"/>
  <c r="P1753" i="4"/>
  <c r="J1753" i="4"/>
  <c r="A1753" i="4"/>
  <c r="P1752" i="4"/>
  <c r="J1752" i="4"/>
  <c r="A1752" i="4"/>
  <c r="P1751" i="4"/>
  <c r="J1751" i="4"/>
  <c r="A1751" i="4"/>
  <c r="P1750" i="4"/>
  <c r="J1750" i="4"/>
  <c r="A1750" i="4"/>
  <c r="P1749" i="4"/>
  <c r="J1749" i="4"/>
  <c r="A1749" i="4"/>
  <c r="P1748" i="4"/>
  <c r="J1748" i="4"/>
  <c r="A1748" i="4"/>
  <c r="P1747" i="4"/>
  <c r="J1747" i="4"/>
  <c r="A1747" i="4"/>
  <c r="P1746" i="4"/>
  <c r="J1746" i="4"/>
  <c r="A1746" i="4"/>
  <c r="P1745" i="4"/>
  <c r="J1745" i="4"/>
  <c r="A1745" i="4"/>
  <c r="P1744" i="4"/>
  <c r="J1744" i="4"/>
  <c r="A1744" i="4"/>
  <c r="P1743" i="4"/>
  <c r="J1743" i="4"/>
  <c r="A1743" i="4"/>
  <c r="P1742" i="4"/>
  <c r="J1742" i="4"/>
  <c r="A1742" i="4"/>
  <c r="P1741" i="4"/>
  <c r="J1741" i="4"/>
  <c r="A1741" i="4"/>
  <c r="P1740" i="4"/>
  <c r="J1740" i="4"/>
  <c r="A1740" i="4"/>
  <c r="P1739" i="4"/>
  <c r="J1739" i="4"/>
  <c r="A1739" i="4"/>
  <c r="P1738" i="4"/>
  <c r="J1738" i="4"/>
  <c r="A1738" i="4"/>
  <c r="P1737" i="4"/>
  <c r="J1737" i="4"/>
  <c r="A1737" i="4"/>
  <c r="P1736" i="4"/>
  <c r="J1736" i="4"/>
  <c r="A1736" i="4"/>
  <c r="P1735" i="4"/>
  <c r="J1735" i="4"/>
  <c r="A1735" i="4"/>
  <c r="P1734" i="4"/>
  <c r="J1734" i="4"/>
  <c r="A1734" i="4"/>
  <c r="P1733" i="4"/>
  <c r="J1733" i="4"/>
  <c r="A1733" i="4"/>
  <c r="P1732" i="4"/>
  <c r="J1732" i="4"/>
  <c r="A1732" i="4"/>
  <c r="P1731" i="4"/>
  <c r="J1731" i="4"/>
  <c r="A1731" i="4"/>
  <c r="P1730" i="4"/>
  <c r="J1730" i="4"/>
  <c r="A1730" i="4"/>
  <c r="P1729" i="4"/>
  <c r="J1729" i="4"/>
  <c r="A1729" i="4"/>
  <c r="P1728" i="4"/>
  <c r="J1728" i="4"/>
  <c r="A1728" i="4"/>
  <c r="P1727" i="4"/>
  <c r="J1727" i="4"/>
  <c r="A1727" i="4"/>
  <c r="P1726" i="4"/>
  <c r="J1726" i="4"/>
  <c r="A1726" i="4"/>
  <c r="P1725" i="4"/>
  <c r="J1725" i="4"/>
  <c r="A1725" i="4"/>
  <c r="P1724" i="4"/>
  <c r="J1724" i="4"/>
  <c r="A1724" i="4"/>
  <c r="P1723" i="4"/>
  <c r="J1723" i="4"/>
  <c r="A1723" i="4"/>
  <c r="P1722" i="4"/>
  <c r="J1722" i="4"/>
  <c r="A1722" i="4"/>
  <c r="P1721" i="4"/>
  <c r="J1721" i="4"/>
  <c r="A1721" i="4"/>
  <c r="P1720" i="4"/>
  <c r="J1720" i="4"/>
  <c r="A1720" i="4"/>
  <c r="P1719" i="4"/>
  <c r="J1719" i="4"/>
  <c r="A1719" i="4"/>
  <c r="P1718" i="4"/>
  <c r="J1718" i="4"/>
  <c r="A1718" i="4"/>
  <c r="P1717" i="4"/>
  <c r="J1717" i="4"/>
  <c r="A1717" i="4"/>
  <c r="P1716" i="4"/>
  <c r="J1716" i="4"/>
  <c r="A1716" i="4"/>
  <c r="P1715" i="4"/>
  <c r="J1715" i="4"/>
  <c r="A1715" i="4"/>
  <c r="P1714" i="4"/>
  <c r="J1714" i="4"/>
  <c r="A1714" i="4"/>
  <c r="P1713" i="4"/>
  <c r="J1713" i="4"/>
  <c r="A1713" i="4"/>
  <c r="P1712" i="4"/>
  <c r="J1712" i="4"/>
  <c r="A1712" i="4"/>
  <c r="P1711" i="4"/>
  <c r="J1711" i="4"/>
  <c r="A1711" i="4"/>
  <c r="P1710" i="4"/>
  <c r="J1710" i="4"/>
  <c r="A1710" i="4"/>
  <c r="P1709" i="4"/>
  <c r="J1709" i="4"/>
  <c r="A1709" i="4"/>
  <c r="P1708" i="4"/>
  <c r="J1708" i="4"/>
  <c r="A1708" i="4"/>
  <c r="P1707" i="4"/>
  <c r="J1707" i="4"/>
  <c r="A1707" i="4"/>
  <c r="P1706" i="4"/>
  <c r="J1706" i="4"/>
  <c r="A1706" i="4"/>
  <c r="P1705" i="4"/>
  <c r="J1705" i="4"/>
  <c r="A1705" i="4"/>
  <c r="P1704" i="4"/>
  <c r="J1704" i="4"/>
  <c r="A1704" i="4"/>
  <c r="P1703" i="4"/>
  <c r="J1703" i="4"/>
  <c r="A1703" i="4"/>
  <c r="P1702" i="4"/>
  <c r="J1702" i="4"/>
  <c r="A1702" i="4"/>
  <c r="P1701" i="4"/>
  <c r="J1701" i="4"/>
  <c r="A1701" i="4"/>
  <c r="P1700" i="4"/>
  <c r="J1700" i="4"/>
  <c r="A1700" i="4"/>
  <c r="P1699" i="4"/>
  <c r="J1699" i="4"/>
  <c r="A1699" i="4"/>
  <c r="P1698" i="4"/>
  <c r="J1698" i="4"/>
  <c r="A1698" i="4"/>
  <c r="P1697" i="4"/>
  <c r="J1697" i="4"/>
  <c r="A1697" i="4"/>
  <c r="P1696" i="4"/>
  <c r="J1696" i="4"/>
  <c r="A1696" i="4"/>
  <c r="P1695" i="4"/>
  <c r="J1695" i="4"/>
  <c r="A1695" i="4"/>
  <c r="P1694" i="4"/>
  <c r="J1694" i="4"/>
  <c r="A1694" i="4"/>
  <c r="P1693" i="4"/>
  <c r="J1693" i="4"/>
  <c r="A1693" i="4"/>
  <c r="P1692" i="4"/>
  <c r="J1692" i="4"/>
  <c r="A1692" i="4"/>
  <c r="P1691" i="4"/>
  <c r="J1691" i="4"/>
  <c r="A1691" i="4"/>
  <c r="P1690" i="4"/>
  <c r="J1690" i="4"/>
  <c r="A1690" i="4"/>
  <c r="P1689" i="4"/>
  <c r="J1689" i="4"/>
  <c r="A1689" i="4"/>
  <c r="P1688" i="4"/>
  <c r="J1688" i="4"/>
  <c r="A1688" i="4"/>
  <c r="P1687" i="4"/>
  <c r="J1687" i="4"/>
  <c r="A1687" i="4"/>
  <c r="P1686" i="4"/>
  <c r="J1686" i="4"/>
  <c r="A1686" i="4"/>
  <c r="P1685" i="4"/>
  <c r="J1685" i="4"/>
  <c r="A1685" i="4"/>
  <c r="P1684" i="4"/>
  <c r="J1684" i="4"/>
  <c r="A1684" i="4"/>
  <c r="P1683" i="4"/>
  <c r="J1683" i="4"/>
  <c r="A1683" i="4"/>
  <c r="P1682" i="4"/>
  <c r="J1682" i="4"/>
  <c r="A1682" i="4"/>
  <c r="P1681" i="4"/>
  <c r="J1681" i="4"/>
  <c r="A1681" i="4"/>
  <c r="P1680" i="4"/>
  <c r="J1680" i="4"/>
  <c r="A1680" i="4"/>
  <c r="P1679" i="4"/>
  <c r="J1679" i="4"/>
  <c r="A1679" i="4"/>
  <c r="P1678" i="4"/>
  <c r="J1678" i="4"/>
  <c r="A1678" i="4"/>
  <c r="P1677" i="4"/>
  <c r="J1677" i="4"/>
  <c r="A1677" i="4"/>
  <c r="P1676" i="4"/>
  <c r="J1676" i="4"/>
  <c r="A1676" i="4"/>
  <c r="P1675" i="4"/>
  <c r="J1675" i="4"/>
  <c r="A1675" i="4"/>
  <c r="P1674" i="4"/>
  <c r="J1674" i="4"/>
  <c r="A1674" i="4"/>
  <c r="P1673" i="4"/>
  <c r="J1673" i="4"/>
  <c r="A1673" i="4"/>
  <c r="P1672" i="4"/>
  <c r="J1672" i="4"/>
  <c r="A1672" i="4"/>
  <c r="P1671" i="4"/>
  <c r="J1671" i="4"/>
  <c r="A1671" i="4"/>
  <c r="P1670" i="4"/>
  <c r="J1670" i="4"/>
  <c r="A1670" i="4"/>
  <c r="P1669" i="4"/>
  <c r="J1669" i="4"/>
  <c r="A1669" i="4"/>
  <c r="P1668" i="4"/>
  <c r="J1668" i="4"/>
  <c r="A1668" i="4"/>
  <c r="P1667" i="4"/>
  <c r="J1667" i="4"/>
  <c r="A1667" i="4"/>
  <c r="P1666" i="4"/>
  <c r="J1666" i="4"/>
  <c r="A1666" i="4"/>
  <c r="P1665" i="4"/>
  <c r="J1665" i="4"/>
  <c r="A1665" i="4"/>
  <c r="P1664" i="4"/>
  <c r="J1664" i="4"/>
  <c r="A1664" i="4"/>
  <c r="P1663" i="4"/>
  <c r="J1663" i="4"/>
  <c r="A1663" i="4"/>
  <c r="P1662" i="4"/>
  <c r="J1662" i="4"/>
  <c r="A1662" i="4"/>
  <c r="P1661" i="4"/>
  <c r="J1661" i="4"/>
  <c r="A1661" i="4"/>
  <c r="P1660" i="4"/>
  <c r="J1660" i="4"/>
  <c r="A1660" i="4"/>
  <c r="P1659" i="4"/>
  <c r="J1659" i="4"/>
  <c r="A1659" i="4"/>
  <c r="P1658" i="4"/>
  <c r="J1658" i="4"/>
  <c r="A1658" i="4"/>
  <c r="P1657" i="4"/>
  <c r="J1657" i="4"/>
  <c r="A1657" i="4"/>
  <c r="P1656" i="4"/>
  <c r="J1656" i="4"/>
  <c r="A1656" i="4"/>
  <c r="P1655" i="4"/>
  <c r="J1655" i="4"/>
  <c r="A1655" i="4"/>
  <c r="P1654" i="4"/>
  <c r="J1654" i="4"/>
  <c r="A1654" i="4"/>
  <c r="P1653" i="4"/>
  <c r="J1653" i="4"/>
  <c r="A1653" i="4"/>
  <c r="P1652" i="4"/>
  <c r="J1652" i="4"/>
  <c r="A1652" i="4"/>
  <c r="P1651" i="4"/>
  <c r="J1651" i="4"/>
  <c r="A1651" i="4"/>
  <c r="P1650" i="4"/>
  <c r="J1650" i="4"/>
  <c r="A1650" i="4"/>
  <c r="P1649" i="4"/>
  <c r="J1649" i="4"/>
  <c r="A1649" i="4"/>
  <c r="P1648" i="4"/>
  <c r="J1648" i="4"/>
  <c r="A1648" i="4"/>
  <c r="P1647" i="4"/>
  <c r="J1647" i="4"/>
  <c r="A1647" i="4"/>
  <c r="P1646" i="4"/>
  <c r="J1646" i="4"/>
  <c r="A1646" i="4"/>
  <c r="P1645" i="4"/>
  <c r="J1645" i="4"/>
  <c r="A1645" i="4"/>
  <c r="P1644" i="4"/>
  <c r="J1644" i="4"/>
  <c r="A1644" i="4"/>
  <c r="P1643" i="4"/>
  <c r="J1643" i="4"/>
  <c r="A1643" i="4"/>
  <c r="P1642" i="4"/>
  <c r="J1642" i="4"/>
  <c r="A1642" i="4"/>
  <c r="P1641" i="4"/>
  <c r="J1641" i="4"/>
  <c r="A1641" i="4"/>
  <c r="P1640" i="4"/>
  <c r="J1640" i="4"/>
  <c r="A1640" i="4"/>
  <c r="P1639" i="4"/>
  <c r="J1639" i="4"/>
  <c r="A1639" i="4"/>
  <c r="P1638" i="4"/>
  <c r="J1638" i="4"/>
  <c r="A1638" i="4"/>
  <c r="P1637" i="4"/>
  <c r="J1637" i="4"/>
  <c r="A1637" i="4"/>
  <c r="P1636" i="4"/>
  <c r="J1636" i="4"/>
  <c r="A1636" i="4"/>
  <c r="P1635" i="4"/>
  <c r="J1635" i="4"/>
  <c r="A1635" i="4"/>
  <c r="P1634" i="4"/>
  <c r="J1634" i="4"/>
  <c r="A1634" i="4"/>
  <c r="P1633" i="4"/>
  <c r="J1633" i="4"/>
  <c r="A1633" i="4"/>
  <c r="P1632" i="4"/>
  <c r="J1632" i="4"/>
  <c r="A1632" i="4"/>
  <c r="P1631" i="4"/>
  <c r="J1631" i="4"/>
  <c r="A1631" i="4"/>
  <c r="P1630" i="4"/>
  <c r="J1630" i="4"/>
  <c r="A1630" i="4"/>
  <c r="P1629" i="4"/>
  <c r="J1629" i="4"/>
  <c r="A1629" i="4"/>
  <c r="P1628" i="4"/>
  <c r="J1628" i="4"/>
  <c r="A1628" i="4"/>
  <c r="P1627" i="4"/>
  <c r="J1627" i="4"/>
  <c r="A1627" i="4"/>
  <c r="P1626" i="4"/>
  <c r="J1626" i="4"/>
  <c r="A1626" i="4"/>
  <c r="P1625" i="4"/>
  <c r="J1625" i="4"/>
  <c r="A1625" i="4"/>
  <c r="P1624" i="4"/>
  <c r="J1624" i="4"/>
  <c r="A1624" i="4"/>
  <c r="P1623" i="4"/>
  <c r="J1623" i="4"/>
  <c r="A1623" i="4"/>
  <c r="P1622" i="4"/>
  <c r="J1622" i="4"/>
  <c r="A1622" i="4"/>
  <c r="P1621" i="4"/>
  <c r="J1621" i="4"/>
  <c r="A1621" i="4"/>
  <c r="P1620" i="4"/>
  <c r="J1620" i="4"/>
  <c r="A1620" i="4"/>
  <c r="P1619" i="4"/>
  <c r="J1619" i="4"/>
  <c r="A1619" i="4"/>
  <c r="P1618" i="4"/>
  <c r="J1618" i="4"/>
  <c r="A1618" i="4"/>
  <c r="P1617" i="4"/>
  <c r="J1617" i="4"/>
  <c r="A1617" i="4"/>
  <c r="P1616" i="4"/>
  <c r="J1616" i="4"/>
  <c r="A1616" i="4"/>
  <c r="P1615" i="4"/>
  <c r="J1615" i="4"/>
  <c r="A1615" i="4"/>
  <c r="P1614" i="4"/>
  <c r="J1614" i="4"/>
  <c r="A1614" i="4"/>
  <c r="P1613" i="4"/>
  <c r="J1613" i="4"/>
  <c r="A1613" i="4"/>
  <c r="P1612" i="4"/>
  <c r="J1612" i="4"/>
  <c r="A1612" i="4"/>
  <c r="P1611" i="4"/>
  <c r="J1611" i="4"/>
  <c r="A1611" i="4"/>
  <c r="P1610" i="4"/>
  <c r="J1610" i="4"/>
  <c r="A1610" i="4"/>
  <c r="P1609" i="4"/>
  <c r="J1609" i="4"/>
  <c r="A1609" i="4"/>
  <c r="P1608" i="4"/>
  <c r="J1608" i="4"/>
  <c r="A1608" i="4"/>
  <c r="P1607" i="4"/>
  <c r="J1607" i="4"/>
  <c r="A1607" i="4"/>
  <c r="P1606" i="4"/>
  <c r="J1606" i="4"/>
  <c r="A1606" i="4"/>
  <c r="P1605" i="4"/>
  <c r="J1605" i="4"/>
  <c r="A1605" i="4"/>
  <c r="P1604" i="4"/>
  <c r="J1604" i="4"/>
  <c r="A1604" i="4"/>
  <c r="P1603" i="4"/>
  <c r="J1603" i="4"/>
  <c r="A1603" i="4"/>
  <c r="P1602" i="4"/>
  <c r="J1602" i="4"/>
  <c r="A1602" i="4"/>
  <c r="P1601" i="4"/>
  <c r="J1601" i="4"/>
  <c r="A1601" i="4"/>
  <c r="P1600" i="4"/>
  <c r="J1600" i="4"/>
  <c r="A1600" i="4"/>
  <c r="P1599" i="4"/>
  <c r="J1599" i="4"/>
  <c r="A1599" i="4"/>
  <c r="P1598" i="4"/>
  <c r="J1598" i="4"/>
  <c r="A1598" i="4"/>
  <c r="P1597" i="4"/>
  <c r="J1597" i="4"/>
  <c r="A1597" i="4"/>
  <c r="P1596" i="4"/>
  <c r="J1596" i="4"/>
  <c r="A1596" i="4"/>
  <c r="P1595" i="4"/>
  <c r="J1595" i="4"/>
  <c r="A1595" i="4"/>
  <c r="P1594" i="4"/>
  <c r="J1594" i="4"/>
  <c r="A1594" i="4"/>
  <c r="P1593" i="4"/>
  <c r="J1593" i="4"/>
  <c r="A1593" i="4"/>
  <c r="P1592" i="4"/>
  <c r="J1592" i="4"/>
  <c r="A1592" i="4"/>
  <c r="P1591" i="4"/>
  <c r="J1591" i="4"/>
  <c r="A1591" i="4"/>
  <c r="P1590" i="4"/>
  <c r="J1590" i="4"/>
  <c r="A1590" i="4"/>
  <c r="P1589" i="4"/>
  <c r="J1589" i="4"/>
  <c r="A1589" i="4"/>
  <c r="P1588" i="4"/>
  <c r="J1588" i="4"/>
  <c r="A1588" i="4"/>
  <c r="P1587" i="4"/>
  <c r="J1587" i="4"/>
  <c r="A1587" i="4"/>
  <c r="P1586" i="4"/>
  <c r="J1586" i="4"/>
  <c r="A1586" i="4"/>
  <c r="P1585" i="4"/>
  <c r="J1585" i="4"/>
  <c r="A1585" i="4"/>
  <c r="P1584" i="4"/>
  <c r="J1584" i="4"/>
  <c r="A1584" i="4"/>
  <c r="P1583" i="4"/>
  <c r="J1583" i="4"/>
  <c r="A1583" i="4"/>
  <c r="P1582" i="4"/>
  <c r="J1582" i="4"/>
  <c r="A1582" i="4"/>
  <c r="P1581" i="4"/>
  <c r="J1581" i="4"/>
  <c r="A1581" i="4"/>
  <c r="P1580" i="4"/>
  <c r="J1580" i="4"/>
  <c r="A1580" i="4"/>
  <c r="P1579" i="4"/>
  <c r="J1579" i="4"/>
  <c r="A1579" i="4"/>
  <c r="P1578" i="4"/>
  <c r="J1578" i="4"/>
  <c r="A1578" i="4"/>
  <c r="P1577" i="4"/>
  <c r="J1577" i="4"/>
  <c r="A1577" i="4"/>
  <c r="P1576" i="4"/>
  <c r="J1576" i="4"/>
  <c r="A1576" i="4"/>
  <c r="P1575" i="4"/>
  <c r="J1575" i="4"/>
  <c r="A1575" i="4"/>
  <c r="P1574" i="4"/>
  <c r="J1574" i="4"/>
  <c r="A1574" i="4"/>
  <c r="P1573" i="4"/>
  <c r="J1573" i="4"/>
  <c r="A1573" i="4"/>
  <c r="P1572" i="4"/>
  <c r="J1572" i="4"/>
  <c r="A1572" i="4"/>
  <c r="P1571" i="4"/>
  <c r="J1571" i="4"/>
  <c r="A1571" i="4"/>
  <c r="P1570" i="4"/>
  <c r="J1570" i="4"/>
  <c r="A1570" i="4"/>
  <c r="P1569" i="4"/>
  <c r="J1569" i="4"/>
  <c r="A1569" i="4"/>
  <c r="P1568" i="4"/>
  <c r="J1568" i="4"/>
  <c r="A1568" i="4"/>
  <c r="P1567" i="4"/>
  <c r="J1567" i="4"/>
  <c r="A1567" i="4"/>
  <c r="P1566" i="4"/>
  <c r="J1566" i="4"/>
  <c r="A1566" i="4"/>
  <c r="P1565" i="4"/>
  <c r="J1565" i="4"/>
  <c r="A1565" i="4"/>
  <c r="P1564" i="4"/>
  <c r="J1564" i="4"/>
  <c r="A1564" i="4"/>
  <c r="P1563" i="4"/>
  <c r="J1563" i="4"/>
  <c r="A1563" i="4"/>
  <c r="P1562" i="4"/>
  <c r="J1562" i="4"/>
  <c r="A1562" i="4"/>
  <c r="P1561" i="4"/>
  <c r="J1561" i="4"/>
  <c r="A1561" i="4"/>
  <c r="P1560" i="4"/>
  <c r="J1560" i="4"/>
  <c r="A1560" i="4"/>
  <c r="P1559" i="4"/>
  <c r="J1559" i="4"/>
  <c r="A1559" i="4"/>
  <c r="P1558" i="4"/>
  <c r="J1558" i="4"/>
  <c r="A1558" i="4"/>
  <c r="P1557" i="4"/>
  <c r="J1557" i="4"/>
  <c r="A1557" i="4"/>
  <c r="P1556" i="4"/>
  <c r="J1556" i="4"/>
  <c r="A1556" i="4"/>
  <c r="P1555" i="4"/>
  <c r="J1555" i="4"/>
  <c r="A1555" i="4"/>
  <c r="P1554" i="4"/>
  <c r="J1554" i="4"/>
  <c r="A1554" i="4"/>
  <c r="P1553" i="4"/>
  <c r="J1553" i="4"/>
  <c r="A1553" i="4"/>
  <c r="P1552" i="4"/>
  <c r="J1552" i="4"/>
  <c r="A1552" i="4"/>
  <c r="P1551" i="4"/>
  <c r="J1551" i="4"/>
  <c r="A1551" i="4"/>
  <c r="P1550" i="4"/>
  <c r="J1550" i="4"/>
  <c r="A1550" i="4"/>
  <c r="P1549" i="4"/>
  <c r="J1549" i="4"/>
  <c r="A1549" i="4"/>
  <c r="P1548" i="4"/>
  <c r="J1548" i="4"/>
  <c r="A1548" i="4"/>
  <c r="P1547" i="4"/>
  <c r="J1547" i="4"/>
  <c r="A1547" i="4"/>
  <c r="P1546" i="4"/>
  <c r="J1546" i="4"/>
  <c r="A1546" i="4"/>
  <c r="P1545" i="4"/>
  <c r="J1545" i="4"/>
  <c r="A1545" i="4"/>
  <c r="P1544" i="4"/>
  <c r="J1544" i="4"/>
  <c r="A1544" i="4"/>
  <c r="P1543" i="4"/>
  <c r="J1543" i="4"/>
  <c r="A1543" i="4"/>
  <c r="P1542" i="4"/>
  <c r="J1542" i="4"/>
  <c r="A1542" i="4"/>
  <c r="P1541" i="4"/>
  <c r="J1541" i="4"/>
  <c r="A1541" i="4"/>
  <c r="P1540" i="4"/>
  <c r="J1540" i="4"/>
  <c r="A1540" i="4"/>
  <c r="P1539" i="4"/>
  <c r="J1539" i="4"/>
  <c r="A1539" i="4"/>
  <c r="P1538" i="4"/>
  <c r="J1538" i="4"/>
  <c r="A1538" i="4"/>
  <c r="P1537" i="4"/>
  <c r="J1537" i="4"/>
  <c r="A1537" i="4"/>
  <c r="P1536" i="4"/>
  <c r="J1536" i="4"/>
  <c r="A1536" i="4"/>
  <c r="P1535" i="4"/>
  <c r="J1535" i="4"/>
  <c r="A1535" i="4"/>
  <c r="P1534" i="4"/>
  <c r="J1534" i="4"/>
  <c r="A1534" i="4"/>
  <c r="P1533" i="4"/>
  <c r="J1533" i="4"/>
  <c r="A1533" i="4"/>
  <c r="P1532" i="4"/>
  <c r="J1532" i="4"/>
  <c r="A1532" i="4"/>
  <c r="P1531" i="4"/>
  <c r="J1531" i="4"/>
  <c r="A1531" i="4"/>
  <c r="P1530" i="4"/>
  <c r="J1530" i="4"/>
  <c r="A1530" i="4"/>
  <c r="P1529" i="4"/>
  <c r="J1529" i="4"/>
  <c r="A1529" i="4"/>
  <c r="P1528" i="4"/>
  <c r="J1528" i="4"/>
  <c r="A1528" i="4"/>
  <c r="P1527" i="4"/>
  <c r="J1527" i="4"/>
  <c r="A1527" i="4"/>
  <c r="P1526" i="4"/>
  <c r="J1526" i="4"/>
  <c r="A1526" i="4"/>
  <c r="P1525" i="4"/>
  <c r="J1525" i="4"/>
  <c r="A1525" i="4"/>
  <c r="P1524" i="4"/>
  <c r="J1524" i="4"/>
  <c r="A1524" i="4"/>
  <c r="P1523" i="4"/>
  <c r="J1523" i="4"/>
  <c r="A1523" i="4"/>
  <c r="P1522" i="4"/>
  <c r="J1522" i="4"/>
  <c r="A1522" i="4"/>
  <c r="P1521" i="4"/>
  <c r="J1521" i="4"/>
  <c r="A1521" i="4"/>
  <c r="P1520" i="4"/>
  <c r="J1520" i="4"/>
  <c r="A1520" i="4"/>
  <c r="P1519" i="4"/>
  <c r="J1519" i="4"/>
  <c r="A1519" i="4"/>
  <c r="P1518" i="4"/>
  <c r="J1518" i="4"/>
  <c r="A1518" i="4"/>
  <c r="P1517" i="4"/>
  <c r="J1517" i="4"/>
  <c r="A1517" i="4"/>
  <c r="P1516" i="4"/>
  <c r="J1516" i="4"/>
  <c r="A1516" i="4"/>
  <c r="P1515" i="4"/>
  <c r="J1515" i="4"/>
  <c r="A1515" i="4"/>
  <c r="P1514" i="4"/>
  <c r="J1514" i="4"/>
  <c r="A1514" i="4"/>
  <c r="P1513" i="4"/>
  <c r="J1513" i="4"/>
  <c r="A1513" i="4"/>
  <c r="P1512" i="4"/>
  <c r="J1512" i="4"/>
  <c r="A1512" i="4"/>
  <c r="P1511" i="4"/>
  <c r="J1511" i="4"/>
  <c r="A1511" i="4"/>
  <c r="P1510" i="4"/>
  <c r="J1510" i="4"/>
  <c r="A1510" i="4"/>
  <c r="P1509" i="4"/>
  <c r="J1509" i="4"/>
  <c r="A1509" i="4"/>
  <c r="P1508" i="4"/>
  <c r="J1508" i="4"/>
  <c r="A1508" i="4"/>
  <c r="P1507" i="4"/>
  <c r="J1507" i="4"/>
  <c r="A1507" i="4"/>
  <c r="P1506" i="4"/>
  <c r="J1506" i="4"/>
  <c r="A1506" i="4"/>
  <c r="P1505" i="4"/>
  <c r="J1505" i="4"/>
  <c r="A1505" i="4"/>
  <c r="P1504" i="4"/>
  <c r="J1504" i="4"/>
  <c r="A1504" i="4"/>
  <c r="P1503" i="4"/>
  <c r="J1503" i="4"/>
  <c r="A1503" i="4"/>
  <c r="P1502" i="4"/>
  <c r="J1502" i="4"/>
  <c r="A1502" i="4"/>
  <c r="P1501" i="4"/>
  <c r="J1501" i="4"/>
  <c r="A1501" i="4"/>
  <c r="P1500" i="4"/>
  <c r="J1500" i="4"/>
  <c r="A1500" i="4"/>
  <c r="P1499" i="4"/>
  <c r="J1499" i="4"/>
  <c r="A1499" i="4"/>
  <c r="P1498" i="4"/>
  <c r="J1498" i="4"/>
  <c r="A1498" i="4"/>
  <c r="P1497" i="4"/>
  <c r="J1497" i="4"/>
  <c r="A1497" i="4"/>
  <c r="P1496" i="4"/>
  <c r="J1496" i="4"/>
  <c r="A1496" i="4"/>
  <c r="P1495" i="4"/>
  <c r="J1495" i="4"/>
  <c r="A1495" i="4"/>
  <c r="P1494" i="4"/>
  <c r="J1494" i="4"/>
  <c r="A1494" i="4"/>
  <c r="P1493" i="4"/>
  <c r="J1493" i="4"/>
  <c r="A1493" i="4"/>
  <c r="P1492" i="4"/>
  <c r="J1492" i="4"/>
  <c r="A1492" i="4"/>
  <c r="P1491" i="4"/>
  <c r="J1491" i="4"/>
  <c r="A1491" i="4"/>
  <c r="P1490" i="4"/>
  <c r="J1490" i="4"/>
  <c r="A1490" i="4"/>
  <c r="P1489" i="4"/>
  <c r="J1489" i="4"/>
  <c r="A1489" i="4"/>
  <c r="P1488" i="4"/>
  <c r="J1488" i="4"/>
  <c r="A1488" i="4"/>
  <c r="P1487" i="4"/>
  <c r="J1487" i="4"/>
  <c r="A1487" i="4"/>
  <c r="P1486" i="4"/>
  <c r="J1486" i="4"/>
  <c r="A1486" i="4"/>
  <c r="P1485" i="4"/>
  <c r="J1485" i="4"/>
  <c r="A1485" i="4"/>
  <c r="P1484" i="4"/>
  <c r="J1484" i="4"/>
  <c r="A1484" i="4"/>
  <c r="P1483" i="4"/>
  <c r="J1483" i="4"/>
  <c r="A1483" i="4"/>
  <c r="P1482" i="4"/>
  <c r="J1482" i="4"/>
  <c r="A1482" i="4"/>
  <c r="P1481" i="4"/>
  <c r="J1481" i="4"/>
  <c r="A1481" i="4"/>
  <c r="P1480" i="4"/>
  <c r="J1480" i="4"/>
  <c r="A1480" i="4"/>
  <c r="P1479" i="4"/>
  <c r="J1479" i="4"/>
  <c r="A1479" i="4"/>
  <c r="P1478" i="4"/>
  <c r="J1478" i="4"/>
  <c r="A1478" i="4"/>
  <c r="P1477" i="4"/>
  <c r="J1477" i="4"/>
  <c r="A1477" i="4"/>
  <c r="P1476" i="4"/>
  <c r="J1476" i="4"/>
  <c r="A1476" i="4"/>
  <c r="P1475" i="4"/>
  <c r="J1475" i="4"/>
  <c r="A1475" i="4"/>
  <c r="P1474" i="4"/>
  <c r="J1474" i="4"/>
  <c r="A1474" i="4"/>
  <c r="P1473" i="4"/>
  <c r="J1473" i="4"/>
  <c r="A1473" i="4"/>
  <c r="P1472" i="4"/>
  <c r="J1472" i="4"/>
  <c r="A1472" i="4"/>
  <c r="P1471" i="4"/>
  <c r="J1471" i="4"/>
  <c r="A1471" i="4"/>
  <c r="P1470" i="4"/>
  <c r="J1470" i="4"/>
  <c r="A1470" i="4"/>
  <c r="P1469" i="4"/>
  <c r="J1469" i="4"/>
  <c r="A1469" i="4"/>
  <c r="P1468" i="4"/>
  <c r="J1468" i="4"/>
  <c r="A1468" i="4"/>
  <c r="P1467" i="4"/>
  <c r="J1467" i="4"/>
  <c r="A1467" i="4"/>
  <c r="P1466" i="4"/>
  <c r="J1466" i="4"/>
  <c r="A1466" i="4"/>
  <c r="P1465" i="4"/>
  <c r="J1465" i="4"/>
  <c r="A1465" i="4"/>
  <c r="P1464" i="4"/>
  <c r="J1464" i="4"/>
  <c r="A1464" i="4"/>
  <c r="P1463" i="4"/>
  <c r="J1463" i="4"/>
  <c r="A1463" i="4"/>
  <c r="P1462" i="4"/>
  <c r="J1462" i="4"/>
  <c r="A1462" i="4"/>
  <c r="P1461" i="4"/>
  <c r="J1461" i="4"/>
  <c r="A1461" i="4"/>
  <c r="P1460" i="4"/>
  <c r="J1460" i="4"/>
  <c r="A1460" i="4"/>
  <c r="P1459" i="4"/>
  <c r="J1459" i="4"/>
  <c r="A1459" i="4"/>
  <c r="P1458" i="4"/>
  <c r="J1458" i="4"/>
  <c r="A1458" i="4"/>
  <c r="P1457" i="4"/>
  <c r="J1457" i="4"/>
  <c r="A1457" i="4"/>
  <c r="P1456" i="4"/>
  <c r="J1456" i="4"/>
  <c r="A1456" i="4"/>
  <c r="P1455" i="4"/>
  <c r="J1455" i="4"/>
  <c r="A1455" i="4"/>
  <c r="P1454" i="4"/>
  <c r="J1454" i="4"/>
  <c r="A1454" i="4"/>
  <c r="P1453" i="4"/>
  <c r="J1453" i="4"/>
  <c r="A1453" i="4"/>
  <c r="P1452" i="4"/>
  <c r="J1452" i="4"/>
  <c r="A1452" i="4"/>
  <c r="P1451" i="4"/>
  <c r="J1451" i="4"/>
  <c r="A1451" i="4"/>
  <c r="P1450" i="4"/>
  <c r="J1450" i="4"/>
  <c r="A1450" i="4"/>
  <c r="P1449" i="4"/>
  <c r="J1449" i="4"/>
  <c r="A1449" i="4"/>
  <c r="P1448" i="4"/>
  <c r="J1448" i="4"/>
  <c r="A1448" i="4"/>
  <c r="P1447" i="4"/>
  <c r="J1447" i="4"/>
  <c r="A1447" i="4"/>
  <c r="P1446" i="4"/>
  <c r="J1446" i="4"/>
  <c r="A1446" i="4"/>
  <c r="P1445" i="4"/>
  <c r="J1445" i="4"/>
  <c r="A1445" i="4"/>
  <c r="P1444" i="4"/>
  <c r="J1444" i="4"/>
  <c r="A1444" i="4"/>
  <c r="P1443" i="4"/>
  <c r="J1443" i="4"/>
  <c r="A1443" i="4"/>
  <c r="P1442" i="4"/>
  <c r="J1442" i="4"/>
  <c r="A1442" i="4"/>
  <c r="P1441" i="4"/>
  <c r="J1441" i="4"/>
  <c r="A1441" i="4"/>
  <c r="P1440" i="4"/>
  <c r="J1440" i="4"/>
  <c r="A1440" i="4"/>
  <c r="P1439" i="4"/>
  <c r="J1439" i="4"/>
  <c r="A1439" i="4"/>
  <c r="P1438" i="4"/>
  <c r="J1438" i="4"/>
  <c r="A1438" i="4"/>
  <c r="P1437" i="4"/>
  <c r="J1437" i="4"/>
  <c r="A1437" i="4"/>
  <c r="P1436" i="4"/>
  <c r="J1436" i="4"/>
  <c r="A1436" i="4"/>
  <c r="P1435" i="4"/>
  <c r="J1435" i="4"/>
  <c r="A1435" i="4"/>
  <c r="P1434" i="4"/>
  <c r="J1434" i="4"/>
  <c r="A1434" i="4"/>
  <c r="P1433" i="4"/>
  <c r="J1433" i="4"/>
  <c r="A1433" i="4"/>
  <c r="P1432" i="4"/>
  <c r="J1432" i="4"/>
  <c r="A1432" i="4"/>
  <c r="P1431" i="4"/>
  <c r="J1431" i="4"/>
  <c r="A1431" i="4"/>
  <c r="P1430" i="4"/>
  <c r="J1430" i="4"/>
  <c r="A1430" i="4"/>
  <c r="P1429" i="4"/>
  <c r="J1429" i="4"/>
  <c r="A1429" i="4"/>
  <c r="P1428" i="4"/>
  <c r="J1428" i="4"/>
  <c r="A1428" i="4"/>
  <c r="P1427" i="4"/>
  <c r="J1427" i="4"/>
  <c r="A1427" i="4"/>
  <c r="P1426" i="4"/>
  <c r="J1426" i="4"/>
  <c r="A1426" i="4"/>
  <c r="P1425" i="4"/>
  <c r="J1425" i="4"/>
  <c r="A1425" i="4"/>
  <c r="P1424" i="4"/>
  <c r="J1424" i="4"/>
  <c r="A1424" i="4"/>
  <c r="P1423" i="4"/>
  <c r="J1423" i="4"/>
  <c r="A1423" i="4"/>
  <c r="P1422" i="4"/>
  <c r="J1422" i="4"/>
  <c r="A1422" i="4"/>
  <c r="P1421" i="4"/>
  <c r="J1421" i="4"/>
  <c r="A1421" i="4"/>
  <c r="P1420" i="4"/>
  <c r="J1420" i="4"/>
  <c r="A1420" i="4"/>
  <c r="P1419" i="4"/>
  <c r="J1419" i="4"/>
  <c r="A1419" i="4"/>
  <c r="P1418" i="4"/>
  <c r="J1418" i="4"/>
  <c r="A1418" i="4"/>
  <c r="P1417" i="4"/>
  <c r="J1417" i="4"/>
  <c r="A1417" i="4"/>
  <c r="P1416" i="4"/>
  <c r="J1416" i="4"/>
  <c r="A1416" i="4"/>
  <c r="P1415" i="4"/>
  <c r="J1415" i="4"/>
  <c r="A1415" i="4"/>
  <c r="P1414" i="4"/>
  <c r="J1414" i="4"/>
  <c r="A1414" i="4"/>
  <c r="P1413" i="4"/>
  <c r="J1413" i="4"/>
  <c r="A1413" i="4"/>
  <c r="P1412" i="4"/>
  <c r="J1412" i="4"/>
  <c r="A1412" i="4"/>
  <c r="P1411" i="4"/>
  <c r="J1411" i="4"/>
  <c r="A1411" i="4"/>
  <c r="P1410" i="4"/>
  <c r="J1410" i="4"/>
  <c r="A1410" i="4"/>
  <c r="P1409" i="4"/>
  <c r="J1409" i="4"/>
  <c r="A1409" i="4"/>
  <c r="P1408" i="4"/>
  <c r="J1408" i="4"/>
  <c r="A1408" i="4"/>
  <c r="P1407" i="4"/>
  <c r="J1407" i="4"/>
  <c r="A1407" i="4"/>
  <c r="P1406" i="4"/>
  <c r="J1406" i="4"/>
  <c r="A1406" i="4"/>
  <c r="P1405" i="4"/>
  <c r="J1405" i="4"/>
  <c r="A1405" i="4"/>
  <c r="P1404" i="4"/>
  <c r="J1404" i="4"/>
  <c r="A1404" i="4"/>
  <c r="P1403" i="4"/>
  <c r="J1403" i="4"/>
  <c r="A1403" i="4"/>
  <c r="P1402" i="4"/>
  <c r="J1402" i="4"/>
  <c r="A1402" i="4"/>
  <c r="P1401" i="4"/>
  <c r="J1401" i="4"/>
  <c r="A1401" i="4"/>
  <c r="P1400" i="4"/>
  <c r="J1400" i="4"/>
  <c r="A1400" i="4"/>
  <c r="P1399" i="4"/>
  <c r="J1399" i="4"/>
  <c r="A1399" i="4"/>
  <c r="P1398" i="4"/>
  <c r="J1398" i="4"/>
  <c r="A1398" i="4"/>
  <c r="P1397" i="4"/>
  <c r="J1397" i="4"/>
  <c r="A1397" i="4"/>
  <c r="P1396" i="4"/>
  <c r="J1396" i="4"/>
  <c r="A1396" i="4"/>
  <c r="P1395" i="4"/>
  <c r="J1395" i="4"/>
  <c r="A1395" i="4"/>
  <c r="P1394" i="4"/>
  <c r="J1394" i="4"/>
  <c r="A1394" i="4"/>
  <c r="P1393" i="4"/>
  <c r="J1393" i="4"/>
  <c r="A1393" i="4"/>
  <c r="P1392" i="4"/>
  <c r="J1392" i="4"/>
  <c r="A1392" i="4"/>
  <c r="P1391" i="4"/>
  <c r="J1391" i="4"/>
  <c r="A1391" i="4"/>
  <c r="P1390" i="4"/>
  <c r="J1390" i="4"/>
  <c r="A1390" i="4"/>
  <c r="P1389" i="4"/>
  <c r="J1389" i="4"/>
  <c r="A1389" i="4"/>
  <c r="P1388" i="4"/>
  <c r="J1388" i="4"/>
  <c r="A1388" i="4"/>
  <c r="P1387" i="4"/>
  <c r="J1387" i="4"/>
  <c r="A1387" i="4"/>
  <c r="P1386" i="4"/>
  <c r="J1386" i="4"/>
  <c r="A1386" i="4"/>
  <c r="P1385" i="4"/>
  <c r="J1385" i="4"/>
  <c r="A1385" i="4"/>
  <c r="P1384" i="4"/>
  <c r="J1384" i="4"/>
  <c r="A1384" i="4"/>
  <c r="P1383" i="4"/>
  <c r="J1383" i="4"/>
  <c r="A1383" i="4"/>
  <c r="P1382" i="4"/>
  <c r="J1382" i="4"/>
  <c r="A1382" i="4"/>
  <c r="P1381" i="4"/>
  <c r="J1381" i="4"/>
  <c r="A1381" i="4"/>
  <c r="P1380" i="4"/>
  <c r="J1380" i="4"/>
  <c r="A1380" i="4"/>
  <c r="P1379" i="4"/>
  <c r="J1379" i="4"/>
  <c r="A1379" i="4"/>
  <c r="P1378" i="4"/>
  <c r="J1378" i="4"/>
  <c r="A1378" i="4"/>
  <c r="P1377" i="4"/>
  <c r="J1377" i="4"/>
  <c r="A1377" i="4"/>
  <c r="P1376" i="4"/>
  <c r="J1376" i="4"/>
  <c r="A1376" i="4"/>
  <c r="P1375" i="4"/>
  <c r="J1375" i="4"/>
  <c r="A1375" i="4"/>
  <c r="P1374" i="4"/>
  <c r="J1374" i="4"/>
  <c r="A1374" i="4"/>
  <c r="P1373" i="4"/>
  <c r="J1373" i="4"/>
  <c r="A1373" i="4"/>
  <c r="P1372" i="4"/>
  <c r="J1372" i="4"/>
  <c r="A1372" i="4"/>
  <c r="P1371" i="4"/>
  <c r="J1371" i="4"/>
  <c r="A1371" i="4"/>
  <c r="P1370" i="4"/>
  <c r="J1370" i="4"/>
  <c r="A1370" i="4"/>
  <c r="P1369" i="4"/>
  <c r="J1369" i="4"/>
  <c r="A1369" i="4"/>
  <c r="P1368" i="4"/>
  <c r="J1368" i="4"/>
  <c r="A1368" i="4"/>
  <c r="P1367" i="4"/>
  <c r="J1367" i="4"/>
  <c r="A1367" i="4"/>
  <c r="P1366" i="4"/>
  <c r="J1366" i="4"/>
  <c r="A1366" i="4"/>
  <c r="P1365" i="4"/>
  <c r="J1365" i="4"/>
  <c r="A1365" i="4"/>
  <c r="P1364" i="4"/>
  <c r="J1364" i="4"/>
  <c r="A1364" i="4"/>
  <c r="P1363" i="4"/>
  <c r="J1363" i="4"/>
  <c r="A1363" i="4"/>
  <c r="P1362" i="4"/>
  <c r="J1362" i="4"/>
  <c r="A1362" i="4"/>
  <c r="P1361" i="4"/>
  <c r="J1361" i="4"/>
  <c r="A1361" i="4"/>
  <c r="P1360" i="4"/>
  <c r="J1360" i="4"/>
  <c r="A1360" i="4"/>
  <c r="P1359" i="4"/>
  <c r="J1359" i="4"/>
  <c r="A1359" i="4"/>
  <c r="P1358" i="4"/>
  <c r="J1358" i="4"/>
  <c r="A1358" i="4"/>
  <c r="P1357" i="4"/>
  <c r="J1357" i="4"/>
  <c r="A1357" i="4"/>
  <c r="P1356" i="4"/>
  <c r="J1356" i="4"/>
  <c r="A1356" i="4"/>
  <c r="P1355" i="4"/>
  <c r="J1355" i="4"/>
  <c r="A1355" i="4"/>
  <c r="P1354" i="4"/>
  <c r="J1354" i="4"/>
  <c r="A1354" i="4"/>
  <c r="P1353" i="4"/>
  <c r="J1353" i="4"/>
  <c r="A1353" i="4"/>
  <c r="P1352" i="4"/>
  <c r="J1352" i="4"/>
  <c r="A1352" i="4"/>
  <c r="P1351" i="4"/>
  <c r="J1351" i="4"/>
  <c r="A1351" i="4"/>
  <c r="P1350" i="4"/>
  <c r="J1350" i="4"/>
  <c r="A1350" i="4"/>
  <c r="P1349" i="4"/>
  <c r="J1349" i="4"/>
  <c r="A1349" i="4"/>
  <c r="P1348" i="4"/>
  <c r="J1348" i="4"/>
  <c r="A1348" i="4"/>
  <c r="P1347" i="4"/>
  <c r="J1347" i="4"/>
  <c r="A1347" i="4"/>
  <c r="P1346" i="4"/>
  <c r="J1346" i="4"/>
  <c r="A1346" i="4"/>
  <c r="P1345" i="4"/>
  <c r="J1345" i="4"/>
  <c r="A1345" i="4"/>
  <c r="P1344" i="4"/>
  <c r="J1344" i="4"/>
  <c r="A1344" i="4"/>
  <c r="P1343" i="4"/>
  <c r="J1343" i="4"/>
  <c r="A1343" i="4"/>
  <c r="P1342" i="4"/>
  <c r="J1342" i="4"/>
  <c r="A1342" i="4"/>
  <c r="P1341" i="4"/>
  <c r="J1341" i="4"/>
  <c r="A1341" i="4"/>
  <c r="P1340" i="4"/>
  <c r="J1340" i="4"/>
  <c r="A1340" i="4"/>
  <c r="P1339" i="4"/>
  <c r="J1339" i="4"/>
  <c r="A1339" i="4"/>
  <c r="P1338" i="4"/>
  <c r="J1338" i="4"/>
  <c r="A1338" i="4"/>
  <c r="P1337" i="4"/>
  <c r="J1337" i="4"/>
  <c r="A1337" i="4"/>
  <c r="P1336" i="4"/>
  <c r="J1336" i="4"/>
  <c r="A1336" i="4"/>
  <c r="P1335" i="4"/>
  <c r="J1335" i="4"/>
  <c r="A1335" i="4"/>
  <c r="P1334" i="4"/>
  <c r="J1334" i="4"/>
  <c r="A1334" i="4"/>
  <c r="P1333" i="4"/>
  <c r="J1333" i="4"/>
  <c r="A1333" i="4"/>
  <c r="P1332" i="4"/>
  <c r="J1332" i="4"/>
  <c r="A1332" i="4"/>
  <c r="P1331" i="4"/>
  <c r="J1331" i="4"/>
  <c r="A1331" i="4"/>
  <c r="P1330" i="4"/>
  <c r="J1330" i="4"/>
  <c r="A1330" i="4"/>
  <c r="P1329" i="4"/>
  <c r="J1329" i="4"/>
  <c r="A1329" i="4"/>
  <c r="P1328" i="4"/>
  <c r="J1328" i="4"/>
  <c r="A1328" i="4"/>
  <c r="P1327" i="4"/>
  <c r="J1327" i="4"/>
  <c r="A1327" i="4"/>
  <c r="P1326" i="4"/>
  <c r="J1326" i="4"/>
  <c r="A1326" i="4"/>
  <c r="P1325" i="4"/>
  <c r="J1325" i="4"/>
  <c r="A1325" i="4"/>
  <c r="P1324" i="4"/>
  <c r="J1324" i="4"/>
  <c r="A1324" i="4"/>
  <c r="P1323" i="4"/>
  <c r="J1323" i="4"/>
  <c r="A1323" i="4"/>
  <c r="P1322" i="4"/>
  <c r="J1322" i="4"/>
  <c r="A1322" i="4"/>
  <c r="P1321" i="4"/>
  <c r="J1321" i="4"/>
  <c r="A1321" i="4"/>
  <c r="P1320" i="4"/>
  <c r="J1320" i="4"/>
  <c r="A1320" i="4"/>
  <c r="P1319" i="4"/>
  <c r="J1319" i="4"/>
  <c r="A1319" i="4"/>
  <c r="P1318" i="4"/>
  <c r="J1318" i="4"/>
  <c r="A1318" i="4"/>
  <c r="P1317" i="4"/>
  <c r="J1317" i="4"/>
  <c r="A1317" i="4"/>
  <c r="P1316" i="4"/>
  <c r="J1316" i="4"/>
  <c r="A1316" i="4"/>
  <c r="P1315" i="4"/>
  <c r="J1315" i="4"/>
  <c r="A1315" i="4"/>
  <c r="P1314" i="4"/>
  <c r="J1314" i="4"/>
  <c r="A1314" i="4"/>
  <c r="P1313" i="4"/>
  <c r="J1313" i="4"/>
  <c r="A1313" i="4"/>
  <c r="P1312" i="4"/>
  <c r="J1312" i="4"/>
  <c r="A1312" i="4"/>
  <c r="P1311" i="4"/>
  <c r="J1311" i="4"/>
  <c r="A1311" i="4"/>
  <c r="P1310" i="4"/>
  <c r="J1310" i="4"/>
  <c r="A1310" i="4"/>
  <c r="P1309" i="4"/>
  <c r="J1309" i="4"/>
  <c r="A1309" i="4"/>
  <c r="P1308" i="4"/>
  <c r="J1308" i="4"/>
  <c r="A1308" i="4"/>
  <c r="P1307" i="4"/>
  <c r="J1307" i="4"/>
  <c r="A1307" i="4"/>
  <c r="P1306" i="4"/>
  <c r="J1306" i="4"/>
  <c r="A1306" i="4"/>
  <c r="P1305" i="4"/>
  <c r="J1305" i="4"/>
  <c r="A1305" i="4"/>
  <c r="P1304" i="4"/>
  <c r="J1304" i="4"/>
  <c r="A1304" i="4"/>
  <c r="P1303" i="4"/>
  <c r="J1303" i="4"/>
  <c r="A1303" i="4"/>
  <c r="P1302" i="4"/>
  <c r="J1302" i="4"/>
  <c r="A1302" i="4"/>
  <c r="P1301" i="4"/>
  <c r="J1301" i="4"/>
  <c r="A1301" i="4"/>
  <c r="P1300" i="4"/>
  <c r="J1300" i="4"/>
  <c r="A1300" i="4"/>
  <c r="P1299" i="4"/>
  <c r="J1299" i="4"/>
  <c r="A1299" i="4"/>
  <c r="P1298" i="4"/>
  <c r="J1298" i="4"/>
  <c r="A1298" i="4"/>
  <c r="P1297" i="4"/>
  <c r="J1297" i="4"/>
  <c r="A1297" i="4"/>
  <c r="P1296" i="4"/>
  <c r="J1296" i="4"/>
  <c r="A1296" i="4"/>
  <c r="P1295" i="4"/>
  <c r="J1295" i="4"/>
  <c r="A1295" i="4"/>
  <c r="P1294" i="4"/>
  <c r="J1294" i="4"/>
  <c r="A1294" i="4"/>
  <c r="P1293" i="4"/>
  <c r="J1293" i="4"/>
  <c r="A1293" i="4"/>
  <c r="P1292" i="4"/>
  <c r="J1292" i="4"/>
  <c r="A1292" i="4"/>
  <c r="P1291" i="4"/>
  <c r="J1291" i="4"/>
  <c r="A1291" i="4"/>
  <c r="P1290" i="4"/>
  <c r="J1290" i="4"/>
  <c r="A1290" i="4"/>
  <c r="P1289" i="4"/>
  <c r="J1289" i="4"/>
  <c r="A1289" i="4"/>
  <c r="P1288" i="4"/>
  <c r="J1288" i="4"/>
  <c r="A1288" i="4"/>
  <c r="P1287" i="4"/>
  <c r="J1287" i="4"/>
  <c r="A1287" i="4"/>
  <c r="P1286" i="4"/>
  <c r="J1286" i="4"/>
  <c r="A1286" i="4"/>
  <c r="P1285" i="4"/>
  <c r="J1285" i="4"/>
  <c r="A1285" i="4"/>
  <c r="P1284" i="4"/>
  <c r="J1284" i="4"/>
  <c r="A1284" i="4"/>
  <c r="P1283" i="4"/>
  <c r="J1283" i="4"/>
  <c r="A1283" i="4"/>
  <c r="P1282" i="4"/>
  <c r="J1282" i="4"/>
  <c r="A1282" i="4"/>
  <c r="P1281" i="4"/>
  <c r="J1281" i="4"/>
  <c r="A1281" i="4"/>
  <c r="P1280" i="4"/>
  <c r="J1280" i="4"/>
  <c r="A1280" i="4"/>
  <c r="P1279" i="4"/>
  <c r="J1279" i="4"/>
  <c r="A1279" i="4"/>
  <c r="P1278" i="4"/>
  <c r="J1278" i="4"/>
  <c r="A1278" i="4"/>
  <c r="P1277" i="4"/>
  <c r="J1277" i="4"/>
  <c r="A1277" i="4"/>
  <c r="P1276" i="4"/>
  <c r="J1276" i="4"/>
  <c r="A1276" i="4"/>
  <c r="P1275" i="4"/>
  <c r="J1275" i="4"/>
  <c r="A1275" i="4"/>
  <c r="P1274" i="4"/>
  <c r="J1274" i="4"/>
  <c r="A1274" i="4"/>
  <c r="P1273" i="4"/>
  <c r="J1273" i="4"/>
  <c r="A1273" i="4"/>
  <c r="P1272" i="4"/>
  <c r="J1272" i="4"/>
  <c r="A1272" i="4"/>
  <c r="P1271" i="4"/>
  <c r="J1271" i="4"/>
  <c r="A1271" i="4"/>
  <c r="P1270" i="4"/>
  <c r="J1270" i="4"/>
  <c r="A1270" i="4"/>
  <c r="P1269" i="4"/>
  <c r="J1269" i="4"/>
  <c r="A1269" i="4"/>
  <c r="P1268" i="4"/>
  <c r="J1268" i="4"/>
  <c r="A1268" i="4"/>
  <c r="P1267" i="4"/>
  <c r="J1267" i="4"/>
  <c r="A1267" i="4"/>
  <c r="P1266" i="4"/>
  <c r="J1266" i="4"/>
  <c r="A1266" i="4"/>
  <c r="P1265" i="4"/>
  <c r="J1265" i="4"/>
  <c r="A1265" i="4"/>
  <c r="P1264" i="4"/>
  <c r="J1264" i="4"/>
  <c r="A1264" i="4"/>
  <c r="P1263" i="4"/>
  <c r="J1263" i="4"/>
  <c r="A1263" i="4"/>
  <c r="P1262" i="4"/>
  <c r="J1262" i="4"/>
  <c r="A1262" i="4"/>
  <c r="P1261" i="4"/>
  <c r="J1261" i="4"/>
  <c r="A1261" i="4"/>
  <c r="P1260" i="4"/>
  <c r="J1260" i="4"/>
  <c r="A1260" i="4"/>
  <c r="P1259" i="4"/>
  <c r="J1259" i="4"/>
  <c r="A1259" i="4"/>
  <c r="P1258" i="4"/>
  <c r="J1258" i="4"/>
  <c r="A1258" i="4"/>
  <c r="P1257" i="4"/>
  <c r="J1257" i="4"/>
  <c r="A1257" i="4"/>
  <c r="P1256" i="4"/>
  <c r="J1256" i="4"/>
  <c r="A1256" i="4"/>
  <c r="P1255" i="4"/>
  <c r="J1255" i="4"/>
  <c r="A1255" i="4"/>
  <c r="P1254" i="4"/>
  <c r="J1254" i="4"/>
  <c r="A1254" i="4"/>
  <c r="P1253" i="4"/>
  <c r="J1253" i="4"/>
  <c r="A1253" i="4"/>
  <c r="P1252" i="4"/>
  <c r="J1252" i="4"/>
  <c r="A1252" i="4"/>
  <c r="P1251" i="4"/>
  <c r="J1251" i="4"/>
  <c r="A1251" i="4"/>
  <c r="P1250" i="4"/>
  <c r="J1250" i="4"/>
  <c r="A1250" i="4"/>
  <c r="P1249" i="4"/>
  <c r="J1249" i="4"/>
  <c r="A1249" i="4"/>
  <c r="P1248" i="4"/>
  <c r="J1248" i="4"/>
  <c r="A1248" i="4"/>
  <c r="P1247" i="4"/>
  <c r="J1247" i="4"/>
  <c r="A1247" i="4"/>
  <c r="P1246" i="4"/>
  <c r="J1246" i="4"/>
  <c r="A1246" i="4"/>
  <c r="P1245" i="4"/>
  <c r="J1245" i="4"/>
  <c r="A1245" i="4"/>
  <c r="P1244" i="4"/>
  <c r="J1244" i="4"/>
  <c r="A1244" i="4"/>
  <c r="P1243" i="4"/>
  <c r="J1243" i="4"/>
  <c r="A1243" i="4"/>
  <c r="P1242" i="4"/>
  <c r="J1242" i="4"/>
  <c r="A1242" i="4"/>
  <c r="P1241" i="4"/>
  <c r="J1241" i="4"/>
  <c r="A1241" i="4"/>
  <c r="P1240" i="4"/>
  <c r="J1240" i="4"/>
  <c r="A1240" i="4"/>
  <c r="P1239" i="4"/>
  <c r="J1239" i="4"/>
  <c r="A1239" i="4"/>
  <c r="P1238" i="4"/>
  <c r="J1238" i="4"/>
  <c r="A1238" i="4"/>
  <c r="P1237" i="4"/>
  <c r="J1237" i="4"/>
  <c r="A1237" i="4"/>
  <c r="P1236" i="4"/>
  <c r="J1236" i="4"/>
  <c r="A1236" i="4"/>
  <c r="P1235" i="4"/>
  <c r="J1235" i="4"/>
  <c r="A1235" i="4"/>
  <c r="P1234" i="4"/>
  <c r="J1234" i="4"/>
  <c r="A1234" i="4"/>
  <c r="P1233" i="4"/>
  <c r="J1233" i="4"/>
  <c r="A1233" i="4"/>
  <c r="P1232" i="4"/>
  <c r="J1232" i="4"/>
  <c r="A1232" i="4"/>
  <c r="P1231" i="4"/>
  <c r="J1231" i="4"/>
  <c r="A1231" i="4"/>
  <c r="P1230" i="4"/>
  <c r="J1230" i="4"/>
  <c r="A1230" i="4"/>
  <c r="P1229" i="4"/>
  <c r="J1229" i="4"/>
  <c r="A1229" i="4"/>
  <c r="P1228" i="4"/>
  <c r="J1228" i="4"/>
  <c r="A1228" i="4"/>
  <c r="P1227" i="4"/>
  <c r="J1227" i="4"/>
  <c r="A1227" i="4"/>
  <c r="P1226" i="4"/>
  <c r="J1226" i="4"/>
  <c r="A1226" i="4"/>
  <c r="P1225" i="4"/>
  <c r="J1225" i="4"/>
  <c r="A1225" i="4"/>
  <c r="P1224" i="4"/>
  <c r="J1224" i="4"/>
  <c r="A1224" i="4"/>
  <c r="P1223" i="4"/>
  <c r="J1223" i="4"/>
  <c r="A1223" i="4"/>
  <c r="P1222" i="4"/>
  <c r="J1222" i="4"/>
  <c r="A1222" i="4"/>
  <c r="P1221" i="4"/>
  <c r="J1221" i="4"/>
  <c r="A1221" i="4"/>
  <c r="P1220" i="4"/>
  <c r="J1220" i="4"/>
  <c r="A1220" i="4"/>
  <c r="P1219" i="4"/>
  <c r="J1219" i="4"/>
  <c r="A1219" i="4"/>
  <c r="P1218" i="4"/>
  <c r="J1218" i="4"/>
  <c r="A1218" i="4"/>
  <c r="P1217" i="4"/>
  <c r="J1217" i="4"/>
  <c r="A1217" i="4"/>
  <c r="P1216" i="4"/>
  <c r="J1216" i="4"/>
  <c r="A1216" i="4"/>
  <c r="P1215" i="4"/>
  <c r="J1215" i="4"/>
  <c r="A1215" i="4"/>
  <c r="P1214" i="4"/>
  <c r="J1214" i="4"/>
  <c r="A1214" i="4"/>
  <c r="P1213" i="4"/>
  <c r="J1213" i="4"/>
  <c r="A1213" i="4"/>
  <c r="P1212" i="4"/>
  <c r="J1212" i="4"/>
  <c r="A1212" i="4"/>
  <c r="P1211" i="4"/>
  <c r="J1211" i="4"/>
  <c r="A1211" i="4"/>
  <c r="P1210" i="4"/>
  <c r="J1210" i="4"/>
  <c r="A1210" i="4"/>
  <c r="P1209" i="4"/>
  <c r="J1209" i="4"/>
  <c r="A1209" i="4"/>
  <c r="P1208" i="4"/>
  <c r="J1208" i="4"/>
  <c r="A1208" i="4"/>
  <c r="P1207" i="4"/>
  <c r="J1207" i="4"/>
  <c r="A1207" i="4"/>
  <c r="P1206" i="4"/>
  <c r="J1206" i="4"/>
  <c r="A1206" i="4"/>
  <c r="P1205" i="4"/>
  <c r="J1205" i="4"/>
  <c r="A1205" i="4"/>
  <c r="P1204" i="4"/>
  <c r="J1204" i="4"/>
  <c r="A1204" i="4"/>
  <c r="P1203" i="4"/>
  <c r="J1203" i="4"/>
  <c r="A1203" i="4"/>
  <c r="P1202" i="4"/>
  <c r="J1202" i="4"/>
  <c r="A1202" i="4"/>
  <c r="P1201" i="4"/>
  <c r="J1201" i="4"/>
  <c r="A1201" i="4"/>
  <c r="P1200" i="4"/>
  <c r="J1200" i="4"/>
  <c r="A1200" i="4"/>
  <c r="P1199" i="4"/>
  <c r="J1199" i="4"/>
  <c r="A1199" i="4"/>
  <c r="P1198" i="4"/>
  <c r="J1198" i="4"/>
  <c r="A1198" i="4"/>
  <c r="P1197" i="4"/>
  <c r="J1197" i="4"/>
  <c r="A1197" i="4"/>
  <c r="P1196" i="4"/>
  <c r="J1196" i="4"/>
  <c r="A1196" i="4"/>
  <c r="P1195" i="4"/>
  <c r="J1195" i="4"/>
  <c r="A1195" i="4"/>
  <c r="P1194" i="4"/>
  <c r="J1194" i="4"/>
  <c r="A1194" i="4"/>
  <c r="P1193" i="4"/>
  <c r="J1193" i="4"/>
  <c r="A1193" i="4"/>
  <c r="P1192" i="4"/>
  <c r="J1192" i="4"/>
  <c r="A1192" i="4"/>
  <c r="P1191" i="4"/>
  <c r="J1191" i="4"/>
  <c r="A1191" i="4"/>
  <c r="P1190" i="4"/>
  <c r="J1190" i="4"/>
  <c r="A1190" i="4"/>
  <c r="P1189" i="4"/>
  <c r="J1189" i="4"/>
  <c r="A1189" i="4"/>
  <c r="P1188" i="4"/>
  <c r="J1188" i="4"/>
  <c r="A1188" i="4"/>
  <c r="P1187" i="4"/>
  <c r="J1187" i="4"/>
  <c r="A1187" i="4"/>
  <c r="P1186" i="4"/>
  <c r="J1186" i="4"/>
  <c r="A1186" i="4"/>
  <c r="P1185" i="4"/>
  <c r="J1185" i="4"/>
  <c r="A1185" i="4"/>
  <c r="P1184" i="4"/>
  <c r="J1184" i="4"/>
  <c r="A1184" i="4"/>
  <c r="P1183" i="4"/>
  <c r="J1183" i="4"/>
  <c r="A1183" i="4"/>
  <c r="P1182" i="4"/>
  <c r="J1182" i="4"/>
  <c r="A1182" i="4"/>
  <c r="P1181" i="4"/>
  <c r="J1181" i="4"/>
  <c r="A1181" i="4"/>
  <c r="P1180" i="4"/>
  <c r="J1180" i="4"/>
  <c r="A1180" i="4"/>
  <c r="P1179" i="4"/>
  <c r="J1179" i="4"/>
  <c r="A1179" i="4"/>
  <c r="P1178" i="4"/>
  <c r="J1178" i="4"/>
  <c r="A1178" i="4"/>
  <c r="P1177" i="4"/>
  <c r="J1177" i="4"/>
  <c r="A1177" i="4"/>
  <c r="P1176" i="4"/>
  <c r="J1176" i="4"/>
  <c r="A1176" i="4"/>
  <c r="P1175" i="4"/>
  <c r="J1175" i="4"/>
  <c r="A1175" i="4"/>
  <c r="P1174" i="4"/>
  <c r="J1174" i="4"/>
  <c r="A1174" i="4"/>
  <c r="P1173" i="4"/>
  <c r="J1173" i="4"/>
  <c r="A1173" i="4"/>
  <c r="P1172" i="4"/>
  <c r="J1172" i="4"/>
  <c r="A1172" i="4"/>
  <c r="P1171" i="4"/>
  <c r="J1171" i="4"/>
  <c r="A1171" i="4"/>
  <c r="P1170" i="4"/>
  <c r="J1170" i="4"/>
  <c r="A1170" i="4"/>
  <c r="P1169" i="4"/>
  <c r="J1169" i="4"/>
  <c r="A1169" i="4"/>
  <c r="P1168" i="4"/>
  <c r="J1168" i="4"/>
  <c r="A1168" i="4"/>
  <c r="P1167" i="4"/>
  <c r="J1167" i="4"/>
  <c r="A1167" i="4"/>
  <c r="P1166" i="4"/>
  <c r="J1166" i="4"/>
  <c r="A1166" i="4"/>
  <c r="P1165" i="4"/>
  <c r="J1165" i="4"/>
  <c r="A1165" i="4"/>
  <c r="P1164" i="4"/>
  <c r="J1164" i="4"/>
  <c r="A1164" i="4"/>
  <c r="P1163" i="4"/>
  <c r="J1163" i="4"/>
  <c r="A1163" i="4"/>
  <c r="P1162" i="4"/>
  <c r="J1162" i="4"/>
  <c r="A1162" i="4"/>
  <c r="P1161" i="4"/>
  <c r="J1161" i="4"/>
  <c r="A1161" i="4"/>
  <c r="P1160" i="4"/>
  <c r="J1160" i="4"/>
  <c r="A1160" i="4"/>
  <c r="P1159" i="4"/>
  <c r="J1159" i="4"/>
  <c r="A1159" i="4"/>
  <c r="P1158" i="4"/>
  <c r="J1158" i="4"/>
  <c r="A1158" i="4"/>
  <c r="P1157" i="4"/>
  <c r="J1157" i="4"/>
  <c r="A1157" i="4"/>
  <c r="P1156" i="4"/>
  <c r="J1156" i="4"/>
  <c r="A1156" i="4"/>
  <c r="P1155" i="4"/>
  <c r="J1155" i="4"/>
  <c r="A1155" i="4"/>
  <c r="P1154" i="4"/>
  <c r="J1154" i="4"/>
  <c r="A1154" i="4"/>
  <c r="P1153" i="4"/>
  <c r="J1153" i="4"/>
  <c r="A1153" i="4"/>
  <c r="P1152" i="4"/>
  <c r="J1152" i="4"/>
  <c r="A1152" i="4"/>
  <c r="P1151" i="4"/>
  <c r="J1151" i="4"/>
  <c r="A1151" i="4"/>
  <c r="P1150" i="4"/>
  <c r="J1150" i="4"/>
  <c r="A1150" i="4"/>
  <c r="P1149" i="4"/>
  <c r="J1149" i="4"/>
  <c r="A1149" i="4"/>
  <c r="P1148" i="4"/>
  <c r="J1148" i="4"/>
  <c r="A1148" i="4"/>
  <c r="P1147" i="4"/>
  <c r="J1147" i="4"/>
  <c r="A1147" i="4"/>
  <c r="P1146" i="4"/>
  <c r="J1146" i="4"/>
  <c r="A1146" i="4"/>
  <c r="P1145" i="4"/>
  <c r="J1145" i="4"/>
  <c r="A1145" i="4"/>
  <c r="P1144" i="4"/>
  <c r="J1144" i="4"/>
  <c r="A1144" i="4"/>
  <c r="P1143" i="4"/>
  <c r="J1143" i="4"/>
  <c r="A1143" i="4"/>
  <c r="P1142" i="4"/>
  <c r="J1142" i="4"/>
  <c r="A1142" i="4"/>
  <c r="P1141" i="4"/>
  <c r="J1141" i="4"/>
  <c r="A1141" i="4"/>
  <c r="P1140" i="4"/>
  <c r="J1140" i="4"/>
  <c r="A1140" i="4"/>
  <c r="P1139" i="4"/>
  <c r="J1139" i="4"/>
  <c r="A1139" i="4"/>
  <c r="P1138" i="4"/>
  <c r="J1138" i="4"/>
  <c r="A1138" i="4"/>
  <c r="P1137" i="4"/>
  <c r="J1137" i="4"/>
  <c r="A1137" i="4"/>
  <c r="P1136" i="4"/>
  <c r="J1136" i="4"/>
  <c r="A1136" i="4"/>
  <c r="P1135" i="4"/>
  <c r="J1135" i="4"/>
  <c r="A1135" i="4"/>
  <c r="P1134" i="4"/>
  <c r="J1134" i="4"/>
  <c r="A1134" i="4"/>
  <c r="P1133" i="4"/>
  <c r="J1133" i="4"/>
  <c r="A1133" i="4"/>
  <c r="P1132" i="4"/>
  <c r="J1132" i="4"/>
  <c r="A1132" i="4"/>
  <c r="P1131" i="4"/>
  <c r="J1131" i="4"/>
  <c r="A1131" i="4"/>
  <c r="P1130" i="4"/>
  <c r="J1130" i="4"/>
  <c r="A1130" i="4"/>
  <c r="P1129" i="4"/>
  <c r="J1129" i="4"/>
  <c r="A1129" i="4"/>
  <c r="P1128" i="4"/>
  <c r="J1128" i="4"/>
  <c r="A1128" i="4"/>
  <c r="P1127" i="4"/>
  <c r="J1127" i="4"/>
  <c r="A1127" i="4"/>
  <c r="P1126" i="4"/>
  <c r="J1126" i="4"/>
  <c r="A1126" i="4"/>
  <c r="P1125" i="4"/>
  <c r="J1125" i="4"/>
  <c r="A1125" i="4"/>
  <c r="P1124" i="4"/>
  <c r="J1124" i="4"/>
  <c r="A1124" i="4"/>
  <c r="P1123" i="4"/>
  <c r="J1123" i="4"/>
  <c r="A1123" i="4"/>
  <c r="P1122" i="4"/>
  <c r="J1122" i="4"/>
  <c r="A1122" i="4"/>
  <c r="P1121" i="4"/>
  <c r="J1121" i="4"/>
  <c r="A1121" i="4"/>
  <c r="P1120" i="4"/>
  <c r="J1120" i="4"/>
  <c r="A1120" i="4"/>
  <c r="P1119" i="4"/>
  <c r="J1119" i="4"/>
  <c r="A1119" i="4"/>
  <c r="P1118" i="4"/>
  <c r="J1118" i="4"/>
  <c r="A1118" i="4"/>
  <c r="P1117" i="4"/>
  <c r="J1117" i="4"/>
  <c r="A1117" i="4"/>
  <c r="P1116" i="4"/>
  <c r="J1116" i="4"/>
  <c r="A1116" i="4"/>
  <c r="P1115" i="4"/>
  <c r="J1115" i="4"/>
  <c r="A1115" i="4"/>
  <c r="P1114" i="4"/>
  <c r="J1114" i="4"/>
  <c r="A1114" i="4"/>
  <c r="P1113" i="4"/>
  <c r="J1113" i="4"/>
  <c r="A1113" i="4"/>
  <c r="P1112" i="4"/>
  <c r="J1112" i="4"/>
  <c r="A1112" i="4"/>
  <c r="P1111" i="4"/>
  <c r="J1111" i="4"/>
  <c r="A1111" i="4"/>
  <c r="P1110" i="4"/>
  <c r="J1110" i="4"/>
  <c r="A1110" i="4"/>
  <c r="P1109" i="4"/>
  <c r="J1109" i="4"/>
  <c r="A1109" i="4"/>
  <c r="P1108" i="4"/>
  <c r="J1108" i="4"/>
  <c r="A1108" i="4"/>
  <c r="P1107" i="4"/>
  <c r="J1107" i="4"/>
  <c r="A1107" i="4"/>
  <c r="P1106" i="4"/>
  <c r="J1106" i="4"/>
  <c r="A1106" i="4"/>
  <c r="P1105" i="4"/>
  <c r="J1105" i="4"/>
  <c r="A1105" i="4"/>
  <c r="P1104" i="4"/>
  <c r="J1104" i="4"/>
  <c r="A1104" i="4"/>
  <c r="P1103" i="4"/>
  <c r="J1103" i="4"/>
  <c r="A1103" i="4"/>
  <c r="P1102" i="4"/>
  <c r="J1102" i="4"/>
  <c r="A1102" i="4"/>
  <c r="P1101" i="4"/>
  <c r="J1101" i="4"/>
  <c r="A1101" i="4"/>
  <c r="P1100" i="4"/>
  <c r="J1100" i="4"/>
  <c r="A1100" i="4"/>
  <c r="P1099" i="4"/>
  <c r="J1099" i="4"/>
  <c r="A1099" i="4"/>
  <c r="P1098" i="4"/>
  <c r="J1098" i="4"/>
  <c r="A1098" i="4"/>
  <c r="P1097" i="4"/>
  <c r="J1097" i="4"/>
  <c r="A1097" i="4"/>
  <c r="P1096" i="4"/>
  <c r="J1096" i="4"/>
  <c r="A1096" i="4"/>
  <c r="P1095" i="4"/>
  <c r="J1095" i="4"/>
  <c r="A1095" i="4"/>
  <c r="P1094" i="4"/>
  <c r="J1094" i="4"/>
  <c r="A1094" i="4"/>
  <c r="P1093" i="4"/>
  <c r="J1093" i="4"/>
  <c r="A1093" i="4"/>
  <c r="P1092" i="4"/>
  <c r="J1092" i="4"/>
  <c r="A1092" i="4"/>
  <c r="P1091" i="4"/>
  <c r="J1091" i="4"/>
  <c r="A1091" i="4"/>
  <c r="P1090" i="4"/>
  <c r="J1090" i="4"/>
  <c r="A1090" i="4"/>
  <c r="P1089" i="4"/>
  <c r="J1089" i="4"/>
  <c r="A1089" i="4"/>
  <c r="P1088" i="4"/>
  <c r="J1088" i="4"/>
  <c r="A1088" i="4"/>
  <c r="P1087" i="4"/>
  <c r="J1087" i="4"/>
  <c r="A1087" i="4"/>
  <c r="P1086" i="4"/>
  <c r="J1086" i="4"/>
  <c r="A1086" i="4"/>
  <c r="P1085" i="4"/>
  <c r="J1085" i="4"/>
  <c r="A1085" i="4"/>
  <c r="P1084" i="4"/>
  <c r="J1084" i="4"/>
  <c r="A1084" i="4"/>
  <c r="P1083" i="4"/>
  <c r="J1083" i="4"/>
  <c r="A1083" i="4"/>
  <c r="P1082" i="4"/>
  <c r="J1082" i="4"/>
  <c r="A1082" i="4"/>
  <c r="P1081" i="4"/>
  <c r="J1081" i="4"/>
  <c r="A1081" i="4"/>
  <c r="P1080" i="4"/>
  <c r="J1080" i="4"/>
  <c r="A1080" i="4"/>
  <c r="P1079" i="4"/>
  <c r="J1079" i="4"/>
  <c r="A1079" i="4"/>
  <c r="P1078" i="4"/>
  <c r="J1078" i="4"/>
  <c r="A1078" i="4"/>
  <c r="P1077" i="4"/>
  <c r="J1077" i="4"/>
  <c r="A1077" i="4"/>
  <c r="P1076" i="4"/>
  <c r="J1076" i="4"/>
  <c r="A1076" i="4"/>
  <c r="P1075" i="4"/>
  <c r="J1075" i="4"/>
  <c r="A1075" i="4"/>
  <c r="P1074" i="4"/>
  <c r="J1074" i="4"/>
  <c r="A1074" i="4"/>
  <c r="P1073" i="4"/>
  <c r="J1073" i="4"/>
  <c r="A1073" i="4"/>
  <c r="P1072" i="4"/>
  <c r="J1072" i="4"/>
  <c r="A1072" i="4"/>
  <c r="P1071" i="4"/>
  <c r="J1071" i="4"/>
  <c r="A1071" i="4"/>
  <c r="P1070" i="4"/>
  <c r="J1070" i="4"/>
  <c r="A1070" i="4"/>
  <c r="P1069" i="4"/>
  <c r="J1069" i="4"/>
  <c r="A1069" i="4"/>
  <c r="P1068" i="4"/>
  <c r="J1068" i="4"/>
  <c r="A1068" i="4"/>
  <c r="P1067" i="4"/>
  <c r="J1067" i="4"/>
  <c r="A1067" i="4"/>
  <c r="P1066" i="4"/>
  <c r="J1066" i="4"/>
  <c r="A1066" i="4"/>
  <c r="P1065" i="4"/>
  <c r="J1065" i="4"/>
  <c r="A1065" i="4"/>
  <c r="P1064" i="4"/>
  <c r="J1064" i="4"/>
  <c r="A1064" i="4"/>
  <c r="P1063" i="4"/>
  <c r="J1063" i="4"/>
  <c r="A1063" i="4"/>
  <c r="P1062" i="4"/>
  <c r="J1062" i="4"/>
  <c r="A1062" i="4"/>
  <c r="P1061" i="4"/>
  <c r="J1061" i="4"/>
  <c r="A1061" i="4"/>
  <c r="P1060" i="4"/>
  <c r="J1060" i="4"/>
  <c r="A1060" i="4"/>
  <c r="P1059" i="4"/>
  <c r="J1059" i="4"/>
  <c r="A1059" i="4"/>
  <c r="P1058" i="4"/>
  <c r="J1058" i="4"/>
  <c r="A1058" i="4"/>
  <c r="P1057" i="4"/>
  <c r="J1057" i="4"/>
  <c r="A1057" i="4"/>
  <c r="P1056" i="4"/>
  <c r="J1056" i="4"/>
  <c r="A1056" i="4"/>
  <c r="P1055" i="4"/>
  <c r="J1055" i="4"/>
  <c r="A1055" i="4"/>
  <c r="P1054" i="4"/>
  <c r="J1054" i="4"/>
  <c r="A1054" i="4"/>
  <c r="P1053" i="4"/>
  <c r="J1053" i="4"/>
  <c r="A1053" i="4"/>
  <c r="P1052" i="4"/>
  <c r="J1052" i="4"/>
  <c r="A1052" i="4"/>
  <c r="P1051" i="4"/>
  <c r="J1051" i="4"/>
  <c r="A1051" i="4"/>
  <c r="P1050" i="4"/>
  <c r="J1050" i="4"/>
  <c r="A1050" i="4"/>
  <c r="P1049" i="4"/>
  <c r="J1049" i="4"/>
  <c r="A1049" i="4"/>
  <c r="P1048" i="4"/>
  <c r="J1048" i="4"/>
  <c r="A1048" i="4"/>
  <c r="P1047" i="4"/>
  <c r="J1047" i="4"/>
  <c r="A1047" i="4"/>
  <c r="P1046" i="4"/>
  <c r="J1046" i="4"/>
  <c r="A1046" i="4"/>
  <c r="P1045" i="4"/>
  <c r="J1045" i="4"/>
  <c r="A1045" i="4"/>
  <c r="P1044" i="4"/>
  <c r="J1044" i="4"/>
  <c r="A1044" i="4"/>
  <c r="P1043" i="4"/>
  <c r="J1043" i="4"/>
  <c r="A1043" i="4"/>
  <c r="P1042" i="4"/>
  <c r="J1042" i="4"/>
  <c r="A1042" i="4"/>
  <c r="P1041" i="4"/>
  <c r="J1041" i="4"/>
  <c r="A1041" i="4"/>
  <c r="P1040" i="4"/>
  <c r="J1040" i="4"/>
  <c r="A1040" i="4"/>
  <c r="P1039" i="4"/>
  <c r="J1039" i="4"/>
  <c r="A1039" i="4"/>
  <c r="P1038" i="4"/>
  <c r="J1038" i="4"/>
  <c r="A1038" i="4"/>
  <c r="P1037" i="4"/>
  <c r="J1037" i="4"/>
  <c r="A1037" i="4"/>
  <c r="P1036" i="4"/>
  <c r="J1036" i="4"/>
  <c r="A1036" i="4"/>
  <c r="P1035" i="4"/>
  <c r="J1035" i="4"/>
  <c r="A1035" i="4"/>
  <c r="P1034" i="4"/>
  <c r="J1034" i="4"/>
  <c r="A1034" i="4"/>
  <c r="P1033" i="4"/>
  <c r="J1033" i="4"/>
  <c r="A1033" i="4"/>
  <c r="P1032" i="4"/>
  <c r="J1032" i="4"/>
  <c r="A1032" i="4"/>
  <c r="P1031" i="4"/>
  <c r="J1031" i="4"/>
  <c r="A1031" i="4"/>
  <c r="P1030" i="4"/>
  <c r="J1030" i="4"/>
  <c r="A1030" i="4"/>
  <c r="P1029" i="4"/>
  <c r="J1029" i="4"/>
  <c r="A1029" i="4"/>
  <c r="P1028" i="4"/>
  <c r="J1028" i="4"/>
  <c r="A1028" i="4"/>
  <c r="P1027" i="4"/>
  <c r="J1027" i="4"/>
  <c r="A1027" i="4"/>
  <c r="P1026" i="4"/>
  <c r="J1026" i="4"/>
  <c r="A1026" i="4"/>
  <c r="P1025" i="4"/>
  <c r="J1025" i="4"/>
  <c r="A1025" i="4"/>
  <c r="P1024" i="4"/>
  <c r="J1024" i="4"/>
  <c r="A1024" i="4"/>
  <c r="P1023" i="4"/>
  <c r="J1023" i="4"/>
  <c r="A1023" i="4"/>
  <c r="P1022" i="4"/>
  <c r="J1022" i="4"/>
  <c r="A1022" i="4"/>
  <c r="P1021" i="4"/>
  <c r="J1021" i="4"/>
  <c r="A1021" i="4"/>
  <c r="P1020" i="4"/>
  <c r="J1020" i="4"/>
  <c r="A1020" i="4"/>
  <c r="P1019" i="4"/>
  <c r="J1019" i="4"/>
  <c r="A1019" i="4"/>
  <c r="P1018" i="4"/>
  <c r="J1018" i="4"/>
  <c r="A1018" i="4"/>
  <c r="P1017" i="4"/>
  <c r="J1017" i="4"/>
  <c r="A1017" i="4"/>
  <c r="P1016" i="4"/>
  <c r="J1016" i="4"/>
  <c r="A1016" i="4"/>
  <c r="P1015" i="4"/>
  <c r="J1015" i="4"/>
  <c r="A1015" i="4"/>
  <c r="P1014" i="4"/>
  <c r="J1014" i="4"/>
  <c r="A1014" i="4"/>
  <c r="P1013" i="4"/>
  <c r="J1013" i="4"/>
  <c r="A1013" i="4"/>
  <c r="P1012" i="4"/>
  <c r="J1012" i="4"/>
  <c r="A1012" i="4"/>
  <c r="P1011" i="4"/>
  <c r="J1011" i="4"/>
  <c r="A1011" i="4"/>
  <c r="P1010" i="4"/>
  <c r="J1010" i="4"/>
  <c r="A1010" i="4"/>
  <c r="P1009" i="4"/>
  <c r="J1009" i="4"/>
  <c r="A1009" i="4"/>
  <c r="P1008" i="4"/>
  <c r="J1008" i="4"/>
  <c r="A1008" i="4"/>
  <c r="P1007" i="4"/>
  <c r="J1007" i="4"/>
  <c r="A1007" i="4"/>
  <c r="P1006" i="4"/>
  <c r="J1006" i="4"/>
  <c r="A1006" i="4"/>
  <c r="P1005" i="4"/>
  <c r="J1005" i="4"/>
  <c r="A1005" i="4"/>
  <c r="P1004" i="4"/>
  <c r="J1004" i="4"/>
  <c r="A1004" i="4"/>
  <c r="P1003" i="4"/>
  <c r="J1003" i="4"/>
  <c r="A1003" i="4"/>
  <c r="P1002" i="4"/>
  <c r="J1002" i="4"/>
  <c r="A1002" i="4"/>
  <c r="P1001" i="4"/>
  <c r="J1001" i="4"/>
  <c r="A1001" i="4"/>
  <c r="P1000" i="4"/>
  <c r="J1000" i="4"/>
  <c r="A1000" i="4"/>
  <c r="P999" i="4"/>
  <c r="J999" i="4"/>
  <c r="A999" i="4"/>
  <c r="P998" i="4"/>
  <c r="J998" i="4"/>
  <c r="A998" i="4"/>
  <c r="P997" i="4"/>
  <c r="J997" i="4"/>
  <c r="A997" i="4"/>
  <c r="P996" i="4"/>
  <c r="J996" i="4"/>
  <c r="A996" i="4"/>
  <c r="P995" i="4"/>
  <c r="J995" i="4"/>
  <c r="A995" i="4"/>
  <c r="P994" i="4"/>
  <c r="J994" i="4"/>
  <c r="A994" i="4"/>
  <c r="P993" i="4"/>
  <c r="J993" i="4"/>
  <c r="A993" i="4"/>
  <c r="P992" i="4"/>
  <c r="J992" i="4"/>
  <c r="A992" i="4"/>
  <c r="P991" i="4"/>
  <c r="J991" i="4"/>
  <c r="A991" i="4"/>
  <c r="P990" i="4"/>
  <c r="J990" i="4"/>
  <c r="A990" i="4"/>
  <c r="P989" i="4"/>
  <c r="J989" i="4"/>
  <c r="A989" i="4"/>
  <c r="P988" i="4"/>
  <c r="J988" i="4"/>
  <c r="A988" i="4"/>
  <c r="P987" i="4"/>
  <c r="J987" i="4"/>
  <c r="A987" i="4"/>
  <c r="P986" i="4"/>
  <c r="J986" i="4"/>
  <c r="A986" i="4"/>
  <c r="P985" i="4"/>
  <c r="J985" i="4"/>
  <c r="A985" i="4"/>
  <c r="P984" i="4"/>
  <c r="J984" i="4"/>
  <c r="A984" i="4"/>
  <c r="P983" i="4"/>
  <c r="J983" i="4"/>
  <c r="A983" i="4"/>
  <c r="P982" i="4"/>
  <c r="J982" i="4"/>
  <c r="A982" i="4"/>
  <c r="P981" i="4"/>
  <c r="J981" i="4"/>
  <c r="A981" i="4"/>
  <c r="P980" i="4"/>
  <c r="J980" i="4"/>
  <c r="A980" i="4"/>
  <c r="P979" i="4"/>
  <c r="J979" i="4"/>
  <c r="A979" i="4"/>
  <c r="P978" i="4"/>
  <c r="J978" i="4"/>
  <c r="A978" i="4"/>
  <c r="P977" i="4"/>
  <c r="J977" i="4"/>
  <c r="A977" i="4"/>
  <c r="P976" i="4"/>
  <c r="J976" i="4"/>
  <c r="A976" i="4"/>
  <c r="P975" i="4"/>
  <c r="J975" i="4"/>
  <c r="A975" i="4"/>
  <c r="P974" i="4"/>
  <c r="J974" i="4"/>
  <c r="A974" i="4"/>
  <c r="P973" i="4"/>
  <c r="J973" i="4"/>
  <c r="A973" i="4"/>
  <c r="P972" i="4"/>
  <c r="J972" i="4"/>
  <c r="A972" i="4"/>
  <c r="P971" i="4"/>
  <c r="J971" i="4"/>
  <c r="A971" i="4"/>
  <c r="P970" i="4"/>
  <c r="J970" i="4"/>
  <c r="A970" i="4"/>
  <c r="P969" i="4"/>
  <c r="J969" i="4"/>
  <c r="A969" i="4"/>
  <c r="P968" i="4"/>
  <c r="J968" i="4"/>
  <c r="A968" i="4"/>
  <c r="P967" i="4"/>
  <c r="J967" i="4"/>
  <c r="A967" i="4"/>
  <c r="P966" i="4"/>
  <c r="J966" i="4"/>
  <c r="A966" i="4"/>
  <c r="P965" i="4"/>
  <c r="J965" i="4"/>
  <c r="A965" i="4"/>
  <c r="P964" i="4"/>
  <c r="J964" i="4"/>
  <c r="A964" i="4"/>
  <c r="P963" i="4"/>
  <c r="J963" i="4"/>
  <c r="A963" i="4"/>
  <c r="P962" i="4"/>
  <c r="J962" i="4"/>
  <c r="A962" i="4"/>
  <c r="P961" i="4"/>
  <c r="J961" i="4"/>
  <c r="A961" i="4"/>
  <c r="P960" i="4"/>
  <c r="J960" i="4"/>
  <c r="A960" i="4"/>
  <c r="P959" i="4"/>
  <c r="J959" i="4"/>
  <c r="A959" i="4"/>
  <c r="P958" i="4"/>
  <c r="J958" i="4"/>
  <c r="A958" i="4"/>
  <c r="P957" i="4"/>
  <c r="J957" i="4"/>
  <c r="A957" i="4"/>
  <c r="P956" i="4"/>
  <c r="J956" i="4"/>
  <c r="A956" i="4"/>
  <c r="P955" i="4"/>
  <c r="J955" i="4"/>
  <c r="A955" i="4"/>
  <c r="P954" i="4"/>
  <c r="J954" i="4"/>
  <c r="A954" i="4"/>
  <c r="P953" i="4"/>
  <c r="J953" i="4"/>
  <c r="A953" i="4"/>
  <c r="P952" i="4"/>
  <c r="J952" i="4"/>
  <c r="A952" i="4"/>
  <c r="P951" i="4"/>
  <c r="J951" i="4"/>
  <c r="A951" i="4"/>
  <c r="P950" i="4"/>
  <c r="J950" i="4"/>
  <c r="A950" i="4"/>
  <c r="P949" i="4"/>
  <c r="J949" i="4"/>
  <c r="A949" i="4"/>
  <c r="P948" i="4"/>
  <c r="J948" i="4"/>
  <c r="A948" i="4"/>
  <c r="P947" i="4"/>
  <c r="J947" i="4"/>
  <c r="A947" i="4"/>
  <c r="P946" i="4"/>
  <c r="J946" i="4"/>
  <c r="A946" i="4"/>
  <c r="P945" i="4"/>
  <c r="J945" i="4"/>
  <c r="A945" i="4"/>
  <c r="P944" i="4"/>
  <c r="J944" i="4"/>
  <c r="A944" i="4"/>
  <c r="P943" i="4"/>
  <c r="J943" i="4"/>
  <c r="A943" i="4"/>
  <c r="P942" i="4"/>
  <c r="J942" i="4"/>
  <c r="A942" i="4"/>
  <c r="P941" i="4"/>
  <c r="J941" i="4"/>
  <c r="A941" i="4"/>
  <c r="P940" i="4"/>
  <c r="J940" i="4"/>
  <c r="A940" i="4"/>
  <c r="P939" i="4"/>
  <c r="J939" i="4"/>
  <c r="A939" i="4"/>
  <c r="P938" i="4"/>
  <c r="J938" i="4"/>
  <c r="A938" i="4"/>
  <c r="P937" i="4"/>
  <c r="J937" i="4"/>
  <c r="A937" i="4"/>
  <c r="P936" i="4"/>
  <c r="J936" i="4"/>
  <c r="A936" i="4"/>
  <c r="P935" i="4"/>
  <c r="J935" i="4"/>
  <c r="A935" i="4"/>
  <c r="P934" i="4"/>
  <c r="J934" i="4"/>
  <c r="A934" i="4"/>
  <c r="P933" i="4"/>
  <c r="J933" i="4"/>
  <c r="A933" i="4"/>
  <c r="P932" i="4"/>
  <c r="J932" i="4"/>
  <c r="A932" i="4"/>
  <c r="P931" i="4"/>
  <c r="J931" i="4"/>
  <c r="A931" i="4"/>
  <c r="P930" i="4"/>
  <c r="J930" i="4"/>
  <c r="A930" i="4"/>
  <c r="P929" i="4"/>
  <c r="J929" i="4"/>
  <c r="A929" i="4"/>
  <c r="P928" i="4"/>
  <c r="J928" i="4"/>
  <c r="A928" i="4"/>
  <c r="P927" i="4"/>
  <c r="J927" i="4"/>
  <c r="A927" i="4"/>
  <c r="P926" i="4"/>
  <c r="J926" i="4"/>
  <c r="A926" i="4"/>
  <c r="P925" i="4"/>
  <c r="J925" i="4"/>
  <c r="A925" i="4"/>
  <c r="P924" i="4"/>
  <c r="J924" i="4"/>
  <c r="A924" i="4"/>
  <c r="P923" i="4"/>
  <c r="J923" i="4"/>
  <c r="A923" i="4"/>
  <c r="P922" i="4"/>
  <c r="J922" i="4"/>
  <c r="A922" i="4"/>
  <c r="P921" i="4"/>
  <c r="J921" i="4"/>
  <c r="A921" i="4"/>
  <c r="P920" i="4"/>
  <c r="J920" i="4"/>
  <c r="A920" i="4"/>
  <c r="P919" i="4"/>
  <c r="J919" i="4"/>
  <c r="A919" i="4"/>
  <c r="P918" i="4"/>
  <c r="J918" i="4"/>
  <c r="A918" i="4"/>
  <c r="P917" i="4"/>
  <c r="J917" i="4"/>
  <c r="A917" i="4"/>
  <c r="P916" i="4"/>
  <c r="J916" i="4"/>
  <c r="A916" i="4"/>
  <c r="P915" i="4"/>
  <c r="J915" i="4"/>
  <c r="A915" i="4"/>
  <c r="P914" i="4"/>
  <c r="J914" i="4"/>
  <c r="A914" i="4"/>
  <c r="P913" i="4"/>
  <c r="J913" i="4"/>
  <c r="A913" i="4"/>
  <c r="P912" i="4"/>
  <c r="J912" i="4"/>
  <c r="A912" i="4"/>
  <c r="P911" i="4"/>
  <c r="J911" i="4"/>
  <c r="A911" i="4"/>
  <c r="P910" i="4"/>
  <c r="J910" i="4"/>
  <c r="A910" i="4"/>
  <c r="P909" i="4"/>
  <c r="J909" i="4"/>
  <c r="A909" i="4"/>
  <c r="P908" i="4"/>
  <c r="J908" i="4"/>
  <c r="A908" i="4"/>
  <c r="P907" i="4"/>
  <c r="J907" i="4"/>
  <c r="A907" i="4"/>
  <c r="P906" i="4"/>
  <c r="J906" i="4"/>
  <c r="A906" i="4"/>
  <c r="P905" i="4"/>
  <c r="J905" i="4"/>
  <c r="A905" i="4"/>
  <c r="P904" i="4"/>
  <c r="J904" i="4"/>
  <c r="A904" i="4"/>
  <c r="P903" i="4"/>
  <c r="J903" i="4"/>
  <c r="A903" i="4"/>
  <c r="P902" i="4"/>
  <c r="J902" i="4"/>
  <c r="A902" i="4"/>
  <c r="P901" i="4"/>
  <c r="J901" i="4"/>
  <c r="A901" i="4"/>
  <c r="P900" i="4"/>
  <c r="J900" i="4"/>
  <c r="A900" i="4"/>
  <c r="P899" i="4"/>
  <c r="J899" i="4"/>
  <c r="A899" i="4"/>
  <c r="P898" i="4"/>
  <c r="J898" i="4"/>
  <c r="A898" i="4"/>
  <c r="P897" i="4"/>
  <c r="J897" i="4"/>
  <c r="A897" i="4"/>
  <c r="P896" i="4"/>
  <c r="J896" i="4"/>
  <c r="A896" i="4"/>
  <c r="P895" i="4"/>
  <c r="J895" i="4"/>
  <c r="A895" i="4"/>
  <c r="P894" i="4"/>
  <c r="J894" i="4"/>
  <c r="A894" i="4"/>
  <c r="P893" i="4"/>
  <c r="J893" i="4"/>
  <c r="A893" i="4"/>
  <c r="P892" i="4"/>
  <c r="J892" i="4"/>
  <c r="A892" i="4"/>
  <c r="P891" i="4"/>
  <c r="J891" i="4"/>
  <c r="A891" i="4"/>
  <c r="P890" i="4"/>
  <c r="J890" i="4"/>
  <c r="A890" i="4"/>
  <c r="P889" i="4"/>
  <c r="J889" i="4"/>
  <c r="A889" i="4"/>
  <c r="P888" i="4"/>
  <c r="J888" i="4"/>
  <c r="A888" i="4"/>
  <c r="P887" i="4"/>
  <c r="J887" i="4"/>
  <c r="A887" i="4"/>
  <c r="P886" i="4"/>
  <c r="J886" i="4"/>
  <c r="A886" i="4"/>
  <c r="P885" i="4"/>
  <c r="J885" i="4"/>
  <c r="A885" i="4"/>
  <c r="P884" i="4"/>
  <c r="J884" i="4"/>
  <c r="A884" i="4"/>
  <c r="P883" i="4"/>
  <c r="J883" i="4"/>
  <c r="A883" i="4"/>
  <c r="P882" i="4"/>
  <c r="J882" i="4"/>
  <c r="A882" i="4"/>
  <c r="P881" i="4"/>
  <c r="J881" i="4"/>
  <c r="A881" i="4"/>
  <c r="P880" i="4"/>
  <c r="J880" i="4"/>
  <c r="A880" i="4"/>
  <c r="P879" i="4"/>
  <c r="J879" i="4"/>
  <c r="A879" i="4"/>
  <c r="P878" i="4"/>
  <c r="J878" i="4"/>
  <c r="A878" i="4"/>
  <c r="P877" i="4"/>
  <c r="J877" i="4"/>
  <c r="A877" i="4"/>
  <c r="P876" i="4"/>
  <c r="J876" i="4"/>
  <c r="A876" i="4"/>
  <c r="P875" i="4"/>
  <c r="J875" i="4"/>
  <c r="A875" i="4"/>
  <c r="P874" i="4"/>
  <c r="J874" i="4"/>
  <c r="A874" i="4"/>
  <c r="P873" i="4"/>
  <c r="J873" i="4"/>
  <c r="A873" i="4"/>
  <c r="P872" i="4"/>
  <c r="J872" i="4"/>
  <c r="A872" i="4"/>
  <c r="P871" i="4"/>
  <c r="J871" i="4"/>
  <c r="A871" i="4"/>
  <c r="P870" i="4"/>
  <c r="J870" i="4"/>
  <c r="A870" i="4"/>
  <c r="P869" i="4"/>
  <c r="J869" i="4"/>
  <c r="A869" i="4"/>
  <c r="P868" i="4"/>
  <c r="J868" i="4"/>
  <c r="A868" i="4"/>
  <c r="P867" i="4"/>
  <c r="J867" i="4"/>
  <c r="A867" i="4"/>
  <c r="P866" i="4"/>
  <c r="J866" i="4"/>
  <c r="A866" i="4"/>
  <c r="P865" i="4"/>
  <c r="J865" i="4"/>
  <c r="A865" i="4"/>
  <c r="P864" i="4"/>
  <c r="J864" i="4"/>
  <c r="A864" i="4"/>
  <c r="P863" i="4"/>
  <c r="J863" i="4"/>
  <c r="A863" i="4"/>
  <c r="P862" i="4"/>
  <c r="J862" i="4"/>
  <c r="A862" i="4"/>
  <c r="P861" i="4"/>
  <c r="J861" i="4"/>
  <c r="A861" i="4"/>
  <c r="P860" i="4"/>
  <c r="J860" i="4"/>
  <c r="A860" i="4"/>
  <c r="P859" i="4"/>
  <c r="J859" i="4"/>
  <c r="A859" i="4"/>
  <c r="P858" i="4"/>
  <c r="J858" i="4"/>
  <c r="A858" i="4"/>
  <c r="P857" i="4"/>
  <c r="J857" i="4"/>
  <c r="A857" i="4"/>
  <c r="P856" i="4"/>
  <c r="J856" i="4"/>
  <c r="A856" i="4"/>
  <c r="P855" i="4"/>
  <c r="J855" i="4"/>
  <c r="A855" i="4"/>
  <c r="P854" i="4"/>
  <c r="J854" i="4"/>
  <c r="A854" i="4"/>
  <c r="P853" i="4"/>
  <c r="J853" i="4"/>
  <c r="A853" i="4"/>
  <c r="P852" i="4"/>
  <c r="J852" i="4"/>
  <c r="A852" i="4"/>
  <c r="P851" i="4"/>
  <c r="J851" i="4"/>
  <c r="A851" i="4"/>
  <c r="P850" i="4"/>
  <c r="J850" i="4"/>
  <c r="A850" i="4"/>
  <c r="P849" i="4"/>
  <c r="J849" i="4"/>
  <c r="A849" i="4"/>
  <c r="P848" i="4"/>
  <c r="J848" i="4"/>
  <c r="A848" i="4"/>
  <c r="P847" i="4"/>
  <c r="J847" i="4"/>
  <c r="A847" i="4"/>
  <c r="P846" i="4"/>
  <c r="J846" i="4"/>
  <c r="A846" i="4"/>
  <c r="P845" i="4"/>
  <c r="J845" i="4"/>
  <c r="A845" i="4"/>
  <c r="P844" i="4"/>
  <c r="J844" i="4"/>
  <c r="A844" i="4"/>
  <c r="P843" i="4"/>
  <c r="J843" i="4"/>
  <c r="A843" i="4"/>
  <c r="P842" i="4"/>
  <c r="J842" i="4"/>
  <c r="A842" i="4"/>
  <c r="P841" i="4"/>
  <c r="J841" i="4"/>
  <c r="A841" i="4"/>
  <c r="P840" i="4"/>
  <c r="J840" i="4"/>
  <c r="A840" i="4"/>
  <c r="P839" i="4"/>
  <c r="J839" i="4"/>
  <c r="A839" i="4"/>
  <c r="P838" i="4"/>
  <c r="J838" i="4"/>
  <c r="A838" i="4"/>
  <c r="P837" i="4"/>
  <c r="J837" i="4"/>
  <c r="A837" i="4"/>
  <c r="P836" i="4"/>
  <c r="J836" i="4"/>
  <c r="A836" i="4"/>
  <c r="P835" i="4"/>
  <c r="J835" i="4"/>
  <c r="A835" i="4"/>
  <c r="P834" i="4"/>
  <c r="J834" i="4"/>
  <c r="A834" i="4"/>
  <c r="P833" i="4"/>
  <c r="J833" i="4"/>
  <c r="A833" i="4"/>
  <c r="P832" i="4"/>
  <c r="J832" i="4"/>
  <c r="A832" i="4"/>
  <c r="P831" i="4"/>
  <c r="J831" i="4"/>
  <c r="A831" i="4"/>
  <c r="P830" i="4"/>
  <c r="J830" i="4"/>
  <c r="A830" i="4"/>
  <c r="P829" i="4"/>
  <c r="J829" i="4"/>
  <c r="A829" i="4"/>
  <c r="P828" i="4"/>
  <c r="J828" i="4"/>
  <c r="A828" i="4"/>
  <c r="P827" i="4"/>
  <c r="J827" i="4"/>
  <c r="A827" i="4"/>
  <c r="P826" i="4"/>
  <c r="J826" i="4"/>
  <c r="A826" i="4"/>
  <c r="P825" i="4"/>
  <c r="J825" i="4"/>
  <c r="A825" i="4"/>
  <c r="P824" i="4"/>
  <c r="J824" i="4"/>
  <c r="A824" i="4"/>
  <c r="P823" i="4"/>
  <c r="J823" i="4"/>
  <c r="A823" i="4"/>
  <c r="P822" i="4"/>
  <c r="J822" i="4"/>
  <c r="A822" i="4"/>
  <c r="P821" i="4"/>
  <c r="J821" i="4"/>
  <c r="A821" i="4"/>
  <c r="P820" i="4"/>
  <c r="J820" i="4"/>
  <c r="A820" i="4"/>
  <c r="P819" i="4"/>
  <c r="J819" i="4"/>
  <c r="A819" i="4"/>
  <c r="P818" i="4"/>
  <c r="J818" i="4"/>
  <c r="A818" i="4"/>
  <c r="P817" i="4"/>
  <c r="J817" i="4"/>
  <c r="A817" i="4"/>
  <c r="P816" i="4"/>
  <c r="J816" i="4"/>
  <c r="A816" i="4"/>
  <c r="P815" i="4"/>
  <c r="J815" i="4"/>
  <c r="A815" i="4"/>
  <c r="P814" i="4"/>
  <c r="J814" i="4"/>
  <c r="A814" i="4"/>
  <c r="P813" i="4"/>
  <c r="J813" i="4"/>
  <c r="A813" i="4"/>
  <c r="P812" i="4"/>
  <c r="J812" i="4"/>
  <c r="A812" i="4"/>
  <c r="P811" i="4"/>
  <c r="J811" i="4"/>
  <c r="A811" i="4"/>
  <c r="P810" i="4"/>
  <c r="J810" i="4"/>
  <c r="A810" i="4"/>
  <c r="P809" i="4"/>
  <c r="J809" i="4"/>
  <c r="A809" i="4"/>
  <c r="P808" i="4"/>
  <c r="J808" i="4"/>
  <c r="A808" i="4"/>
  <c r="P807" i="4"/>
  <c r="J807" i="4"/>
  <c r="A807" i="4"/>
  <c r="P806" i="4"/>
  <c r="J806" i="4"/>
  <c r="A806" i="4"/>
  <c r="P805" i="4"/>
  <c r="J805" i="4"/>
  <c r="A805" i="4"/>
  <c r="P804" i="4"/>
  <c r="J804" i="4"/>
  <c r="A804" i="4"/>
  <c r="P803" i="4"/>
  <c r="J803" i="4"/>
  <c r="A803" i="4"/>
  <c r="P802" i="4"/>
  <c r="J802" i="4"/>
  <c r="A802" i="4"/>
  <c r="P801" i="4"/>
  <c r="J801" i="4"/>
  <c r="A801" i="4"/>
  <c r="P800" i="4"/>
  <c r="J800" i="4"/>
  <c r="A800" i="4"/>
  <c r="P799" i="4"/>
  <c r="J799" i="4"/>
  <c r="A799" i="4"/>
  <c r="P798" i="4"/>
  <c r="J798" i="4"/>
  <c r="A798" i="4"/>
  <c r="P797" i="4"/>
  <c r="J797" i="4"/>
  <c r="A797" i="4"/>
  <c r="P796" i="4"/>
  <c r="J796" i="4"/>
  <c r="A796" i="4"/>
  <c r="P795" i="4"/>
  <c r="J795" i="4"/>
  <c r="A795" i="4"/>
  <c r="P794" i="4"/>
  <c r="J794" i="4"/>
  <c r="A794" i="4"/>
  <c r="P793" i="4"/>
  <c r="J793" i="4"/>
  <c r="A793" i="4"/>
  <c r="P792" i="4"/>
  <c r="J792" i="4"/>
  <c r="A792" i="4"/>
  <c r="P791" i="4"/>
  <c r="J791" i="4"/>
  <c r="A791" i="4"/>
  <c r="P790" i="4"/>
  <c r="J790" i="4"/>
  <c r="A790" i="4"/>
  <c r="P789" i="4"/>
  <c r="J789" i="4"/>
  <c r="A789" i="4"/>
  <c r="P788" i="4"/>
  <c r="J788" i="4"/>
  <c r="A788" i="4"/>
  <c r="P787" i="4"/>
  <c r="J787" i="4"/>
  <c r="A787" i="4"/>
  <c r="P786" i="4"/>
  <c r="J786" i="4"/>
  <c r="A786" i="4"/>
  <c r="P785" i="4"/>
  <c r="J785" i="4"/>
  <c r="A785" i="4"/>
  <c r="P784" i="4"/>
  <c r="J784" i="4"/>
  <c r="A784" i="4"/>
  <c r="P783" i="4"/>
  <c r="J783" i="4"/>
  <c r="A783" i="4"/>
  <c r="P782" i="4"/>
  <c r="J782" i="4"/>
  <c r="A782" i="4"/>
  <c r="P781" i="4"/>
  <c r="J781" i="4"/>
  <c r="A781" i="4"/>
  <c r="P780" i="4"/>
  <c r="J780" i="4"/>
  <c r="A780" i="4"/>
  <c r="P779" i="4"/>
  <c r="J779" i="4"/>
  <c r="A779" i="4"/>
  <c r="P778" i="4"/>
  <c r="J778" i="4"/>
  <c r="A778" i="4"/>
  <c r="P777" i="4"/>
  <c r="J777" i="4"/>
  <c r="A777" i="4"/>
  <c r="P776" i="4"/>
  <c r="J776" i="4"/>
  <c r="A776" i="4"/>
  <c r="P775" i="4"/>
  <c r="J775" i="4"/>
  <c r="A775" i="4"/>
  <c r="P774" i="4"/>
  <c r="J774" i="4"/>
  <c r="A774" i="4"/>
  <c r="P773" i="4"/>
  <c r="J773" i="4"/>
  <c r="A773" i="4"/>
  <c r="P772" i="4"/>
  <c r="J772" i="4"/>
  <c r="A772" i="4"/>
  <c r="P771" i="4"/>
  <c r="J771" i="4"/>
  <c r="A771" i="4"/>
  <c r="P770" i="4"/>
  <c r="J770" i="4"/>
  <c r="A770" i="4"/>
  <c r="P769" i="4"/>
  <c r="J769" i="4"/>
  <c r="A769" i="4"/>
  <c r="P768" i="4"/>
  <c r="J768" i="4"/>
  <c r="A768" i="4"/>
  <c r="P767" i="4"/>
  <c r="J767" i="4"/>
  <c r="A767" i="4"/>
  <c r="P766" i="4"/>
  <c r="J766" i="4"/>
  <c r="A766" i="4"/>
  <c r="P765" i="4"/>
  <c r="J765" i="4"/>
  <c r="A765" i="4"/>
  <c r="P764" i="4"/>
  <c r="J764" i="4"/>
  <c r="A764" i="4"/>
  <c r="P763" i="4"/>
  <c r="J763" i="4"/>
  <c r="A763" i="4"/>
  <c r="P762" i="4"/>
  <c r="J762" i="4"/>
  <c r="A762" i="4"/>
  <c r="P761" i="4"/>
  <c r="J761" i="4"/>
  <c r="A761" i="4"/>
  <c r="P760" i="4"/>
  <c r="J760" i="4"/>
  <c r="A760" i="4"/>
  <c r="P759" i="4"/>
  <c r="J759" i="4"/>
  <c r="A759" i="4"/>
  <c r="P758" i="4"/>
  <c r="J758" i="4"/>
  <c r="A758" i="4"/>
  <c r="P757" i="4"/>
  <c r="J757" i="4"/>
  <c r="A757" i="4"/>
  <c r="P756" i="4"/>
  <c r="J756" i="4"/>
  <c r="A756" i="4"/>
  <c r="P755" i="4"/>
  <c r="J755" i="4"/>
  <c r="A755" i="4"/>
  <c r="P754" i="4"/>
  <c r="J754" i="4"/>
  <c r="A754" i="4"/>
  <c r="P753" i="4"/>
  <c r="J753" i="4"/>
  <c r="A753" i="4"/>
  <c r="P752" i="4"/>
  <c r="J752" i="4"/>
  <c r="A752" i="4"/>
  <c r="P751" i="4"/>
  <c r="J751" i="4"/>
  <c r="A751" i="4"/>
  <c r="P750" i="4"/>
  <c r="J750" i="4"/>
  <c r="A750" i="4"/>
  <c r="P749" i="4"/>
  <c r="J749" i="4"/>
  <c r="A749" i="4"/>
  <c r="P748" i="4"/>
  <c r="J748" i="4"/>
  <c r="A748" i="4"/>
  <c r="P747" i="4"/>
  <c r="J747" i="4"/>
  <c r="A747" i="4"/>
  <c r="P746" i="4"/>
  <c r="J746" i="4"/>
  <c r="A746" i="4"/>
  <c r="P745" i="4"/>
  <c r="J745" i="4"/>
  <c r="A745" i="4"/>
  <c r="P744" i="4"/>
  <c r="J744" i="4"/>
  <c r="A744" i="4"/>
  <c r="P743" i="4"/>
  <c r="J743" i="4"/>
  <c r="A743" i="4"/>
  <c r="P742" i="4"/>
  <c r="J742" i="4"/>
  <c r="A742" i="4"/>
  <c r="P741" i="4"/>
  <c r="J741" i="4"/>
  <c r="A741" i="4"/>
  <c r="P740" i="4"/>
  <c r="J740" i="4"/>
  <c r="A740" i="4"/>
  <c r="P739" i="4"/>
  <c r="J739" i="4"/>
  <c r="A739" i="4"/>
  <c r="P738" i="4"/>
  <c r="J738" i="4"/>
  <c r="A738" i="4"/>
  <c r="P737" i="4"/>
  <c r="J737" i="4"/>
  <c r="A737" i="4"/>
  <c r="P736" i="4"/>
  <c r="J736" i="4"/>
  <c r="A736" i="4"/>
  <c r="P735" i="4"/>
  <c r="J735" i="4"/>
  <c r="A735" i="4"/>
  <c r="P734" i="4"/>
  <c r="J734" i="4"/>
  <c r="A734" i="4"/>
  <c r="P733" i="4"/>
  <c r="J733" i="4"/>
  <c r="A733" i="4"/>
  <c r="P732" i="4"/>
  <c r="J732" i="4"/>
  <c r="A732" i="4"/>
  <c r="P731" i="4"/>
  <c r="J731" i="4"/>
  <c r="A731" i="4"/>
  <c r="P730" i="4"/>
  <c r="J730" i="4"/>
  <c r="A730" i="4"/>
  <c r="P729" i="4"/>
  <c r="J729" i="4"/>
  <c r="A729" i="4"/>
  <c r="P728" i="4"/>
  <c r="J728" i="4"/>
  <c r="A728" i="4"/>
  <c r="P727" i="4"/>
  <c r="J727" i="4"/>
  <c r="A727" i="4"/>
  <c r="P726" i="4"/>
  <c r="J726" i="4"/>
  <c r="A726" i="4"/>
  <c r="P725" i="4"/>
  <c r="J725" i="4"/>
  <c r="A725" i="4"/>
  <c r="P724" i="4"/>
  <c r="J724" i="4"/>
  <c r="A724" i="4"/>
  <c r="P723" i="4"/>
  <c r="J723" i="4"/>
  <c r="A723" i="4"/>
  <c r="P722" i="4"/>
  <c r="J722" i="4"/>
  <c r="A722" i="4"/>
  <c r="P721" i="4"/>
  <c r="J721" i="4"/>
  <c r="A721" i="4"/>
  <c r="P720" i="4"/>
  <c r="J720" i="4"/>
  <c r="A720" i="4"/>
  <c r="P719" i="4"/>
  <c r="J719" i="4"/>
  <c r="A719" i="4"/>
  <c r="P718" i="4"/>
  <c r="J718" i="4"/>
  <c r="A718" i="4"/>
  <c r="P717" i="4"/>
  <c r="J717" i="4"/>
  <c r="A717" i="4"/>
  <c r="P716" i="4"/>
  <c r="J716" i="4"/>
  <c r="A716" i="4"/>
  <c r="P715" i="4"/>
  <c r="J715" i="4"/>
  <c r="A715" i="4"/>
  <c r="P714" i="4"/>
  <c r="J714" i="4"/>
  <c r="A714" i="4"/>
  <c r="P713" i="4"/>
  <c r="J713" i="4"/>
  <c r="A713" i="4"/>
  <c r="P712" i="4"/>
  <c r="J712" i="4"/>
  <c r="A712" i="4"/>
  <c r="P711" i="4"/>
  <c r="J711" i="4"/>
  <c r="A711" i="4"/>
  <c r="P710" i="4"/>
  <c r="J710" i="4"/>
  <c r="A710" i="4"/>
  <c r="P709" i="4"/>
  <c r="J709" i="4"/>
  <c r="A709" i="4"/>
  <c r="P708" i="4"/>
  <c r="J708" i="4"/>
  <c r="A708" i="4"/>
  <c r="P707" i="4"/>
  <c r="J707" i="4"/>
  <c r="A707" i="4"/>
  <c r="P706" i="4"/>
  <c r="J706" i="4"/>
  <c r="A706" i="4"/>
  <c r="P705" i="4"/>
  <c r="J705" i="4"/>
  <c r="A705" i="4"/>
  <c r="P704" i="4"/>
  <c r="J704" i="4"/>
  <c r="A704" i="4"/>
  <c r="P703" i="4"/>
  <c r="J703" i="4"/>
  <c r="A703" i="4"/>
  <c r="P702" i="4"/>
  <c r="J702" i="4"/>
  <c r="A702" i="4"/>
  <c r="P701" i="4"/>
  <c r="J701" i="4"/>
  <c r="A701" i="4"/>
  <c r="P700" i="4"/>
  <c r="J700" i="4"/>
  <c r="A700" i="4"/>
  <c r="P699" i="4"/>
  <c r="J699" i="4"/>
  <c r="A699" i="4"/>
  <c r="P698" i="4"/>
  <c r="J698" i="4"/>
  <c r="A698" i="4"/>
  <c r="P697" i="4"/>
  <c r="J697" i="4"/>
  <c r="A697" i="4"/>
  <c r="P696" i="4"/>
  <c r="J696" i="4"/>
  <c r="A696" i="4"/>
  <c r="P695" i="4"/>
  <c r="J695" i="4"/>
  <c r="A695" i="4"/>
  <c r="P694" i="4"/>
  <c r="J694" i="4"/>
  <c r="A694" i="4"/>
  <c r="P693" i="4"/>
  <c r="J693" i="4"/>
  <c r="A693" i="4"/>
  <c r="P692" i="4"/>
  <c r="J692" i="4"/>
  <c r="A692" i="4"/>
  <c r="P691" i="4"/>
  <c r="J691" i="4"/>
  <c r="A691" i="4"/>
  <c r="P690" i="4"/>
  <c r="J690" i="4"/>
  <c r="A690" i="4"/>
  <c r="P689" i="4"/>
  <c r="J689" i="4"/>
  <c r="A689" i="4"/>
  <c r="P688" i="4"/>
  <c r="J688" i="4"/>
  <c r="A688" i="4"/>
  <c r="P687" i="4"/>
  <c r="J687" i="4"/>
  <c r="A687" i="4"/>
  <c r="P686" i="4"/>
  <c r="J686" i="4"/>
  <c r="A686" i="4"/>
  <c r="P685" i="4"/>
  <c r="J685" i="4"/>
  <c r="A685" i="4"/>
  <c r="P684" i="4"/>
  <c r="J684" i="4"/>
  <c r="A684" i="4"/>
  <c r="P683" i="4"/>
  <c r="J683" i="4"/>
  <c r="A683" i="4"/>
  <c r="P682" i="4"/>
  <c r="J682" i="4"/>
  <c r="A682" i="4"/>
  <c r="P681" i="4"/>
  <c r="J681" i="4"/>
  <c r="A681" i="4"/>
  <c r="P680" i="4"/>
  <c r="J680" i="4"/>
  <c r="A680" i="4"/>
  <c r="P679" i="4"/>
  <c r="J679" i="4"/>
  <c r="A679" i="4"/>
  <c r="P678" i="4"/>
  <c r="J678" i="4"/>
  <c r="A678" i="4"/>
  <c r="P677" i="4"/>
  <c r="J677" i="4"/>
  <c r="A677" i="4"/>
  <c r="P676" i="4"/>
  <c r="J676" i="4"/>
  <c r="A676" i="4"/>
  <c r="P675" i="4"/>
  <c r="J675" i="4"/>
  <c r="A675" i="4"/>
  <c r="P674" i="4"/>
  <c r="J674" i="4"/>
  <c r="A674" i="4"/>
  <c r="P673" i="4"/>
  <c r="J673" i="4"/>
  <c r="A673" i="4"/>
  <c r="P672" i="4"/>
  <c r="J672" i="4"/>
  <c r="A672" i="4"/>
  <c r="P671" i="4"/>
  <c r="J671" i="4"/>
  <c r="A671" i="4"/>
  <c r="P670" i="4"/>
  <c r="J670" i="4"/>
  <c r="A670" i="4"/>
  <c r="P669" i="4"/>
  <c r="J669" i="4"/>
  <c r="A669" i="4"/>
  <c r="P668" i="4"/>
  <c r="J668" i="4"/>
  <c r="A668" i="4"/>
  <c r="P667" i="4"/>
  <c r="J667" i="4"/>
  <c r="A667" i="4"/>
  <c r="P666" i="4"/>
  <c r="J666" i="4"/>
  <c r="A666" i="4"/>
  <c r="P665" i="4"/>
  <c r="J665" i="4"/>
  <c r="A665" i="4"/>
  <c r="P664" i="4"/>
  <c r="J664" i="4"/>
  <c r="A664" i="4"/>
  <c r="P663" i="4"/>
  <c r="J663" i="4"/>
  <c r="A663" i="4"/>
  <c r="P662" i="4"/>
  <c r="J662" i="4"/>
  <c r="A662" i="4"/>
  <c r="P661" i="4"/>
  <c r="J661" i="4"/>
  <c r="A661" i="4"/>
  <c r="P660" i="4"/>
  <c r="J660" i="4"/>
  <c r="A660" i="4"/>
  <c r="P659" i="4"/>
  <c r="J659" i="4"/>
  <c r="A659" i="4"/>
  <c r="P658" i="4"/>
  <c r="J658" i="4"/>
  <c r="A658" i="4"/>
  <c r="P657" i="4"/>
  <c r="J657" i="4"/>
  <c r="A657" i="4"/>
  <c r="P656" i="4"/>
  <c r="J656" i="4"/>
  <c r="A656" i="4"/>
  <c r="P655" i="4"/>
  <c r="J655" i="4"/>
  <c r="A655" i="4"/>
  <c r="P654" i="4"/>
  <c r="J654" i="4"/>
  <c r="A654" i="4"/>
  <c r="P653" i="4"/>
  <c r="J653" i="4"/>
  <c r="A653" i="4"/>
  <c r="P652" i="4"/>
  <c r="J652" i="4"/>
  <c r="A652" i="4"/>
  <c r="P651" i="4"/>
  <c r="J651" i="4"/>
  <c r="A651" i="4"/>
  <c r="P650" i="4"/>
  <c r="J650" i="4"/>
  <c r="A650" i="4"/>
  <c r="P649" i="4"/>
  <c r="J649" i="4"/>
  <c r="A649" i="4"/>
  <c r="P648" i="4"/>
  <c r="J648" i="4"/>
  <c r="A648" i="4"/>
  <c r="P647" i="4"/>
  <c r="J647" i="4"/>
  <c r="A647" i="4"/>
  <c r="P646" i="4"/>
  <c r="J646" i="4"/>
  <c r="A646" i="4"/>
  <c r="P645" i="4"/>
  <c r="J645" i="4"/>
  <c r="A645" i="4"/>
  <c r="P644" i="4"/>
  <c r="J644" i="4"/>
  <c r="A644" i="4"/>
  <c r="P643" i="4"/>
  <c r="J643" i="4"/>
  <c r="A643" i="4"/>
  <c r="P642" i="4"/>
  <c r="J642" i="4"/>
  <c r="A642" i="4"/>
  <c r="P641" i="4"/>
  <c r="J641" i="4"/>
  <c r="A641" i="4"/>
  <c r="P640" i="4"/>
  <c r="J640" i="4"/>
  <c r="A640" i="4"/>
  <c r="P639" i="4"/>
  <c r="J639" i="4"/>
  <c r="A639" i="4"/>
  <c r="P638" i="4"/>
  <c r="J638" i="4"/>
  <c r="A638" i="4"/>
  <c r="P637" i="4"/>
  <c r="J637" i="4"/>
  <c r="A637" i="4"/>
  <c r="P636" i="4"/>
  <c r="J636" i="4"/>
  <c r="A636" i="4"/>
  <c r="P635" i="4"/>
  <c r="J635" i="4"/>
  <c r="A635" i="4"/>
  <c r="P634" i="4"/>
  <c r="J634" i="4"/>
  <c r="A634" i="4"/>
  <c r="P633" i="4"/>
  <c r="J633" i="4"/>
  <c r="A633" i="4"/>
  <c r="P632" i="4"/>
  <c r="J632" i="4"/>
  <c r="A632" i="4"/>
  <c r="P631" i="4"/>
  <c r="J631" i="4"/>
  <c r="A631" i="4"/>
  <c r="P630" i="4"/>
  <c r="J630" i="4"/>
  <c r="A630" i="4"/>
  <c r="P629" i="4"/>
  <c r="J629" i="4"/>
  <c r="A629" i="4"/>
  <c r="P628" i="4"/>
  <c r="J628" i="4"/>
  <c r="A628" i="4"/>
  <c r="P627" i="4"/>
  <c r="J627" i="4"/>
  <c r="A627" i="4"/>
  <c r="P626" i="4"/>
  <c r="J626" i="4"/>
  <c r="A626" i="4"/>
  <c r="P625" i="4"/>
  <c r="J625" i="4"/>
  <c r="A625" i="4"/>
  <c r="P624" i="4"/>
  <c r="J624" i="4"/>
  <c r="A624" i="4"/>
  <c r="P623" i="4"/>
  <c r="J623" i="4"/>
  <c r="A623" i="4"/>
  <c r="P622" i="4"/>
  <c r="J622" i="4"/>
  <c r="A622" i="4"/>
  <c r="P621" i="4"/>
  <c r="J621" i="4"/>
  <c r="A621" i="4"/>
  <c r="P620" i="4"/>
  <c r="J620" i="4"/>
  <c r="A620" i="4"/>
  <c r="P619" i="4"/>
  <c r="J619" i="4"/>
  <c r="A619" i="4"/>
  <c r="P618" i="4"/>
  <c r="J618" i="4"/>
  <c r="A618" i="4"/>
  <c r="P617" i="4"/>
  <c r="J617" i="4"/>
  <c r="A617" i="4"/>
  <c r="P616" i="4"/>
  <c r="J616" i="4"/>
  <c r="A616" i="4"/>
  <c r="P615" i="4"/>
  <c r="J615" i="4"/>
  <c r="A615" i="4"/>
  <c r="P614" i="4"/>
  <c r="J614" i="4"/>
  <c r="A614" i="4"/>
  <c r="P613" i="4"/>
  <c r="J613" i="4"/>
  <c r="A613" i="4"/>
  <c r="P612" i="4"/>
  <c r="J612" i="4"/>
  <c r="A612" i="4"/>
  <c r="P611" i="4"/>
  <c r="J611" i="4"/>
  <c r="A611" i="4"/>
  <c r="P610" i="4"/>
  <c r="J610" i="4"/>
  <c r="A610" i="4"/>
  <c r="P609" i="4"/>
  <c r="J609" i="4"/>
  <c r="A609" i="4"/>
  <c r="P608" i="4"/>
  <c r="J608" i="4"/>
  <c r="A608" i="4"/>
  <c r="P607" i="4"/>
  <c r="J607" i="4"/>
  <c r="A607" i="4"/>
  <c r="P606" i="4"/>
  <c r="J606" i="4"/>
  <c r="A606" i="4"/>
  <c r="P605" i="4"/>
  <c r="J605" i="4"/>
  <c r="A605" i="4"/>
  <c r="P604" i="4"/>
  <c r="J604" i="4"/>
  <c r="A604" i="4"/>
  <c r="P603" i="4"/>
  <c r="J603" i="4"/>
  <c r="A603" i="4"/>
  <c r="P602" i="4"/>
  <c r="J602" i="4"/>
  <c r="A602" i="4"/>
  <c r="P601" i="4"/>
  <c r="J601" i="4"/>
  <c r="A601" i="4"/>
  <c r="P600" i="4"/>
  <c r="J600" i="4"/>
  <c r="A600" i="4"/>
  <c r="P599" i="4"/>
  <c r="J599" i="4"/>
  <c r="A599" i="4"/>
  <c r="P598" i="4"/>
  <c r="J598" i="4"/>
  <c r="A598" i="4"/>
  <c r="P597" i="4"/>
  <c r="J597" i="4"/>
  <c r="A597" i="4"/>
  <c r="P596" i="4"/>
  <c r="J596" i="4"/>
  <c r="A596" i="4"/>
  <c r="P595" i="4"/>
  <c r="J595" i="4"/>
  <c r="A595" i="4"/>
  <c r="P594" i="4"/>
  <c r="J594" i="4"/>
  <c r="A594" i="4"/>
  <c r="P593" i="4"/>
  <c r="J593" i="4"/>
  <c r="A593" i="4"/>
  <c r="P592" i="4"/>
  <c r="J592" i="4"/>
  <c r="A592" i="4"/>
  <c r="P591" i="4"/>
  <c r="J591" i="4"/>
  <c r="A591" i="4"/>
  <c r="P590" i="4"/>
  <c r="J590" i="4"/>
  <c r="A590" i="4"/>
  <c r="P589" i="4"/>
  <c r="J589" i="4"/>
  <c r="A589" i="4"/>
  <c r="P588" i="4"/>
  <c r="J588" i="4"/>
  <c r="A588" i="4"/>
  <c r="P587" i="4"/>
  <c r="J587" i="4"/>
  <c r="A587" i="4"/>
  <c r="P586" i="4"/>
  <c r="J586" i="4"/>
  <c r="A586" i="4"/>
  <c r="P585" i="4"/>
  <c r="J585" i="4"/>
  <c r="A585" i="4"/>
  <c r="P584" i="4"/>
  <c r="J584" i="4"/>
  <c r="A584" i="4"/>
  <c r="P583" i="4"/>
  <c r="J583" i="4"/>
  <c r="A583" i="4"/>
  <c r="P582" i="4"/>
  <c r="J582" i="4"/>
  <c r="A582" i="4"/>
  <c r="P581" i="4"/>
  <c r="J581" i="4"/>
  <c r="A581" i="4"/>
  <c r="P580" i="4"/>
  <c r="J580" i="4"/>
  <c r="A580" i="4"/>
  <c r="P579" i="4"/>
  <c r="J579" i="4"/>
  <c r="A579" i="4"/>
  <c r="P578" i="4"/>
  <c r="J578" i="4"/>
  <c r="A578" i="4"/>
  <c r="P577" i="4"/>
  <c r="J577" i="4"/>
  <c r="A577" i="4"/>
  <c r="P576" i="4"/>
  <c r="J576" i="4"/>
  <c r="A576" i="4"/>
  <c r="P575" i="4"/>
  <c r="J575" i="4"/>
  <c r="A575" i="4"/>
  <c r="P574" i="4"/>
  <c r="J574" i="4"/>
  <c r="A574" i="4"/>
  <c r="P573" i="4"/>
  <c r="J573" i="4"/>
  <c r="A573" i="4"/>
  <c r="P572" i="4"/>
  <c r="J572" i="4"/>
  <c r="A572" i="4"/>
  <c r="P571" i="4"/>
  <c r="J571" i="4"/>
  <c r="A571" i="4"/>
  <c r="P570" i="4"/>
  <c r="J570" i="4"/>
  <c r="A570" i="4"/>
  <c r="P569" i="4"/>
  <c r="J569" i="4"/>
  <c r="A569" i="4"/>
  <c r="P568" i="4"/>
  <c r="J568" i="4"/>
  <c r="A568" i="4"/>
  <c r="P567" i="4"/>
  <c r="J567" i="4"/>
  <c r="A567" i="4"/>
  <c r="P566" i="4"/>
  <c r="J566" i="4"/>
  <c r="A566" i="4"/>
  <c r="P565" i="4"/>
  <c r="J565" i="4"/>
  <c r="A565" i="4"/>
  <c r="P564" i="4"/>
  <c r="J564" i="4"/>
  <c r="A564" i="4"/>
  <c r="P563" i="4"/>
  <c r="J563" i="4"/>
  <c r="A563" i="4"/>
  <c r="P562" i="4"/>
  <c r="J562" i="4"/>
  <c r="A562" i="4"/>
  <c r="P561" i="4"/>
  <c r="J561" i="4"/>
  <c r="A561" i="4"/>
  <c r="P560" i="4"/>
  <c r="J560" i="4"/>
  <c r="A560" i="4"/>
  <c r="P559" i="4"/>
  <c r="J559" i="4"/>
  <c r="A559" i="4"/>
  <c r="P558" i="4"/>
  <c r="J558" i="4"/>
  <c r="A558" i="4"/>
  <c r="P557" i="4"/>
  <c r="J557" i="4"/>
  <c r="A557" i="4"/>
  <c r="P556" i="4"/>
  <c r="J556" i="4"/>
  <c r="A556" i="4"/>
  <c r="P555" i="4"/>
  <c r="J555" i="4"/>
  <c r="A555" i="4"/>
  <c r="P554" i="4"/>
  <c r="J554" i="4"/>
  <c r="A554" i="4"/>
  <c r="P553" i="4"/>
  <c r="J553" i="4"/>
  <c r="A553" i="4"/>
  <c r="P552" i="4"/>
  <c r="J552" i="4"/>
  <c r="A552" i="4"/>
  <c r="P551" i="4"/>
  <c r="J551" i="4"/>
  <c r="A551" i="4"/>
  <c r="P550" i="4"/>
  <c r="J550" i="4"/>
  <c r="A550" i="4"/>
  <c r="P549" i="4"/>
  <c r="J549" i="4"/>
  <c r="A549" i="4"/>
  <c r="P548" i="4"/>
  <c r="J548" i="4"/>
  <c r="A548" i="4"/>
  <c r="P547" i="4"/>
  <c r="J547" i="4"/>
  <c r="A547" i="4"/>
  <c r="P546" i="4"/>
  <c r="J546" i="4"/>
  <c r="A546" i="4"/>
  <c r="P545" i="4"/>
  <c r="J545" i="4"/>
  <c r="A545" i="4"/>
  <c r="P544" i="4"/>
  <c r="J544" i="4"/>
  <c r="A544" i="4"/>
  <c r="P543" i="4"/>
  <c r="J543" i="4"/>
  <c r="A543" i="4"/>
  <c r="P542" i="4"/>
  <c r="J542" i="4"/>
  <c r="A542" i="4"/>
  <c r="P541" i="4"/>
  <c r="J541" i="4"/>
  <c r="A541" i="4"/>
  <c r="P540" i="4"/>
  <c r="J540" i="4"/>
  <c r="A540" i="4"/>
  <c r="P539" i="4"/>
  <c r="J539" i="4"/>
  <c r="A539" i="4"/>
  <c r="P538" i="4"/>
  <c r="J538" i="4"/>
  <c r="A538" i="4"/>
  <c r="P537" i="4"/>
  <c r="J537" i="4"/>
  <c r="A537" i="4"/>
  <c r="P536" i="4"/>
  <c r="J536" i="4"/>
  <c r="A536" i="4"/>
  <c r="P535" i="4"/>
  <c r="J535" i="4"/>
  <c r="A535" i="4"/>
  <c r="P534" i="4"/>
  <c r="J534" i="4"/>
  <c r="A534" i="4"/>
  <c r="P533" i="4"/>
  <c r="J533" i="4"/>
  <c r="A533" i="4"/>
  <c r="P532" i="4"/>
  <c r="J532" i="4"/>
  <c r="A532" i="4"/>
  <c r="P531" i="4"/>
  <c r="J531" i="4"/>
  <c r="A531" i="4"/>
  <c r="P530" i="4"/>
  <c r="J530" i="4"/>
  <c r="A530" i="4"/>
  <c r="P529" i="4"/>
  <c r="J529" i="4"/>
  <c r="A529" i="4"/>
  <c r="P528" i="4"/>
  <c r="J528" i="4"/>
  <c r="A528" i="4"/>
  <c r="P527" i="4"/>
  <c r="J527" i="4"/>
  <c r="A527" i="4"/>
  <c r="P526" i="4"/>
  <c r="J526" i="4"/>
  <c r="A526" i="4"/>
  <c r="P525" i="4"/>
  <c r="J525" i="4"/>
  <c r="A525" i="4"/>
  <c r="P524" i="4"/>
  <c r="J524" i="4"/>
  <c r="A524" i="4"/>
  <c r="P523" i="4"/>
  <c r="J523" i="4"/>
  <c r="A523" i="4"/>
  <c r="P522" i="4"/>
  <c r="J522" i="4"/>
  <c r="A522" i="4"/>
  <c r="P521" i="4"/>
  <c r="J521" i="4"/>
  <c r="A521" i="4"/>
  <c r="P520" i="4"/>
  <c r="J520" i="4"/>
  <c r="A520" i="4"/>
  <c r="P519" i="4"/>
  <c r="J519" i="4"/>
  <c r="A519" i="4"/>
  <c r="P518" i="4"/>
  <c r="J518" i="4"/>
  <c r="A518" i="4"/>
  <c r="P517" i="4"/>
  <c r="J517" i="4"/>
  <c r="A517" i="4"/>
  <c r="P516" i="4"/>
  <c r="J516" i="4"/>
  <c r="A516" i="4"/>
  <c r="P515" i="4"/>
  <c r="J515" i="4"/>
  <c r="A515" i="4"/>
  <c r="P514" i="4"/>
  <c r="J514" i="4"/>
  <c r="A514" i="4"/>
  <c r="P513" i="4"/>
  <c r="J513" i="4"/>
  <c r="A513" i="4"/>
  <c r="P512" i="4"/>
  <c r="J512" i="4"/>
  <c r="A512" i="4"/>
  <c r="P511" i="4"/>
  <c r="J511" i="4"/>
  <c r="A511" i="4"/>
  <c r="P510" i="4"/>
  <c r="J510" i="4"/>
  <c r="A510" i="4"/>
  <c r="P509" i="4"/>
  <c r="J509" i="4"/>
  <c r="A509" i="4"/>
  <c r="P508" i="4"/>
  <c r="J508" i="4"/>
  <c r="A508" i="4"/>
  <c r="P507" i="4"/>
  <c r="J507" i="4"/>
  <c r="A507" i="4"/>
  <c r="P506" i="4"/>
  <c r="J506" i="4"/>
  <c r="A506" i="4"/>
  <c r="P505" i="4"/>
  <c r="J505" i="4"/>
  <c r="A505" i="4"/>
  <c r="P504" i="4"/>
  <c r="J504" i="4"/>
  <c r="A504" i="4"/>
  <c r="P503" i="4"/>
  <c r="J503" i="4"/>
  <c r="A503" i="4"/>
  <c r="P502" i="4"/>
  <c r="J502" i="4"/>
  <c r="A502" i="4"/>
  <c r="P501" i="4"/>
  <c r="J501" i="4"/>
  <c r="A501" i="4"/>
  <c r="P500" i="4"/>
  <c r="J500" i="4"/>
  <c r="A500" i="4"/>
  <c r="P499" i="4"/>
  <c r="J499" i="4"/>
  <c r="A499" i="4"/>
  <c r="P498" i="4"/>
  <c r="J498" i="4"/>
  <c r="A498" i="4"/>
  <c r="P497" i="4"/>
  <c r="J497" i="4"/>
  <c r="A497" i="4"/>
  <c r="P496" i="4"/>
  <c r="J496" i="4"/>
  <c r="A496" i="4"/>
  <c r="P495" i="4"/>
  <c r="J495" i="4"/>
  <c r="A495" i="4"/>
  <c r="P494" i="4"/>
  <c r="J494" i="4"/>
  <c r="A494" i="4"/>
  <c r="P493" i="4"/>
  <c r="J493" i="4"/>
  <c r="A493" i="4"/>
  <c r="P492" i="4"/>
  <c r="J492" i="4"/>
  <c r="A492" i="4"/>
  <c r="P491" i="4"/>
  <c r="J491" i="4"/>
  <c r="A491" i="4"/>
  <c r="P490" i="4"/>
  <c r="J490" i="4"/>
  <c r="A490" i="4"/>
  <c r="P489" i="4"/>
  <c r="J489" i="4"/>
  <c r="A489" i="4"/>
  <c r="P488" i="4"/>
  <c r="J488" i="4"/>
  <c r="A488" i="4"/>
  <c r="P487" i="4"/>
  <c r="J487" i="4"/>
  <c r="A487" i="4"/>
  <c r="P486" i="4"/>
  <c r="J486" i="4"/>
  <c r="A486" i="4"/>
  <c r="P485" i="4"/>
  <c r="J485" i="4"/>
  <c r="A485" i="4"/>
  <c r="P484" i="4"/>
  <c r="J484" i="4"/>
  <c r="A484" i="4"/>
  <c r="P483" i="4"/>
  <c r="J483" i="4"/>
  <c r="A483" i="4"/>
  <c r="P482" i="4"/>
  <c r="J482" i="4"/>
  <c r="A482" i="4"/>
  <c r="P481" i="4"/>
  <c r="J481" i="4"/>
  <c r="A481" i="4"/>
  <c r="P480" i="4"/>
  <c r="J480" i="4"/>
  <c r="A480" i="4"/>
  <c r="P479" i="4"/>
  <c r="J479" i="4"/>
  <c r="A479" i="4"/>
  <c r="P478" i="4"/>
  <c r="J478" i="4"/>
  <c r="A478" i="4"/>
  <c r="P477" i="4"/>
  <c r="J477" i="4"/>
  <c r="A477" i="4"/>
  <c r="P476" i="4"/>
  <c r="J476" i="4"/>
  <c r="A476" i="4"/>
  <c r="P475" i="4"/>
  <c r="J475" i="4"/>
  <c r="A475" i="4"/>
  <c r="P474" i="4"/>
  <c r="J474" i="4"/>
  <c r="A474" i="4"/>
  <c r="P473" i="4"/>
  <c r="J473" i="4"/>
  <c r="A473" i="4"/>
  <c r="P472" i="4"/>
  <c r="J472" i="4"/>
  <c r="A472" i="4"/>
  <c r="P471" i="4"/>
  <c r="J471" i="4"/>
  <c r="A471" i="4"/>
  <c r="P470" i="4"/>
  <c r="J470" i="4"/>
  <c r="A470" i="4"/>
  <c r="P469" i="4"/>
  <c r="J469" i="4"/>
  <c r="A469" i="4"/>
  <c r="P468" i="4"/>
  <c r="J468" i="4"/>
  <c r="A468" i="4"/>
  <c r="P467" i="4"/>
  <c r="J467" i="4"/>
  <c r="A467" i="4"/>
  <c r="P466" i="4"/>
  <c r="J466" i="4"/>
  <c r="A466" i="4"/>
  <c r="P465" i="4"/>
  <c r="J465" i="4"/>
  <c r="A465" i="4"/>
  <c r="P464" i="4"/>
  <c r="J464" i="4"/>
  <c r="A464" i="4"/>
  <c r="P463" i="4"/>
  <c r="J463" i="4"/>
  <c r="A463" i="4"/>
  <c r="P462" i="4"/>
  <c r="J462" i="4"/>
  <c r="A462" i="4"/>
  <c r="P461" i="4"/>
  <c r="J461" i="4"/>
  <c r="A461" i="4"/>
  <c r="P460" i="4"/>
  <c r="J460" i="4"/>
  <c r="A460" i="4"/>
  <c r="P459" i="4"/>
  <c r="J459" i="4"/>
  <c r="A459" i="4"/>
  <c r="P458" i="4"/>
  <c r="J458" i="4"/>
  <c r="A458" i="4"/>
  <c r="P457" i="4"/>
  <c r="J457" i="4"/>
  <c r="A457" i="4"/>
  <c r="P456" i="4"/>
  <c r="J456" i="4"/>
  <c r="A456" i="4"/>
  <c r="P455" i="4"/>
  <c r="J455" i="4"/>
  <c r="A455" i="4"/>
  <c r="P454" i="4"/>
  <c r="J454" i="4"/>
  <c r="A454" i="4"/>
  <c r="P453" i="4"/>
  <c r="J453" i="4"/>
  <c r="A453" i="4"/>
  <c r="P452" i="4"/>
  <c r="J452" i="4"/>
  <c r="A452" i="4"/>
  <c r="P451" i="4"/>
  <c r="J451" i="4"/>
  <c r="A451" i="4"/>
  <c r="P450" i="4"/>
  <c r="J450" i="4"/>
  <c r="A450" i="4"/>
  <c r="P449" i="4"/>
  <c r="J449" i="4"/>
  <c r="A449" i="4"/>
  <c r="P448" i="4"/>
  <c r="J448" i="4"/>
  <c r="A448" i="4"/>
  <c r="P447" i="4"/>
  <c r="J447" i="4"/>
  <c r="A447" i="4"/>
  <c r="P446" i="4"/>
  <c r="J446" i="4"/>
  <c r="A446" i="4"/>
  <c r="P445" i="4"/>
  <c r="J445" i="4"/>
  <c r="A445" i="4"/>
  <c r="P444" i="4"/>
  <c r="J444" i="4"/>
  <c r="A444" i="4"/>
  <c r="P443" i="4"/>
  <c r="J443" i="4"/>
  <c r="A443" i="4"/>
  <c r="P442" i="4"/>
  <c r="J442" i="4"/>
  <c r="A442" i="4"/>
  <c r="P441" i="4"/>
  <c r="J441" i="4"/>
  <c r="A441" i="4"/>
  <c r="P440" i="4"/>
  <c r="J440" i="4"/>
  <c r="A440" i="4"/>
  <c r="P439" i="4"/>
  <c r="J439" i="4"/>
  <c r="A439" i="4"/>
  <c r="P438" i="4"/>
  <c r="J438" i="4"/>
  <c r="A438" i="4"/>
  <c r="P437" i="4"/>
  <c r="J437" i="4"/>
  <c r="A437" i="4"/>
  <c r="P436" i="4"/>
  <c r="J436" i="4"/>
  <c r="A436" i="4"/>
  <c r="P435" i="4"/>
  <c r="J435" i="4"/>
  <c r="A435" i="4"/>
  <c r="P434" i="4"/>
  <c r="J434" i="4"/>
  <c r="A434" i="4"/>
  <c r="P433" i="4"/>
  <c r="J433" i="4"/>
  <c r="A433" i="4"/>
  <c r="P432" i="4"/>
  <c r="J432" i="4"/>
  <c r="A432" i="4"/>
  <c r="P431" i="4"/>
  <c r="J431" i="4"/>
  <c r="A431" i="4"/>
  <c r="P430" i="4"/>
  <c r="J430" i="4"/>
  <c r="A430" i="4"/>
  <c r="P429" i="4"/>
  <c r="J429" i="4"/>
  <c r="A429" i="4"/>
  <c r="P428" i="4"/>
  <c r="J428" i="4"/>
  <c r="A428" i="4"/>
  <c r="P427" i="4"/>
  <c r="J427" i="4"/>
  <c r="A427" i="4"/>
  <c r="P426" i="4"/>
  <c r="J426" i="4"/>
  <c r="A426" i="4"/>
  <c r="P425" i="4"/>
  <c r="J425" i="4"/>
  <c r="A425" i="4"/>
  <c r="P424" i="4"/>
  <c r="J424" i="4"/>
  <c r="A424" i="4"/>
  <c r="P423" i="4"/>
  <c r="J423" i="4"/>
  <c r="A423" i="4"/>
  <c r="P422" i="4"/>
  <c r="J422" i="4"/>
  <c r="A422" i="4"/>
  <c r="P421" i="4"/>
  <c r="J421" i="4"/>
  <c r="A421" i="4"/>
  <c r="P420" i="4"/>
  <c r="J420" i="4"/>
  <c r="A420" i="4"/>
  <c r="P419" i="4"/>
  <c r="J419" i="4"/>
  <c r="A419" i="4"/>
  <c r="P418" i="4"/>
  <c r="J418" i="4"/>
  <c r="A418" i="4"/>
  <c r="P417" i="4"/>
  <c r="J417" i="4"/>
  <c r="A417" i="4"/>
  <c r="P416" i="4"/>
  <c r="J416" i="4"/>
  <c r="A416" i="4"/>
  <c r="P415" i="4"/>
  <c r="J415" i="4"/>
  <c r="A415" i="4"/>
  <c r="P414" i="4"/>
  <c r="J414" i="4"/>
  <c r="A414" i="4"/>
  <c r="P413" i="4"/>
  <c r="J413" i="4"/>
  <c r="A413" i="4"/>
  <c r="P412" i="4"/>
  <c r="J412" i="4"/>
  <c r="A412" i="4"/>
  <c r="P411" i="4"/>
  <c r="J411" i="4"/>
  <c r="A411" i="4"/>
  <c r="P410" i="4"/>
  <c r="J410" i="4"/>
  <c r="A410" i="4"/>
  <c r="P409" i="4"/>
  <c r="J409" i="4"/>
  <c r="A409" i="4"/>
  <c r="P408" i="4"/>
  <c r="J408" i="4"/>
  <c r="A408" i="4"/>
  <c r="P407" i="4"/>
  <c r="J407" i="4"/>
  <c r="A407" i="4"/>
  <c r="P406" i="4"/>
  <c r="J406" i="4"/>
  <c r="A406" i="4"/>
  <c r="P405" i="4"/>
  <c r="J405" i="4"/>
  <c r="A405" i="4"/>
  <c r="P404" i="4"/>
  <c r="J404" i="4"/>
  <c r="A404" i="4"/>
  <c r="P403" i="4"/>
  <c r="J403" i="4"/>
  <c r="A403" i="4"/>
  <c r="P402" i="4"/>
  <c r="J402" i="4"/>
  <c r="A402" i="4"/>
  <c r="P401" i="4"/>
  <c r="J401" i="4"/>
  <c r="A401" i="4"/>
  <c r="P400" i="4"/>
  <c r="J400" i="4"/>
  <c r="A400" i="4"/>
  <c r="P399" i="4"/>
  <c r="J399" i="4"/>
  <c r="A399" i="4"/>
  <c r="P398" i="4"/>
  <c r="J398" i="4"/>
  <c r="A398" i="4"/>
  <c r="P397" i="4"/>
  <c r="J397" i="4"/>
  <c r="A397" i="4"/>
  <c r="P396" i="4"/>
  <c r="J396" i="4"/>
  <c r="A396" i="4"/>
  <c r="P395" i="4"/>
  <c r="J395" i="4"/>
  <c r="A395" i="4"/>
  <c r="P394" i="4"/>
  <c r="J394" i="4"/>
  <c r="A394" i="4"/>
  <c r="P393" i="4"/>
  <c r="J393" i="4"/>
  <c r="A393" i="4"/>
  <c r="P392" i="4"/>
  <c r="J392" i="4"/>
  <c r="A392" i="4"/>
  <c r="P391" i="4"/>
  <c r="J391" i="4"/>
  <c r="A391" i="4"/>
  <c r="P390" i="4"/>
  <c r="J390" i="4"/>
  <c r="A390" i="4"/>
  <c r="P389" i="4"/>
  <c r="J389" i="4"/>
  <c r="A389" i="4"/>
  <c r="P388" i="4"/>
  <c r="J388" i="4"/>
  <c r="A388" i="4"/>
  <c r="P387" i="4"/>
  <c r="J387" i="4"/>
  <c r="A387" i="4"/>
  <c r="P386" i="4"/>
  <c r="J386" i="4"/>
  <c r="A386" i="4"/>
  <c r="P385" i="4"/>
  <c r="J385" i="4"/>
  <c r="A385" i="4"/>
  <c r="P384" i="4"/>
  <c r="J384" i="4"/>
  <c r="A384" i="4"/>
  <c r="P383" i="4"/>
  <c r="J383" i="4"/>
  <c r="A383" i="4"/>
  <c r="P382" i="4"/>
  <c r="J382" i="4"/>
  <c r="A382" i="4"/>
  <c r="P381" i="4"/>
  <c r="J381" i="4"/>
  <c r="A381" i="4"/>
  <c r="P380" i="4"/>
  <c r="J380" i="4"/>
  <c r="A380" i="4"/>
  <c r="P379" i="4"/>
  <c r="J379" i="4"/>
  <c r="A379" i="4"/>
  <c r="P378" i="4"/>
  <c r="J378" i="4"/>
  <c r="A378" i="4"/>
  <c r="P377" i="4"/>
  <c r="J377" i="4"/>
  <c r="A377" i="4"/>
  <c r="P376" i="4"/>
  <c r="J376" i="4"/>
  <c r="A376" i="4"/>
  <c r="P375" i="4"/>
  <c r="J375" i="4"/>
  <c r="A375" i="4"/>
  <c r="P374" i="4"/>
  <c r="J374" i="4"/>
  <c r="A374" i="4"/>
  <c r="P373" i="4"/>
  <c r="J373" i="4"/>
  <c r="A373" i="4"/>
  <c r="P372" i="4"/>
  <c r="J372" i="4"/>
  <c r="A372" i="4"/>
  <c r="P371" i="4"/>
  <c r="J371" i="4"/>
  <c r="A371" i="4"/>
  <c r="P370" i="4"/>
  <c r="J370" i="4"/>
  <c r="A370" i="4"/>
  <c r="P369" i="4"/>
  <c r="J369" i="4"/>
  <c r="A369" i="4"/>
  <c r="P368" i="4"/>
  <c r="J368" i="4"/>
  <c r="A368" i="4"/>
  <c r="P367" i="4"/>
  <c r="J367" i="4"/>
  <c r="A367" i="4"/>
  <c r="P366" i="4"/>
  <c r="J366" i="4"/>
  <c r="A366" i="4"/>
  <c r="P365" i="4"/>
  <c r="J365" i="4"/>
  <c r="A365" i="4"/>
  <c r="P364" i="4"/>
  <c r="J364" i="4"/>
  <c r="A364" i="4"/>
  <c r="P363" i="4"/>
  <c r="J363" i="4"/>
  <c r="A363" i="4"/>
  <c r="P362" i="4"/>
  <c r="J362" i="4"/>
  <c r="A362" i="4"/>
  <c r="P361" i="4"/>
  <c r="J361" i="4"/>
  <c r="A361" i="4"/>
  <c r="P360" i="4"/>
  <c r="J360" i="4"/>
  <c r="A360" i="4"/>
  <c r="P359" i="4"/>
  <c r="J359" i="4"/>
  <c r="A359" i="4"/>
  <c r="P358" i="4"/>
  <c r="J358" i="4"/>
  <c r="A358" i="4"/>
  <c r="P357" i="4"/>
  <c r="J357" i="4"/>
  <c r="A357" i="4"/>
  <c r="P356" i="4"/>
  <c r="J356" i="4"/>
  <c r="A356" i="4"/>
  <c r="P355" i="4"/>
  <c r="J355" i="4"/>
  <c r="A355" i="4"/>
  <c r="P354" i="4"/>
  <c r="J354" i="4"/>
  <c r="A354" i="4"/>
  <c r="P353" i="4"/>
  <c r="J353" i="4"/>
  <c r="A353" i="4"/>
  <c r="P352" i="4"/>
  <c r="J352" i="4"/>
  <c r="A352" i="4"/>
  <c r="P351" i="4"/>
  <c r="J351" i="4"/>
  <c r="A351" i="4"/>
  <c r="P350" i="4"/>
  <c r="J350" i="4"/>
  <c r="A350" i="4"/>
  <c r="P349" i="4"/>
  <c r="J349" i="4"/>
  <c r="A349" i="4"/>
  <c r="P348" i="4"/>
  <c r="J348" i="4"/>
  <c r="A348" i="4"/>
  <c r="P347" i="4"/>
  <c r="J347" i="4"/>
  <c r="A347" i="4"/>
  <c r="P346" i="4"/>
  <c r="J346" i="4"/>
  <c r="A346" i="4"/>
  <c r="P345" i="4"/>
  <c r="J345" i="4"/>
  <c r="A345" i="4"/>
  <c r="P344" i="4"/>
  <c r="J344" i="4"/>
  <c r="A344" i="4"/>
  <c r="P343" i="4"/>
  <c r="J343" i="4"/>
  <c r="A343" i="4"/>
  <c r="P342" i="4"/>
  <c r="J342" i="4"/>
  <c r="A342" i="4"/>
  <c r="P341" i="4"/>
  <c r="J341" i="4"/>
  <c r="A341" i="4"/>
  <c r="P340" i="4"/>
  <c r="J340" i="4"/>
  <c r="A340" i="4"/>
  <c r="P339" i="4"/>
  <c r="J339" i="4"/>
  <c r="A339" i="4"/>
  <c r="P338" i="4"/>
  <c r="J338" i="4"/>
  <c r="A338" i="4"/>
  <c r="P337" i="4"/>
  <c r="J337" i="4"/>
  <c r="A337" i="4"/>
  <c r="P336" i="4"/>
  <c r="J336" i="4"/>
  <c r="A336" i="4"/>
  <c r="P335" i="4"/>
  <c r="J335" i="4"/>
  <c r="A335" i="4"/>
  <c r="P334" i="4"/>
  <c r="J334" i="4"/>
  <c r="A334" i="4"/>
  <c r="P333" i="4"/>
  <c r="J333" i="4"/>
  <c r="A333" i="4"/>
  <c r="P332" i="4"/>
  <c r="J332" i="4"/>
  <c r="A332" i="4"/>
  <c r="P331" i="4"/>
  <c r="J331" i="4"/>
  <c r="A331" i="4"/>
  <c r="P330" i="4"/>
  <c r="J330" i="4"/>
  <c r="A330" i="4"/>
  <c r="P329" i="4"/>
  <c r="J329" i="4"/>
  <c r="A329" i="4"/>
  <c r="P328" i="4"/>
  <c r="J328" i="4"/>
  <c r="A328" i="4"/>
  <c r="P327" i="4"/>
  <c r="J327" i="4"/>
  <c r="A327" i="4"/>
  <c r="P326" i="4"/>
  <c r="J326" i="4"/>
  <c r="A326" i="4"/>
  <c r="P325" i="4"/>
  <c r="J325" i="4"/>
  <c r="A325" i="4"/>
  <c r="P324" i="4"/>
  <c r="J324" i="4"/>
  <c r="A324" i="4"/>
  <c r="P323" i="4"/>
  <c r="J323" i="4"/>
  <c r="A323" i="4"/>
  <c r="P322" i="4"/>
  <c r="J322" i="4"/>
  <c r="A322" i="4"/>
  <c r="P321" i="4"/>
  <c r="J321" i="4"/>
  <c r="A321" i="4"/>
  <c r="P320" i="4"/>
  <c r="J320" i="4"/>
  <c r="A320" i="4"/>
  <c r="P319" i="4"/>
  <c r="J319" i="4"/>
  <c r="A319" i="4"/>
  <c r="P318" i="4"/>
  <c r="J318" i="4"/>
  <c r="A318" i="4"/>
  <c r="P317" i="4"/>
  <c r="J317" i="4"/>
  <c r="A317" i="4"/>
  <c r="P316" i="4"/>
  <c r="J316" i="4"/>
  <c r="A316" i="4"/>
  <c r="P315" i="4"/>
  <c r="J315" i="4"/>
  <c r="A315" i="4"/>
  <c r="P314" i="4"/>
  <c r="J314" i="4"/>
  <c r="A314" i="4"/>
  <c r="P313" i="4"/>
  <c r="J313" i="4"/>
  <c r="A313" i="4"/>
  <c r="P312" i="4"/>
  <c r="J312" i="4"/>
  <c r="A312" i="4"/>
  <c r="P311" i="4"/>
  <c r="J311" i="4"/>
  <c r="A311" i="4"/>
  <c r="P310" i="4"/>
  <c r="J310" i="4"/>
  <c r="A310" i="4"/>
  <c r="P309" i="4"/>
  <c r="J309" i="4"/>
  <c r="A309" i="4"/>
  <c r="P308" i="4"/>
  <c r="J308" i="4"/>
  <c r="A308" i="4"/>
  <c r="P307" i="4"/>
  <c r="J307" i="4"/>
  <c r="A307" i="4"/>
  <c r="P306" i="4"/>
  <c r="J306" i="4"/>
  <c r="A306" i="4"/>
  <c r="P305" i="4"/>
  <c r="J305" i="4"/>
  <c r="A305" i="4"/>
  <c r="P304" i="4"/>
  <c r="J304" i="4"/>
  <c r="A304" i="4"/>
  <c r="P303" i="4"/>
  <c r="J303" i="4"/>
  <c r="A303" i="4"/>
  <c r="P302" i="4"/>
  <c r="J302" i="4"/>
  <c r="A302" i="4"/>
  <c r="P301" i="4"/>
  <c r="J301" i="4"/>
  <c r="A301" i="4"/>
  <c r="P300" i="4"/>
  <c r="J300" i="4"/>
  <c r="A300" i="4"/>
  <c r="P299" i="4"/>
  <c r="J299" i="4"/>
  <c r="A299" i="4"/>
  <c r="P298" i="4"/>
  <c r="J298" i="4"/>
  <c r="A298" i="4"/>
  <c r="P297" i="4"/>
  <c r="J297" i="4"/>
  <c r="A297" i="4"/>
  <c r="P296" i="4"/>
  <c r="J296" i="4"/>
  <c r="A296" i="4"/>
  <c r="P295" i="4"/>
  <c r="J295" i="4"/>
  <c r="A295" i="4"/>
  <c r="P294" i="4"/>
  <c r="J294" i="4"/>
  <c r="A294" i="4"/>
  <c r="P293" i="4"/>
  <c r="J293" i="4"/>
  <c r="A293" i="4"/>
  <c r="P292" i="4"/>
  <c r="J292" i="4"/>
  <c r="A292" i="4"/>
  <c r="P291" i="4"/>
  <c r="J291" i="4"/>
  <c r="A291" i="4"/>
  <c r="P290" i="4"/>
  <c r="J290" i="4"/>
  <c r="A290" i="4"/>
  <c r="P289" i="4"/>
  <c r="J289" i="4"/>
  <c r="A289" i="4"/>
  <c r="P288" i="4"/>
  <c r="J288" i="4"/>
  <c r="A288" i="4"/>
  <c r="P287" i="4"/>
  <c r="J287" i="4"/>
  <c r="A287" i="4"/>
  <c r="P286" i="4"/>
  <c r="J286" i="4"/>
  <c r="A286" i="4"/>
  <c r="P285" i="4"/>
  <c r="J285" i="4"/>
  <c r="A285" i="4"/>
  <c r="P284" i="4"/>
  <c r="J284" i="4"/>
  <c r="A284" i="4"/>
  <c r="P283" i="4"/>
  <c r="J283" i="4"/>
  <c r="A283" i="4"/>
  <c r="P282" i="4"/>
  <c r="J282" i="4"/>
  <c r="A282" i="4"/>
  <c r="P281" i="4"/>
  <c r="J281" i="4"/>
  <c r="A281" i="4"/>
  <c r="P280" i="4"/>
  <c r="J280" i="4"/>
  <c r="A280" i="4"/>
  <c r="P279" i="4"/>
  <c r="J279" i="4"/>
  <c r="A279" i="4"/>
  <c r="P278" i="4"/>
  <c r="J278" i="4"/>
  <c r="A278" i="4"/>
  <c r="P277" i="4"/>
  <c r="J277" i="4"/>
  <c r="A277" i="4"/>
  <c r="P276" i="4"/>
  <c r="J276" i="4"/>
  <c r="A276" i="4"/>
  <c r="P275" i="4"/>
  <c r="J275" i="4"/>
  <c r="A275" i="4"/>
  <c r="P274" i="4"/>
  <c r="J274" i="4"/>
  <c r="A274" i="4"/>
  <c r="P273" i="4"/>
  <c r="J273" i="4"/>
  <c r="A273" i="4"/>
  <c r="P272" i="4"/>
  <c r="J272" i="4"/>
  <c r="A272" i="4"/>
  <c r="P271" i="4"/>
  <c r="J271" i="4"/>
  <c r="A271" i="4"/>
  <c r="P270" i="4"/>
  <c r="J270" i="4"/>
  <c r="A270" i="4"/>
  <c r="P269" i="4"/>
  <c r="J269" i="4"/>
  <c r="A269" i="4"/>
  <c r="P268" i="4"/>
  <c r="J268" i="4"/>
  <c r="A268" i="4"/>
  <c r="P267" i="4"/>
  <c r="J267" i="4"/>
  <c r="A267" i="4"/>
  <c r="P266" i="4"/>
  <c r="J266" i="4"/>
  <c r="A266" i="4"/>
  <c r="P265" i="4"/>
  <c r="J265" i="4"/>
  <c r="A265" i="4"/>
  <c r="P264" i="4"/>
  <c r="J264" i="4"/>
  <c r="A264" i="4"/>
  <c r="P263" i="4"/>
  <c r="J263" i="4"/>
  <c r="A263" i="4"/>
  <c r="P262" i="4"/>
  <c r="J262" i="4"/>
  <c r="A262" i="4"/>
  <c r="P261" i="4"/>
  <c r="J261" i="4"/>
  <c r="A261" i="4"/>
  <c r="P260" i="4"/>
  <c r="J260" i="4"/>
  <c r="A260" i="4"/>
  <c r="P259" i="4"/>
  <c r="J259" i="4"/>
  <c r="A259" i="4"/>
  <c r="P258" i="4"/>
  <c r="J258" i="4"/>
  <c r="A258" i="4"/>
  <c r="P257" i="4"/>
  <c r="J257" i="4"/>
  <c r="A257" i="4"/>
  <c r="P256" i="4"/>
  <c r="J256" i="4"/>
  <c r="A256" i="4"/>
  <c r="P255" i="4"/>
  <c r="J255" i="4"/>
  <c r="A255" i="4"/>
  <c r="P254" i="4"/>
  <c r="J254" i="4"/>
  <c r="A254" i="4"/>
  <c r="P253" i="4"/>
  <c r="J253" i="4"/>
  <c r="A253" i="4"/>
  <c r="P252" i="4"/>
  <c r="J252" i="4"/>
  <c r="A252" i="4"/>
  <c r="P251" i="4"/>
  <c r="J251" i="4"/>
  <c r="A251" i="4"/>
  <c r="P250" i="4"/>
  <c r="J250" i="4"/>
  <c r="A250" i="4"/>
  <c r="P249" i="4"/>
  <c r="J249" i="4"/>
  <c r="A249" i="4"/>
  <c r="P248" i="4"/>
  <c r="J248" i="4"/>
  <c r="A248" i="4"/>
  <c r="P247" i="4"/>
  <c r="J247" i="4"/>
  <c r="A247" i="4"/>
  <c r="P246" i="4"/>
  <c r="J246" i="4"/>
  <c r="A246" i="4"/>
  <c r="P245" i="4"/>
  <c r="J245" i="4"/>
  <c r="A245" i="4"/>
  <c r="P244" i="4"/>
  <c r="J244" i="4"/>
  <c r="A244" i="4"/>
  <c r="P243" i="4"/>
  <c r="J243" i="4"/>
  <c r="A243" i="4"/>
  <c r="P242" i="4"/>
  <c r="J242" i="4"/>
  <c r="A242" i="4"/>
  <c r="P241" i="4"/>
  <c r="J241" i="4"/>
  <c r="A241" i="4"/>
  <c r="P240" i="4"/>
  <c r="J240" i="4"/>
  <c r="A240" i="4"/>
  <c r="P239" i="4"/>
  <c r="J239" i="4"/>
  <c r="A239" i="4"/>
  <c r="P238" i="4"/>
  <c r="J238" i="4"/>
  <c r="A238" i="4"/>
  <c r="P237" i="4"/>
  <c r="J237" i="4"/>
  <c r="A237" i="4"/>
  <c r="P236" i="4"/>
  <c r="J236" i="4"/>
  <c r="A236" i="4"/>
  <c r="P235" i="4"/>
  <c r="J235" i="4"/>
  <c r="A235" i="4"/>
  <c r="P234" i="4"/>
  <c r="J234" i="4"/>
  <c r="A234" i="4"/>
  <c r="P233" i="4"/>
  <c r="J233" i="4"/>
  <c r="A233" i="4"/>
  <c r="P232" i="4"/>
  <c r="J232" i="4"/>
  <c r="A232" i="4"/>
  <c r="P231" i="4"/>
  <c r="J231" i="4"/>
  <c r="A231" i="4"/>
  <c r="P230" i="4"/>
  <c r="J230" i="4"/>
  <c r="A230" i="4"/>
  <c r="P229" i="4"/>
  <c r="J229" i="4"/>
  <c r="A229" i="4"/>
  <c r="P228" i="4"/>
  <c r="J228" i="4"/>
  <c r="A228" i="4"/>
  <c r="P227" i="4"/>
  <c r="J227" i="4"/>
  <c r="A227" i="4"/>
  <c r="P226" i="4"/>
  <c r="J226" i="4"/>
  <c r="A226" i="4"/>
  <c r="P225" i="4"/>
  <c r="J225" i="4"/>
  <c r="A225" i="4"/>
  <c r="P224" i="4"/>
  <c r="J224" i="4"/>
  <c r="A224" i="4"/>
  <c r="P223" i="4"/>
  <c r="J223" i="4"/>
  <c r="A223" i="4"/>
  <c r="P222" i="4"/>
  <c r="J222" i="4"/>
  <c r="A222" i="4"/>
  <c r="P221" i="4"/>
  <c r="J221" i="4"/>
  <c r="A221" i="4"/>
  <c r="P220" i="4"/>
  <c r="J220" i="4"/>
  <c r="A220" i="4"/>
  <c r="P219" i="4"/>
  <c r="J219" i="4"/>
  <c r="A219" i="4"/>
  <c r="P218" i="4"/>
  <c r="J218" i="4"/>
  <c r="A218" i="4"/>
  <c r="P217" i="4"/>
  <c r="J217" i="4"/>
  <c r="A217" i="4"/>
  <c r="P216" i="4"/>
  <c r="J216" i="4"/>
  <c r="A216" i="4"/>
  <c r="P215" i="4"/>
  <c r="J215" i="4"/>
  <c r="A215" i="4"/>
  <c r="P214" i="4"/>
  <c r="J214" i="4"/>
  <c r="A214" i="4"/>
  <c r="P213" i="4"/>
  <c r="J213" i="4"/>
  <c r="A213" i="4"/>
  <c r="P212" i="4"/>
  <c r="J212" i="4"/>
  <c r="A212" i="4"/>
  <c r="P211" i="4"/>
  <c r="J211" i="4"/>
  <c r="A211" i="4"/>
  <c r="P210" i="4"/>
  <c r="J210" i="4"/>
  <c r="A210" i="4"/>
  <c r="P209" i="4"/>
  <c r="J209" i="4"/>
  <c r="A209" i="4"/>
  <c r="P208" i="4"/>
  <c r="J208" i="4"/>
  <c r="A208" i="4"/>
  <c r="P207" i="4"/>
  <c r="J207" i="4"/>
  <c r="A207" i="4"/>
  <c r="P206" i="4"/>
  <c r="J206" i="4"/>
  <c r="A206" i="4"/>
  <c r="P205" i="4"/>
  <c r="J205" i="4"/>
  <c r="A205" i="4"/>
  <c r="P204" i="4"/>
  <c r="J204" i="4"/>
  <c r="A204" i="4"/>
  <c r="P203" i="4"/>
  <c r="J203" i="4"/>
  <c r="A203" i="4"/>
  <c r="P202" i="4"/>
  <c r="J202" i="4"/>
  <c r="A202" i="4"/>
  <c r="P201" i="4"/>
  <c r="J201" i="4"/>
  <c r="A201" i="4"/>
  <c r="P200" i="4"/>
  <c r="J200" i="4"/>
  <c r="A200" i="4"/>
  <c r="P199" i="4"/>
  <c r="J199" i="4"/>
  <c r="A199" i="4"/>
  <c r="P198" i="4"/>
  <c r="J198" i="4"/>
  <c r="A198" i="4"/>
  <c r="P197" i="4"/>
  <c r="J197" i="4"/>
  <c r="A197" i="4"/>
  <c r="P196" i="4"/>
  <c r="J196" i="4"/>
  <c r="A196" i="4"/>
  <c r="P195" i="4"/>
  <c r="J195" i="4"/>
  <c r="A195" i="4"/>
  <c r="P194" i="4"/>
  <c r="J194" i="4"/>
  <c r="A194" i="4"/>
  <c r="P193" i="4"/>
  <c r="J193" i="4"/>
  <c r="A193" i="4"/>
  <c r="P192" i="4"/>
  <c r="J192" i="4"/>
  <c r="A192" i="4"/>
  <c r="P191" i="4"/>
  <c r="J191" i="4"/>
  <c r="A191" i="4"/>
  <c r="P190" i="4"/>
  <c r="J190" i="4"/>
  <c r="A190" i="4"/>
  <c r="P189" i="4"/>
  <c r="J189" i="4"/>
  <c r="A189" i="4"/>
  <c r="P188" i="4"/>
  <c r="J188" i="4"/>
  <c r="A188" i="4"/>
  <c r="P187" i="4"/>
  <c r="J187" i="4"/>
  <c r="A187" i="4"/>
  <c r="P186" i="4"/>
  <c r="J186" i="4"/>
  <c r="A186" i="4"/>
  <c r="P185" i="4"/>
  <c r="J185" i="4"/>
  <c r="A185" i="4"/>
  <c r="P184" i="4"/>
  <c r="J184" i="4"/>
  <c r="A184" i="4"/>
  <c r="P183" i="4"/>
  <c r="J183" i="4"/>
  <c r="A183" i="4"/>
  <c r="P182" i="4"/>
  <c r="J182" i="4"/>
  <c r="A182" i="4"/>
  <c r="P181" i="4"/>
  <c r="J181" i="4"/>
  <c r="A181" i="4"/>
  <c r="P180" i="4"/>
  <c r="J180" i="4"/>
  <c r="A180" i="4"/>
  <c r="P179" i="4"/>
  <c r="J179" i="4"/>
  <c r="A179" i="4"/>
  <c r="P178" i="4"/>
  <c r="J178" i="4"/>
  <c r="A178" i="4"/>
  <c r="P177" i="4"/>
  <c r="J177" i="4"/>
  <c r="A177" i="4"/>
  <c r="P176" i="4"/>
  <c r="J176" i="4"/>
  <c r="A176" i="4"/>
  <c r="P175" i="4"/>
  <c r="J175" i="4"/>
  <c r="A175" i="4"/>
  <c r="P174" i="4"/>
  <c r="J174" i="4"/>
  <c r="A174" i="4"/>
  <c r="P173" i="4"/>
  <c r="J173" i="4"/>
  <c r="A173" i="4"/>
  <c r="P172" i="4"/>
  <c r="J172" i="4"/>
  <c r="A172" i="4"/>
  <c r="P171" i="4"/>
  <c r="J171" i="4"/>
  <c r="A171" i="4"/>
  <c r="P170" i="4"/>
  <c r="J170" i="4"/>
  <c r="A170" i="4"/>
  <c r="P169" i="4"/>
  <c r="J169" i="4"/>
  <c r="A169" i="4"/>
  <c r="P168" i="4"/>
  <c r="J168" i="4"/>
  <c r="A168" i="4"/>
  <c r="P167" i="4"/>
  <c r="J167" i="4"/>
  <c r="A167" i="4"/>
  <c r="P166" i="4"/>
  <c r="J166" i="4"/>
  <c r="A166" i="4"/>
  <c r="P165" i="4"/>
  <c r="J165" i="4"/>
  <c r="A165" i="4"/>
  <c r="P164" i="4"/>
  <c r="J164" i="4"/>
  <c r="A164" i="4"/>
  <c r="P163" i="4"/>
  <c r="J163" i="4"/>
  <c r="A163" i="4"/>
  <c r="P162" i="4"/>
  <c r="J162" i="4"/>
  <c r="A162" i="4"/>
  <c r="P161" i="4"/>
  <c r="J161" i="4"/>
  <c r="A161" i="4"/>
  <c r="P160" i="4"/>
  <c r="J160" i="4"/>
  <c r="A160" i="4"/>
  <c r="P159" i="4"/>
  <c r="J159" i="4"/>
  <c r="A159" i="4"/>
  <c r="P158" i="4"/>
  <c r="J158" i="4"/>
  <c r="A158" i="4"/>
  <c r="P157" i="4"/>
  <c r="J157" i="4"/>
  <c r="A157" i="4"/>
  <c r="P156" i="4"/>
  <c r="J156" i="4"/>
  <c r="A156" i="4"/>
  <c r="P155" i="4"/>
  <c r="J155" i="4"/>
  <c r="A155" i="4"/>
  <c r="P154" i="4"/>
  <c r="J154" i="4"/>
  <c r="A154" i="4"/>
  <c r="P153" i="4"/>
  <c r="J153" i="4"/>
  <c r="A153" i="4"/>
  <c r="P152" i="4"/>
  <c r="J152" i="4"/>
  <c r="A152" i="4"/>
  <c r="P151" i="4"/>
  <c r="J151" i="4"/>
  <c r="A151" i="4"/>
  <c r="P150" i="4"/>
  <c r="J150" i="4"/>
  <c r="A150" i="4"/>
  <c r="P149" i="4"/>
  <c r="J149" i="4"/>
  <c r="A149" i="4"/>
  <c r="P148" i="4"/>
  <c r="J148" i="4"/>
  <c r="A148" i="4"/>
  <c r="P147" i="4"/>
  <c r="J147" i="4"/>
  <c r="A147" i="4"/>
  <c r="P146" i="4"/>
  <c r="J146" i="4"/>
  <c r="A146" i="4"/>
  <c r="P145" i="4"/>
  <c r="J145" i="4"/>
  <c r="A145" i="4"/>
  <c r="P144" i="4"/>
  <c r="J144" i="4"/>
  <c r="A144" i="4"/>
  <c r="P143" i="4"/>
  <c r="J143" i="4"/>
  <c r="A143" i="4"/>
  <c r="P142" i="4"/>
  <c r="J142" i="4"/>
  <c r="A142" i="4"/>
  <c r="P141" i="4"/>
  <c r="J141" i="4"/>
  <c r="A141" i="4"/>
  <c r="P140" i="4"/>
  <c r="J140" i="4"/>
  <c r="A140" i="4"/>
  <c r="P139" i="4"/>
  <c r="J139" i="4"/>
  <c r="A139" i="4"/>
  <c r="P138" i="4"/>
  <c r="J138" i="4"/>
  <c r="A138" i="4"/>
  <c r="P137" i="4"/>
  <c r="J137" i="4"/>
  <c r="A137" i="4"/>
  <c r="P136" i="4"/>
  <c r="J136" i="4"/>
  <c r="A136" i="4"/>
  <c r="P135" i="4"/>
  <c r="J135" i="4"/>
  <c r="A135" i="4"/>
  <c r="P134" i="4"/>
  <c r="J134" i="4"/>
  <c r="A134" i="4"/>
  <c r="P133" i="4"/>
  <c r="J133" i="4"/>
  <c r="A133" i="4"/>
  <c r="P132" i="4"/>
  <c r="J132" i="4"/>
  <c r="A132" i="4"/>
  <c r="P131" i="4"/>
  <c r="J131" i="4"/>
  <c r="A131" i="4"/>
  <c r="P130" i="4"/>
  <c r="J130" i="4"/>
  <c r="A130" i="4"/>
  <c r="P129" i="4"/>
  <c r="J129" i="4"/>
  <c r="A129" i="4"/>
  <c r="P128" i="4"/>
  <c r="J128" i="4"/>
  <c r="A128" i="4"/>
  <c r="P127" i="4"/>
  <c r="J127" i="4"/>
  <c r="A127" i="4"/>
  <c r="P126" i="4"/>
  <c r="J126" i="4"/>
  <c r="A126" i="4"/>
  <c r="P125" i="4"/>
  <c r="J125" i="4"/>
  <c r="A125" i="4"/>
  <c r="P124" i="4"/>
  <c r="J124" i="4"/>
  <c r="A124" i="4"/>
  <c r="P123" i="4"/>
  <c r="J123" i="4"/>
  <c r="A123" i="4"/>
  <c r="P122" i="4"/>
  <c r="J122" i="4"/>
  <c r="A122" i="4"/>
  <c r="P121" i="4"/>
  <c r="J121" i="4"/>
  <c r="A121" i="4"/>
  <c r="P120" i="4"/>
  <c r="J120" i="4"/>
  <c r="A120" i="4"/>
  <c r="P119" i="4"/>
  <c r="J119" i="4"/>
  <c r="A119" i="4"/>
  <c r="P118" i="4"/>
  <c r="J118" i="4"/>
  <c r="A118" i="4"/>
  <c r="P117" i="4"/>
  <c r="J117" i="4"/>
  <c r="A117" i="4"/>
  <c r="P116" i="4"/>
  <c r="J116" i="4"/>
  <c r="A116" i="4"/>
  <c r="P115" i="4"/>
  <c r="J115" i="4"/>
  <c r="A115" i="4"/>
  <c r="P114" i="4"/>
  <c r="J114" i="4"/>
  <c r="A114" i="4"/>
  <c r="P113" i="4"/>
  <c r="J113" i="4"/>
  <c r="A113" i="4"/>
  <c r="P112" i="4"/>
  <c r="J112" i="4"/>
  <c r="A112" i="4"/>
  <c r="P111" i="4"/>
  <c r="J111" i="4"/>
  <c r="A111" i="4"/>
  <c r="P110" i="4"/>
  <c r="J110" i="4"/>
  <c r="A110" i="4"/>
  <c r="P109" i="4"/>
  <c r="J109" i="4"/>
  <c r="A109" i="4"/>
  <c r="P108" i="4"/>
  <c r="J108" i="4"/>
  <c r="A108" i="4"/>
  <c r="P107" i="4"/>
  <c r="J107" i="4"/>
  <c r="A107" i="4"/>
  <c r="P106" i="4"/>
  <c r="J106" i="4"/>
  <c r="A106" i="4"/>
  <c r="P105" i="4"/>
  <c r="J105" i="4"/>
  <c r="A105" i="4"/>
  <c r="P104" i="4"/>
  <c r="J104" i="4"/>
  <c r="A104" i="4"/>
  <c r="P103" i="4"/>
  <c r="J103" i="4"/>
  <c r="A103" i="4"/>
  <c r="P102" i="4"/>
  <c r="J102" i="4"/>
  <c r="A102" i="4"/>
  <c r="P101" i="4"/>
  <c r="J101" i="4"/>
  <c r="A101" i="4"/>
  <c r="P100" i="4"/>
  <c r="J100" i="4"/>
  <c r="A100" i="4"/>
  <c r="P99" i="4"/>
  <c r="J99" i="4"/>
  <c r="A99" i="4"/>
  <c r="P98" i="4"/>
  <c r="J98" i="4"/>
  <c r="A98" i="4"/>
  <c r="P97" i="4"/>
  <c r="J97" i="4"/>
  <c r="A97" i="4"/>
  <c r="P96" i="4"/>
  <c r="J96" i="4"/>
  <c r="A96" i="4"/>
  <c r="P95" i="4"/>
  <c r="J95" i="4"/>
  <c r="A95" i="4"/>
  <c r="P94" i="4"/>
  <c r="J94" i="4"/>
  <c r="A94" i="4"/>
  <c r="P93" i="4"/>
  <c r="J93" i="4"/>
  <c r="A93" i="4"/>
  <c r="P92" i="4"/>
  <c r="J92" i="4"/>
  <c r="A92" i="4"/>
  <c r="P91" i="4"/>
  <c r="J91" i="4"/>
  <c r="A91" i="4"/>
  <c r="P90" i="4"/>
  <c r="J90" i="4"/>
  <c r="A90" i="4"/>
  <c r="P89" i="4"/>
  <c r="J89" i="4"/>
  <c r="A89" i="4"/>
  <c r="P88" i="4"/>
  <c r="J88" i="4"/>
  <c r="A88" i="4"/>
  <c r="P87" i="4"/>
  <c r="J87" i="4"/>
  <c r="A87" i="4"/>
  <c r="P86" i="4"/>
  <c r="J86" i="4"/>
  <c r="A86" i="4"/>
  <c r="P85" i="4"/>
  <c r="J85" i="4"/>
  <c r="A85" i="4"/>
  <c r="P84" i="4"/>
  <c r="J84" i="4"/>
  <c r="A84" i="4"/>
  <c r="P83" i="4"/>
  <c r="J83" i="4"/>
  <c r="A83" i="4"/>
  <c r="P82" i="4"/>
  <c r="J82" i="4"/>
  <c r="A82" i="4"/>
  <c r="P81" i="4"/>
  <c r="J81" i="4"/>
  <c r="A81" i="4"/>
  <c r="P80" i="4"/>
  <c r="J80" i="4"/>
  <c r="A80" i="4"/>
  <c r="P79" i="4"/>
  <c r="J79" i="4"/>
  <c r="A79" i="4"/>
  <c r="P78" i="4"/>
  <c r="J78" i="4"/>
  <c r="A78" i="4"/>
  <c r="P77" i="4"/>
  <c r="J77" i="4"/>
  <c r="A77" i="4"/>
  <c r="P76" i="4"/>
  <c r="J76" i="4"/>
  <c r="A76" i="4"/>
  <c r="P75" i="4"/>
  <c r="J75" i="4"/>
  <c r="A75" i="4"/>
  <c r="P74" i="4"/>
  <c r="J74" i="4"/>
  <c r="A74" i="4"/>
  <c r="P73" i="4"/>
  <c r="J73" i="4"/>
  <c r="A73" i="4"/>
  <c r="P72" i="4"/>
  <c r="J72" i="4"/>
  <c r="A72" i="4"/>
  <c r="P71" i="4"/>
  <c r="J71" i="4"/>
  <c r="A71" i="4"/>
  <c r="P70" i="4"/>
  <c r="J70" i="4"/>
  <c r="A70" i="4"/>
  <c r="P69" i="4"/>
  <c r="J69" i="4"/>
  <c r="A69" i="4"/>
  <c r="P68" i="4"/>
  <c r="J68" i="4"/>
  <c r="A68" i="4"/>
  <c r="P67" i="4"/>
  <c r="J67" i="4"/>
  <c r="A67" i="4"/>
  <c r="P66" i="4"/>
  <c r="J66" i="4"/>
  <c r="A66" i="4"/>
  <c r="P65" i="4"/>
  <c r="J65" i="4"/>
  <c r="A65" i="4"/>
  <c r="P64" i="4"/>
  <c r="J64" i="4"/>
  <c r="A64" i="4"/>
  <c r="P63" i="4"/>
  <c r="J63" i="4"/>
  <c r="A63" i="4"/>
  <c r="P62" i="4"/>
  <c r="J62" i="4"/>
  <c r="A62" i="4"/>
  <c r="P61" i="4"/>
  <c r="J61" i="4"/>
  <c r="A61" i="4"/>
  <c r="P60" i="4"/>
  <c r="J60" i="4"/>
  <c r="A60" i="4"/>
  <c r="P59" i="4"/>
  <c r="J59" i="4"/>
  <c r="A59" i="4"/>
  <c r="P58" i="4"/>
  <c r="J58" i="4"/>
  <c r="A58" i="4"/>
  <c r="P57" i="4"/>
  <c r="J57" i="4"/>
  <c r="A57" i="4"/>
  <c r="P56" i="4"/>
  <c r="J56" i="4"/>
  <c r="A56" i="4"/>
  <c r="P55" i="4"/>
  <c r="J55" i="4"/>
  <c r="A55" i="4"/>
  <c r="P54" i="4"/>
  <c r="J54" i="4"/>
  <c r="A54" i="4"/>
  <c r="P53" i="4"/>
  <c r="J53" i="4"/>
  <c r="A53" i="4"/>
  <c r="P52" i="4"/>
  <c r="J52" i="4"/>
  <c r="A52" i="4"/>
  <c r="P51" i="4"/>
  <c r="J51" i="4"/>
  <c r="A51" i="4"/>
  <c r="P50" i="4"/>
  <c r="J50" i="4"/>
  <c r="A50" i="4"/>
  <c r="P49" i="4"/>
  <c r="J49" i="4"/>
  <c r="A49" i="4"/>
  <c r="P48" i="4"/>
  <c r="J48" i="4"/>
  <c r="A48" i="4"/>
  <c r="P47" i="4"/>
  <c r="J47" i="4"/>
  <c r="A47" i="4"/>
  <c r="P46" i="4"/>
  <c r="J46" i="4"/>
  <c r="A46" i="4"/>
  <c r="P45" i="4"/>
  <c r="J45" i="4"/>
  <c r="A45" i="4"/>
  <c r="P44" i="4"/>
  <c r="J44" i="4"/>
  <c r="A44" i="4"/>
  <c r="P43" i="4"/>
  <c r="J43" i="4"/>
  <c r="A43" i="4"/>
  <c r="P42" i="4"/>
  <c r="J42" i="4"/>
  <c r="A42" i="4"/>
  <c r="P41" i="4"/>
  <c r="J41" i="4"/>
  <c r="A41" i="4"/>
  <c r="P40" i="4"/>
  <c r="J40" i="4"/>
  <c r="A40" i="4"/>
  <c r="P39" i="4"/>
  <c r="J39" i="4"/>
  <c r="A39" i="4"/>
  <c r="P38" i="4"/>
  <c r="J38" i="4"/>
  <c r="A38" i="4"/>
  <c r="P37" i="4"/>
  <c r="J37" i="4"/>
  <c r="A37" i="4"/>
  <c r="P36" i="4"/>
  <c r="J36" i="4"/>
  <c r="A36" i="4"/>
  <c r="P35" i="4"/>
  <c r="J35" i="4"/>
  <c r="A35" i="4"/>
  <c r="P34" i="4"/>
  <c r="J34" i="4"/>
  <c r="A34" i="4"/>
  <c r="P33" i="4"/>
  <c r="J33" i="4"/>
  <c r="A33" i="4"/>
  <c r="P32" i="4"/>
  <c r="J32" i="4"/>
  <c r="A32" i="4"/>
  <c r="P31" i="4"/>
  <c r="J31" i="4"/>
  <c r="A31" i="4"/>
  <c r="P30" i="4"/>
  <c r="J30" i="4"/>
  <c r="A30" i="4"/>
  <c r="P29" i="4"/>
  <c r="J29" i="4"/>
  <c r="A29" i="4"/>
  <c r="P28" i="4"/>
  <c r="J28" i="4"/>
  <c r="A28" i="4"/>
  <c r="P27" i="4"/>
  <c r="J27" i="4"/>
  <c r="A27" i="4"/>
  <c r="P26" i="4"/>
  <c r="J26" i="4"/>
  <c r="A26" i="4"/>
  <c r="P25" i="4"/>
  <c r="J25" i="4"/>
  <c r="A25" i="4"/>
  <c r="P24" i="4"/>
  <c r="J24" i="4"/>
  <c r="A24" i="4"/>
  <c r="P23" i="4"/>
  <c r="J23" i="4"/>
  <c r="A23" i="4"/>
  <c r="P22" i="4"/>
  <c r="J22" i="4"/>
  <c r="A22" i="4"/>
  <c r="P21" i="4"/>
  <c r="J21" i="4"/>
  <c r="A21" i="4"/>
  <c r="P20" i="4"/>
  <c r="J20" i="4"/>
  <c r="A20" i="4"/>
  <c r="P19" i="4"/>
  <c r="J19" i="4"/>
  <c r="A19" i="4"/>
  <c r="P18" i="4"/>
  <c r="J18" i="4"/>
  <c r="A18" i="4"/>
  <c r="P17" i="4"/>
  <c r="J17" i="4"/>
  <c r="A17" i="4"/>
  <c r="P16" i="4"/>
  <c r="J16" i="4"/>
  <c r="A16" i="4"/>
  <c r="P15" i="4"/>
  <c r="J15" i="4"/>
  <c r="A15" i="4"/>
  <c r="P14" i="4"/>
  <c r="J14" i="4"/>
  <c r="A14" i="4"/>
  <c r="P13" i="4"/>
  <c r="J13" i="4"/>
  <c r="A13" i="4"/>
  <c r="P12" i="4"/>
  <c r="J12" i="4"/>
  <c r="A12" i="4"/>
  <c r="P11" i="4"/>
  <c r="J11" i="4"/>
  <c r="A11" i="4"/>
  <c r="P10" i="4"/>
  <c r="J10" i="4"/>
  <c r="A10" i="4"/>
  <c r="P9" i="4"/>
  <c r="J9" i="4"/>
  <c r="A9" i="4"/>
  <c r="P8" i="4"/>
  <c r="J8" i="4"/>
  <c r="A8" i="4"/>
  <c r="P7" i="4"/>
  <c r="J7" i="4"/>
  <c r="A7" i="4"/>
  <c r="P6" i="4"/>
  <c r="J6" i="4"/>
  <c r="A6" i="4"/>
  <c r="P5" i="4"/>
  <c r="J5" i="4"/>
  <c r="A5" i="4"/>
  <c r="P4" i="4"/>
  <c r="J4" i="4"/>
  <c r="A4" i="4"/>
  <c r="P3" i="4"/>
  <c r="J3" i="4"/>
  <c r="A3" i="4"/>
  <c r="U2" i="4"/>
  <c r="P2" i="4"/>
  <c r="J2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A2" i="4"/>
  <c r="K1822" i="3" l="1"/>
  <c r="I1822" i="3"/>
  <c r="A1822" i="3"/>
  <c r="K1821" i="3"/>
  <c r="I1821" i="3"/>
  <c r="A1821" i="3"/>
  <c r="K1820" i="3"/>
  <c r="I1820" i="3"/>
  <c r="A1820" i="3"/>
  <c r="K1819" i="3"/>
  <c r="I1819" i="3"/>
  <c r="A1819" i="3"/>
  <c r="K1818" i="3"/>
  <c r="I1818" i="3"/>
  <c r="A1818" i="3"/>
  <c r="K1817" i="3"/>
  <c r="I1817" i="3"/>
  <c r="A1817" i="3"/>
  <c r="K1816" i="3"/>
  <c r="I1816" i="3"/>
  <c r="A1816" i="3"/>
  <c r="K1815" i="3"/>
  <c r="I1815" i="3"/>
  <c r="A1815" i="3"/>
  <c r="K1814" i="3"/>
  <c r="I1814" i="3"/>
  <c r="A1814" i="3"/>
  <c r="K1813" i="3"/>
  <c r="I1813" i="3"/>
  <c r="A1813" i="3"/>
  <c r="K1812" i="3"/>
  <c r="I1812" i="3"/>
  <c r="A1812" i="3"/>
  <c r="K1811" i="3"/>
  <c r="I1811" i="3"/>
  <c r="A1811" i="3"/>
  <c r="K1810" i="3"/>
  <c r="I1810" i="3"/>
  <c r="A1810" i="3"/>
  <c r="K1809" i="3"/>
  <c r="I1809" i="3"/>
  <c r="A1809" i="3"/>
  <c r="K1808" i="3"/>
  <c r="I1808" i="3"/>
  <c r="A1808" i="3"/>
  <c r="K1807" i="3"/>
  <c r="I1807" i="3"/>
  <c r="A1807" i="3"/>
  <c r="K1806" i="3"/>
  <c r="I1806" i="3"/>
  <c r="A1806" i="3"/>
  <c r="K1805" i="3"/>
  <c r="I1805" i="3"/>
  <c r="A1805" i="3"/>
  <c r="K1804" i="3"/>
  <c r="I1804" i="3"/>
  <c r="A1804" i="3"/>
  <c r="K1803" i="3"/>
  <c r="I1803" i="3"/>
  <c r="A1803" i="3"/>
  <c r="K1802" i="3"/>
  <c r="I1802" i="3"/>
  <c r="A1802" i="3"/>
  <c r="K1801" i="3"/>
  <c r="I1801" i="3"/>
  <c r="A1801" i="3"/>
  <c r="K1800" i="3"/>
  <c r="I1800" i="3"/>
  <c r="A1800" i="3"/>
  <c r="K1799" i="3"/>
  <c r="I1799" i="3"/>
  <c r="A1799" i="3"/>
  <c r="K1798" i="3"/>
  <c r="I1798" i="3"/>
  <c r="A1798" i="3"/>
  <c r="K1797" i="3"/>
  <c r="I1797" i="3"/>
  <c r="A1797" i="3"/>
  <c r="K1796" i="3"/>
  <c r="I1796" i="3"/>
  <c r="A1796" i="3"/>
  <c r="K1795" i="3"/>
  <c r="I1795" i="3"/>
  <c r="A1795" i="3"/>
  <c r="K1794" i="3"/>
  <c r="I1794" i="3"/>
  <c r="A1794" i="3"/>
  <c r="K1793" i="3"/>
  <c r="I1793" i="3"/>
  <c r="A1793" i="3"/>
  <c r="K1792" i="3"/>
  <c r="I1792" i="3"/>
  <c r="A1792" i="3"/>
  <c r="K1791" i="3"/>
  <c r="I1791" i="3"/>
  <c r="A1791" i="3"/>
  <c r="K1790" i="3"/>
  <c r="I1790" i="3"/>
  <c r="A1790" i="3"/>
  <c r="K1789" i="3"/>
  <c r="I1789" i="3"/>
  <c r="A1789" i="3"/>
  <c r="K1788" i="3"/>
  <c r="I1788" i="3"/>
  <c r="A1788" i="3"/>
  <c r="K1787" i="3"/>
  <c r="I1787" i="3"/>
  <c r="A1787" i="3"/>
  <c r="K1786" i="3"/>
  <c r="I1786" i="3"/>
  <c r="A1786" i="3"/>
  <c r="K1785" i="3"/>
  <c r="I1785" i="3"/>
  <c r="A1785" i="3"/>
  <c r="K1784" i="3"/>
  <c r="I1784" i="3"/>
  <c r="A1784" i="3"/>
  <c r="K1783" i="3"/>
  <c r="I1783" i="3"/>
  <c r="A1783" i="3"/>
  <c r="K1782" i="3"/>
  <c r="I1782" i="3"/>
  <c r="A1782" i="3"/>
  <c r="K1781" i="3"/>
  <c r="I1781" i="3"/>
  <c r="A1781" i="3"/>
  <c r="K1780" i="3"/>
  <c r="I1780" i="3"/>
  <c r="A1780" i="3"/>
  <c r="K1779" i="3"/>
  <c r="I1779" i="3"/>
  <c r="A1779" i="3"/>
  <c r="K1778" i="3"/>
  <c r="I1778" i="3"/>
  <c r="A1778" i="3"/>
  <c r="K1777" i="3"/>
  <c r="I1777" i="3"/>
  <c r="A1777" i="3"/>
  <c r="K1776" i="3"/>
  <c r="I1776" i="3"/>
  <c r="A1776" i="3"/>
  <c r="K1775" i="3"/>
  <c r="I1775" i="3"/>
  <c r="A1775" i="3"/>
  <c r="K1774" i="3"/>
  <c r="I1774" i="3"/>
  <c r="A1774" i="3"/>
  <c r="K1773" i="3"/>
  <c r="I1773" i="3"/>
  <c r="A1773" i="3"/>
  <c r="K1772" i="3"/>
  <c r="I1772" i="3"/>
  <c r="A1772" i="3"/>
  <c r="K1771" i="3"/>
  <c r="I1771" i="3"/>
  <c r="A1771" i="3"/>
  <c r="K1770" i="3"/>
  <c r="I1770" i="3"/>
  <c r="A1770" i="3"/>
  <c r="K1769" i="3"/>
  <c r="I1769" i="3"/>
  <c r="A1769" i="3"/>
  <c r="K1768" i="3"/>
  <c r="I1768" i="3"/>
  <c r="A1768" i="3"/>
  <c r="K1767" i="3"/>
  <c r="I1767" i="3"/>
  <c r="A1767" i="3"/>
  <c r="K1766" i="3"/>
  <c r="I1766" i="3"/>
  <c r="A1766" i="3"/>
  <c r="K1765" i="3"/>
  <c r="I1765" i="3"/>
  <c r="A1765" i="3"/>
  <c r="K1764" i="3"/>
  <c r="I1764" i="3"/>
  <c r="A1764" i="3"/>
  <c r="K1763" i="3"/>
  <c r="I1763" i="3"/>
  <c r="A1763" i="3"/>
  <c r="K1762" i="3"/>
  <c r="I1762" i="3"/>
  <c r="A1762" i="3"/>
  <c r="K1761" i="3"/>
  <c r="I1761" i="3"/>
  <c r="A1761" i="3"/>
  <c r="K1760" i="3"/>
  <c r="I1760" i="3"/>
  <c r="A1760" i="3"/>
  <c r="K1759" i="3"/>
  <c r="I1759" i="3"/>
  <c r="A1759" i="3"/>
  <c r="K1758" i="3"/>
  <c r="I1758" i="3"/>
  <c r="A1758" i="3"/>
  <c r="K1757" i="3"/>
  <c r="I1757" i="3"/>
  <c r="A1757" i="3"/>
  <c r="K1756" i="3"/>
  <c r="I1756" i="3"/>
  <c r="A1756" i="3"/>
  <c r="K1755" i="3"/>
  <c r="I1755" i="3"/>
  <c r="A1755" i="3"/>
  <c r="K1754" i="3"/>
  <c r="I1754" i="3"/>
  <c r="A1754" i="3"/>
  <c r="K1753" i="3"/>
  <c r="I1753" i="3"/>
  <c r="A1753" i="3"/>
  <c r="K1752" i="3"/>
  <c r="I1752" i="3"/>
  <c r="A1752" i="3"/>
  <c r="K1751" i="3"/>
  <c r="I1751" i="3"/>
  <c r="A1751" i="3"/>
  <c r="K1750" i="3"/>
  <c r="I1750" i="3"/>
  <c r="A1750" i="3"/>
  <c r="K1749" i="3"/>
  <c r="I1749" i="3"/>
  <c r="A1749" i="3"/>
  <c r="K1748" i="3"/>
  <c r="I1748" i="3"/>
  <c r="A1748" i="3"/>
  <c r="K1747" i="3"/>
  <c r="I1747" i="3"/>
  <c r="A1747" i="3"/>
  <c r="K1746" i="3"/>
  <c r="I1746" i="3"/>
  <c r="A1746" i="3"/>
  <c r="K1745" i="3"/>
  <c r="I1745" i="3"/>
  <c r="A1745" i="3"/>
  <c r="K1744" i="3"/>
  <c r="I1744" i="3"/>
  <c r="A1744" i="3"/>
  <c r="K1743" i="3"/>
  <c r="I1743" i="3"/>
  <c r="A1743" i="3"/>
  <c r="K1742" i="3"/>
  <c r="I1742" i="3"/>
  <c r="A1742" i="3"/>
  <c r="K1741" i="3"/>
  <c r="I1741" i="3"/>
  <c r="A1741" i="3"/>
  <c r="K1740" i="3"/>
  <c r="I1740" i="3"/>
  <c r="A1740" i="3"/>
  <c r="K1739" i="3"/>
  <c r="I1739" i="3"/>
  <c r="A1739" i="3"/>
  <c r="K1738" i="3"/>
  <c r="I1738" i="3"/>
  <c r="A1738" i="3"/>
  <c r="K1737" i="3"/>
  <c r="I1737" i="3"/>
  <c r="A1737" i="3"/>
  <c r="K1736" i="3"/>
  <c r="I1736" i="3"/>
  <c r="A1736" i="3"/>
  <c r="K1735" i="3"/>
  <c r="I1735" i="3"/>
  <c r="A1735" i="3"/>
  <c r="K1734" i="3"/>
  <c r="I1734" i="3"/>
  <c r="A1734" i="3"/>
  <c r="K1733" i="3"/>
  <c r="I1733" i="3"/>
  <c r="A1733" i="3"/>
  <c r="K1732" i="3"/>
  <c r="I1732" i="3"/>
  <c r="A1732" i="3"/>
  <c r="K1731" i="3"/>
  <c r="I1731" i="3"/>
  <c r="A1731" i="3"/>
  <c r="K1730" i="3"/>
  <c r="I1730" i="3"/>
  <c r="A1730" i="3"/>
  <c r="K1729" i="3"/>
  <c r="I1729" i="3"/>
  <c r="A1729" i="3"/>
  <c r="K1728" i="3"/>
  <c r="I1728" i="3"/>
  <c r="A1728" i="3"/>
  <c r="K1727" i="3"/>
  <c r="I1727" i="3"/>
  <c r="A1727" i="3"/>
  <c r="K1726" i="3"/>
  <c r="I1726" i="3"/>
  <c r="A1726" i="3"/>
  <c r="K1725" i="3"/>
  <c r="I1725" i="3"/>
  <c r="A1725" i="3"/>
  <c r="K1724" i="3"/>
  <c r="I1724" i="3"/>
  <c r="A1724" i="3"/>
  <c r="K1723" i="3"/>
  <c r="I1723" i="3"/>
  <c r="A1723" i="3"/>
  <c r="K1722" i="3"/>
  <c r="I1722" i="3"/>
  <c r="A1722" i="3"/>
  <c r="K1721" i="3"/>
  <c r="I1721" i="3"/>
  <c r="A1721" i="3"/>
  <c r="K1720" i="3"/>
  <c r="I1720" i="3"/>
  <c r="A1720" i="3"/>
  <c r="K1719" i="3"/>
  <c r="I1719" i="3"/>
  <c r="A1719" i="3"/>
  <c r="K1718" i="3"/>
  <c r="I1718" i="3"/>
  <c r="A1718" i="3"/>
  <c r="K1717" i="3"/>
  <c r="I1717" i="3"/>
  <c r="A1717" i="3"/>
  <c r="K1716" i="3"/>
  <c r="I1716" i="3"/>
  <c r="A1716" i="3"/>
  <c r="K1715" i="3"/>
  <c r="I1715" i="3"/>
  <c r="A1715" i="3"/>
  <c r="K1714" i="3"/>
  <c r="I1714" i="3"/>
  <c r="A1714" i="3"/>
  <c r="K1713" i="3"/>
  <c r="I1713" i="3"/>
  <c r="A1713" i="3"/>
  <c r="K1712" i="3"/>
  <c r="I1712" i="3"/>
  <c r="A1712" i="3"/>
  <c r="K1711" i="3"/>
  <c r="I1711" i="3"/>
  <c r="A1711" i="3"/>
  <c r="K1710" i="3"/>
  <c r="I1710" i="3"/>
  <c r="A1710" i="3"/>
  <c r="K1709" i="3"/>
  <c r="I1709" i="3"/>
  <c r="A1709" i="3"/>
  <c r="K1708" i="3"/>
  <c r="I1708" i="3"/>
  <c r="A1708" i="3"/>
  <c r="K1707" i="3"/>
  <c r="I1707" i="3"/>
  <c r="A1707" i="3"/>
  <c r="K1706" i="3"/>
  <c r="I1706" i="3"/>
  <c r="A1706" i="3"/>
  <c r="K1705" i="3"/>
  <c r="I1705" i="3"/>
  <c r="A1705" i="3"/>
  <c r="K1704" i="3"/>
  <c r="I1704" i="3"/>
  <c r="A1704" i="3"/>
  <c r="K1703" i="3"/>
  <c r="I1703" i="3"/>
  <c r="A1703" i="3"/>
  <c r="K1702" i="3"/>
  <c r="I1702" i="3"/>
  <c r="A1702" i="3"/>
  <c r="K1701" i="3"/>
  <c r="I1701" i="3"/>
  <c r="A1701" i="3"/>
  <c r="K1700" i="3"/>
  <c r="I1700" i="3"/>
  <c r="A1700" i="3"/>
  <c r="K1699" i="3"/>
  <c r="I1699" i="3"/>
  <c r="A1699" i="3"/>
  <c r="K1698" i="3"/>
  <c r="I1698" i="3"/>
  <c r="A1698" i="3"/>
  <c r="K1697" i="3"/>
  <c r="I1697" i="3"/>
  <c r="A1697" i="3"/>
  <c r="K1696" i="3"/>
  <c r="I1696" i="3"/>
  <c r="A1696" i="3"/>
  <c r="K1695" i="3"/>
  <c r="I1695" i="3"/>
  <c r="A1695" i="3"/>
  <c r="K1694" i="3"/>
  <c r="I1694" i="3"/>
  <c r="A1694" i="3"/>
  <c r="K1693" i="3"/>
  <c r="I1693" i="3"/>
  <c r="A1693" i="3"/>
  <c r="K1692" i="3"/>
  <c r="I1692" i="3"/>
  <c r="A1692" i="3"/>
  <c r="K1691" i="3"/>
  <c r="I1691" i="3"/>
  <c r="A1691" i="3"/>
  <c r="K1690" i="3"/>
  <c r="I1690" i="3"/>
  <c r="A1690" i="3"/>
  <c r="K1689" i="3"/>
  <c r="I1689" i="3"/>
  <c r="A1689" i="3"/>
  <c r="K1688" i="3"/>
  <c r="I1688" i="3"/>
  <c r="A1688" i="3"/>
  <c r="K1687" i="3"/>
  <c r="I1687" i="3"/>
  <c r="A1687" i="3"/>
  <c r="K1686" i="3"/>
  <c r="I1686" i="3"/>
  <c r="A1686" i="3"/>
  <c r="K1685" i="3"/>
  <c r="I1685" i="3"/>
  <c r="A1685" i="3"/>
  <c r="K1684" i="3"/>
  <c r="I1684" i="3"/>
  <c r="A1684" i="3"/>
  <c r="K1683" i="3"/>
  <c r="I1683" i="3"/>
  <c r="A1683" i="3"/>
  <c r="K1682" i="3"/>
  <c r="I1682" i="3"/>
  <c r="A1682" i="3"/>
  <c r="K1681" i="3"/>
  <c r="I1681" i="3"/>
  <c r="A1681" i="3"/>
  <c r="K1680" i="3"/>
  <c r="I1680" i="3"/>
  <c r="A1680" i="3"/>
  <c r="K1679" i="3"/>
  <c r="I1679" i="3"/>
  <c r="A1679" i="3"/>
  <c r="K1678" i="3"/>
  <c r="I1678" i="3"/>
  <c r="A1678" i="3"/>
  <c r="K1677" i="3"/>
  <c r="I1677" i="3"/>
  <c r="A1677" i="3"/>
  <c r="K1676" i="3"/>
  <c r="I1676" i="3"/>
  <c r="A1676" i="3"/>
  <c r="K1675" i="3"/>
  <c r="I1675" i="3"/>
  <c r="A1675" i="3"/>
  <c r="K1674" i="3"/>
  <c r="I1674" i="3"/>
  <c r="A1674" i="3"/>
  <c r="K1673" i="3"/>
  <c r="I1673" i="3"/>
  <c r="A1673" i="3"/>
  <c r="K1672" i="3"/>
  <c r="I1672" i="3"/>
  <c r="A1672" i="3"/>
  <c r="K1671" i="3"/>
  <c r="I1671" i="3"/>
  <c r="A1671" i="3"/>
  <c r="K1670" i="3"/>
  <c r="I1670" i="3"/>
  <c r="A1670" i="3"/>
  <c r="K1669" i="3"/>
  <c r="I1669" i="3"/>
  <c r="A1669" i="3"/>
  <c r="K1668" i="3"/>
  <c r="I1668" i="3"/>
  <c r="A1668" i="3"/>
  <c r="K1667" i="3"/>
  <c r="I1667" i="3"/>
  <c r="A1667" i="3"/>
  <c r="K1666" i="3"/>
  <c r="I1666" i="3"/>
  <c r="A1666" i="3"/>
  <c r="K1665" i="3"/>
  <c r="I1665" i="3"/>
  <c r="A1665" i="3"/>
  <c r="K1664" i="3"/>
  <c r="I1664" i="3"/>
  <c r="A1664" i="3"/>
  <c r="K1663" i="3"/>
  <c r="I1663" i="3"/>
  <c r="A1663" i="3"/>
  <c r="K1662" i="3"/>
  <c r="I1662" i="3"/>
  <c r="A1662" i="3"/>
  <c r="K1661" i="3"/>
  <c r="I1661" i="3"/>
  <c r="A1661" i="3"/>
  <c r="K1660" i="3"/>
  <c r="I1660" i="3"/>
  <c r="A1660" i="3"/>
  <c r="K1659" i="3"/>
  <c r="I1659" i="3"/>
  <c r="A1659" i="3"/>
  <c r="K1658" i="3"/>
  <c r="I1658" i="3"/>
  <c r="A1658" i="3"/>
  <c r="K1657" i="3"/>
  <c r="I1657" i="3"/>
  <c r="A1657" i="3"/>
  <c r="K1656" i="3"/>
  <c r="I1656" i="3"/>
  <c r="A1656" i="3"/>
  <c r="K1655" i="3"/>
  <c r="I1655" i="3"/>
  <c r="A1655" i="3"/>
  <c r="K1654" i="3"/>
  <c r="I1654" i="3"/>
  <c r="A1654" i="3"/>
  <c r="K1653" i="3"/>
  <c r="I1653" i="3"/>
  <c r="A1653" i="3"/>
  <c r="K1652" i="3"/>
  <c r="I1652" i="3"/>
  <c r="A1652" i="3"/>
  <c r="K1651" i="3"/>
  <c r="I1651" i="3"/>
  <c r="A1651" i="3"/>
  <c r="K1650" i="3"/>
  <c r="I1650" i="3"/>
  <c r="A1650" i="3"/>
  <c r="K1649" i="3"/>
  <c r="I1649" i="3"/>
  <c r="A1649" i="3"/>
  <c r="K1648" i="3"/>
  <c r="I1648" i="3"/>
  <c r="A1648" i="3"/>
  <c r="K1647" i="3"/>
  <c r="I1647" i="3"/>
  <c r="A1647" i="3"/>
  <c r="K1646" i="3"/>
  <c r="I1646" i="3"/>
  <c r="A1646" i="3"/>
  <c r="K1645" i="3"/>
  <c r="I1645" i="3"/>
  <c r="A1645" i="3"/>
  <c r="K1644" i="3"/>
  <c r="I1644" i="3"/>
  <c r="A1644" i="3"/>
  <c r="K1643" i="3"/>
  <c r="I1643" i="3"/>
  <c r="A1643" i="3"/>
  <c r="K1642" i="3"/>
  <c r="I1642" i="3"/>
  <c r="A1642" i="3"/>
  <c r="K1641" i="3"/>
  <c r="I1641" i="3"/>
  <c r="A1641" i="3"/>
  <c r="K1640" i="3"/>
  <c r="I1640" i="3"/>
  <c r="A1640" i="3"/>
  <c r="K1639" i="3"/>
  <c r="I1639" i="3"/>
  <c r="A1639" i="3"/>
  <c r="K1638" i="3"/>
  <c r="I1638" i="3"/>
  <c r="A1638" i="3"/>
  <c r="K1637" i="3"/>
  <c r="I1637" i="3"/>
  <c r="A1637" i="3"/>
  <c r="K1636" i="3"/>
  <c r="I1636" i="3"/>
  <c r="A1636" i="3"/>
  <c r="K1635" i="3"/>
  <c r="I1635" i="3"/>
  <c r="A1635" i="3"/>
  <c r="K1634" i="3"/>
  <c r="I1634" i="3"/>
  <c r="A1634" i="3"/>
  <c r="K1633" i="3"/>
  <c r="I1633" i="3"/>
  <c r="A1633" i="3"/>
  <c r="K1632" i="3"/>
  <c r="I1632" i="3"/>
  <c r="A1632" i="3"/>
  <c r="K1631" i="3"/>
  <c r="I1631" i="3"/>
  <c r="A1631" i="3"/>
  <c r="K1630" i="3"/>
  <c r="I1630" i="3"/>
  <c r="A1630" i="3"/>
  <c r="K1629" i="3"/>
  <c r="I1629" i="3"/>
  <c r="A1629" i="3"/>
  <c r="K1628" i="3"/>
  <c r="I1628" i="3"/>
  <c r="A1628" i="3"/>
  <c r="K1627" i="3"/>
  <c r="I1627" i="3"/>
  <c r="A1627" i="3"/>
  <c r="K1626" i="3"/>
  <c r="I1626" i="3"/>
  <c r="A1626" i="3"/>
  <c r="K1625" i="3"/>
  <c r="I1625" i="3"/>
  <c r="A1625" i="3"/>
  <c r="K1624" i="3"/>
  <c r="I1624" i="3"/>
  <c r="A1624" i="3"/>
  <c r="K1623" i="3"/>
  <c r="I1623" i="3"/>
  <c r="A1623" i="3"/>
  <c r="K1622" i="3"/>
  <c r="I1622" i="3"/>
  <c r="A1622" i="3"/>
  <c r="K1621" i="3"/>
  <c r="I1621" i="3"/>
  <c r="A1621" i="3"/>
  <c r="K1620" i="3"/>
  <c r="I1620" i="3"/>
  <c r="A1620" i="3"/>
  <c r="K1619" i="3"/>
  <c r="I1619" i="3"/>
  <c r="A1619" i="3"/>
  <c r="K1618" i="3"/>
  <c r="I1618" i="3"/>
  <c r="A1618" i="3"/>
  <c r="K1617" i="3"/>
  <c r="I1617" i="3"/>
  <c r="A1617" i="3"/>
  <c r="K1616" i="3"/>
  <c r="I1616" i="3"/>
  <c r="A1616" i="3"/>
  <c r="K1615" i="3"/>
  <c r="I1615" i="3"/>
  <c r="A1615" i="3"/>
  <c r="K1614" i="3"/>
  <c r="I1614" i="3"/>
  <c r="A1614" i="3"/>
  <c r="K1613" i="3"/>
  <c r="I1613" i="3"/>
  <c r="A1613" i="3"/>
  <c r="K1612" i="3"/>
  <c r="I1612" i="3"/>
  <c r="A1612" i="3"/>
  <c r="K1611" i="3"/>
  <c r="I1611" i="3"/>
  <c r="A1611" i="3"/>
  <c r="K1610" i="3"/>
  <c r="I1610" i="3"/>
  <c r="A1610" i="3"/>
  <c r="K1609" i="3"/>
  <c r="I1609" i="3"/>
  <c r="A1609" i="3"/>
  <c r="K1608" i="3"/>
  <c r="I1608" i="3"/>
  <c r="A1608" i="3"/>
  <c r="K1607" i="3"/>
  <c r="I1607" i="3"/>
  <c r="A1607" i="3"/>
  <c r="K1606" i="3"/>
  <c r="I1606" i="3"/>
  <c r="A1606" i="3"/>
  <c r="K1605" i="3"/>
  <c r="I1605" i="3"/>
  <c r="A1605" i="3"/>
  <c r="K1604" i="3"/>
  <c r="I1604" i="3"/>
  <c r="A1604" i="3"/>
  <c r="K1603" i="3"/>
  <c r="I1603" i="3"/>
  <c r="A1603" i="3"/>
  <c r="K1602" i="3"/>
  <c r="I1602" i="3"/>
  <c r="A1602" i="3"/>
  <c r="K1601" i="3"/>
  <c r="I1601" i="3"/>
  <c r="A1601" i="3"/>
  <c r="K1600" i="3"/>
  <c r="I1600" i="3"/>
  <c r="A1600" i="3"/>
  <c r="K1599" i="3"/>
  <c r="I1599" i="3"/>
  <c r="A1599" i="3"/>
  <c r="K1598" i="3"/>
  <c r="I1598" i="3"/>
  <c r="A1598" i="3"/>
  <c r="K1597" i="3"/>
  <c r="I1597" i="3"/>
  <c r="A1597" i="3"/>
  <c r="K1596" i="3"/>
  <c r="I1596" i="3"/>
  <c r="A1596" i="3"/>
  <c r="K1595" i="3"/>
  <c r="I1595" i="3"/>
  <c r="A1595" i="3"/>
  <c r="K1594" i="3"/>
  <c r="I1594" i="3"/>
  <c r="A1594" i="3"/>
  <c r="K1593" i="3"/>
  <c r="I1593" i="3"/>
  <c r="A1593" i="3"/>
  <c r="K1592" i="3"/>
  <c r="I1592" i="3"/>
  <c r="A1592" i="3"/>
  <c r="K1591" i="3"/>
  <c r="I1591" i="3"/>
  <c r="A1591" i="3"/>
  <c r="K1590" i="3"/>
  <c r="I1590" i="3"/>
  <c r="A1590" i="3"/>
  <c r="K1589" i="3"/>
  <c r="I1589" i="3"/>
  <c r="A1589" i="3"/>
  <c r="K1588" i="3"/>
  <c r="I1588" i="3"/>
  <c r="A1588" i="3"/>
  <c r="K1587" i="3"/>
  <c r="I1587" i="3"/>
  <c r="A1587" i="3"/>
  <c r="K1586" i="3"/>
  <c r="I1586" i="3"/>
  <c r="A1586" i="3"/>
  <c r="K1585" i="3"/>
  <c r="I1585" i="3"/>
  <c r="A1585" i="3"/>
  <c r="K1584" i="3"/>
  <c r="I1584" i="3"/>
  <c r="A1584" i="3"/>
  <c r="K1583" i="3"/>
  <c r="I1583" i="3"/>
  <c r="A1583" i="3"/>
  <c r="K1582" i="3"/>
  <c r="I1582" i="3"/>
  <c r="A1582" i="3"/>
  <c r="K1581" i="3"/>
  <c r="I1581" i="3"/>
  <c r="A1581" i="3"/>
  <c r="K1580" i="3"/>
  <c r="I1580" i="3"/>
  <c r="A1580" i="3"/>
  <c r="K1579" i="3"/>
  <c r="I1579" i="3"/>
  <c r="A1579" i="3"/>
  <c r="K1578" i="3"/>
  <c r="I1578" i="3"/>
  <c r="A1578" i="3"/>
  <c r="K1577" i="3"/>
  <c r="I1577" i="3"/>
  <c r="A1577" i="3"/>
  <c r="K1576" i="3"/>
  <c r="I1576" i="3"/>
  <c r="A1576" i="3"/>
  <c r="K1575" i="3"/>
  <c r="I1575" i="3"/>
  <c r="A1575" i="3"/>
  <c r="K1574" i="3"/>
  <c r="I1574" i="3"/>
  <c r="A1574" i="3"/>
  <c r="K1573" i="3"/>
  <c r="I1573" i="3"/>
  <c r="A1573" i="3"/>
  <c r="K1572" i="3"/>
  <c r="I1572" i="3"/>
  <c r="A1572" i="3"/>
  <c r="K1571" i="3"/>
  <c r="I1571" i="3"/>
  <c r="A1571" i="3"/>
  <c r="K1570" i="3"/>
  <c r="I1570" i="3"/>
  <c r="A1570" i="3"/>
  <c r="K1569" i="3"/>
  <c r="I1569" i="3"/>
  <c r="A1569" i="3"/>
  <c r="K1568" i="3"/>
  <c r="I1568" i="3"/>
  <c r="A1568" i="3"/>
  <c r="K1567" i="3"/>
  <c r="I1567" i="3"/>
  <c r="A1567" i="3"/>
  <c r="K1566" i="3"/>
  <c r="I1566" i="3"/>
  <c r="A1566" i="3"/>
  <c r="K1565" i="3"/>
  <c r="I1565" i="3"/>
  <c r="A1565" i="3"/>
  <c r="K1564" i="3"/>
  <c r="I1564" i="3"/>
  <c r="A1564" i="3"/>
  <c r="K1563" i="3"/>
  <c r="I1563" i="3"/>
  <c r="A1563" i="3"/>
  <c r="K1562" i="3"/>
  <c r="I1562" i="3"/>
  <c r="A1562" i="3"/>
  <c r="K1561" i="3"/>
  <c r="I1561" i="3"/>
  <c r="A1561" i="3"/>
  <c r="K1560" i="3"/>
  <c r="I1560" i="3"/>
  <c r="A1560" i="3"/>
  <c r="K1559" i="3"/>
  <c r="I1559" i="3"/>
  <c r="A1559" i="3"/>
  <c r="K1558" i="3"/>
  <c r="I1558" i="3"/>
  <c r="A1558" i="3"/>
  <c r="K1557" i="3"/>
  <c r="I1557" i="3"/>
  <c r="A1557" i="3"/>
  <c r="K1556" i="3"/>
  <c r="I1556" i="3"/>
  <c r="A1556" i="3"/>
  <c r="K1555" i="3"/>
  <c r="I1555" i="3"/>
  <c r="A1555" i="3"/>
  <c r="K1554" i="3"/>
  <c r="I1554" i="3"/>
  <c r="A1554" i="3"/>
  <c r="K1553" i="3"/>
  <c r="I1553" i="3"/>
  <c r="A1553" i="3"/>
  <c r="K1552" i="3"/>
  <c r="I1552" i="3"/>
  <c r="A1552" i="3"/>
  <c r="K1551" i="3"/>
  <c r="I1551" i="3"/>
  <c r="A1551" i="3"/>
  <c r="K1550" i="3"/>
  <c r="I1550" i="3"/>
  <c r="A1550" i="3"/>
  <c r="K1549" i="3"/>
  <c r="I1549" i="3"/>
  <c r="A1549" i="3"/>
  <c r="K1548" i="3"/>
  <c r="I1548" i="3"/>
  <c r="A1548" i="3"/>
  <c r="K1547" i="3"/>
  <c r="I1547" i="3"/>
  <c r="A1547" i="3"/>
  <c r="K1546" i="3"/>
  <c r="I1546" i="3"/>
  <c r="A1546" i="3"/>
  <c r="K1545" i="3"/>
  <c r="I1545" i="3"/>
  <c r="A1545" i="3"/>
  <c r="K1544" i="3"/>
  <c r="I1544" i="3"/>
  <c r="A1544" i="3"/>
  <c r="K1543" i="3"/>
  <c r="I1543" i="3"/>
  <c r="A1543" i="3"/>
  <c r="K1542" i="3"/>
  <c r="I1542" i="3"/>
  <c r="A1542" i="3"/>
  <c r="K1541" i="3"/>
  <c r="I1541" i="3"/>
  <c r="A1541" i="3"/>
  <c r="K1540" i="3"/>
  <c r="I1540" i="3"/>
  <c r="A1540" i="3"/>
  <c r="K1539" i="3"/>
  <c r="I1539" i="3"/>
  <c r="A1539" i="3"/>
  <c r="K1538" i="3"/>
  <c r="I1538" i="3"/>
  <c r="A1538" i="3"/>
  <c r="K1537" i="3"/>
  <c r="I1537" i="3"/>
  <c r="A1537" i="3"/>
  <c r="K1536" i="3"/>
  <c r="I1536" i="3"/>
  <c r="A1536" i="3"/>
  <c r="K1535" i="3"/>
  <c r="I1535" i="3"/>
  <c r="A1535" i="3"/>
  <c r="K1534" i="3"/>
  <c r="I1534" i="3"/>
  <c r="A1534" i="3"/>
  <c r="K1533" i="3"/>
  <c r="I1533" i="3"/>
  <c r="A1533" i="3"/>
  <c r="K1532" i="3"/>
  <c r="I1532" i="3"/>
  <c r="A1532" i="3"/>
  <c r="K1531" i="3"/>
  <c r="I1531" i="3"/>
  <c r="A1531" i="3"/>
  <c r="K1530" i="3"/>
  <c r="I1530" i="3"/>
  <c r="A1530" i="3"/>
  <c r="K1529" i="3"/>
  <c r="I1529" i="3"/>
  <c r="A1529" i="3"/>
  <c r="K1528" i="3"/>
  <c r="I1528" i="3"/>
  <c r="A1528" i="3"/>
  <c r="K1527" i="3"/>
  <c r="I1527" i="3"/>
  <c r="A1527" i="3"/>
  <c r="K1526" i="3"/>
  <c r="I1526" i="3"/>
  <c r="A1526" i="3"/>
  <c r="K1525" i="3"/>
  <c r="I1525" i="3"/>
  <c r="A1525" i="3"/>
  <c r="K1524" i="3"/>
  <c r="I1524" i="3"/>
  <c r="A1524" i="3"/>
  <c r="K1523" i="3"/>
  <c r="I1523" i="3"/>
  <c r="A1523" i="3"/>
  <c r="K1522" i="3"/>
  <c r="I1522" i="3"/>
  <c r="A1522" i="3"/>
  <c r="K1521" i="3"/>
  <c r="I1521" i="3"/>
  <c r="A1521" i="3"/>
  <c r="K1520" i="3"/>
  <c r="I1520" i="3"/>
  <c r="A1520" i="3"/>
  <c r="K1519" i="3"/>
  <c r="I1519" i="3"/>
  <c r="A1519" i="3"/>
  <c r="K1518" i="3"/>
  <c r="I1518" i="3"/>
  <c r="A1518" i="3"/>
  <c r="K1517" i="3"/>
  <c r="I1517" i="3"/>
  <c r="A1517" i="3"/>
  <c r="K1516" i="3"/>
  <c r="I1516" i="3"/>
  <c r="A1516" i="3"/>
  <c r="K1515" i="3"/>
  <c r="I1515" i="3"/>
  <c r="A1515" i="3"/>
  <c r="K1514" i="3"/>
  <c r="I1514" i="3"/>
  <c r="A1514" i="3"/>
  <c r="K1513" i="3"/>
  <c r="I1513" i="3"/>
  <c r="A1513" i="3"/>
  <c r="K1512" i="3"/>
  <c r="I1512" i="3"/>
  <c r="A1512" i="3"/>
  <c r="K1511" i="3"/>
  <c r="I1511" i="3"/>
  <c r="A1511" i="3"/>
  <c r="K1510" i="3"/>
  <c r="I1510" i="3"/>
  <c r="A1510" i="3"/>
  <c r="K1509" i="3"/>
  <c r="I1509" i="3"/>
  <c r="A1509" i="3"/>
  <c r="K1508" i="3"/>
  <c r="I1508" i="3"/>
  <c r="A1508" i="3"/>
  <c r="K1507" i="3"/>
  <c r="I1507" i="3"/>
  <c r="A1507" i="3"/>
  <c r="K1506" i="3"/>
  <c r="I1506" i="3"/>
  <c r="A1506" i="3"/>
  <c r="K1505" i="3"/>
  <c r="I1505" i="3"/>
  <c r="A1505" i="3"/>
  <c r="K1504" i="3"/>
  <c r="I1504" i="3"/>
  <c r="A1504" i="3"/>
  <c r="K1503" i="3"/>
  <c r="I1503" i="3"/>
  <c r="A1503" i="3"/>
  <c r="K1502" i="3"/>
  <c r="I1502" i="3"/>
  <c r="A1502" i="3"/>
  <c r="K1501" i="3"/>
  <c r="I1501" i="3"/>
  <c r="A1501" i="3"/>
  <c r="K1500" i="3"/>
  <c r="I1500" i="3"/>
  <c r="A1500" i="3"/>
  <c r="K1499" i="3"/>
  <c r="I1499" i="3"/>
  <c r="A1499" i="3"/>
  <c r="K1498" i="3"/>
  <c r="I1498" i="3"/>
  <c r="A1498" i="3"/>
  <c r="K1497" i="3"/>
  <c r="I1497" i="3"/>
  <c r="A1497" i="3"/>
  <c r="K1496" i="3"/>
  <c r="I1496" i="3"/>
  <c r="A1496" i="3"/>
  <c r="K1495" i="3"/>
  <c r="I1495" i="3"/>
  <c r="A1495" i="3"/>
  <c r="K1494" i="3"/>
  <c r="I1494" i="3"/>
  <c r="A1494" i="3"/>
  <c r="K1493" i="3"/>
  <c r="I1493" i="3"/>
  <c r="A1493" i="3"/>
  <c r="K1492" i="3"/>
  <c r="I1492" i="3"/>
  <c r="A1492" i="3"/>
  <c r="K1491" i="3"/>
  <c r="I1491" i="3"/>
  <c r="A1491" i="3"/>
  <c r="K1490" i="3"/>
  <c r="I1490" i="3"/>
  <c r="A1490" i="3"/>
  <c r="K1489" i="3"/>
  <c r="I1489" i="3"/>
  <c r="A1489" i="3"/>
  <c r="K1488" i="3"/>
  <c r="I1488" i="3"/>
  <c r="A1488" i="3"/>
  <c r="K1487" i="3"/>
  <c r="I1487" i="3"/>
  <c r="A1487" i="3"/>
  <c r="K1486" i="3"/>
  <c r="I1486" i="3"/>
  <c r="A1486" i="3"/>
  <c r="K1485" i="3"/>
  <c r="I1485" i="3"/>
  <c r="A1485" i="3"/>
  <c r="K1484" i="3"/>
  <c r="I1484" i="3"/>
  <c r="A1484" i="3"/>
  <c r="K1483" i="3"/>
  <c r="I1483" i="3"/>
  <c r="A1483" i="3"/>
  <c r="K1482" i="3"/>
  <c r="I1482" i="3"/>
  <c r="A1482" i="3"/>
  <c r="K1481" i="3"/>
  <c r="I1481" i="3"/>
  <c r="A1481" i="3"/>
  <c r="K1480" i="3"/>
  <c r="I1480" i="3"/>
  <c r="A1480" i="3"/>
  <c r="K1479" i="3"/>
  <c r="I1479" i="3"/>
  <c r="A1479" i="3"/>
  <c r="K1478" i="3"/>
  <c r="I1478" i="3"/>
  <c r="A1478" i="3"/>
  <c r="K1477" i="3"/>
  <c r="I1477" i="3"/>
  <c r="A1477" i="3"/>
  <c r="K1476" i="3"/>
  <c r="I1476" i="3"/>
  <c r="A1476" i="3"/>
  <c r="K1475" i="3"/>
  <c r="I1475" i="3"/>
  <c r="A1475" i="3"/>
  <c r="K1474" i="3"/>
  <c r="I1474" i="3"/>
  <c r="A1474" i="3"/>
  <c r="K1473" i="3"/>
  <c r="I1473" i="3"/>
  <c r="A1473" i="3"/>
  <c r="K1472" i="3"/>
  <c r="I1472" i="3"/>
  <c r="A1472" i="3"/>
  <c r="K1471" i="3"/>
  <c r="I1471" i="3"/>
  <c r="A1471" i="3"/>
  <c r="K1470" i="3"/>
  <c r="I1470" i="3"/>
  <c r="A1470" i="3"/>
  <c r="K1469" i="3"/>
  <c r="I1469" i="3"/>
  <c r="A1469" i="3"/>
  <c r="K1468" i="3"/>
  <c r="I1468" i="3"/>
  <c r="A1468" i="3"/>
  <c r="K1467" i="3"/>
  <c r="I1467" i="3"/>
  <c r="A1467" i="3"/>
  <c r="K1466" i="3"/>
  <c r="I1466" i="3"/>
  <c r="A1466" i="3"/>
  <c r="K1465" i="3"/>
  <c r="I1465" i="3"/>
  <c r="A1465" i="3"/>
  <c r="K1464" i="3"/>
  <c r="I1464" i="3"/>
  <c r="A1464" i="3"/>
  <c r="K1463" i="3"/>
  <c r="I1463" i="3"/>
  <c r="A1463" i="3"/>
  <c r="K1462" i="3"/>
  <c r="I1462" i="3"/>
  <c r="A1462" i="3"/>
  <c r="K1461" i="3"/>
  <c r="I1461" i="3"/>
  <c r="A1461" i="3"/>
  <c r="K1460" i="3"/>
  <c r="I1460" i="3"/>
  <c r="A1460" i="3"/>
  <c r="K1459" i="3"/>
  <c r="I1459" i="3"/>
  <c r="A1459" i="3"/>
  <c r="K1458" i="3"/>
  <c r="I1458" i="3"/>
  <c r="A1458" i="3"/>
  <c r="K1457" i="3"/>
  <c r="I1457" i="3"/>
  <c r="A1457" i="3"/>
  <c r="K1456" i="3"/>
  <c r="I1456" i="3"/>
  <c r="A1456" i="3"/>
  <c r="K1455" i="3"/>
  <c r="I1455" i="3"/>
  <c r="A1455" i="3"/>
  <c r="K1454" i="3"/>
  <c r="I1454" i="3"/>
  <c r="A1454" i="3"/>
  <c r="K1453" i="3"/>
  <c r="I1453" i="3"/>
  <c r="A1453" i="3"/>
  <c r="K1452" i="3"/>
  <c r="I1452" i="3"/>
  <c r="A1452" i="3"/>
  <c r="K1451" i="3"/>
  <c r="I1451" i="3"/>
  <c r="A1451" i="3"/>
  <c r="K1450" i="3"/>
  <c r="I1450" i="3"/>
  <c r="A1450" i="3"/>
  <c r="K1449" i="3"/>
  <c r="I1449" i="3"/>
  <c r="A1449" i="3"/>
  <c r="K1448" i="3"/>
  <c r="I1448" i="3"/>
  <c r="A1448" i="3"/>
  <c r="K1447" i="3"/>
  <c r="I1447" i="3"/>
  <c r="A1447" i="3"/>
  <c r="K1446" i="3"/>
  <c r="I1446" i="3"/>
  <c r="A1446" i="3"/>
  <c r="K1445" i="3"/>
  <c r="I1445" i="3"/>
  <c r="A1445" i="3"/>
  <c r="K1444" i="3"/>
  <c r="I1444" i="3"/>
  <c r="A1444" i="3"/>
  <c r="K1443" i="3"/>
  <c r="I1443" i="3"/>
  <c r="A1443" i="3"/>
  <c r="K1442" i="3"/>
  <c r="I1442" i="3"/>
  <c r="A1442" i="3"/>
  <c r="K1441" i="3"/>
  <c r="I1441" i="3"/>
  <c r="A1441" i="3"/>
  <c r="K1440" i="3"/>
  <c r="I1440" i="3"/>
  <c r="A1440" i="3"/>
  <c r="K1439" i="3"/>
  <c r="I1439" i="3"/>
  <c r="A1439" i="3"/>
  <c r="K1438" i="3"/>
  <c r="I1438" i="3"/>
  <c r="A1438" i="3"/>
  <c r="K1437" i="3"/>
  <c r="I1437" i="3"/>
  <c r="A1437" i="3"/>
  <c r="K1436" i="3"/>
  <c r="I1436" i="3"/>
  <c r="A1436" i="3"/>
  <c r="K1435" i="3"/>
  <c r="I1435" i="3"/>
  <c r="A1435" i="3"/>
  <c r="K1434" i="3"/>
  <c r="I1434" i="3"/>
  <c r="A1434" i="3"/>
  <c r="K1433" i="3"/>
  <c r="I1433" i="3"/>
  <c r="A1433" i="3"/>
  <c r="K1432" i="3"/>
  <c r="I1432" i="3"/>
  <c r="A1432" i="3"/>
  <c r="K1431" i="3"/>
  <c r="I1431" i="3"/>
  <c r="A1431" i="3"/>
  <c r="K1430" i="3"/>
  <c r="I1430" i="3"/>
  <c r="A1430" i="3"/>
  <c r="K1429" i="3"/>
  <c r="I1429" i="3"/>
  <c r="A1429" i="3"/>
  <c r="K1428" i="3"/>
  <c r="I1428" i="3"/>
  <c r="A1428" i="3"/>
  <c r="K1427" i="3"/>
  <c r="I1427" i="3"/>
  <c r="A1427" i="3"/>
  <c r="K1426" i="3"/>
  <c r="I1426" i="3"/>
  <c r="A1426" i="3"/>
  <c r="K1425" i="3"/>
  <c r="I1425" i="3"/>
  <c r="A1425" i="3"/>
  <c r="K1424" i="3"/>
  <c r="I1424" i="3"/>
  <c r="A1424" i="3"/>
  <c r="K1423" i="3"/>
  <c r="I1423" i="3"/>
  <c r="A1423" i="3"/>
  <c r="K1422" i="3"/>
  <c r="I1422" i="3"/>
  <c r="A1422" i="3"/>
  <c r="K1421" i="3"/>
  <c r="I1421" i="3"/>
  <c r="A1421" i="3"/>
  <c r="K1420" i="3"/>
  <c r="I1420" i="3"/>
  <c r="A1420" i="3"/>
  <c r="K1419" i="3"/>
  <c r="I1419" i="3"/>
  <c r="A1419" i="3"/>
  <c r="K1418" i="3"/>
  <c r="I1418" i="3"/>
  <c r="A1418" i="3"/>
  <c r="K1417" i="3"/>
  <c r="I1417" i="3"/>
  <c r="A1417" i="3"/>
  <c r="K1416" i="3"/>
  <c r="I1416" i="3"/>
  <c r="A1416" i="3"/>
  <c r="K1415" i="3"/>
  <c r="I1415" i="3"/>
  <c r="A1415" i="3"/>
  <c r="K1414" i="3"/>
  <c r="I1414" i="3"/>
  <c r="A1414" i="3"/>
  <c r="K1413" i="3"/>
  <c r="I1413" i="3"/>
  <c r="A1413" i="3"/>
  <c r="K1412" i="3"/>
  <c r="I1412" i="3"/>
  <c r="A1412" i="3"/>
  <c r="K1411" i="3"/>
  <c r="I1411" i="3"/>
  <c r="A1411" i="3"/>
  <c r="K1410" i="3"/>
  <c r="I1410" i="3"/>
  <c r="A1410" i="3"/>
  <c r="K1409" i="3"/>
  <c r="I1409" i="3"/>
  <c r="A1409" i="3"/>
  <c r="K1408" i="3"/>
  <c r="I1408" i="3"/>
  <c r="A1408" i="3"/>
  <c r="K1407" i="3"/>
  <c r="I1407" i="3"/>
  <c r="A1407" i="3"/>
  <c r="K1406" i="3"/>
  <c r="I1406" i="3"/>
  <c r="A1406" i="3"/>
  <c r="K1405" i="3"/>
  <c r="I1405" i="3"/>
  <c r="A1405" i="3"/>
  <c r="K1404" i="3"/>
  <c r="I1404" i="3"/>
  <c r="A1404" i="3"/>
  <c r="K1403" i="3"/>
  <c r="I1403" i="3"/>
  <c r="A1403" i="3"/>
  <c r="K1402" i="3"/>
  <c r="I1402" i="3"/>
  <c r="A1402" i="3"/>
  <c r="K1401" i="3"/>
  <c r="I1401" i="3"/>
  <c r="A1401" i="3"/>
  <c r="K1400" i="3"/>
  <c r="I1400" i="3"/>
  <c r="A1400" i="3"/>
  <c r="K1399" i="3"/>
  <c r="I1399" i="3"/>
  <c r="A1399" i="3"/>
  <c r="K1398" i="3"/>
  <c r="I1398" i="3"/>
  <c r="A1398" i="3"/>
  <c r="K1397" i="3"/>
  <c r="I1397" i="3"/>
  <c r="A1397" i="3"/>
  <c r="K1396" i="3"/>
  <c r="I1396" i="3"/>
  <c r="A1396" i="3"/>
  <c r="K1395" i="3"/>
  <c r="I1395" i="3"/>
  <c r="A1395" i="3"/>
  <c r="K1394" i="3"/>
  <c r="I1394" i="3"/>
  <c r="A1394" i="3"/>
  <c r="K1393" i="3"/>
  <c r="I1393" i="3"/>
  <c r="A1393" i="3"/>
  <c r="K1392" i="3"/>
  <c r="I1392" i="3"/>
  <c r="A1392" i="3"/>
  <c r="K1391" i="3"/>
  <c r="I1391" i="3"/>
  <c r="A1391" i="3"/>
  <c r="K1390" i="3"/>
  <c r="I1390" i="3"/>
  <c r="A1390" i="3"/>
  <c r="K1389" i="3"/>
  <c r="I1389" i="3"/>
  <c r="A1389" i="3"/>
  <c r="K1388" i="3"/>
  <c r="I1388" i="3"/>
  <c r="A1388" i="3"/>
  <c r="K1387" i="3"/>
  <c r="I1387" i="3"/>
  <c r="A1387" i="3"/>
  <c r="K1386" i="3"/>
  <c r="I1386" i="3"/>
  <c r="A1386" i="3"/>
  <c r="K1385" i="3"/>
  <c r="I1385" i="3"/>
  <c r="A1385" i="3"/>
  <c r="K1384" i="3"/>
  <c r="I1384" i="3"/>
  <c r="A1384" i="3"/>
  <c r="K1383" i="3"/>
  <c r="I1383" i="3"/>
  <c r="A1383" i="3"/>
  <c r="K1382" i="3"/>
  <c r="I1382" i="3"/>
  <c r="A1382" i="3"/>
  <c r="K1381" i="3"/>
  <c r="I1381" i="3"/>
  <c r="A1381" i="3"/>
  <c r="K1380" i="3"/>
  <c r="I1380" i="3"/>
  <c r="A1380" i="3"/>
  <c r="K1379" i="3"/>
  <c r="I1379" i="3"/>
  <c r="A1379" i="3"/>
  <c r="K1378" i="3"/>
  <c r="I1378" i="3"/>
  <c r="A1378" i="3"/>
  <c r="K1377" i="3"/>
  <c r="I1377" i="3"/>
  <c r="A1377" i="3"/>
  <c r="K1376" i="3"/>
  <c r="I1376" i="3"/>
  <c r="A1376" i="3"/>
  <c r="K1375" i="3"/>
  <c r="I1375" i="3"/>
  <c r="A1375" i="3"/>
  <c r="K1374" i="3"/>
  <c r="I1374" i="3"/>
  <c r="A1374" i="3"/>
  <c r="K1373" i="3"/>
  <c r="I1373" i="3"/>
  <c r="A1373" i="3"/>
  <c r="K1372" i="3"/>
  <c r="I1372" i="3"/>
  <c r="A1372" i="3"/>
  <c r="K1371" i="3"/>
  <c r="I1371" i="3"/>
  <c r="A1371" i="3"/>
  <c r="K1370" i="3"/>
  <c r="I1370" i="3"/>
  <c r="A1370" i="3"/>
  <c r="K1369" i="3"/>
  <c r="I1369" i="3"/>
  <c r="A1369" i="3"/>
  <c r="K1368" i="3"/>
  <c r="I1368" i="3"/>
  <c r="A1368" i="3"/>
  <c r="K1367" i="3"/>
  <c r="I1367" i="3"/>
  <c r="A1367" i="3"/>
  <c r="K1366" i="3"/>
  <c r="I1366" i="3"/>
  <c r="A1366" i="3"/>
  <c r="K1365" i="3"/>
  <c r="I1365" i="3"/>
  <c r="A1365" i="3"/>
  <c r="K1364" i="3"/>
  <c r="I1364" i="3"/>
  <c r="A1364" i="3"/>
  <c r="K1363" i="3"/>
  <c r="I1363" i="3"/>
  <c r="A1363" i="3"/>
  <c r="K1362" i="3"/>
  <c r="I1362" i="3"/>
  <c r="A1362" i="3"/>
  <c r="K1361" i="3"/>
  <c r="I1361" i="3"/>
  <c r="A1361" i="3"/>
  <c r="K1360" i="3"/>
  <c r="I1360" i="3"/>
  <c r="A1360" i="3"/>
  <c r="K1359" i="3"/>
  <c r="I1359" i="3"/>
  <c r="A1359" i="3"/>
  <c r="K1358" i="3"/>
  <c r="I1358" i="3"/>
  <c r="A1358" i="3"/>
  <c r="K1357" i="3"/>
  <c r="I1357" i="3"/>
  <c r="A1357" i="3"/>
  <c r="K1356" i="3"/>
  <c r="I1356" i="3"/>
  <c r="A1356" i="3"/>
  <c r="K1355" i="3"/>
  <c r="I1355" i="3"/>
  <c r="A1355" i="3"/>
  <c r="K1354" i="3"/>
  <c r="I1354" i="3"/>
  <c r="A1354" i="3"/>
  <c r="K1353" i="3"/>
  <c r="I1353" i="3"/>
  <c r="A1353" i="3"/>
  <c r="K1352" i="3"/>
  <c r="I1352" i="3"/>
  <c r="A1352" i="3"/>
  <c r="K1351" i="3"/>
  <c r="I1351" i="3"/>
  <c r="A1351" i="3"/>
  <c r="K1350" i="3"/>
  <c r="I1350" i="3"/>
  <c r="A1350" i="3"/>
  <c r="K1349" i="3"/>
  <c r="I1349" i="3"/>
  <c r="A1349" i="3"/>
  <c r="K1348" i="3"/>
  <c r="I1348" i="3"/>
  <c r="A1348" i="3"/>
  <c r="K1347" i="3"/>
  <c r="I1347" i="3"/>
  <c r="A1347" i="3"/>
  <c r="K1346" i="3"/>
  <c r="I1346" i="3"/>
  <c r="A1346" i="3"/>
  <c r="K1345" i="3"/>
  <c r="I1345" i="3"/>
  <c r="A1345" i="3"/>
  <c r="K1344" i="3"/>
  <c r="I1344" i="3"/>
  <c r="A1344" i="3"/>
  <c r="K1343" i="3"/>
  <c r="I1343" i="3"/>
  <c r="A1343" i="3"/>
  <c r="K1342" i="3"/>
  <c r="I1342" i="3"/>
  <c r="A1342" i="3"/>
  <c r="K1341" i="3"/>
  <c r="I1341" i="3"/>
  <c r="A1341" i="3"/>
  <c r="K1340" i="3"/>
  <c r="I1340" i="3"/>
  <c r="A1340" i="3"/>
  <c r="K1339" i="3"/>
  <c r="I1339" i="3"/>
  <c r="A1339" i="3"/>
  <c r="K1338" i="3"/>
  <c r="I1338" i="3"/>
  <c r="A1338" i="3"/>
  <c r="K1337" i="3"/>
  <c r="I1337" i="3"/>
  <c r="A1337" i="3"/>
  <c r="K1336" i="3"/>
  <c r="I1336" i="3"/>
  <c r="A1336" i="3"/>
  <c r="K1335" i="3"/>
  <c r="I1335" i="3"/>
  <c r="A1335" i="3"/>
  <c r="K1334" i="3"/>
  <c r="I1334" i="3"/>
  <c r="A1334" i="3"/>
  <c r="K1333" i="3"/>
  <c r="I1333" i="3"/>
  <c r="A1333" i="3"/>
  <c r="K1332" i="3"/>
  <c r="I1332" i="3"/>
  <c r="A1332" i="3"/>
  <c r="K1331" i="3"/>
  <c r="I1331" i="3"/>
  <c r="A1331" i="3"/>
  <c r="K1330" i="3"/>
  <c r="I1330" i="3"/>
  <c r="A1330" i="3"/>
  <c r="K1329" i="3"/>
  <c r="I1329" i="3"/>
  <c r="A1329" i="3"/>
  <c r="K1328" i="3"/>
  <c r="I1328" i="3"/>
  <c r="A1328" i="3"/>
  <c r="K1327" i="3"/>
  <c r="I1327" i="3"/>
  <c r="A1327" i="3"/>
  <c r="K1326" i="3"/>
  <c r="I1326" i="3"/>
  <c r="A1326" i="3"/>
  <c r="K1325" i="3"/>
  <c r="I1325" i="3"/>
  <c r="A1325" i="3"/>
  <c r="K1324" i="3"/>
  <c r="I1324" i="3"/>
  <c r="A1324" i="3"/>
  <c r="K1323" i="3"/>
  <c r="I1323" i="3"/>
  <c r="A1323" i="3"/>
  <c r="K1322" i="3"/>
  <c r="I1322" i="3"/>
  <c r="A1322" i="3"/>
  <c r="K1321" i="3"/>
  <c r="I1321" i="3"/>
  <c r="A1321" i="3"/>
  <c r="K1320" i="3"/>
  <c r="I1320" i="3"/>
  <c r="A1320" i="3"/>
  <c r="K1319" i="3"/>
  <c r="I1319" i="3"/>
  <c r="A1319" i="3"/>
  <c r="K1318" i="3"/>
  <c r="I1318" i="3"/>
  <c r="A1318" i="3"/>
  <c r="K1317" i="3"/>
  <c r="I1317" i="3"/>
  <c r="A1317" i="3"/>
  <c r="K1316" i="3"/>
  <c r="I1316" i="3"/>
  <c r="A1316" i="3"/>
  <c r="K1315" i="3"/>
  <c r="I1315" i="3"/>
  <c r="A1315" i="3"/>
  <c r="K1314" i="3"/>
  <c r="I1314" i="3"/>
  <c r="A1314" i="3"/>
  <c r="K1313" i="3"/>
  <c r="I1313" i="3"/>
  <c r="A1313" i="3"/>
  <c r="K1312" i="3"/>
  <c r="I1312" i="3"/>
  <c r="A1312" i="3"/>
  <c r="K1311" i="3"/>
  <c r="I1311" i="3"/>
  <c r="A1311" i="3"/>
  <c r="K1310" i="3"/>
  <c r="I1310" i="3"/>
  <c r="A1310" i="3"/>
  <c r="K1309" i="3"/>
  <c r="I1309" i="3"/>
  <c r="A1309" i="3"/>
  <c r="K1308" i="3"/>
  <c r="I1308" i="3"/>
  <c r="A1308" i="3"/>
  <c r="K1307" i="3"/>
  <c r="I1307" i="3"/>
  <c r="A1307" i="3"/>
  <c r="K1306" i="3"/>
  <c r="I1306" i="3"/>
  <c r="A1306" i="3"/>
  <c r="K1305" i="3"/>
  <c r="I1305" i="3"/>
  <c r="A1305" i="3"/>
  <c r="K1304" i="3"/>
  <c r="I1304" i="3"/>
  <c r="A1304" i="3"/>
  <c r="K1303" i="3"/>
  <c r="I1303" i="3"/>
  <c r="A1303" i="3"/>
  <c r="K1302" i="3"/>
  <c r="I1302" i="3"/>
  <c r="A1302" i="3"/>
  <c r="K1301" i="3"/>
  <c r="I1301" i="3"/>
  <c r="A1301" i="3"/>
  <c r="K1300" i="3"/>
  <c r="I1300" i="3"/>
  <c r="A1300" i="3"/>
  <c r="K1299" i="3"/>
  <c r="I1299" i="3"/>
  <c r="A1299" i="3"/>
  <c r="K1298" i="3"/>
  <c r="I1298" i="3"/>
  <c r="A1298" i="3"/>
  <c r="K1297" i="3"/>
  <c r="I1297" i="3"/>
  <c r="A1297" i="3"/>
  <c r="K1296" i="3"/>
  <c r="I1296" i="3"/>
  <c r="A1296" i="3"/>
  <c r="K1295" i="3"/>
  <c r="I1295" i="3"/>
  <c r="A1295" i="3"/>
  <c r="K1294" i="3"/>
  <c r="I1294" i="3"/>
  <c r="A1294" i="3"/>
  <c r="K1293" i="3"/>
  <c r="I1293" i="3"/>
  <c r="A1293" i="3"/>
  <c r="K1292" i="3"/>
  <c r="I1292" i="3"/>
  <c r="A1292" i="3"/>
  <c r="K1291" i="3"/>
  <c r="I1291" i="3"/>
  <c r="A1291" i="3"/>
  <c r="K1290" i="3"/>
  <c r="I1290" i="3"/>
  <c r="A1290" i="3"/>
  <c r="K1289" i="3"/>
  <c r="I1289" i="3"/>
  <c r="A1289" i="3"/>
  <c r="K1288" i="3"/>
  <c r="I1288" i="3"/>
  <c r="A1288" i="3"/>
  <c r="K1287" i="3"/>
  <c r="I1287" i="3"/>
  <c r="A1287" i="3"/>
  <c r="K1286" i="3"/>
  <c r="I1286" i="3"/>
  <c r="A1286" i="3"/>
  <c r="K1285" i="3"/>
  <c r="I1285" i="3"/>
  <c r="A1285" i="3"/>
  <c r="K1284" i="3"/>
  <c r="I1284" i="3"/>
  <c r="A1284" i="3"/>
  <c r="K1283" i="3"/>
  <c r="I1283" i="3"/>
  <c r="A1283" i="3"/>
  <c r="K1282" i="3"/>
  <c r="I1282" i="3"/>
  <c r="A1282" i="3"/>
  <c r="K1281" i="3"/>
  <c r="I1281" i="3"/>
  <c r="A1281" i="3"/>
  <c r="K1280" i="3"/>
  <c r="I1280" i="3"/>
  <c r="A1280" i="3"/>
  <c r="K1279" i="3"/>
  <c r="I1279" i="3"/>
  <c r="A1279" i="3"/>
  <c r="K1278" i="3"/>
  <c r="I1278" i="3"/>
  <c r="A1278" i="3"/>
  <c r="K1277" i="3"/>
  <c r="I1277" i="3"/>
  <c r="A1277" i="3"/>
  <c r="K1276" i="3"/>
  <c r="I1276" i="3"/>
  <c r="A1276" i="3"/>
  <c r="K1275" i="3"/>
  <c r="I1275" i="3"/>
  <c r="A1275" i="3"/>
  <c r="K1274" i="3"/>
  <c r="I1274" i="3"/>
  <c r="A1274" i="3"/>
  <c r="K1273" i="3"/>
  <c r="I1273" i="3"/>
  <c r="A1273" i="3"/>
  <c r="K1272" i="3"/>
  <c r="I1272" i="3"/>
  <c r="A1272" i="3"/>
  <c r="K1271" i="3"/>
  <c r="I1271" i="3"/>
  <c r="A1271" i="3"/>
  <c r="K1270" i="3"/>
  <c r="I1270" i="3"/>
  <c r="A1270" i="3"/>
  <c r="K1269" i="3"/>
  <c r="I1269" i="3"/>
  <c r="A1269" i="3"/>
  <c r="K1268" i="3"/>
  <c r="I1268" i="3"/>
  <c r="A1268" i="3"/>
  <c r="K1267" i="3"/>
  <c r="I1267" i="3"/>
  <c r="A1267" i="3"/>
  <c r="K1266" i="3"/>
  <c r="I1266" i="3"/>
  <c r="A1266" i="3"/>
  <c r="K1265" i="3"/>
  <c r="I1265" i="3"/>
  <c r="A1265" i="3"/>
  <c r="K1264" i="3"/>
  <c r="I1264" i="3"/>
  <c r="A1264" i="3"/>
  <c r="K1263" i="3"/>
  <c r="I1263" i="3"/>
  <c r="A1263" i="3"/>
  <c r="K1262" i="3"/>
  <c r="I1262" i="3"/>
  <c r="A1262" i="3"/>
  <c r="K1261" i="3"/>
  <c r="I1261" i="3"/>
  <c r="A1261" i="3"/>
  <c r="K1260" i="3"/>
  <c r="I1260" i="3"/>
  <c r="A1260" i="3"/>
  <c r="K1259" i="3"/>
  <c r="I1259" i="3"/>
  <c r="A1259" i="3"/>
  <c r="K1258" i="3"/>
  <c r="I1258" i="3"/>
  <c r="A1258" i="3"/>
  <c r="K1257" i="3"/>
  <c r="I1257" i="3"/>
  <c r="A1257" i="3"/>
  <c r="K1256" i="3"/>
  <c r="I1256" i="3"/>
  <c r="A1256" i="3"/>
  <c r="K1255" i="3"/>
  <c r="I1255" i="3"/>
  <c r="A1255" i="3"/>
  <c r="K1254" i="3"/>
  <c r="I1254" i="3"/>
  <c r="A1254" i="3"/>
  <c r="K1253" i="3"/>
  <c r="I1253" i="3"/>
  <c r="A1253" i="3"/>
  <c r="K1252" i="3"/>
  <c r="I1252" i="3"/>
  <c r="A1252" i="3"/>
  <c r="K1251" i="3"/>
  <c r="I1251" i="3"/>
  <c r="A1251" i="3"/>
  <c r="K1250" i="3"/>
  <c r="I1250" i="3"/>
  <c r="A1250" i="3"/>
  <c r="K1249" i="3"/>
  <c r="I1249" i="3"/>
  <c r="A1249" i="3"/>
  <c r="K1248" i="3"/>
  <c r="I1248" i="3"/>
  <c r="A1248" i="3"/>
  <c r="K1247" i="3"/>
  <c r="I1247" i="3"/>
  <c r="A1247" i="3"/>
  <c r="K1246" i="3"/>
  <c r="I1246" i="3"/>
  <c r="A1246" i="3"/>
  <c r="K1245" i="3"/>
  <c r="I1245" i="3"/>
  <c r="A1245" i="3"/>
  <c r="K1244" i="3"/>
  <c r="I1244" i="3"/>
  <c r="A1244" i="3"/>
  <c r="K1243" i="3"/>
  <c r="I1243" i="3"/>
  <c r="A1243" i="3"/>
  <c r="K1242" i="3"/>
  <c r="I1242" i="3"/>
  <c r="A1242" i="3"/>
  <c r="K1241" i="3"/>
  <c r="I1241" i="3"/>
  <c r="A1241" i="3"/>
  <c r="K1240" i="3"/>
  <c r="I1240" i="3"/>
  <c r="A1240" i="3"/>
  <c r="K1239" i="3"/>
  <c r="I1239" i="3"/>
  <c r="A1239" i="3"/>
  <c r="K1238" i="3"/>
  <c r="I1238" i="3"/>
  <c r="A1238" i="3"/>
  <c r="K1237" i="3"/>
  <c r="I1237" i="3"/>
  <c r="A1237" i="3"/>
  <c r="K1236" i="3"/>
  <c r="I1236" i="3"/>
  <c r="A1236" i="3"/>
  <c r="K1235" i="3"/>
  <c r="I1235" i="3"/>
  <c r="A1235" i="3"/>
  <c r="K1234" i="3"/>
  <c r="I1234" i="3"/>
  <c r="A1234" i="3"/>
  <c r="K1233" i="3"/>
  <c r="I1233" i="3"/>
  <c r="A1233" i="3"/>
  <c r="K1232" i="3"/>
  <c r="I1232" i="3"/>
  <c r="A1232" i="3"/>
  <c r="K1231" i="3"/>
  <c r="I1231" i="3"/>
  <c r="A1231" i="3"/>
  <c r="K1230" i="3"/>
  <c r="I1230" i="3"/>
  <c r="A1230" i="3"/>
  <c r="K1229" i="3"/>
  <c r="I1229" i="3"/>
  <c r="A1229" i="3"/>
  <c r="K1228" i="3"/>
  <c r="I1228" i="3"/>
  <c r="A1228" i="3"/>
  <c r="K1227" i="3"/>
  <c r="I1227" i="3"/>
  <c r="A1227" i="3"/>
  <c r="K1226" i="3"/>
  <c r="I1226" i="3"/>
  <c r="A1226" i="3"/>
  <c r="K1225" i="3"/>
  <c r="I1225" i="3"/>
  <c r="A1225" i="3"/>
  <c r="K1224" i="3"/>
  <c r="I1224" i="3"/>
  <c r="A1224" i="3"/>
  <c r="K1223" i="3"/>
  <c r="I1223" i="3"/>
  <c r="A1223" i="3"/>
  <c r="K1222" i="3"/>
  <c r="I1222" i="3"/>
  <c r="A1222" i="3"/>
  <c r="K1221" i="3"/>
  <c r="I1221" i="3"/>
  <c r="A1221" i="3"/>
  <c r="K1220" i="3"/>
  <c r="I1220" i="3"/>
  <c r="A1220" i="3"/>
  <c r="K1219" i="3"/>
  <c r="I1219" i="3"/>
  <c r="A1219" i="3"/>
  <c r="K1218" i="3"/>
  <c r="I1218" i="3"/>
  <c r="A1218" i="3"/>
  <c r="K1217" i="3"/>
  <c r="I1217" i="3"/>
  <c r="A1217" i="3"/>
  <c r="K1216" i="3"/>
  <c r="I1216" i="3"/>
  <c r="A1216" i="3"/>
  <c r="K1215" i="3"/>
  <c r="I1215" i="3"/>
  <c r="A1215" i="3"/>
  <c r="K1214" i="3"/>
  <c r="I1214" i="3"/>
  <c r="A1214" i="3"/>
  <c r="K1213" i="3"/>
  <c r="I1213" i="3"/>
  <c r="A1213" i="3"/>
  <c r="K1212" i="3"/>
  <c r="I1212" i="3"/>
  <c r="A1212" i="3"/>
  <c r="K1211" i="3"/>
  <c r="I1211" i="3"/>
  <c r="A1211" i="3"/>
  <c r="K1210" i="3"/>
  <c r="I1210" i="3"/>
  <c r="A1210" i="3"/>
  <c r="K1209" i="3"/>
  <c r="I1209" i="3"/>
  <c r="A1209" i="3"/>
  <c r="K1208" i="3"/>
  <c r="I1208" i="3"/>
  <c r="A1208" i="3"/>
  <c r="K1207" i="3"/>
  <c r="I1207" i="3"/>
  <c r="A1207" i="3"/>
  <c r="K1206" i="3"/>
  <c r="I1206" i="3"/>
  <c r="A1206" i="3"/>
  <c r="K1205" i="3"/>
  <c r="I1205" i="3"/>
  <c r="A1205" i="3"/>
  <c r="K1204" i="3"/>
  <c r="I1204" i="3"/>
  <c r="A1204" i="3"/>
  <c r="K1203" i="3"/>
  <c r="I1203" i="3"/>
  <c r="A1203" i="3"/>
  <c r="K1202" i="3"/>
  <c r="I1202" i="3"/>
  <c r="A1202" i="3"/>
  <c r="K1201" i="3"/>
  <c r="I1201" i="3"/>
  <c r="A1201" i="3"/>
  <c r="K1200" i="3"/>
  <c r="I1200" i="3"/>
  <c r="A1200" i="3"/>
  <c r="K1199" i="3"/>
  <c r="I1199" i="3"/>
  <c r="A1199" i="3"/>
  <c r="K1198" i="3"/>
  <c r="I1198" i="3"/>
  <c r="A1198" i="3"/>
  <c r="K1197" i="3"/>
  <c r="I1197" i="3"/>
  <c r="A1197" i="3"/>
  <c r="K1196" i="3"/>
  <c r="I1196" i="3"/>
  <c r="A1196" i="3"/>
  <c r="K1195" i="3"/>
  <c r="I1195" i="3"/>
  <c r="A1195" i="3"/>
  <c r="K1194" i="3"/>
  <c r="I1194" i="3"/>
  <c r="A1194" i="3"/>
  <c r="K1193" i="3"/>
  <c r="I1193" i="3"/>
  <c r="A1193" i="3"/>
  <c r="K1192" i="3"/>
  <c r="I1192" i="3"/>
  <c r="A1192" i="3"/>
  <c r="K1191" i="3"/>
  <c r="I1191" i="3"/>
  <c r="A1191" i="3"/>
  <c r="K1190" i="3"/>
  <c r="I1190" i="3"/>
  <c r="A1190" i="3"/>
  <c r="K1189" i="3"/>
  <c r="I1189" i="3"/>
  <c r="A1189" i="3"/>
  <c r="K1188" i="3"/>
  <c r="I1188" i="3"/>
  <c r="A1188" i="3"/>
  <c r="K1187" i="3"/>
  <c r="I1187" i="3"/>
  <c r="A1187" i="3"/>
  <c r="K1186" i="3"/>
  <c r="I1186" i="3"/>
  <c r="A1186" i="3"/>
  <c r="K1185" i="3"/>
  <c r="I1185" i="3"/>
  <c r="A1185" i="3"/>
  <c r="K1184" i="3"/>
  <c r="I1184" i="3"/>
  <c r="A1184" i="3"/>
  <c r="K1183" i="3"/>
  <c r="I1183" i="3"/>
  <c r="A1183" i="3"/>
  <c r="K1182" i="3"/>
  <c r="I1182" i="3"/>
  <c r="A1182" i="3"/>
  <c r="K1181" i="3"/>
  <c r="I1181" i="3"/>
  <c r="A1181" i="3"/>
  <c r="K1180" i="3"/>
  <c r="I1180" i="3"/>
  <c r="A1180" i="3"/>
  <c r="K1179" i="3"/>
  <c r="I1179" i="3"/>
  <c r="A1179" i="3"/>
  <c r="K1178" i="3"/>
  <c r="I1178" i="3"/>
  <c r="A1178" i="3"/>
  <c r="K1177" i="3"/>
  <c r="I1177" i="3"/>
  <c r="A1177" i="3"/>
  <c r="K1176" i="3"/>
  <c r="I1176" i="3"/>
  <c r="A1176" i="3"/>
  <c r="K1175" i="3"/>
  <c r="I1175" i="3"/>
  <c r="A1175" i="3"/>
  <c r="K1174" i="3"/>
  <c r="I1174" i="3"/>
  <c r="A1174" i="3"/>
  <c r="K1173" i="3"/>
  <c r="I1173" i="3"/>
  <c r="A1173" i="3"/>
  <c r="K1172" i="3"/>
  <c r="I1172" i="3"/>
  <c r="A1172" i="3"/>
  <c r="K1171" i="3"/>
  <c r="I1171" i="3"/>
  <c r="A1171" i="3"/>
  <c r="K1170" i="3"/>
  <c r="I1170" i="3"/>
  <c r="A1170" i="3"/>
  <c r="K1169" i="3"/>
  <c r="I1169" i="3"/>
  <c r="A1169" i="3"/>
  <c r="K1168" i="3"/>
  <c r="I1168" i="3"/>
  <c r="A1168" i="3"/>
  <c r="K1167" i="3"/>
  <c r="I1167" i="3"/>
  <c r="A1167" i="3"/>
  <c r="K1166" i="3"/>
  <c r="I1166" i="3"/>
  <c r="A1166" i="3"/>
  <c r="K1165" i="3"/>
  <c r="I1165" i="3"/>
  <c r="A1165" i="3"/>
  <c r="K1164" i="3"/>
  <c r="I1164" i="3"/>
  <c r="A1164" i="3"/>
  <c r="K1163" i="3"/>
  <c r="I1163" i="3"/>
  <c r="A1163" i="3"/>
  <c r="K1162" i="3"/>
  <c r="I1162" i="3"/>
  <c r="A1162" i="3"/>
  <c r="K1161" i="3"/>
  <c r="I1161" i="3"/>
  <c r="A1161" i="3"/>
  <c r="K1160" i="3"/>
  <c r="I1160" i="3"/>
  <c r="A1160" i="3"/>
  <c r="K1159" i="3"/>
  <c r="I1159" i="3"/>
  <c r="A1159" i="3"/>
  <c r="K1158" i="3"/>
  <c r="I1158" i="3"/>
  <c r="A1158" i="3"/>
  <c r="K1157" i="3"/>
  <c r="I1157" i="3"/>
  <c r="A1157" i="3"/>
  <c r="K1156" i="3"/>
  <c r="I1156" i="3"/>
  <c r="A1156" i="3"/>
  <c r="K1155" i="3"/>
  <c r="I1155" i="3"/>
  <c r="A1155" i="3"/>
  <c r="K1154" i="3"/>
  <c r="I1154" i="3"/>
  <c r="A1154" i="3"/>
  <c r="K1153" i="3"/>
  <c r="I1153" i="3"/>
  <c r="A1153" i="3"/>
  <c r="K1152" i="3"/>
  <c r="I1152" i="3"/>
  <c r="A1152" i="3"/>
  <c r="K1151" i="3"/>
  <c r="I1151" i="3"/>
  <c r="A1151" i="3"/>
  <c r="K1150" i="3"/>
  <c r="I1150" i="3"/>
  <c r="A1150" i="3"/>
  <c r="K1149" i="3"/>
  <c r="I1149" i="3"/>
  <c r="A1149" i="3"/>
  <c r="K1148" i="3"/>
  <c r="I1148" i="3"/>
  <c r="A1148" i="3"/>
  <c r="K1147" i="3"/>
  <c r="I1147" i="3"/>
  <c r="A1147" i="3"/>
  <c r="K1146" i="3"/>
  <c r="I1146" i="3"/>
  <c r="A1146" i="3"/>
  <c r="K1145" i="3"/>
  <c r="I1145" i="3"/>
  <c r="A1145" i="3"/>
  <c r="K1144" i="3"/>
  <c r="I1144" i="3"/>
  <c r="A1144" i="3"/>
  <c r="K1143" i="3"/>
  <c r="I1143" i="3"/>
  <c r="A1143" i="3"/>
  <c r="K1142" i="3"/>
  <c r="I1142" i="3"/>
  <c r="A1142" i="3"/>
  <c r="K1141" i="3"/>
  <c r="I1141" i="3"/>
  <c r="A1141" i="3"/>
  <c r="K1140" i="3"/>
  <c r="I1140" i="3"/>
  <c r="A1140" i="3"/>
  <c r="K1139" i="3"/>
  <c r="I1139" i="3"/>
  <c r="A1139" i="3"/>
  <c r="K1138" i="3"/>
  <c r="I1138" i="3"/>
  <c r="A1138" i="3"/>
  <c r="K1137" i="3"/>
  <c r="I1137" i="3"/>
  <c r="A1137" i="3"/>
  <c r="K1136" i="3"/>
  <c r="I1136" i="3"/>
  <c r="A1136" i="3"/>
  <c r="K1135" i="3"/>
  <c r="I1135" i="3"/>
  <c r="A1135" i="3"/>
  <c r="K1134" i="3"/>
  <c r="I1134" i="3"/>
  <c r="A1134" i="3"/>
  <c r="K1133" i="3"/>
  <c r="I1133" i="3"/>
  <c r="A1133" i="3"/>
  <c r="K1132" i="3"/>
  <c r="I1132" i="3"/>
  <c r="A1132" i="3"/>
  <c r="K1131" i="3"/>
  <c r="I1131" i="3"/>
  <c r="A1131" i="3"/>
  <c r="K1130" i="3"/>
  <c r="I1130" i="3"/>
  <c r="A1130" i="3"/>
  <c r="K1129" i="3"/>
  <c r="I1129" i="3"/>
  <c r="A1129" i="3"/>
  <c r="K1128" i="3"/>
  <c r="I1128" i="3"/>
  <c r="A1128" i="3"/>
  <c r="K1127" i="3"/>
  <c r="I1127" i="3"/>
  <c r="A1127" i="3"/>
  <c r="K1126" i="3"/>
  <c r="I1126" i="3"/>
  <c r="A1126" i="3"/>
  <c r="K1125" i="3"/>
  <c r="I1125" i="3"/>
  <c r="A1125" i="3"/>
  <c r="K1124" i="3"/>
  <c r="I1124" i="3"/>
  <c r="A1124" i="3"/>
  <c r="K1123" i="3"/>
  <c r="I1123" i="3"/>
  <c r="A1123" i="3"/>
  <c r="K1122" i="3"/>
  <c r="I1122" i="3"/>
  <c r="A1122" i="3"/>
  <c r="K1121" i="3"/>
  <c r="I1121" i="3"/>
  <c r="A1121" i="3"/>
  <c r="K1120" i="3"/>
  <c r="I1120" i="3"/>
  <c r="A1120" i="3"/>
  <c r="K1119" i="3"/>
  <c r="I1119" i="3"/>
  <c r="A1119" i="3"/>
  <c r="K1118" i="3"/>
  <c r="I1118" i="3"/>
  <c r="A1118" i="3"/>
  <c r="K1117" i="3"/>
  <c r="I1117" i="3"/>
  <c r="A1117" i="3"/>
  <c r="K1116" i="3"/>
  <c r="I1116" i="3"/>
  <c r="A1116" i="3"/>
  <c r="K1115" i="3"/>
  <c r="I1115" i="3"/>
  <c r="A1115" i="3"/>
  <c r="K1114" i="3"/>
  <c r="I1114" i="3"/>
  <c r="A1114" i="3"/>
  <c r="K1113" i="3"/>
  <c r="I1113" i="3"/>
  <c r="A1113" i="3"/>
  <c r="K1112" i="3"/>
  <c r="I1112" i="3"/>
  <c r="A1112" i="3"/>
  <c r="K1111" i="3"/>
  <c r="I1111" i="3"/>
  <c r="A1111" i="3"/>
  <c r="K1110" i="3"/>
  <c r="I1110" i="3"/>
  <c r="A1110" i="3"/>
  <c r="K1109" i="3"/>
  <c r="I1109" i="3"/>
  <c r="A1109" i="3"/>
  <c r="K1108" i="3"/>
  <c r="I1108" i="3"/>
  <c r="A1108" i="3"/>
  <c r="K1107" i="3"/>
  <c r="I1107" i="3"/>
  <c r="A1107" i="3"/>
  <c r="K1106" i="3"/>
  <c r="I1106" i="3"/>
  <c r="A1106" i="3"/>
  <c r="K1105" i="3"/>
  <c r="I1105" i="3"/>
  <c r="A1105" i="3"/>
  <c r="K1104" i="3"/>
  <c r="I1104" i="3"/>
  <c r="A1104" i="3"/>
  <c r="K1103" i="3"/>
  <c r="I1103" i="3"/>
  <c r="A1103" i="3"/>
  <c r="K1102" i="3"/>
  <c r="I1102" i="3"/>
  <c r="A1102" i="3"/>
  <c r="K1101" i="3"/>
  <c r="I1101" i="3"/>
  <c r="A1101" i="3"/>
  <c r="K1100" i="3"/>
  <c r="I1100" i="3"/>
  <c r="A1100" i="3"/>
  <c r="K1099" i="3"/>
  <c r="I1099" i="3"/>
  <c r="A1099" i="3"/>
  <c r="K1098" i="3"/>
  <c r="I1098" i="3"/>
  <c r="A1098" i="3"/>
  <c r="K1097" i="3"/>
  <c r="I1097" i="3"/>
  <c r="A1097" i="3"/>
  <c r="K1096" i="3"/>
  <c r="I1096" i="3"/>
  <c r="A1096" i="3"/>
  <c r="K1095" i="3"/>
  <c r="I1095" i="3"/>
  <c r="A1095" i="3"/>
  <c r="K1094" i="3"/>
  <c r="I1094" i="3"/>
  <c r="A1094" i="3"/>
  <c r="K1093" i="3"/>
  <c r="I1093" i="3"/>
  <c r="A1093" i="3"/>
  <c r="K1092" i="3"/>
  <c r="I1092" i="3"/>
  <c r="A1092" i="3"/>
  <c r="K1091" i="3"/>
  <c r="I1091" i="3"/>
  <c r="A1091" i="3"/>
  <c r="K1090" i="3"/>
  <c r="I1090" i="3"/>
  <c r="A1090" i="3"/>
  <c r="K1089" i="3"/>
  <c r="I1089" i="3"/>
  <c r="A1089" i="3"/>
  <c r="K1088" i="3"/>
  <c r="I1088" i="3"/>
  <c r="A1088" i="3"/>
  <c r="K1087" i="3"/>
  <c r="I1087" i="3"/>
  <c r="A1087" i="3"/>
  <c r="K1086" i="3"/>
  <c r="I1086" i="3"/>
  <c r="A1086" i="3"/>
  <c r="K1085" i="3"/>
  <c r="I1085" i="3"/>
  <c r="A1085" i="3"/>
  <c r="K1084" i="3"/>
  <c r="I1084" i="3"/>
  <c r="A1084" i="3"/>
  <c r="K1083" i="3"/>
  <c r="I1083" i="3"/>
  <c r="A1083" i="3"/>
  <c r="K1082" i="3"/>
  <c r="I1082" i="3"/>
  <c r="A1082" i="3"/>
  <c r="K1081" i="3"/>
  <c r="I1081" i="3"/>
  <c r="A1081" i="3"/>
  <c r="K1080" i="3"/>
  <c r="I1080" i="3"/>
  <c r="A1080" i="3"/>
  <c r="K1079" i="3"/>
  <c r="I1079" i="3"/>
  <c r="A1079" i="3"/>
  <c r="K1078" i="3"/>
  <c r="I1078" i="3"/>
  <c r="A1078" i="3"/>
  <c r="K1077" i="3"/>
  <c r="I1077" i="3"/>
  <c r="A1077" i="3"/>
  <c r="K1076" i="3"/>
  <c r="I1076" i="3"/>
  <c r="A1076" i="3"/>
  <c r="K1075" i="3"/>
  <c r="I1075" i="3"/>
  <c r="A1075" i="3"/>
  <c r="K1074" i="3"/>
  <c r="I1074" i="3"/>
  <c r="A1074" i="3"/>
  <c r="K1073" i="3"/>
  <c r="I1073" i="3"/>
  <c r="A1073" i="3"/>
  <c r="K1072" i="3"/>
  <c r="I1072" i="3"/>
  <c r="A1072" i="3"/>
  <c r="K1071" i="3"/>
  <c r="I1071" i="3"/>
  <c r="A1071" i="3"/>
  <c r="K1070" i="3"/>
  <c r="I1070" i="3"/>
  <c r="A1070" i="3"/>
  <c r="K1069" i="3"/>
  <c r="I1069" i="3"/>
  <c r="A1069" i="3"/>
  <c r="K1068" i="3"/>
  <c r="I1068" i="3"/>
  <c r="A1068" i="3"/>
  <c r="K1067" i="3"/>
  <c r="I1067" i="3"/>
  <c r="A1067" i="3"/>
  <c r="K1066" i="3"/>
  <c r="I1066" i="3"/>
  <c r="A1066" i="3"/>
  <c r="K1065" i="3"/>
  <c r="I1065" i="3"/>
  <c r="A1065" i="3"/>
  <c r="K1064" i="3"/>
  <c r="I1064" i="3"/>
  <c r="A1064" i="3"/>
  <c r="K1063" i="3"/>
  <c r="I1063" i="3"/>
  <c r="A1063" i="3"/>
  <c r="K1062" i="3"/>
  <c r="I1062" i="3"/>
  <c r="A1062" i="3"/>
  <c r="K1061" i="3"/>
  <c r="I1061" i="3"/>
  <c r="A1061" i="3"/>
  <c r="K1060" i="3"/>
  <c r="I1060" i="3"/>
  <c r="A1060" i="3"/>
  <c r="K1059" i="3"/>
  <c r="I1059" i="3"/>
  <c r="A1059" i="3"/>
  <c r="K1058" i="3"/>
  <c r="I1058" i="3"/>
  <c r="A1058" i="3"/>
  <c r="K1057" i="3"/>
  <c r="I1057" i="3"/>
  <c r="A1057" i="3"/>
  <c r="K1056" i="3"/>
  <c r="I1056" i="3"/>
  <c r="A1056" i="3"/>
  <c r="K1055" i="3"/>
  <c r="I1055" i="3"/>
  <c r="A1055" i="3"/>
  <c r="K1054" i="3"/>
  <c r="I1054" i="3"/>
  <c r="A1054" i="3"/>
  <c r="K1053" i="3"/>
  <c r="I1053" i="3"/>
  <c r="A1053" i="3"/>
  <c r="K1052" i="3"/>
  <c r="I1052" i="3"/>
  <c r="A1052" i="3"/>
  <c r="K1051" i="3"/>
  <c r="I1051" i="3"/>
  <c r="A1051" i="3"/>
  <c r="K1050" i="3"/>
  <c r="I1050" i="3"/>
  <c r="A1050" i="3"/>
  <c r="K1049" i="3"/>
  <c r="I1049" i="3"/>
  <c r="A1049" i="3"/>
  <c r="K1048" i="3"/>
  <c r="I1048" i="3"/>
  <c r="A1048" i="3"/>
  <c r="K1047" i="3"/>
  <c r="I1047" i="3"/>
  <c r="A1047" i="3"/>
  <c r="K1046" i="3"/>
  <c r="I1046" i="3"/>
  <c r="A1046" i="3"/>
  <c r="K1045" i="3"/>
  <c r="I1045" i="3"/>
  <c r="A1045" i="3"/>
  <c r="K1044" i="3"/>
  <c r="I1044" i="3"/>
  <c r="A1044" i="3"/>
  <c r="K1043" i="3"/>
  <c r="I1043" i="3"/>
  <c r="A1043" i="3"/>
  <c r="K1042" i="3"/>
  <c r="I1042" i="3"/>
  <c r="A1042" i="3"/>
  <c r="K1041" i="3"/>
  <c r="I1041" i="3"/>
  <c r="A1041" i="3"/>
  <c r="K1040" i="3"/>
  <c r="I1040" i="3"/>
  <c r="A1040" i="3"/>
  <c r="K1039" i="3"/>
  <c r="I1039" i="3"/>
  <c r="A1039" i="3"/>
  <c r="K1038" i="3"/>
  <c r="I1038" i="3"/>
  <c r="A1038" i="3"/>
  <c r="K1037" i="3"/>
  <c r="I1037" i="3"/>
  <c r="A1037" i="3"/>
  <c r="K1036" i="3"/>
  <c r="I1036" i="3"/>
  <c r="A1036" i="3"/>
  <c r="K1035" i="3"/>
  <c r="I1035" i="3"/>
  <c r="A1035" i="3"/>
  <c r="K1034" i="3"/>
  <c r="I1034" i="3"/>
  <c r="A1034" i="3"/>
  <c r="K1033" i="3"/>
  <c r="I1033" i="3"/>
  <c r="A1033" i="3"/>
  <c r="K1032" i="3"/>
  <c r="I1032" i="3"/>
  <c r="A1032" i="3"/>
  <c r="K1031" i="3"/>
  <c r="I1031" i="3"/>
  <c r="A1031" i="3"/>
  <c r="K1030" i="3"/>
  <c r="I1030" i="3"/>
  <c r="A1030" i="3"/>
  <c r="K1029" i="3"/>
  <c r="I1029" i="3"/>
  <c r="A1029" i="3"/>
  <c r="K1028" i="3"/>
  <c r="I1028" i="3"/>
  <c r="A1028" i="3"/>
  <c r="K1027" i="3"/>
  <c r="I1027" i="3"/>
  <c r="A1027" i="3"/>
  <c r="K1026" i="3"/>
  <c r="I1026" i="3"/>
  <c r="A1026" i="3"/>
  <c r="K1025" i="3"/>
  <c r="I1025" i="3"/>
  <c r="A1025" i="3"/>
  <c r="K1024" i="3"/>
  <c r="I1024" i="3"/>
  <c r="A1024" i="3"/>
  <c r="K1023" i="3"/>
  <c r="I1023" i="3"/>
  <c r="A1023" i="3"/>
  <c r="K1022" i="3"/>
  <c r="I1022" i="3"/>
  <c r="A1022" i="3"/>
  <c r="K1021" i="3"/>
  <c r="I1021" i="3"/>
  <c r="A1021" i="3"/>
  <c r="K1020" i="3"/>
  <c r="I1020" i="3"/>
  <c r="A1020" i="3"/>
  <c r="K1019" i="3"/>
  <c r="I1019" i="3"/>
  <c r="A1019" i="3"/>
  <c r="K1018" i="3"/>
  <c r="I1018" i="3"/>
  <c r="A1018" i="3"/>
  <c r="K1017" i="3"/>
  <c r="I1017" i="3"/>
  <c r="A1017" i="3"/>
  <c r="K1016" i="3"/>
  <c r="I1016" i="3"/>
  <c r="A1016" i="3"/>
  <c r="K1015" i="3"/>
  <c r="I1015" i="3"/>
  <c r="A1015" i="3"/>
  <c r="K1014" i="3"/>
  <c r="I1014" i="3"/>
  <c r="A1014" i="3"/>
  <c r="K1013" i="3"/>
  <c r="I1013" i="3"/>
  <c r="A1013" i="3"/>
  <c r="K1012" i="3"/>
  <c r="I1012" i="3"/>
  <c r="A1012" i="3"/>
  <c r="K1011" i="3"/>
  <c r="I1011" i="3"/>
  <c r="A1011" i="3"/>
  <c r="K1010" i="3"/>
  <c r="I1010" i="3"/>
  <c r="A1010" i="3"/>
  <c r="K1009" i="3"/>
  <c r="I1009" i="3"/>
  <c r="A1009" i="3"/>
  <c r="K1008" i="3"/>
  <c r="I1008" i="3"/>
  <c r="A1008" i="3"/>
  <c r="K1007" i="3"/>
  <c r="I1007" i="3"/>
  <c r="A1007" i="3"/>
  <c r="K1006" i="3"/>
  <c r="I1006" i="3"/>
  <c r="A1006" i="3"/>
  <c r="K1005" i="3"/>
  <c r="I1005" i="3"/>
  <c r="A1005" i="3"/>
  <c r="K1004" i="3"/>
  <c r="I1004" i="3"/>
  <c r="A1004" i="3"/>
  <c r="K1003" i="3"/>
  <c r="I1003" i="3"/>
  <c r="A1003" i="3"/>
  <c r="K1002" i="3"/>
  <c r="I1002" i="3"/>
  <c r="A1002" i="3"/>
  <c r="K1001" i="3"/>
  <c r="I1001" i="3"/>
  <c r="A1001" i="3"/>
  <c r="K1000" i="3"/>
  <c r="I1000" i="3"/>
  <c r="A1000" i="3"/>
  <c r="K999" i="3"/>
  <c r="I999" i="3"/>
  <c r="A999" i="3"/>
  <c r="K998" i="3"/>
  <c r="I998" i="3"/>
  <c r="A998" i="3"/>
  <c r="K997" i="3"/>
  <c r="I997" i="3"/>
  <c r="A997" i="3"/>
  <c r="K996" i="3"/>
  <c r="I996" i="3"/>
  <c r="A996" i="3"/>
  <c r="K995" i="3"/>
  <c r="I995" i="3"/>
  <c r="A995" i="3"/>
  <c r="K994" i="3"/>
  <c r="I994" i="3"/>
  <c r="A994" i="3"/>
  <c r="K993" i="3"/>
  <c r="I993" i="3"/>
  <c r="A993" i="3"/>
  <c r="K992" i="3"/>
  <c r="I992" i="3"/>
  <c r="A992" i="3"/>
  <c r="K991" i="3"/>
  <c r="I991" i="3"/>
  <c r="A991" i="3"/>
  <c r="K990" i="3"/>
  <c r="I990" i="3"/>
  <c r="A990" i="3"/>
  <c r="K989" i="3"/>
  <c r="I989" i="3"/>
  <c r="A989" i="3"/>
  <c r="K988" i="3"/>
  <c r="I988" i="3"/>
  <c r="A988" i="3"/>
  <c r="K987" i="3"/>
  <c r="I987" i="3"/>
  <c r="A987" i="3"/>
  <c r="K986" i="3"/>
  <c r="I986" i="3"/>
  <c r="A986" i="3"/>
  <c r="K985" i="3"/>
  <c r="I985" i="3"/>
  <c r="A985" i="3"/>
  <c r="K984" i="3"/>
  <c r="I984" i="3"/>
  <c r="A984" i="3"/>
  <c r="K983" i="3"/>
  <c r="I983" i="3"/>
  <c r="A983" i="3"/>
  <c r="K982" i="3"/>
  <c r="I982" i="3"/>
  <c r="A982" i="3"/>
  <c r="K981" i="3"/>
  <c r="I981" i="3"/>
  <c r="A981" i="3"/>
  <c r="K980" i="3"/>
  <c r="I980" i="3"/>
  <c r="A980" i="3"/>
  <c r="K979" i="3"/>
  <c r="I979" i="3"/>
  <c r="A979" i="3"/>
  <c r="K978" i="3"/>
  <c r="I978" i="3"/>
  <c r="A978" i="3"/>
  <c r="K977" i="3"/>
  <c r="I977" i="3"/>
  <c r="A977" i="3"/>
  <c r="K976" i="3"/>
  <c r="I976" i="3"/>
  <c r="A976" i="3"/>
  <c r="K975" i="3"/>
  <c r="I975" i="3"/>
  <c r="A975" i="3"/>
  <c r="K974" i="3"/>
  <c r="I974" i="3"/>
  <c r="A974" i="3"/>
  <c r="K973" i="3"/>
  <c r="I973" i="3"/>
  <c r="A973" i="3"/>
  <c r="K972" i="3"/>
  <c r="I972" i="3"/>
  <c r="A972" i="3"/>
  <c r="K971" i="3"/>
  <c r="I971" i="3"/>
  <c r="A971" i="3"/>
  <c r="K970" i="3"/>
  <c r="I970" i="3"/>
  <c r="A970" i="3"/>
  <c r="K969" i="3"/>
  <c r="I969" i="3"/>
  <c r="A969" i="3"/>
  <c r="K968" i="3"/>
  <c r="I968" i="3"/>
  <c r="A968" i="3"/>
  <c r="K967" i="3"/>
  <c r="I967" i="3"/>
  <c r="A967" i="3"/>
  <c r="K966" i="3"/>
  <c r="I966" i="3"/>
  <c r="A966" i="3"/>
  <c r="K965" i="3"/>
  <c r="I965" i="3"/>
  <c r="A965" i="3"/>
  <c r="K964" i="3"/>
  <c r="I964" i="3"/>
  <c r="A964" i="3"/>
  <c r="K963" i="3"/>
  <c r="I963" i="3"/>
  <c r="A963" i="3"/>
  <c r="K962" i="3"/>
  <c r="I962" i="3"/>
  <c r="A962" i="3"/>
  <c r="K961" i="3"/>
  <c r="I961" i="3"/>
  <c r="A961" i="3"/>
  <c r="K960" i="3"/>
  <c r="I960" i="3"/>
  <c r="A960" i="3"/>
  <c r="K959" i="3"/>
  <c r="I959" i="3"/>
  <c r="A959" i="3"/>
  <c r="K958" i="3"/>
  <c r="I958" i="3"/>
  <c r="A958" i="3"/>
  <c r="K957" i="3"/>
  <c r="I957" i="3"/>
  <c r="A957" i="3"/>
  <c r="K956" i="3"/>
  <c r="I956" i="3"/>
  <c r="A956" i="3"/>
  <c r="K955" i="3"/>
  <c r="I955" i="3"/>
  <c r="A955" i="3"/>
  <c r="K954" i="3"/>
  <c r="I954" i="3"/>
  <c r="A954" i="3"/>
  <c r="K953" i="3"/>
  <c r="I953" i="3"/>
  <c r="A953" i="3"/>
  <c r="K952" i="3"/>
  <c r="I952" i="3"/>
  <c r="A952" i="3"/>
  <c r="K951" i="3"/>
  <c r="I951" i="3"/>
  <c r="A951" i="3"/>
  <c r="K950" i="3"/>
  <c r="I950" i="3"/>
  <c r="A950" i="3"/>
  <c r="K949" i="3"/>
  <c r="I949" i="3"/>
  <c r="A949" i="3"/>
  <c r="K948" i="3"/>
  <c r="I948" i="3"/>
  <c r="A948" i="3"/>
  <c r="K947" i="3"/>
  <c r="I947" i="3"/>
  <c r="A947" i="3"/>
  <c r="K946" i="3"/>
  <c r="I946" i="3"/>
  <c r="A946" i="3"/>
  <c r="K945" i="3"/>
  <c r="I945" i="3"/>
  <c r="A945" i="3"/>
  <c r="K944" i="3"/>
  <c r="I944" i="3"/>
  <c r="A944" i="3"/>
  <c r="K943" i="3"/>
  <c r="I943" i="3"/>
  <c r="A943" i="3"/>
  <c r="K942" i="3"/>
  <c r="I942" i="3"/>
  <c r="A942" i="3"/>
  <c r="K941" i="3"/>
  <c r="I941" i="3"/>
  <c r="A941" i="3"/>
  <c r="K940" i="3"/>
  <c r="I940" i="3"/>
  <c r="A940" i="3"/>
  <c r="K939" i="3"/>
  <c r="I939" i="3"/>
  <c r="A939" i="3"/>
  <c r="K938" i="3"/>
  <c r="I938" i="3"/>
  <c r="A938" i="3"/>
  <c r="K937" i="3"/>
  <c r="I937" i="3"/>
  <c r="A937" i="3"/>
  <c r="K936" i="3"/>
  <c r="I936" i="3"/>
  <c r="A936" i="3"/>
  <c r="K935" i="3"/>
  <c r="I935" i="3"/>
  <c r="A935" i="3"/>
  <c r="K934" i="3"/>
  <c r="I934" i="3"/>
  <c r="A934" i="3"/>
  <c r="K933" i="3"/>
  <c r="I933" i="3"/>
  <c r="A933" i="3"/>
  <c r="K932" i="3"/>
  <c r="I932" i="3"/>
  <c r="A932" i="3"/>
  <c r="K931" i="3"/>
  <c r="I931" i="3"/>
  <c r="A931" i="3"/>
  <c r="K930" i="3"/>
  <c r="I930" i="3"/>
  <c r="A930" i="3"/>
  <c r="K929" i="3"/>
  <c r="I929" i="3"/>
  <c r="A929" i="3"/>
  <c r="K928" i="3"/>
  <c r="I928" i="3"/>
  <c r="A928" i="3"/>
  <c r="K927" i="3"/>
  <c r="I927" i="3"/>
  <c r="A927" i="3"/>
  <c r="K926" i="3"/>
  <c r="I926" i="3"/>
  <c r="A926" i="3"/>
  <c r="K925" i="3"/>
  <c r="I925" i="3"/>
  <c r="A925" i="3"/>
  <c r="K924" i="3"/>
  <c r="I924" i="3"/>
  <c r="A924" i="3"/>
  <c r="K923" i="3"/>
  <c r="I923" i="3"/>
  <c r="A923" i="3"/>
  <c r="K922" i="3"/>
  <c r="I922" i="3"/>
  <c r="A922" i="3"/>
  <c r="K921" i="3"/>
  <c r="I921" i="3"/>
  <c r="A921" i="3"/>
  <c r="K920" i="3"/>
  <c r="I920" i="3"/>
  <c r="A920" i="3"/>
  <c r="K919" i="3"/>
  <c r="I919" i="3"/>
  <c r="A919" i="3"/>
  <c r="K918" i="3"/>
  <c r="I918" i="3"/>
  <c r="A918" i="3"/>
  <c r="K917" i="3"/>
  <c r="I917" i="3"/>
  <c r="A917" i="3"/>
  <c r="K916" i="3"/>
  <c r="I916" i="3"/>
  <c r="A916" i="3"/>
  <c r="K915" i="3"/>
  <c r="I915" i="3"/>
  <c r="A915" i="3"/>
  <c r="K914" i="3"/>
  <c r="I914" i="3"/>
  <c r="A914" i="3"/>
  <c r="K913" i="3"/>
  <c r="I913" i="3"/>
  <c r="A913" i="3"/>
  <c r="K912" i="3"/>
  <c r="I912" i="3"/>
  <c r="A912" i="3"/>
  <c r="K911" i="3"/>
  <c r="I911" i="3"/>
  <c r="A911" i="3"/>
  <c r="K910" i="3"/>
  <c r="I910" i="3"/>
  <c r="A910" i="3"/>
  <c r="K909" i="3"/>
  <c r="I909" i="3"/>
  <c r="A909" i="3"/>
  <c r="K908" i="3"/>
  <c r="I908" i="3"/>
  <c r="A908" i="3"/>
  <c r="K907" i="3"/>
  <c r="I907" i="3"/>
  <c r="A907" i="3"/>
  <c r="K906" i="3"/>
  <c r="I906" i="3"/>
  <c r="A906" i="3"/>
  <c r="K905" i="3"/>
  <c r="I905" i="3"/>
  <c r="A905" i="3"/>
  <c r="K904" i="3"/>
  <c r="I904" i="3"/>
  <c r="A904" i="3"/>
  <c r="K903" i="3"/>
  <c r="I903" i="3"/>
  <c r="A903" i="3"/>
  <c r="K902" i="3"/>
  <c r="I902" i="3"/>
  <c r="A902" i="3"/>
  <c r="K901" i="3"/>
  <c r="I901" i="3"/>
  <c r="A901" i="3"/>
  <c r="K900" i="3"/>
  <c r="I900" i="3"/>
  <c r="A900" i="3"/>
  <c r="K899" i="3"/>
  <c r="I899" i="3"/>
  <c r="A899" i="3"/>
  <c r="K898" i="3"/>
  <c r="I898" i="3"/>
  <c r="A898" i="3"/>
  <c r="K897" i="3"/>
  <c r="I897" i="3"/>
  <c r="A897" i="3"/>
  <c r="K896" i="3"/>
  <c r="I896" i="3"/>
  <c r="A896" i="3"/>
  <c r="K895" i="3"/>
  <c r="I895" i="3"/>
  <c r="A895" i="3"/>
  <c r="K894" i="3"/>
  <c r="I894" i="3"/>
  <c r="A894" i="3"/>
  <c r="K893" i="3"/>
  <c r="I893" i="3"/>
  <c r="A893" i="3"/>
  <c r="K892" i="3"/>
  <c r="I892" i="3"/>
  <c r="A892" i="3"/>
  <c r="K891" i="3"/>
  <c r="I891" i="3"/>
  <c r="A891" i="3"/>
  <c r="K890" i="3"/>
  <c r="I890" i="3"/>
  <c r="A890" i="3"/>
  <c r="K889" i="3"/>
  <c r="I889" i="3"/>
  <c r="A889" i="3"/>
  <c r="K888" i="3"/>
  <c r="I888" i="3"/>
  <c r="A888" i="3"/>
  <c r="K887" i="3"/>
  <c r="I887" i="3"/>
  <c r="A887" i="3"/>
  <c r="K886" i="3"/>
  <c r="I886" i="3"/>
  <c r="A886" i="3"/>
  <c r="K885" i="3"/>
  <c r="I885" i="3"/>
  <c r="A885" i="3"/>
  <c r="K884" i="3"/>
  <c r="I884" i="3"/>
  <c r="A884" i="3"/>
  <c r="K883" i="3"/>
  <c r="I883" i="3"/>
  <c r="A883" i="3"/>
  <c r="K882" i="3"/>
  <c r="I882" i="3"/>
  <c r="A882" i="3"/>
  <c r="K881" i="3"/>
  <c r="I881" i="3"/>
  <c r="A881" i="3"/>
  <c r="K880" i="3"/>
  <c r="I880" i="3"/>
  <c r="A880" i="3"/>
  <c r="K879" i="3"/>
  <c r="I879" i="3"/>
  <c r="A879" i="3"/>
  <c r="K878" i="3"/>
  <c r="I878" i="3"/>
  <c r="A878" i="3"/>
  <c r="K877" i="3"/>
  <c r="I877" i="3"/>
  <c r="A877" i="3"/>
  <c r="K876" i="3"/>
  <c r="I876" i="3"/>
  <c r="A876" i="3"/>
  <c r="K875" i="3"/>
  <c r="I875" i="3"/>
  <c r="A875" i="3"/>
  <c r="K874" i="3"/>
  <c r="I874" i="3"/>
  <c r="A874" i="3"/>
  <c r="K873" i="3"/>
  <c r="I873" i="3"/>
  <c r="A873" i="3"/>
  <c r="K872" i="3"/>
  <c r="I872" i="3"/>
  <c r="A872" i="3"/>
  <c r="K871" i="3"/>
  <c r="I871" i="3"/>
  <c r="A871" i="3"/>
  <c r="K870" i="3"/>
  <c r="I870" i="3"/>
  <c r="A870" i="3"/>
  <c r="K869" i="3"/>
  <c r="I869" i="3"/>
  <c r="A869" i="3"/>
  <c r="K868" i="3"/>
  <c r="I868" i="3"/>
  <c r="A868" i="3"/>
  <c r="K867" i="3"/>
  <c r="I867" i="3"/>
  <c r="A867" i="3"/>
  <c r="K866" i="3"/>
  <c r="I866" i="3"/>
  <c r="A866" i="3"/>
  <c r="K865" i="3"/>
  <c r="I865" i="3"/>
  <c r="A865" i="3"/>
  <c r="K864" i="3"/>
  <c r="I864" i="3"/>
  <c r="A864" i="3"/>
  <c r="K863" i="3"/>
  <c r="I863" i="3"/>
  <c r="A863" i="3"/>
  <c r="K862" i="3"/>
  <c r="I862" i="3"/>
  <c r="A862" i="3"/>
  <c r="K861" i="3"/>
  <c r="I861" i="3"/>
  <c r="A861" i="3"/>
  <c r="K860" i="3"/>
  <c r="I860" i="3"/>
  <c r="A860" i="3"/>
  <c r="K859" i="3"/>
  <c r="I859" i="3"/>
  <c r="A859" i="3"/>
  <c r="K858" i="3"/>
  <c r="I858" i="3"/>
  <c r="A858" i="3"/>
  <c r="K857" i="3"/>
  <c r="I857" i="3"/>
  <c r="A857" i="3"/>
  <c r="K856" i="3"/>
  <c r="I856" i="3"/>
  <c r="A856" i="3"/>
  <c r="K855" i="3"/>
  <c r="I855" i="3"/>
  <c r="A855" i="3"/>
  <c r="K854" i="3"/>
  <c r="I854" i="3"/>
  <c r="A854" i="3"/>
  <c r="K853" i="3"/>
  <c r="I853" i="3"/>
  <c r="A853" i="3"/>
  <c r="K852" i="3"/>
  <c r="I852" i="3"/>
  <c r="A852" i="3"/>
  <c r="K851" i="3"/>
  <c r="I851" i="3"/>
  <c r="A851" i="3"/>
  <c r="K850" i="3"/>
  <c r="I850" i="3"/>
  <c r="A850" i="3"/>
  <c r="K849" i="3"/>
  <c r="I849" i="3"/>
  <c r="A849" i="3"/>
  <c r="K848" i="3"/>
  <c r="I848" i="3"/>
  <c r="A848" i="3"/>
  <c r="K847" i="3"/>
  <c r="I847" i="3"/>
  <c r="A847" i="3"/>
  <c r="K846" i="3"/>
  <c r="I846" i="3"/>
  <c r="A846" i="3"/>
  <c r="K845" i="3"/>
  <c r="I845" i="3"/>
  <c r="A845" i="3"/>
  <c r="K844" i="3"/>
  <c r="I844" i="3"/>
  <c r="A844" i="3"/>
  <c r="K843" i="3"/>
  <c r="I843" i="3"/>
  <c r="A843" i="3"/>
  <c r="K842" i="3"/>
  <c r="I842" i="3"/>
  <c r="A842" i="3"/>
  <c r="K841" i="3"/>
  <c r="I841" i="3"/>
  <c r="A841" i="3"/>
  <c r="K840" i="3"/>
  <c r="I840" i="3"/>
  <c r="A840" i="3"/>
  <c r="K839" i="3"/>
  <c r="I839" i="3"/>
  <c r="A839" i="3"/>
  <c r="K838" i="3"/>
  <c r="I838" i="3"/>
  <c r="A838" i="3"/>
  <c r="K837" i="3"/>
  <c r="I837" i="3"/>
  <c r="A837" i="3"/>
  <c r="K836" i="3"/>
  <c r="I836" i="3"/>
  <c r="A836" i="3"/>
  <c r="K835" i="3"/>
  <c r="I835" i="3"/>
  <c r="A835" i="3"/>
  <c r="K834" i="3"/>
  <c r="I834" i="3"/>
  <c r="A834" i="3"/>
  <c r="K833" i="3"/>
  <c r="I833" i="3"/>
  <c r="A833" i="3"/>
  <c r="K832" i="3"/>
  <c r="I832" i="3"/>
  <c r="A832" i="3"/>
  <c r="K831" i="3"/>
  <c r="I831" i="3"/>
  <c r="A831" i="3"/>
  <c r="K830" i="3"/>
  <c r="I830" i="3"/>
  <c r="A830" i="3"/>
  <c r="K829" i="3"/>
  <c r="I829" i="3"/>
  <c r="A829" i="3"/>
  <c r="K828" i="3"/>
  <c r="I828" i="3"/>
  <c r="A828" i="3"/>
  <c r="K827" i="3"/>
  <c r="I827" i="3"/>
  <c r="A827" i="3"/>
  <c r="K826" i="3"/>
  <c r="I826" i="3"/>
  <c r="A826" i="3"/>
  <c r="K825" i="3"/>
  <c r="I825" i="3"/>
  <c r="A825" i="3"/>
  <c r="K824" i="3"/>
  <c r="I824" i="3"/>
  <c r="A824" i="3"/>
  <c r="K823" i="3"/>
  <c r="I823" i="3"/>
  <c r="A823" i="3"/>
  <c r="K822" i="3"/>
  <c r="I822" i="3"/>
  <c r="A822" i="3"/>
  <c r="K821" i="3"/>
  <c r="I821" i="3"/>
  <c r="A821" i="3"/>
  <c r="K820" i="3"/>
  <c r="I820" i="3"/>
  <c r="A820" i="3"/>
  <c r="K819" i="3"/>
  <c r="I819" i="3"/>
  <c r="A819" i="3"/>
  <c r="K818" i="3"/>
  <c r="I818" i="3"/>
  <c r="A818" i="3"/>
  <c r="K817" i="3"/>
  <c r="I817" i="3"/>
  <c r="A817" i="3"/>
  <c r="K816" i="3"/>
  <c r="I816" i="3"/>
  <c r="A816" i="3"/>
  <c r="K815" i="3"/>
  <c r="I815" i="3"/>
  <c r="A815" i="3"/>
  <c r="K814" i="3"/>
  <c r="I814" i="3"/>
  <c r="A814" i="3"/>
  <c r="K813" i="3"/>
  <c r="I813" i="3"/>
  <c r="A813" i="3"/>
  <c r="K812" i="3"/>
  <c r="I812" i="3"/>
  <c r="A812" i="3"/>
  <c r="K811" i="3"/>
  <c r="I811" i="3"/>
  <c r="A811" i="3"/>
  <c r="K810" i="3"/>
  <c r="I810" i="3"/>
  <c r="A810" i="3"/>
  <c r="K809" i="3"/>
  <c r="I809" i="3"/>
  <c r="A809" i="3"/>
  <c r="K808" i="3"/>
  <c r="I808" i="3"/>
  <c r="A808" i="3"/>
  <c r="K807" i="3"/>
  <c r="I807" i="3"/>
  <c r="A807" i="3"/>
  <c r="K806" i="3"/>
  <c r="I806" i="3"/>
  <c r="A806" i="3"/>
  <c r="K805" i="3"/>
  <c r="I805" i="3"/>
  <c r="A805" i="3"/>
  <c r="K804" i="3"/>
  <c r="I804" i="3"/>
  <c r="A804" i="3"/>
  <c r="K803" i="3"/>
  <c r="I803" i="3"/>
  <c r="A803" i="3"/>
  <c r="K802" i="3"/>
  <c r="I802" i="3"/>
  <c r="A802" i="3"/>
  <c r="K801" i="3"/>
  <c r="I801" i="3"/>
  <c r="A801" i="3"/>
  <c r="K800" i="3"/>
  <c r="I800" i="3"/>
  <c r="A800" i="3"/>
  <c r="K799" i="3"/>
  <c r="I799" i="3"/>
  <c r="A799" i="3"/>
  <c r="K798" i="3"/>
  <c r="I798" i="3"/>
  <c r="A798" i="3"/>
  <c r="K797" i="3"/>
  <c r="I797" i="3"/>
  <c r="A797" i="3"/>
  <c r="K796" i="3"/>
  <c r="I796" i="3"/>
  <c r="A796" i="3"/>
  <c r="K795" i="3"/>
  <c r="I795" i="3"/>
  <c r="A795" i="3"/>
  <c r="K794" i="3"/>
  <c r="I794" i="3"/>
  <c r="A794" i="3"/>
  <c r="K793" i="3"/>
  <c r="I793" i="3"/>
  <c r="A793" i="3"/>
  <c r="K792" i="3"/>
  <c r="I792" i="3"/>
  <c r="A792" i="3"/>
  <c r="K791" i="3"/>
  <c r="I791" i="3"/>
  <c r="A791" i="3"/>
  <c r="K790" i="3"/>
  <c r="I790" i="3"/>
  <c r="A790" i="3"/>
  <c r="K789" i="3"/>
  <c r="I789" i="3"/>
  <c r="A789" i="3"/>
  <c r="K788" i="3"/>
  <c r="I788" i="3"/>
  <c r="A788" i="3"/>
  <c r="K787" i="3"/>
  <c r="I787" i="3"/>
  <c r="A787" i="3"/>
  <c r="K786" i="3"/>
  <c r="I786" i="3"/>
  <c r="A786" i="3"/>
  <c r="K785" i="3"/>
  <c r="I785" i="3"/>
  <c r="A785" i="3"/>
  <c r="K784" i="3"/>
  <c r="I784" i="3"/>
  <c r="A784" i="3"/>
  <c r="K783" i="3"/>
  <c r="I783" i="3"/>
  <c r="A783" i="3"/>
  <c r="K782" i="3"/>
  <c r="I782" i="3"/>
  <c r="A782" i="3"/>
  <c r="K781" i="3"/>
  <c r="I781" i="3"/>
  <c r="A781" i="3"/>
  <c r="K780" i="3"/>
  <c r="I780" i="3"/>
  <c r="A780" i="3"/>
  <c r="K779" i="3"/>
  <c r="I779" i="3"/>
  <c r="A779" i="3"/>
  <c r="K778" i="3"/>
  <c r="I778" i="3"/>
  <c r="A778" i="3"/>
  <c r="K777" i="3"/>
  <c r="I777" i="3"/>
  <c r="A777" i="3"/>
  <c r="K776" i="3"/>
  <c r="I776" i="3"/>
  <c r="A776" i="3"/>
  <c r="K775" i="3"/>
  <c r="I775" i="3"/>
  <c r="A775" i="3"/>
  <c r="K774" i="3"/>
  <c r="I774" i="3"/>
  <c r="A774" i="3"/>
  <c r="K773" i="3"/>
  <c r="I773" i="3"/>
  <c r="A773" i="3"/>
  <c r="K772" i="3"/>
  <c r="I772" i="3"/>
  <c r="A772" i="3"/>
  <c r="K771" i="3"/>
  <c r="I771" i="3"/>
  <c r="A771" i="3"/>
  <c r="K770" i="3"/>
  <c r="I770" i="3"/>
  <c r="A770" i="3"/>
  <c r="K769" i="3"/>
  <c r="I769" i="3"/>
  <c r="A769" i="3"/>
  <c r="K768" i="3"/>
  <c r="I768" i="3"/>
  <c r="A768" i="3"/>
  <c r="K767" i="3"/>
  <c r="I767" i="3"/>
  <c r="A767" i="3"/>
  <c r="K766" i="3"/>
  <c r="I766" i="3"/>
  <c r="A766" i="3"/>
  <c r="K765" i="3"/>
  <c r="I765" i="3"/>
  <c r="A765" i="3"/>
  <c r="K764" i="3"/>
  <c r="I764" i="3"/>
  <c r="A764" i="3"/>
  <c r="K763" i="3"/>
  <c r="I763" i="3"/>
  <c r="A763" i="3"/>
  <c r="K762" i="3"/>
  <c r="I762" i="3"/>
  <c r="A762" i="3"/>
  <c r="K761" i="3"/>
  <c r="I761" i="3"/>
  <c r="A761" i="3"/>
  <c r="K760" i="3"/>
  <c r="I760" i="3"/>
  <c r="A760" i="3"/>
  <c r="K759" i="3"/>
  <c r="I759" i="3"/>
  <c r="A759" i="3"/>
  <c r="K758" i="3"/>
  <c r="I758" i="3"/>
  <c r="A758" i="3"/>
  <c r="K757" i="3"/>
  <c r="I757" i="3"/>
  <c r="A757" i="3"/>
  <c r="K756" i="3"/>
  <c r="I756" i="3"/>
  <c r="A756" i="3"/>
  <c r="K755" i="3"/>
  <c r="I755" i="3"/>
  <c r="A755" i="3"/>
  <c r="K754" i="3"/>
  <c r="I754" i="3"/>
  <c r="A754" i="3"/>
  <c r="K753" i="3"/>
  <c r="I753" i="3"/>
  <c r="A753" i="3"/>
  <c r="K752" i="3"/>
  <c r="I752" i="3"/>
  <c r="A752" i="3"/>
  <c r="K751" i="3"/>
  <c r="I751" i="3"/>
  <c r="A751" i="3"/>
  <c r="K750" i="3"/>
  <c r="I750" i="3"/>
  <c r="A750" i="3"/>
  <c r="K749" i="3"/>
  <c r="I749" i="3"/>
  <c r="A749" i="3"/>
  <c r="K748" i="3"/>
  <c r="I748" i="3"/>
  <c r="A748" i="3"/>
  <c r="K747" i="3"/>
  <c r="I747" i="3"/>
  <c r="A747" i="3"/>
  <c r="K746" i="3"/>
  <c r="I746" i="3"/>
  <c r="A746" i="3"/>
  <c r="K745" i="3"/>
  <c r="I745" i="3"/>
  <c r="A745" i="3"/>
  <c r="K744" i="3"/>
  <c r="I744" i="3"/>
  <c r="A744" i="3"/>
  <c r="K743" i="3"/>
  <c r="I743" i="3"/>
  <c r="A743" i="3"/>
  <c r="K742" i="3"/>
  <c r="I742" i="3"/>
  <c r="A742" i="3"/>
  <c r="K741" i="3"/>
  <c r="I741" i="3"/>
  <c r="A741" i="3"/>
  <c r="K740" i="3"/>
  <c r="I740" i="3"/>
  <c r="A740" i="3"/>
  <c r="K739" i="3"/>
  <c r="I739" i="3"/>
  <c r="A739" i="3"/>
  <c r="K738" i="3"/>
  <c r="I738" i="3"/>
  <c r="A738" i="3"/>
  <c r="K737" i="3"/>
  <c r="I737" i="3"/>
  <c r="A737" i="3"/>
  <c r="K736" i="3"/>
  <c r="I736" i="3"/>
  <c r="A736" i="3"/>
  <c r="K735" i="3"/>
  <c r="I735" i="3"/>
  <c r="A735" i="3"/>
  <c r="K734" i="3"/>
  <c r="I734" i="3"/>
  <c r="A734" i="3"/>
  <c r="K733" i="3"/>
  <c r="I733" i="3"/>
  <c r="A733" i="3"/>
  <c r="K732" i="3"/>
  <c r="I732" i="3"/>
  <c r="A732" i="3"/>
  <c r="K731" i="3"/>
  <c r="I731" i="3"/>
  <c r="A731" i="3"/>
  <c r="K730" i="3"/>
  <c r="I730" i="3"/>
  <c r="A730" i="3"/>
  <c r="K729" i="3"/>
  <c r="I729" i="3"/>
  <c r="A729" i="3"/>
  <c r="K728" i="3"/>
  <c r="I728" i="3"/>
  <c r="A728" i="3"/>
  <c r="K727" i="3"/>
  <c r="I727" i="3"/>
  <c r="A727" i="3"/>
  <c r="K726" i="3"/>
  <c r="I726" i="3"/>
  <c r="A726" i="3"/>
  <c r="K725" i="3"/>
  <c r="I725" i="3"/>
  <c r="A725" i="3"/>
  <c r="K724" i="3"/>
  <c r="I724" i="3"/>
  <c r="A724" i="3"/>
  <c r="K723" i="3"/>
  <c r="I723" i="3"/>
  <c r="A723" i="3"/>
  <c r="K722" i="3"/>
  <c r="I722" i="3"/>
  <c r="A722" i="3"/>
  <c r="K721" i="3"/>
  <c r="I721" i="3"/>
  <c r="A721" i="3"/>
  <c r="K720" i="3"/>
  <c r="I720" i="3"/>
  <c r="A720" i="3"/>
  <c r="K719" i="3"/>
  <c r="I719" i="3"/>
  <c r="A719" i="3"/>
  <c r="K718" i="3"/>
  <c r="I718" i="3"/>
  <c r="A718" i="3"/>
  <c r="K717" i="3"/>
  <c r="I717" i="3"/>
  <c r="A717" i="3"/>
  <c r="K716" i="3"/>
  <c r="I716" i="3"/>
  <c r="A716" i="3"/>
  <c r="K715" i="3"/>
  <c r="I715" i="3"/>
  <c r="A715" i="3"/>
  <c r="K714" i="3"/>
  <c r="I714" i="3"/>
  <c r="A714" i="3"/>
  <c r="K713" i="3"/>
  <c r="I713" i="3"/>
  <c r="A713" i="3"/>
  <c r="K712" i="3"/>
  <c r="I712" i="3"/>
  <c r="A712" i="3"/>
  <c r="K711" i="3"/>
  <c r="I711" i="3"/>
  <c r="A711" i="3"/>
  <c r="K710" i="3"/>
  <c r="I710" i="3"/>
  <c r="A710" i="3"/>
  <c r="K709" i="3"/>
  <c r="I709" i="3"/>
  <c r="A709" i="3"/>
  <c r="K708" i="3"/>
  <c r="I708" i="3"/>
  <c r="A708" i="3"/>
  <c r="K707" i="3"/>
  <c r="I707" i="3"/>
  <c r="A707" i="3"/>
  <c r="K706" i="3"/>
  <c r="I706" i="3"/>
  <c r="A706" i="3"/>
  <c r="K705" i="3"/>
  <c r="I705" i="3"/>
  <c r="A705" i="3"/>
  <c r="K704" i="3"/>
  <c r="I704" i="3"/>
  <c r="A704" i="3"/>
  <c r="K703" i="3"/>
  <c r="I703" i="3"/>
  <c r="A703" i="3"/>
  <c r="K702" i="3"/>
  <c r="I702" i="3"/>
  <c r="A702" i="3"/>
  <c r="K701" i="3"/>
  <c r="I701" i="3"/>
  <c r="A701" i="3"/>
  <c r="K700" i="3"/>
  <c r="I700" i="3"/>
  <c r="A700" i="3"/>
  <c r="K699" i="3"/>
  <c r="I699" i="3"/>
  <c r="A699" i="3"/>
  <c r="K698" i="3"/>
  <c r="I698" i="3"/>
  <c r="A698" i="3"/>
  <c r="K697" i="3"/>
  <c r="I697" i="3"/>
  <c r="A697" i="3"/>
  <c r="K696" i="3"/>
  <c r="I696" i="3"/>
  <c r="A696" i="3"/>
  <c r="K695" i="3"/>
  <c r="I695" i="3"/>
  <c r="A695" i="3"/>
  <c r="K694" i="3"/>
  <c r="I694" i="3"/>
  <c r="A694" i="3"/>
  <c r="K693" i="3"/>
  <c r="I693" i="3"/>
  <c r="A693" i="3"/>
  <c r="K692" i="3"/>
  <c r="I692" i="3"/>
  <c r="A692" i="3"/>
  <c r="K691" i="3"/>
  <c r="I691" i="3"/>
  <c r="A691" i="3"/>
  <c r="K690" i="3"/>
  <c r="I690" i="3"/>
  <c r="A690" i="3"/>
  <c r="K689" i="3"/>
  <c r="I689" i="3"/>
  <c r="A689" i="3"/>
  <c r="K688" i="3"/>
  <c r="I688" i="3"/>
  <c r="A688" i="3"/>
  <c r="K687" i="3"/>
  <c r="I687" i="3"/>
  <c r="A687" i="3"/>
  <c r="K686" i="3"/>
  <c r="I686" i="3"/>
  <c r="A686" i="3"/>
  <c r="K685" i="3"/>
  <c r="I685" i="3"/>
  <c r="A685" i="3"/>
  <c r="K684" i="3"/>
  <c r="I684" i="3"/>
  <c r="A684" i="3"/>
  <c r="K683" i="3"/>
  <c r="I683" i="3"/>
  <c r="A683" i="3"/>
  <c r="K682" i="3"/>
  <c r="I682" i="3"/>
  <c r="A682" i="3"/>
  <c r="K681" i="3"/>
  <c r="I681" i="3"/>
  <c r="A681" i="3"/>
  <c r="K680" i="3"/>
  <c r="I680" i="3"/>
  <c r="A680" i="3"/>
  <c r="K679" i="3"/>
  <c r="I679" i="3"/>
  <c r="A679" i="3"/>
  <c r="K678" i="3"/>
  <c r="I678" i="3"/>
  <c r="A678" i="3"/>
  <c r="K677" i="3"/>
  <c r="I677" i="3"/>
  <c r="A677" i="3"/>
  <c r="K676" i="3"/>
  <c r="I676" i="3"/>
  <c r="A676" i="3"/>
  <c r="K675" i="3"/>
  <c r="I675" i="3"/>
  <c r="A675" i="3"/>
  <c r="K674" i="3"/>
  <c r="I674" i="3"/>
  <c r="A674" i="3"/>
  <c r="K673" i="3"/>
  <c r="I673" i="3"/>
  <c r="A673" i="3"/>
  <c r="K672" i="3"/>
  <c r="I672" i="3"/>
  <c r="A672" i="3"/>
  <c r="K671" i="3"/>
  <c r="I671" i="3"/>
  <c r="A671" i="3"/>
  <c r="K670" i="3"/>
  <c r="I670" i="3"/>
  <c r="A670" i="3"/>
  <c r="K669" i="3"/>
  <c r="I669" i="3"/>
  <c r="A669" i="3"/>
  <c r="K668" i="3"/>
  <c r="I668" i="3"/>
  <c r="A668" i="3"/>
  <c r="K667" i="3"/>
  <c r="I667" i="3"/>
  <c r="A667" i="3"/>
  <c r="K666" i="3"/>
  <c r="I666" i="3"/>
  <c r="A666" i="3"/>
  <c r="K665" i="3"/>
  <c r="I665" i="3"/>
  <c r="A665" i="3"/>
  <c r="K664" i="3"/>
  <c r="I664" i="3"/>
  <c r="A664" i="3"/>
  <c r="K663" i="3"/>
  <c r="I663" i="3"/>
  <c r="A663" i="3"/>
  <c r="K662" i="3"/>
  <c r="I662" i="3"/>
  <c r="A662" i="3"/>
  <c r="K661" i="3"/>
  <c r="I661" i="3"/>
  <c r="A661" i="3"/>
  <c r="K660" i="3"/>
  <c r="I660" i="3"/>
  <c r="A660" i="3"/>
  <c r="K659" i="3"/>
  <c r="I659" i="3"/>
  <c r="A659" i="3"/>
  <c r="K658" i="3"/>
  <c r="I658" i="3"/>
  <c r="A658" i="3"/>
  <c r="K657" i="3"/>
  <c r="I657" i="3"/>
  <c r="A657" i="3"/>
  <c r="K656" i="3"/>
  <c r="I656" i="3"/>
  <c r="A656" i="3"/>
  <c r="K655" i="3"/>
  <c r="I655" i="3"/>
  <c r="A655" i="3"/>
  <c r="K654" i="3"/>
  <c r="I654" i="3"/>
  <c r="A654" i="3"/>
  <c r="K653" i="3"/>
  <c r="I653" i="3"/>
  <c r="A653" i="3"/>
  <c r="K652" i="3"/>
  <c r="I652" i="3"/>
  <c r="A652" i="3"/>
  <c r="K651" i="3"/>
  <c r="I651" i="3"/>
  <c r="A651" i="3"/>
  <c r="K650" i="3"/>
  <c r="I650" i="3"/>
  <c r="A650" i="3"/>
  <c r="K649" i="3"/>
  <c r="I649" i="3"/>
  <c r="A649" i="3"/>
  <c r="K648" i="3"/>
  <c r="I648" i="3"/>
  <c r="A648" i="3"/>
  <c r="K647" i="3"/>
  <c r="I647" i="3"/>
  <c r="A647" i="3"/>
  <c r="K646" i="3"/>
  <c r="I646" i="3"/>
  <c r="A646" i="3"/>
  <c r="K645" i="3"/>
  <c r="I645" i="3"/>
  <c r="A645" i="3"/>
  <c r="K644" i="3"/>
  <c r="I644" i="3"/>
  <c r="A644" i="3"/>
  <c r="K643" i="3"/>
  <c r="I643" i="3"/>
  <c r="A643" i="3"/>
  <c r="K642" i="3"/>
  <c r="I642" i="3"/>
  <c r="A642" i="3"/>
  <c r="K641" i="3"/>
  <c r="I641" i="3"/>
  <c r="A641" i="3"/>
  <c r="K640" i="3"/>
  <c r="I640" i="3"/>
  <c r="A640" i="3"/>
  <c r="K639" i="3"/>
  <c r="I639" i="3"/>
  <c r="A639" i="3"/>
  <c r="K638" i="3"/>
  <c r="I638" i="3"/>
  <c r="A638" i="3"/>
  <c r="K637" i="3"/>
  <c r="I637" i="3"/>
  <c r="A637" i="3"/>
  <c r="K636" i="3"/>
  <c r="I636" i="3"/>
  <c r="A636" i="3"/>
  <c r="K635" i="3"/>
  <c r="I635" i="3"/>
  <c r="A635" i="3"/>
  <c r="K634" i="3"/>
  <c r="I634" i="3"/>
  <c r="A634" i="3"/>
  <c r="K633" i="3"/>
  <c r="I633" i="3"/>
  <c r="A633" i="3"/>
  <c r="K632" i="3"/>
  <c r="I632" i="3"/>
  <c r="A632" i="3"/>
  <c r="K631" i="3"/>
  <c r="I631" i="3"/>
  <c r="A631" i="3"/>
  <c r="K630" i="3"/>
  <c r="I630" i="3"/>
  <c r="A630" i="3"/>
  <c r="K629" i="3"/>
  <c r="I629" i="3"/>
  <c r="A629" i="3"/>
  <c r="K628" i="3"/>
  <c r="I628" i="3"/>
  <c r="A628" i="3"/>
  <c r="K627" i="3"/>
  <c r="I627" i="3"/>
  <c r="A627" i="3"/>
  <c r="K626" i="3"/>
  <c r="I626" i="3"/>
  <c r="A626" i="3"/>
  <c r="K625" i="3"/>
  <c r="I625" i="3"/>
  <c r="A625" i="3"/>
  <c r="K624" i="3"/>
  <c r="I624" i="3"/>
  <c r="A624" i="3"/>
  <c r="K623" i="3"/>
  <c r="I623" i="3"/>
  <c r="A623" i="3"/>
  <c r="K622" i="3"/>
  <c r="I622" i="3"/>
  <c r="A622" i="3"/>
  <c r="K621" i="3"/>
  <c r="I621" i="3"/>
  <c r="A621" i="3"/>
  <c r="K620" i="3"/>
  <c r="I620" i="3"/>
  <c r="A620" i="3"/>
  <c r="K619" i="3"/>
  <c r="I619" i="3"/>
  <c r="A619" i="3"/>
  <c r="K618" i="3"/>
  <c r="I618" i="3"/>
  <c r="A618" i="3"/>
  <c r="K617" i="3"/>
  <c r="I617" i="3"/>
  <c r="A617" i="3"/>
  <c r="K616" i="3"/>
  <c r="I616" i="3"/>
  <c r="A616" i="3"/>
  <c r="K615" i="3"/>
  <c r="I615" i="3"/>
  <c r="A615" i="3"/>
  <c r="K614" i="3"/>
  <c r="I614" i="3"/>
  <c r="A614" i="3"/>
  <c r="K613" i="3"/>
  <c r="I613" i="3"/>
  <c r="A613" i="3"/>
  <c r="K612" i="3"/>
  <c r="I612" i="3"/>
  <c r="A612" i="3"/>
  <c r="K611" i="3"/>
  <c r="I611" i="3"/>
  <c r="A611" i="3"/>
  <c r="K610" i="3"/>
  <c r="I610" i="3"/>
  <c r="A610" i="3"/>
  <c r="K609" i="3"/>
  <c r="I609" i="3"/>
  <c r="A609" i="3"/>
  <c r="K608" i="3"/>
  <c r="I608" i="3"/>
  <c r="A608" i="3"/>
  <c r="K607" i="3"/>
  <c r="I607" i="3"/>
  <c r="A607" i="3"/>
  <c r="K606" i="3"/>
  <c r="I606" i="3"/>
  <c r="A606" i="3"/>
  <c r="K605" i="3"/>
  <c r="I605" i="3"/>
  <c r="A605" i="3"/>
  <c r="K604" i="3"/>
  <c r="I604" i="3"/>
  <c r="A604" i="3"/>
  <c r="K603" i="3"/>
  <c r="I603" i="3"/>
  <c r="A603" i="3"/>
  <c r="K602" i="3"/>
  <c r="I602" i="3"/>
  <c r="A602" i="3"/>
  <c r="K601" i="3"/>
  <c r="I601" i="3"/>
  <c r="A601" i="3"/>
  <c r="K600" i="3"/>
  <c r="I600" i="3"/>
  <c r="A600" i="3"/>
  <c r="K599" i="3"/>
  <c r="I599" i="3"/>
  <c r="A599" i="3"/>
  <c r="K598" i="3"/>
  <c r="I598" i="3"/>
  <c r="A598" i="3"/>
  <c r="K597" i="3"/>
  <c r="I597" i="3"/>
  <c r="A597" i="3"/>
  <c r="K596" i="3"/>
  <c r="I596" i="3"/>
  <c r="A596" i="3"/>
  <c r="K595" i="3"/>
  <c r="I595" i="3"/>
  <c r="A595" i="3"/>
  <c r="K594" i="3"/>
  <c r="I594" i="3"/>
  <c r="A594" i="3"/>
  <c r="K593" i="3"/>
  <c r="I593" i="3"/>
  <c r="A593" i="3"/>
  <c r="K592" i="3"/>
  <c r="I592" i="3"/>
  <c r="A592" i="3"/>
  <c r="K591" i="3"/>
  <c r="I591" i="3"/>
  <c r="A591" i="3"/>
  <c r="K590" i="3"/>
  <c r="I590" i="3"/>
  <c r="A590" i="3"/>
  <c r="K589" i="3"/>
  <c r="I589" i="3"/>
  <c r="A589" i="3"/>
  <c r="K588" i="3"/>
  <c r="I588" i="3"/>
  <c r="A588" i="3"/>
  <c r="K587" i="3"/>
  <c r="I587" i="3"/>
  <c r="A587" i="3"/>
  <c r="K586" i="3"/>
  <c r="I586" i="3"/>
  <c r="A586" i="3"/>
  <c r="K585" i="3"/>
  <c r="I585" i="3"/>
  <c r="A585" i="3"/>
  <c r="K584" i="3"/>
  <c r="I584" i="3"/>
  <c r="A584" i="3"/>
  <c r="K583" i="3"/>
  <c r="I583" i="3"/>
  <c r="A583" i="3"/>
  <c r="K582" i="3"/>
  <c r="I582" i="3"/>
  <c r="A582" i="3"/>
  <c r="K581" i="3"/>
  <c r="I581" i="3"/>
  <c r="A581" i="3"/>
  <c r="K580" i="3"/>
  <c r="I580" i="3"/>
  <c r="A580" i="3"/>
  <c r="K579" i="3"/>
  <c r="I579" i="3"/>
  <c r="A579" i="3"/>
  <c r="K578" i="3"/>
  <c r="I578" i="3"/>
  <c r="A578" i="3"/>
  <c r="K577" i="3"/>
  <c r="I577" i="3"/>
  <c r="A577" i="3"/>
  <c r="K576" i="3"/>
  <c r="I576" i="3"/>
  <c r="A576" i="3"/>
  <c r="K575" i="3"/>
  <c r="I575" i="3"/>
  <c r="A575" i="3"/>
  <c r="K574" i="3"/>
  <c r="I574" i="3"/>
  <c r="A574" i="3"/>
  <c r="K573" i="3"/>
  <c r="I573" i="3"/>
  <c r="A573" i="3"/>
  <c r="K572" i="3"/>
  <c r="I572" i="3"/>
  <c r="A572" i="3"/>
  <c r="K571" i="3"/>
  <c r="I571" i="3"/>
  <c r="A571" i="3"/>
  <c r="K570" i="3"/>
  <c r="I570" i="3"/>
  <c r="A570" i="3"/>
  <c r="K569" i="3"/>
  <c r="I569" i="3"/>
  <c r="A569" i="3"/>
  <c r="K568" i="3"/>
  <c r="I568" i="3"/>
  <c r="A568" i="3"/>
  <c r="K567" i="3"/>
  <c r="I567" i="3"/>
  <c r="A567" i="3"/>
  <c r="K566" i="3"/>
  <c r="I566" i="3"/>
  <c r="A566" i="3"/>
  <c r="K565" i="3"/>
  <c r="I565" i="3"/>
  <c r="A565" i="3"/>
  <c r="K564" i="3"/>
  <c r="I564" i="3"/>
  <c r="A564" i="3"/>
  <c r="K563" i="3"/>
  <c r="I563" i="3"/>
  <c r="A563" i="3"/>
  <c r="K562" i="3"/>
  <c r="I562" i="3"/>
  <c r="A562" i="3"/>
  <c r="K561" i="3"/>
  <c r="I561" i="3"/>
  <c r="A561" i="3"/>
  <c r="K560" i="3"/>
  <c r="I560" i="3"/>
  <c r="A560" i="3"/>
  <c r="K559" i="3"/>
  <c r="I559" i="3"/>
  <c r="A559" i="3"/>
  <c r="K558" i="3"/>
  <c r="I558" i="3"/>
  <c r="A558" i="3"/>
  <c r="K557" i="3"/>
  <c r="I557" i="3"/>
  <c r="A557" i="3"/>
  <c r="K556" i="3"/>
  <c r="I556" i="3"/>
  <c r="A556" i="3"/>
  <c r="K555" i="3"/>
  <c r="I555" i="3"/>
  <c r="A555" i="3"/>
  <c r="K554" i="3"/>
  <c r="I554" i="3"/>
  <c r="A554" i="3"/>
  <c r="K553" i="3"/>
  <c r="I553" i="3"/>
  <c r="A553" i="3"/>
  <c r="K552" i="3"/>
  <c r="I552" i="3"/>
  <c r="A552" i="3"/>
  <c r="K551" i="3"/>
  <c r="I551" i="3"/>
  <c r="A551" i="3"/>
  <c r="K550" i="3"/>
  <c r="I550" i="3"/>
  <c r="A550" i="3"/>
  <c r="K549" i="3"/>
  <c r="I549" i="3"/>
  <c r="A549" i="3"/>
  <c r="K548" i="3"/>
  <c r="I548" i="3"/>
  <c r="A548" i="3"/>
  <c r="K547" i="3"/>
  <c r="I547" i="3"/>
  <c r="A547" i="3"/>
  <c r="K546" i="3"/>
  <c r="I546" i="3"/>
  <c r="A546" i="3"/>
  <c r="K545" i="3"/>
  <c r="I545" i="3"/>
  <c r="A545" i="3"/>
  <c r="K544" i="3"/>
  <c r="I544" i="3"/>
  <c r="A544" i="3"/>
  <c r="K543" i="3"/>
  <c r="I543" i="3"/>
  <c r="A543" i="3"/>
  <c r="K542" i="3"/>
  <c r="I542" i="3"/>
  <c r="A542" i="3"/>
  <c r="K541" i="3"/>
  <c r="I541" i="3"/>
  <c r="A541" i="3"/>
  <c r="K540" i="3"/>
  <c r="I540" i="3"/>
  <c r="A540" i="3"/>
  <c r="K539" i="3"/>
  <c r="I539" i="3"/>
  <c r="A539" i="3"/>
  <c r="K538" i="3"/>
  <c r="I538" i="3"/>
  <c r="A538" i="3"/>
  <c r="K537" i="3"/>
  <c r="I537" i="3"/>
  <c r="A537" i="3"/>
  <c r="K536" i="3"/>
  <c r="I536" i="3"/>
  <c r="A536" i="3"/>
  <c r="K535" i="3"/>
  <c r="I535" i="3"/>
  <c r="A535" i="3"/>
  <c r="K534" i="3"/>
  <c r="I534" i="3"/>
  <c r="A534" i="3"/>
  <c r="K533" i="3"/>
  <c r="I533" i="3"/>
  <c r="A533" i="3"/>
  <c r="K532" i="3"/>
  <c r="I532" i="3"/>
  <c r="A532" i="3"/>
  <c r="K531" i="3"/>
  <c r="I531" i="3"/>
  <c r="A531" i="3"/>
  <c r="K530" i="3"/>
  <c r="I530" i="3"/>
  <c r="A530" i="3"/>
  <c r="K529" i="3"/>
  <c r="I529" i="3"/>
  <c r="A529" i="3"/>
  <c r="K528" i="3"/>
  <c r="I528" i="3"/>
  <c r="A528" i="3"/>
  <c r="K527" i="3"/>
  <c r="I527" i="3"/>
  <c r="A527" i="3"/>
  <c r="K526" i="3"/>
  <c r="I526" i="3"/>
  <c r="A526" i="3"/>
  <c r="K525" i="3"/>
  <c r="I525" i="3"/>
  <c r="A525" i="3"/>
  <c r="K524" i="3"/>
  <c r="I524" i="3"/>
  <c r="A524" i="3"/>
  <c r="K523" i="3"/>
  <c r="I523" i="3"/>
  <c r="A523" i="3"/>
  <c r="K522" i="3"/>
  <c r="I522" i="3"/>
  <c r="A522" i="3"/>
  <c r="K521" i="3"/>
  <c r="I521" i="3"/>
  <c r="A521" i="3"/>
  <c r="K520" i="3"/>
  <c r="I520" i="3"/>
  <c r="A520" i="3"/>
  <c r="K519" i="3"/>
  <c r="I519" i="3"/>
  <c r="A519" i="3"/>
  <c r="K518" i="3"/>
  <c r="I518" i="3"/>
  <c r="A518" i="3"/>
  <c r="K517" i="3"/>
  <c r="I517" i="3"/>
  <c r="A517" i="3"/>
  <c r="K516" i="3"/>
  <c r="I516" i="3"/>
  <c r="A516" i="3"/>
  <c r="K515" i="3"/>
  <c r="I515" i="3"/>
  <c r="A515" i="3"/>
  <c r="K514" i="3"/>
  <c r="I514" i="3"/>
  <c r="A514" i="3"/>
  <c r="K513" i="3"/>
  <c r="I513" i="3"/>
  <c r="A513" i="3"/>
  <c r="K512" i="3"/>
  <c r="I512" i="3"/>
  <c r="A512" i="3"/>
  <c r="K511" i="3"/>
  <c r="I511" i="3"/>
  <c r="A511" i="3"/>
  <c r="K510" i="3"/>
  <c r="I510" i="3"/>
  <c r="A510" i="3"/>
  <c r="K509" i="3"/>
  <c r="I509" i="3"/>
  <c r="A509" i="3"/>
  <c r="K508" i="3"/>
  <c r="I508" i="3"/>
  <c r="A508" i="3"/>
  <c r="K507" i="3"/>
  <c r="I507" i="3"/>
  <c r="A507" i="3"/>
  <c r="K506" i="3"/>
  <c r="I506" i="3"/>
  <c r="A506" i="3"/>
  <c r="K505" i="3"/>
  <c r="I505" i="3"/>
  <c r="A505" i="3"/>
  <c r="K504" i="3"/>
  <c r="I504" i="3"/>
  <c r="A504" i="3"/>
  <c r="K503" i="3"/>
  <c r="I503" i="3"/>
  <c r="A503" i="3"/>
  <c r="K502" i="3"/>
  <c r="I502" i="3"/>
  <c r="A502" i="3"/>
  <c r="K501" i="3"/>
  <c r="I501" i="3"/>
  <c r="A501" i="3"/>
  <c r="K500" i="3"/>
  <c r="I500" i="3"/>
  <c r="A500" i="3"/>
  <c r="K499" i="3"/>
  <c r="I499" i="3"/>
  <c r="A499" i="3"/>
  <c r="K498" i="3"/>
  <c r="I498" i="3"/>
  <c r="A498" i="3"/>
  <c r="K497" i="3"/>
  <c r="I497" i="3"/>
  <c r="A497" i="3"/>
  <c r="K496" i="3"/>
  <c r="I496" i="3"/>
  <c r="A496" i="3"/>
  <c r="K495" i="3"/>
  <c r="I495" i="3"/>
  <c r="A495" i="3"/>
  <c r="K494" i="3"/>
  <c r="I494" i="3"/>
  <c r="A494" i="3"/>
  <c r="K493" i="3"/>
  <c r="I493" i="3"/>
  <c r="A493" i="3"/>
  <c r="K492" i="3"/>
  <c r="I492" i="3"/>
  <c r="A492" i="3"/>
  <c r="K491" i="3"/>
  <c r="I491" i="3"/>
  <c r="A491" i="3"/>
  <c r="K490" i="3"/>
  <c r="I490" i="3"/>
  <c r="A490" i="3"/>
  <c r="K489" i="3"/>
  <c r="I489" i="3"/>
  <c r="A489" i="3"/>
  <c r="K488" i="3"/>
  <c r="I488" i="3"/>
  <c r="A488" i="3"/>
  <c r="K487" i="3"/>
  <c r="I487" i="3"/>
  <c r="A487" i="3"/>
  <c r="K486" i="3"/>
  <c r="I486" i="3"/>
  <c r="A486" i="3"/>
  <c r="K485" i="3"/>
  <c r="I485" i="3"/>
  <c r="A485" i="3"/>
  <c r="K484" i="3"/>
  <c r="I484" i="3"/>
  <c r="A484" i="3"/>
  <c r="K483" i="3"/>
  <c r="I483" i="3"/>
  <c r="A483" i="3"/>
  <c r="K482" i="3"/>
  <c r="I482" i="3"/>
  <c r="A482" i="3"/>
  <c r="K481" i="3"/>
  <c r="I481" i="3"/>
  <c r="A481" i="3"/>
  <c r="K480" i="3"/>
  <c r="I480" i="3"/>
  <c r="A480" i="3"/>
  <c r="K479" i="3"/>
  <c r="I479" i="3"/>
  <c r="A479" i="3"/>
  <c r="K478" i="3"/>
  <c r="I478" i="3"/>
  <c r="A478" i="3"/>
  <c r="K477" i="3"/>
  <c r="I477" i="3"/>
  <c r="A477" i="3"/>
  <c r="K476" i="3"/>
  <c r="I476" i="3"/>
  <c r="A476" i="3"/>
  <c r="K475" i="3"/>
  <c r="I475" i="3"/>
  <c r="A475" i="3"/>
  <c r="K474" i="3"/>
  <c r="I474" i="3"/>
  <c r="A474" i="3"/>
  <c r="K473" i="3"/>
  <c r="I473" i="3"/>
  <c r="A473" i="3"/>
  <c r="K472" i="3"/>
  <c r="I472" i="3"/>
  <c r="A472" i="3"/>
  <c r="K471" i="3"/>
  <c r="I471" i="3"/>
  <c r="A471" i="3"/>
  <c r="K470" i="3"/>
  <c r="I470" i="3"/>
  <c r="A470" i="3"/>
  <c r="K469" i="3"/>
  <c r="I469" i="3"/>
  <c r="A469" i="3"/>
  <c r="K468" i="3"/>
  <c r="I468" i="3"/>
  <c r="A468" i="3"/>
  <c r="K467" i="3"/>
  <c r="I467" i="3"/>
  <c r="A467" i="3"/>
  <c r="K466" i="3"/>
  <c r="I466" i="3"/>
  <c r="A466" i="3"/>
  <c r="K465" i="3"/>
  <c r="I465" i="3"/>
  <c r="A465" i="3"/>
  <c r="K464" i="3"/>
  <c r="I464" i="3"/>
  <c r="A464" i="3"/>
  <c r="K463" i="3"/>
  <c r="I463" i="3"/>
  <c r="A463" i="3"/>
  <c r="K462" i="3"/>
  <c r="I462" i="3"/>
  <c r="A462" i="3"/>
  <c r="K461" i="3"/>
  <c r="I461" i="3"/>
  <c r="A461" i="3"/>
  <c r="K460" i="3"/>
  <c r="I460" i="3"/>
  <c r="A460" i="3"/>
  <c r="K459" i="3"/>
  <c r="I459" i="3"/>
  <c r="A459" i="3"/>
  <c r="K458" i="3"/>
  <c r="I458" i="3"/>
  <c r="A458" i="3"/>
  <c r="K457" i="3"/>
  <c r="I457" i="3"/>
  <c r="A457" i="3"/>
  <c r="K456" i="3"/>
  <c r="I456" i="3"/>
  <c r="A456" i="3"/>
  <c r="K455" i="3"/>
  <c r="I455" i="3"/>
  <c r="A455" i="3"/>
  <c r="K454" i="3"/>
  <c r="I454" i="3"/>
  <c r="A454" i="3"/>
  <c r="K453" i="3"/>
  <c r="I453" i="3"/>
  <c r="A453" i="3"/>
  <c r="K452" i="3"/>
  <c r="I452" i="3"/>
  <c r="A452" i="3"/>
  <c r="K451" i="3"/>
  <c r="I451" i="3"/>
  <c r="A451" i="3"/>
  <c r="K450" i="3"/>
  <c r="I450" i="3"/>
  <c r="A450" i="3"/>
  <c r="K449" i="3"/>
  <c r="I449" i="3"/>
  <c r="A449" i="3"/>
  <c r="K448" i="3"/>
  <c r="I448" i="3"/>
  <c r="A448" i="3"/>
  <c r="K447" i="3"/>
  <c r="I447" i="3"/>
  <c r="A447" i="3"/>
  <c r="K446" i="3"/>
  <c r="I446" i="3"/>
  <c r="A446" i="3"/>
  <c r="K445" i="3"/>
  <c r="I445" i="3"/>
  <c r="A445" i="3"/>
  <c r="K444" i="3"/>
  <c r="I444" i="3"/>
  <c r="A444" i="3"/>
  <c r="K443" i="3"/>
  <c r="I443" i="3"/>
  <c r="A443" i="3"/>
  <c r="K442" i="3"/>
  <c r="I442" i="3"/>
  <c r="A442" i="3"/>
  <c r="K441" i="3"/>
  <c r="I441" i="3"/>
  <c r="A441" i="3"/>
  <c r="K440" i="3"/>
  <c r="I440" i="3"/>
  <c r="A440" i="3"/>
  <c r="K439" i="3"/>
  <c r="I439" i="3"/>
  <c r="A439" i="3"/>
  <c r="K438" i="3"/>
  <c r="I438" i="3"/>
  <c r="A438" i="3"/>
  <c r="K437" i="3"/>
  <c r="I437" i="3"/>
  <c r="A437" i="3"/>
  <c r="K436" i="3"/>
  <c r="I436" i="3"/>
  <c r="A436" i="3"/>
  <c r="K435" i="3"/>
  <c r="I435" i="3"/>
  <c r="A435" i="3"/>
  <c r="K434" i="3"/>
  <c r="I434" i="3"/>
  <c r="A434" i="3"/>
  <c r="K433" i="3"/>
  <c r="I433" i="3"/>
  <c r="A433" i="3"/>
  <c r="K432" i="3"/>
  <c r="I432" i="3"/>
  <c r="A432" i="3"/>
  <c r="K431" i="3"/>
  <c r="I431" i="3"/>
  <c r="A431" i="3"/>
  <c r="K430" i="3"/>
  <c r="I430" i="3"/>
  <c r="A430" i="3"/>
  <c r="K429" i="3"/>
  <c r="I429" i="3"/>
  <c r="A429" i="3"/>
  <c r="K428" i="3"/>
  <c r="I428" i="3"/>
  <c r="A428" i="3"/>
  <c r="K427" i="3"/>
  <c r="I427" i="3"/>
  <c r="A427" i="3"/>
  <c r="K426" i="3"/>
  <c r="I426" i="3"/>
  <c r="A426" i="3"/>
  <c r="K425" i="3"/>
  <c r="I425" i="3"/>
  <c r="A425" i="3"/>
  <c r="K424" i="3"/>
  <c r="I424" i="3"/>
  <c r="A424" i="3"/>
  <c r="K423" i="3"/>
  <c r="I423" i="3"/>
  <c r="A423" i="3"/>
  <c r="K422" i="3"/>
  <c r="I422" i="3"/>
  <c r="A422" i="3"/>
  <c r="K421" i="3"/>
  <c r="I421" i="3"/>
  <c r="A421" i="3"/>
  <c r="K420" i="3"/>
  <c r="I420" i="3"/>
  <c r="A420" i="3"/>
  <c r="K419" i="3"/>
  <c r="I419" i="3"/>
  <c r="A419" i="3"/>
  <c r="K418" i="3"/>
  <c r="I418" i="3"/>
  <c r="A418" i="3"/>
  <c r="K417" i="3"/>
  <c r="I417" i="3"/>
  <c r="A417" i="3"/>
  <c r="K416" i="3"/>
  <c r="I416" i="3"/>
  <c r="A416" i="3"/>
  <c r="K415" i="3"/>
  <c r="I415" i="3"/>
  <c r="A415" i="3"/>
  <c r="K414" i="3"/>
  <c r="I414" i="3"/>
  <c r="A414" i="3"/>
  <c r="K413" i="3"/>
  <c r="I413" i="3"/>
  <c r="A413" i="3"/>
  <c r="K412" i="3"/>
  <c r="I412" i="3"/>
  <c r="A412" i="3"/>
  <c r="K411" i="3"/>
  <c r="I411" i="3"/>
  <c r="A411" i="3"/>
  <c r="K410" i="3"/>
  <c r="I410" i="3"/>
  <c r="A410" i="3"/>
  <c r="K409" i="3"/>
  <c r="I409" i="3"/>
  <c r="A409" i="3"/>
  <c r="K408" i="3"/>
  <c r="I408" i="3"/>
  <c r="A408" i="3"/>
  <c r="K407" i="3"/>
  <c r="I407" i="3"/>
  <c r="A407" i="3"/>
  <c r="K406" i="3"/>
  <c r="I406" i="3"/>
  <c r="A406" i="3"/>
  <c r="K405" i="3"/>
  <c r="I405" i="3"/>
  <c r="A405" i="3"/>
  <c r="K404" i="3"/>
  <c r="I404" i="3"/>
  <c r="A404" i="3"/>
  <c r="K403" i="3"/>
  <c r="I403" i="3"/>
  <c r="A403" i="3"/>
  <c r="K402" i="3"/>
  <c r="I402" i="3"/>
  <c r="A402" i="3"/>
  <c r="K401" i="3"/>
  <c r="I401" i="3"/>
  <c r="A401" i="3"/>
  <c r="K400" i="3"/>
  <c r="I400" i="3"/>
  <c r="A400" i="3"/>
  <c r="K399" i="3"/>
  <c r="I399" i="3"/>
  <c r="A399" i="3"/>
  <c r="K398" i="3"/>
  <c r="I398" i="3"/>
  <c r="A398" i="3"/>
  <c r="K397" i="3"/>
  <c r="I397" i="3"/>
  <c r="A397" i="3"/>
  <c r="K396" i="3"/>
  <c r="I396" i="3"/>
  <c r="A396" i="3"/>
  <c r="K395" i="3"/>
  <c r="I395" i="3"/>
  <c r="A395" i="3"/>
  <c r="K394" i="3"/>
  <c r="I394" i="3"/>
  <c r="A394" i="3"/>
  <c r="K393" i="3"/>
  <c r="I393" i="3"/>
  <c r="A393" i="3"/>
  <c r="K392" i="3"/>
  <c r="I392" i="3"/>
  <c r="A392" i="3"/>
  <c r="K391" i="3"/>
  <c r="I391" i="3"/>
  <c r="A391" i="3"/>
  <c r="K390" i="3"/>
  <c r="I390" i="3"/>
  <c r="A390" i="3"/>
  <c r="K389" i="3"/>
  <c r="I389" i="3"/>
  <c r="A389" i="3"/>
  <c r="K388" i="3"/>
  <c r="I388" i="3"/>
  <c r="A388" i="3"/>
  <c r="K387" i="3"/>
  <c r="I387" i="3"/>
  <c r="A387" i="3"/>
  <c r="K386" i="3"/>
  <c r="I386" i="3"/>
  <c r="A386" i="3"/>
  <c r="K385" i="3"/>
  <c r="I385" i="3"/>
  <c r="A385" i="3"/>
  <c r="K384" i="3"/>
  <c r="I384" i="3"/>
  <c r="A384" i="3"/>
  <c r="K383" i="3"/>
  <c r="I383" i="3"/>
  <c r="A383" i="3"/>
  <c r="K382" i="3"/>
  <c r="I382" i="3"/>
  <c r="A382" i="3"/>
  <c r="K381" i="3"/>
  <c r="I381" i="3"/>
  <c r="A381" i="3"/>
  <c r="K380" i="3"/>
  <c r="I380" i="3"/>
  <c r="A380" i="3"/>
  <c r="K379" i="3"/>
  <c r="I379" i="3"/>
  <c r="A379" i="3"/>
  <c r="K378" i="3"/>
  <c r="I378" i="3"/>
  <c r="A378" i="3"/>
  <c r="K377" i="3"/>
  <c r="I377" i="3"/>
  <c r="A377" i="3"/>
  <c r="K376" i="3"/>
  <c r="I376" i="3"/>
  <c r="A376" i="3"/>
  <c r="K375" i="3"/>
  <c r="I375" i="3"/>
  <c r="A375" i="3"/>
  <c r="K374" i="3"/>
  <c r="I374" i="3"/>
  <c r="A374" i="3"/>
  <c r="K373" i="3"/>
  <c r="I373" i="3"/>
  <c r="A373" i="3"/>
  <c r="K372" i="3"/>
  <c r="I372" i="3"/>
  <c r="A372" i="3"/>
  <c r="K371" i="3"/>
  <c r="I371" i="3"/>
  <c r="A371" i="3"/>
  <c r="K370" i="3"/>
  <c r="I370" i="3"/>
  <c r="A370" i="3"/>
  <c r="K369" i="3"/>
  <c r="I369" i="3"/>
  <c r="A369" i="3"/>
  <c r="K368" i="3"/>
  <c r="I368" i="3"/>
  <c r="A368" i="3"/>
  <c r="K367" i="3"/>
  <c r="I367" i="3"/>
  <c r="A367" i="3"/>
  <c r="K366" i="3"/>
  <c r="I366" i="3"/>
  <c r="A366" i="3"/>
  <c r="K365" i="3"/>
  <c r="I365" i="3"/>
  <c r="A365" i="3"/>
  <c r="K364" i="3"/>
  <c r="I364" i="3"/>
  <c r="A364" i="3"/>
  <c r="K363" i="3"/>
  <c r="I363" i="3"/>
  <c r="A363" i="3"/>
  <c r="K362" i="3"/>
  <c r="I362" i="3"/>
  <c r="A362" i="3"/>
  <c r="K361" i="3"/>
  <c r="I361" i="3"/>
  <c r="A361" i="3"/>
  <c r="K360" i="3"/>
  <c r="I360" i="3"/>
  <c r="A360" i="3"/>
  <c r="K359" i="3"/>
  <c r="I359" i="3"/>
  <c r="A359" i="3"/>
  <c r="K358" i="3"/>
  <c r="I358" i="3"/>
  <c r="A358" i="3"/>
  <c r="K357" i="3"/>
  <c r="I357" i="3"/>
  <c r="A357" i="3"/>
  <c r="K356" i="3"/>
  <c r="I356" i="3"/>
  <c r="A356" i="3"/>
  <c r="K355" i="3"/>
  <c r="I355" i="3"/>
  <c r="A355" i="3"/>
  <c r="K354" i="3"/>
  <c r="I354" i="3"/>
  <c r="A354" i="3"/>
  <c r="K353" i="3"/>
  <c r="I353" i="3"/>
  <c r="A353" i="3"/>
  <c r="K352" i="3"/>
  <c r="I352" i="3"/>
  <c r="A352" i="3"/>
  <c r="K351" i="3"/>
  <c r="I351" i="3"/>
  <c r="A351" i="3"/>
  <c r="K350" i="3"/>
  <c r="I350" i="3"/>
  <c r="A350" i="3"/>
  <c r="K349" i="3"/>
  <c r="I349" i="3"/>
  <c r="A349" i="3"/>
  <c r="K348" i="3"/>
  <c r="I348" i="3"/>
  <c r="A348" i="3"/>
  <c r="K347" i="3"/>
  <c r="I347" i="3"/>
  <c r="A347" i="3"/>
  <c r="K346" i="3"/>
  <c r="I346" i="3"/>
  <c r="A346" i="3"/>
  <c r="K345" i="3"/>
  <c r="I345" i="3"/>
  <c r="A345" i="3"/>
  <c r="K344" i="3"/>
  <c r="I344" i="3"/>
  <c r="A344" i="3"/>
  <c r="K343" i="3"/>
  <c r="I343" i="3"/>
  <c r="A343" i="3"/>
  <c r="K342" i="3"/>
  <c r="I342" i="3"/>
  <c r="A342" i="3"/>
  <c r="K341" i="3"/>
  <c r="I341" i="3"/>
  <c r="A341" i="3"/>
  <c r="K340" i="3"/>
  <c r="I340" i="3"/>
  <c r="A340" i="3"/>
  <c r="K339" i="3"/>
  <c r="I339" i="3"/>
  <c r="A339" i="3"/>
  <c r="K338" i="3"/>
  <c r="I338" i="3"/>
  <c r="A338" i="3"/>
  <c r="K337" i="3"/>
  <c r="I337" i="3"/>
  <c r="A337" i="3"/>
  <c r="K336" i="3"/>
  <c r="I336" i="3"/>
  <c r="A336" i="3"/>
  <c r="K335" i="3"/>
  <c r="I335" i="3"/>
  <c r="A335" i="3"/>
  <c r="K334" i="3"/>
  <c r="I334" i="3"/>
  <c r="A334" i="3"/>
  <c r="K333" i="3"/>
  <c r="I333" i="3"/>
  <c r="A333" i="3"/>
  <c r="K332" i="3"/>
  <c r="I332" i="3"/>
  <c r="A332" i="3"/>
  <c r="K331" i="3"/>
  <c r="I331" i="3"/>
  <c r="A331" i="3"/>
  <c r="K330" i="3"/>
  <c r="I330" i="3"/>
  <c r="A330" i="3"/>
  <c r="K329" i="3"/>
  <c r="I329" i="3"/>
  <c r="A329" i="3"/>
  <c r="K328" i="3"/>
  <c r="I328" i="3"/>
  <c r="A328" i="3"/>
  <c r="K327" i="3"/>
  <c r="I327" i="3"/>
  <c r="A327" i="3"/>
  <c r="K326" i="3"/>
  <c r="I326" i="3"/>
  <c r="A326" i="3"/>
  <c r="K325" i="3"/>
  <c r="I325" i="3"/>
  <c r="A325" i="3"/>
  <c r="K324" i="3"/>
  <c r="I324" i="3"/>
  <c r="A324" i="3"/>
  <c r="K323" i="3"/>
  <c r="I323" i="3"/>
  <c r="A323" i="3"/>
  <c r="K322" i="3"/>
  <c r="I322" i="3"/>
  <c r="A322" i="3"/>
  <c r="K321" i="3"/>
  <c r="I321" i="3"/>
  <c r="A321" i="3"/>
  <c r="K320" i="3"/>
  <c r="I320" i="3"/>
  <c r="A320" i="3"/>
  <c r="K319" i="3"/>
  <c r="I319" i="3"/>
  <c r="A319" i="3"/>
  <c r="K318" i="3"/>
  <c r="I318" i="3"/>
  <c r="A318" i="3"/>
  <c r="K317" i="3"/>
  <c r="I317" i="3"/>
  <c r="A317" i="3"/>
  <c r="K316" i="3"/>
  <c r="I316" i="3"/>
  <c r="A316" i="3"/>
  <c r="K315" i="3"/>
  <c r="I315" i="3"/>
  <c r="A315" i="3"/>
  <c r="K314" i="3"/>
  <c r="I314" i="3"/>
  <c r="A314" i="3"/>
  <c r="K313" i="3"/>
  <c r="I313" i="3"/>
  <c r="A313" i="3"/>
  <c r="K312" i="3"/>
  <c r="I312" i="3"/>
  <c r="A312" i="3"/>
  <c r="K311" i="3"/>
  <c r="I311" i="3"/>
  <c r="A311" i="3"/>
  <c r="K310" i="3"/>
  <c r="I310" i="3"/>
  <c r="A310" i="3"/>
  <c r="K309" i="3"/>
  <c r="I309" i="3"/>
  <c r="A309" i="3"/>
  <c r="K308" i="3"/>
  <c r="I308" i="3"/>
  <c r="A308" i="3"/>
  <c r="K307" i="3"/>
  <c r="I307" i="3"/>
  <c r="A307" i="3"/>
  <c r="K306" i="3"/>
  <c r="I306" i="3"/>
  <c r="A306" i="3"/>
  <c r="K305" i="3"/>
  <c r="I305" i="3"/>
  <c r="A305" i="3"/>
  <c r="K304" i="3"/>
  <c r="I304" i="3"/>
  <c r="A304" i="3"/>
  <c r="K303" i="3"/>
  <c r="I303" i="3"/>
  <c r="A303" i="3"/>
  <c r="K302" i="3"/>
  <c r="I302" i="3"/>
  <c r="A302" i="3"/>
  <c r="K301" i="3"/>
  <c r="I301" i="3"/>
  <c r="A301" i="3"/>
  <c r="K300" i="3"/>
  <c r="I300" i="3"/>
  <c r="A300" i="3"/>
  <c r="K299" i="3"/>
  <c r="I299" i="3"/>
  <c r="A299" i="3"/>
  <c r="K298" i="3"/>
  <c r="I298" i="3"/>
  <c r="A298" i="3"/>
  <c r="K297" i="3"/>
  <c r="I297" i="3"/>
  <c r="A297" i="3"/>
  <c r="K296" i="3"/>
  <c r="I296" i="3"/>
  <c r="A296" i="3"/>
  <c r="K295" i="3"/>
  <c r="I295" i="3"/>
  <c r="A295" i="3"/>
  <c r="K294" i="3"/>
  <c r="I294" i="3"/>
  <c r="A294" i="3"/>
  <c r="K293" i="3"/>
  <c r="I293" i="3"/>
  <c r="A293" i="3"/>
  <c r="K292" i="3"/>
  <c r="I292" i="3"/>
  <c r="A292" i="3"/>
  <c r="K291" i="3"/>
  <c r="I291" i="3"/>
  <c r="A291" i="3"/>
  <c r="K290" i="3"/>
  <c r="I290" i="3"/>
  <c r="A290" i="3"/>
  <c r="K289" i="3"/>
  <c r="I289" i="3"/>
  <c r="A289" i="3"/>
  <c r="K288" i="3"/>
  <c r="I288" i="3"/>
  <c r="A288" i="3"/>
  <c r="K287" i="3"/>
  <c r="I287" i="3"/>
  <c r="A287" i="3"/>
  <c r="K286" i="3"/>
  <c r="I286" i="3"/>
  <c r="A286" i="3"/>
  <c r="K285" i="3"/>
  <c r="I285" i="3"/>
  <c r="A285" i="3"/>
  <c r="K284" i="3"/>
  <c r="I284" i="3"/>
  <c r="A284" i="3"/>
  <c r="K283" i="3"/>
  <c r="I283" i="3"/>
  <c r="A283" i="3"/>
  <c r="K282" i="3"/>
  <c r="I282" i="3"/>
  <c r="A282" i="3"/>
  <c r="K281" i="3"/>
  <c r="I281" i="3"/>
  <c r="A281" i="3"/>
  <c r="K280" i="3"/>
  <c r="I280" i="3"/>
  <c r="A280" i="3"/>
  <c r="K279" i="3"/>
  <c r="I279" i="3"/>
  <c r="A279" i="3"/>
  <c r="K278" i="3"/>
  <c r="I278" i="3"/>
  <c r="A278" i="3"/>
  <c r="K277" i="3"/>
  <c r="I277" i="3"/>
  <c r="A277" i="3"/>
  <c r="K276" i="3"/>
  <c r="I276" i="3"/>
  <c r="A276" i="3"/>
  <c r="K275" i="3"/>
  <c r="I275" i="3"/>
  <c r="A275" i="3"/>
  <c r="K274" i="3"/>
  <c r="I274" i="3"/>
  <c r="A274" i="3"/>
  <c r="K273" i="3"/>
  <c r="I273" i="3"/>
  <c r="A273" i="3"/>
  <c r="K272" i="3"/>
  <c r="I272" i="3"/>
  <c r="A272" i="3"/>
  <c r="K271" i="3"/>
  <c r="I271" i="3"/>
  <c r="A271" i="3"/>
  <c r="K270" i="3"/>
  <c r="I270" i="3"/>
  <c r="A270" i="3"/>
  <c r="K269" i="3"/>
  <c r="I269" i="3"/>
  <c r="A269" i="3"/>
  <c r="K268" i="3"/>
  <c r="I268" i="3"/>
  <c r="A268" i="3"/>
  <c r="K267" i="3"/>
  <c r="I267" i="3"/>
  <c r="A267" i="3"/>
  <c r="K266" i="3"/>
  <c r="I266" i="3"/>
  <c r="A266" i="3"/>
  <c r="K265" i="3"/>
  <c r="I265" i="3"/>
  <c r="A265" i="3"/>
  <c r="K264" i="3"/>
  <c r="I264" i="3"/>
  <c r="A264" i="3"/>
  <c r="K263" i="3"/>
  <c r="I263" i="3"/>
  <c r="A263" i="3"/>
  <c r="K262" i="3"/>
  <c r="I262" i="3"/>
  <c r="A262" i="3"/>
  <c r="K261" i="3"/>
  <c r="I261" i="3"/>
  <c r="A261" i="3"/>
  <c r="K260" i="3"/>
  <c r="I260" i="3"/>
  <c r="A260" i="3"/>
  <c r="K259" i="3"/>
  <c r="I259" i="3"/>
  <c r="A259" i="3"/>
  <c r="K258" i="3"/>
  <c r="I258" i="3"/>
  <c r="A258" i="3"/>
  <c r="K257" i="3"/>
  <c r="I257" i="3"/>
  <c r="A257" i="3"/>
  <c r="K256" i="3"/>
  <c r="I256" i="3"/>
  <c r="A256" i="3"/>
  <c r="K255" i="3"/>
  <c r="I255" i="3"/>
  <c r="A255" i="3"/>
  <c r="K254" i="3"/>
  <c r="I254" i="3"/>
  <c r="A254" i="3"/>
  <c r="K253" i="3"/>
  <c r="I253" i="3"/>
  <c r="A253" i="3"/>
  <c r="K252" i="3"/>
  <c r="I252" i="3"/>
  <c r="A252" i="3"/>
  <c r="K251" i="3"/>
  <c r="I251" i="3"/>
  <c r="A251" i="3"/>
  <c r="K250" i="3"/>
  <c r="I250" i="3"/>
  <c r="A250" i="3"/>
  <c r="K249" i="3"/>
  <c r="I249" i="3"/>
  <c r="A249" i="3"/>
  <c r="K248" i="3"/>
  <c r="I248" i="3"/>
  <c r="A248" i="3"/>
  <c r="K247" i="3"/>
  <c r="I247" i="3"/>
  <c r="A247" i="3"/>
  <c r="K246" i="3"/>
  <c r="I246" i="3"/>
  <c r="A246" i="3"/>
  <c r="K245" i="3"/>
  <c r="I245" i="3"/>
  <c r="A245" i="3"/>
  <c r="K244" i="3"/>
  <c r="I244" i="3"/>
  <c r="A244" i="3"/>
  <c r="K243" i="3"/>
  <c r="I243" i="3"/>
  <c r="A243" i="3"/>
  <c r="K242" i="3"/>
  <c r="I242" i="3"/>
  <c r="A242" i="3"/>
  <c r="K241" i="3"/>
  <c r="I241" i="3"/>
  <c r="A241" i="3"/>
  <c r="K240" i="3"/>
  <c r="I240" i="3"/>
  <c r="A240" i="3"/>
  <c r="K239" i="3"/>
  <c r="I239" i="3"/>
  <c r="A239" i="3"/>
  <c r="K238" i="3"/>
  <c r="I238" i="3"/>
  <c r="A238" i="3"/>
  <c r="K237" i="3"/>
  <c r="I237" i="3"/>
  <c r="A237" i="3"/>
  <c r="K236" i="3"/>
  <c r="I236" i="3"/>
  <c r="A236" i="3"/>
  <c r="K235" i="3"/>
  <c r="I235" i="3"/>
  <c r="A235" i="3"/>
  <c r="K234" i="3"/>
  <c r="I234" i="3"/>
  <c r="A234" i="3"/>
  <c r="K233" i="3"/>
  <c r="I233" i="3"/>
  <c r="A233" i="3"/>
  <c r="K232" i="3"/>
  <c r="I232" i="3"/>
  <c r="A232" i="3"/>
  <c r="K231" i="3"/>
  <c r="I231" i="3"/>
  <c r="A231" i="3"/>
  <c r="K230" i="3"/>
  <c r="I230" i="3"/>
  <c r="A230" i="3"/>
  <c r="K229" i="3"/>
  <c r="I229" i="3"/>
  <c r="A229" i="3"/>
  <c r="K228" i="3"/>
  <c r="I228" i="3"/>
  <c r="A228" i="3"/>
  <c r="K227" i="3"/>
  <c r="I227" i="3"/>
  <c r="A227" i="3"/>
  <c r="K226" i="3"/>
  <c r="I226" i="3"/>
  <c r="A226" i="3"/>
  <c r="K225" i="3"/>
  <c r="I225" i="3"/>
  <c r="A225" i="3"/>
  <c r="K224" i="3"/>
  <c r="I224" i="3"/>
  <c r="A224" i="3"/>
  <c r="K223" i="3"/>
  <c r="I223" i="3"/>
  <c r="A223" i="3"/>
  <c r="K222" i="3"/>
  <c r="I222" i="3"/>
  <c r="A222" i="3"/>
  <c r="K221" i="3"/>
  <c r="I221" i="3"/>
  <c r="A221" i="3"/>
  <c r="K220" i="3"/>
  <c r="I220" i="3"/>
  <c r="A220" i="3"/>
  <c r="K219" i="3"/>
  <c r="I219" i="3"/>
  <c r="A219" i="3"/>
  <c r="K218" i="3"/>
  <c r="I218" i="3"/>
  <c r="A218" i="3"/>
  <c r="K217" i="3"/>
  <c r="I217" i="3"/>
  <c r="A217" i="3"/>
  <c r="K216" i="3"/>
  <c r="I216" i="3"/>
  <c r="A216" i="3"/>
  <c r="K215" i="3"/>
  <c r="I215" i="3"/>
  <c r="A215" i="3"/>
  <c r="K214" i="3"/>
  <c r="I214" i="3"/>
  <c r="A214" i="3"/>
  <c r="K213" i="3"/>
  <c r="I213" i="3"/>
  <c r="A213" i="3"/>
  <c r="K212" i="3"/>
  <c r="I212" i="3"/>
  <c r="A212" i="3"/>
  <c r="K211" i="3"/>
  <c r="I211" i="3"/>
  <c r="A211" i="3"/>
  <c r="K210" i="3"/>
  <c r="I210" i="3"/>
  <c r="A210" i="3"/>
  <c r="K209" i="3"/>
  <c r="I209" i="3"/>
  <c r="A209" i="3"/>
  <c r="K208" i="3"/>
  <c r="I208" i="3"/>
  <c r="A208" i="3"/>
  <c r="K207" i="3"/>
  <c r="I207" i="3"/>
  <c r="A207" i="3"/>
  <c r="K206" i="3"/>
  <c r="I206" i="3"/>
  <c r="A206" i="3"/>
  <c r="K205" i="3"/>
  <c r="I205" i="3"/>
  <c r="A205" i="3"/>
  <c r="K204" i="3"/>
  <c r="I204" i="3"/>
  <c r="A204" i="3"/>
  <c r="K203" i="3"/>
  <c r="I203" i="3"/>
  <c r="A203" i="3"/>
  <c r="K202" i="3"/>
  <c r="I202" i="3"/>
  <c r="A202" i="3"/>
  <c r="K201" i="3"/>
  <c r="I201" i="3"/>
  <c r="A201" i="3"/>
  <c r="K200" i="3"/>
  <c r="I200" i="3"/>
  <c r="A200" i="3"/>
  <c r="K199" i="3"/>
  <c r="I199" i="3"/>
  <c r="A199" i="3"/>
  <c r="K198" i="3"/>
  <c r="I198" i="3"/>
  <c r="A198" i="3"/>
  <c r="K197" i="3"/>
  <c r="I197" i="3"/>
  <c r="A197" i="3"/>
  <c r="K196" i="3"/>
  <c r="I196" i="3"/>
  <c r="A196" i="3"/>
  <c r="K195" i="3"/>
  <c r="I195" i="3"/>
  <c r="A195" i="3"/>
  <c r="K194" i="3"/>
  <c r="I194" i="3"/>
  <c r="A194" i="3"/>
  <c r="K193" i="3"/>
  <c r="I193" i="3"/>
  <c r="A193" i="3"/>
  <c r="K192" i="3"/>
  <c r="I192" i="3"/>
  <c r="A192" i="3"/>
  <c r="K191" i="3"/>
  <c r="I191" i="3"/>
  <c r="A191" i="3"/>
  <c r="K190" i="3"/>
  <c r="I190" i="3"/>
  <c r="A190" i="3"/>
  <c r="K189" i="3"/>
  <c r="I189" i="3"/>
  <c r="A189" i="3"/>
  <c r="K188" i="3"/>
  <c r="I188" i="3"/>
  <c r="A188" i="3"/>
  <c r="K187" i="3"/>
  <c r="I187" i="3"/>
  <c r="A187" i="3"/>
  <c r="K186" i="3"/>
  <c r="I186" i="3"/>
  <c r="A186" i="3"/>
  <c r="K185" i="3"/>
  <c r="I185" i="3"/>
  <c r="A185" i="3"/>
  <c r="K184" i="3"/>
  <c r="I184" i="3"/>
  <c r="A184" i="3"/>
  <c r="K183" i="3"/>
  <c r="I183" i="3"/>
  <c r="A183" i="3"/>
  <c r="K182" i="3"/>
  <c r="I182" i="3"/>
  <c r="A182" i="3"/>
  <c r="K181" i="3"/>
  <c r="I181" i="3"/>
  <c r="A181" i="3"/>
  <c r="K180" i="3"/>
  <c r="I180" i="3"/>
  <c r="A180" i="3"/>
  <c r="K179" i="3"/>
  <c r="I179" i="3"/>
  <c r="A179" i="3"/>
  <c r="K178" i="3"/>
  <c r="I178" i="3"/>
  <c r="A178" i="3"/>
  <c r="K177" i="3"/>
  <c r="I177" i="3"/>
  <c r="A177" i="3"/>
  <c r="K176" i="3"/>
  <c r="I176" i="3"/>
  <c r="A176" i="3"/>
  <c r="K175" i="3"/>
  <c r="I175" i="3"/>
  <c r="A175" i="3"/>
  <c r="K174" i="3"/>
  <c r="I174" i="3"/>
  <c r="A174" i="3"/>
  <c r="K173" i="3"/>
  <c r="I173" i="3"/>
  <c r="A173" i="3"/>
  <c r="K172" i="3"/>
  <c r="I172" i="3"/>
  <c r="A172" i="3"/>
  <c r="K171" i="3"/>
  <c r="I171" i="3"/>
  <c r="A171" i="3"/>
  <c r="K170" i="3"/>
  <c r="I170" i="3"/>
  <c r="A170" i="3"/>
  <c r="K169" i="3"/>
  <c r="I169" i="3"/>
  <c r="A169" i="3"/>
  <c r="K168" i="3"/>
  <c r="I168" i="3"/>
  <c r="A168" i="3"/>
  <c r="K167" i="3"/>
  <c r="I167" i="3"/>
  <c r="A167" i="3"/>
  <c r="K166" i="3"/>
  <c r="I166" i="3"/>
  <c r="A166" i="3"/>
  <c r="K165" i="3"/>
  <c r="I165" i="3"/>
  <c r="A165" i="3"/>
  <c r="K164" i="3"/>
  <c r="I164" i="3"/>
  <c r="A164" i="3"/>
  <c r="K163" i="3"/>
  <c r="I163" i="3"/>
  <c r="A163" i="3"/>
  <c r="K162" i="3"/>
  <c r="I162" i="3"/>
  <c r="A162" i="3"/>
  <c r="K161" i="3"/>
  <c r="I161" i="3"/>
  <c r="A161" i="3"/>
  <c r="K160" i="3"/>
  <c r="I160" i="3"/>
  <c r="A160" i="3"/>
  <c r="K159" i="3"/>
  <c r="I159" i="3"/>
  <c r="A159" i="3"/>
  <c r="K158" i="3"/>
  <c r="I158" i="3"/>
  <c r="A158" i="3"/>
  <c r="K157" i="3"/>
  <c r="I157" i="3"/>
  <c r="A157" i="3"/>
  <c r="K156" i="3"/>
  <c r="I156" i="3"/>
  <c r="A156" i="3"/>
  <c r="K155" i="3"/>
  <c r="I155" i="3"/>
  <c r="A155" i="3"/>
  <c r="K154" i="3"/>
  <c r="I154" i="3"/>
  <c r="A154" i="3"/>
  <c r="K153" i="3"/>
  <c r="I153" i="3"/>
  <c r="A153" i="3"/>
  <c r="K152" i="3"/>
  <c r="I152" i="3"/>
  <c r="A152" i="3"/>
  <c r="K151" i="3"/>
  <c r="I151" i="3"/>
  <c r="A151" i="3"/>
  <c r="K150" i="3"/>
  <c r="I150" i="3"/>
  <c r="A150" i="3"/>
  <c r="K149" i="3"/>
  <c r="I149" i="3"/>
  <c r="A149" i="3"/>
  <c r="K148" i="3"/>
  <c r="I148" i="3"/>
  <c r="A148" i="3"/>
  <c r="K147" i="3"/>
  <c r="I147" i="3"/>
  <c r="A147" i="3"/>
  <c r="K146" i="3"/>
  <c r="I146" i="3"/>
  <c r="A146" i="3"/>
  <c r="K145" i="3"/>
  <c r="I145" i="3"/>
  <c r="A145" i="3"/>
  <c r="K144" i="3"/>
  <c r="I144" i="3"/>
  <c r="A144" i="3"/>
  <c r="K143" i="3"/>
  <c r="I143" i="3"/>
  <c r="A143" i="3"/>
  <c r="K142" i="3"/>
  <c r="I142" i="3"/>
  <c r="A142" i="3"/>
  <c r="K141" i="3"/>
  <c r="I141" i="3"/>
  <c r="A141" i="3"/>
  <c r="K140" i="3"/>
  <c r="I140" i="3"/>
  <c r="A140" i="3"/>
  <c r="K139" i="3"/>
  <c r="I139" i="3"/>
  <c r="A139" i="3"/>
  <c r="K138" i="3"/>
  <c r="I138" i="3"/>
  <c r="A138" i="3"/>
  <c r="K137" i="3"/>
  <c r="I137" i="3"/>
  <c r="A137" i="3"/>
  <c r="K136" i="3"/>
  <c r="I136" i="3"/>
  <c r="A136" i="3"/>
  <c r="K135" i="3"/>
  <c r="I135" i="3"/>
  <c r="A135" i="3"/>
  <c r="K134" i="3"/>
  <c r="I134" i="3"/>
  <c r="A134" i="3"/>
  <c r="K133" i="3"/>
  <c r="I133" i="3"/>
  <c r="A133" i="3"/>
  <c r="K132" i="3"/>
  <c r="I132" i="3"/>
  <c r="A132" i="3"/>
  <c r="K131" i="3"/>
  <c r="I131" i="3"/>
  <c r="A131" i="3"/>
  <c r="K130" i="3"/>
  <c r="I130" i="3"/>
  <c r="A130" i="3"/>
  <c r="K129" i="3"/>
  <c r="I129" i="3"/>
  <c r="A129" i="3"/>
  <c r="K128" i="3"/>
  <c r="I128" i="3"/>
  <c r="A128" i="3"/>
  <c r="K127" i="3"/>
  <c r="I127" i="3"/>
  <c r="A127" i="3"/>
  <c r="K126" i="3"/>
  <c r="I126" i="3"/>
  <c r="A126" i="3"/>
  <c r="K125" i="3"/>
  <c r="I125" i="3"/>
  <c r="A125" i="3"/>
  <c r="K124" i="3"/>
  <c r="I124" i="3"/>
  <c r="A124" i="3"/>
  <c r="K123" i="3"/>
  <c r="I123" i="3"/>
  <c r="A123" i="3"/>
  <c r="K122" i="3"/>
  <c r="I122" i="3"/>
  <c r="A122" i="3"/>
  <c r="K121" i="3"/>
  <c r="I121" i="3"/>
  <c r="A121" i="3"/>
  <c r="K120" i="3"/>
  <c r="I120" i="3"/>
  <c r="A120" i="3"/>
  <c r="K119" i="3"/>
  <c r="I119" i="3"/>
  <c r="A119" i="3"/>
  <c r="K118" i="3"/>
  <c r="I118" i="3"/>
  <c r="A118" i="3"/>
  <c r="K117" i="3"/>
  <c r="I117" i="3"/>
  <c r="A117" i="3"/>
  <c r="K116" i="3"/>
  <c r="I116" i="3"/>
  <c r="A116" i="3"/>
  <c r="K115" i="3"/>
  <c r="I115" i="3"/>
  <c r="A115" i="3"/>
  <c r="K114" i="3"/>
  <c r="I114" i="3"/>
  <c r="A114" i="3"/>
  <c r="K113" i="3"/>
  <c r="I113" i="3"/>
  <c r="A113" i="3"/>
  <c r="K112" i="3"/>
  <c r="I112" i="3"/>
  <c r="A112" i="3"/>
  <c r="K111" i="3"/>
  <c r="I111" i="3"/>
  <c r="A111" i="3"/>
  <c r="K110" i="3"/>
  <c r="I110" i="3"/>
  <c r="A110" i="3"/>
  <c r="K109" i="3"/>
  <c r="I109" i="3"/>
  <c r="A109" i="3"/>
  <c r="K108" i="3"/>
  <c r="I108" i="3"/>
  <c r="A108" i="3"/>
  <c r="K107" i="3"/>
  <c r="I107" i="3"/>
  <c r="A107" i="3"/>
  <c r="K106" i="3"/>
  <c r="I106" i="3"/>
  <c r="A106" i="3"/>
  <c r="K105" i="3"/>
  <c r="I105" i="3"/>
  <c r="A105" i="3"/>
  <c r="K104" i="3"/>
  <c r="I104" i="3"/>
  <c r="A104" i="3"/>
  <c r="K103" i="3"/>
  <c r="I103" i="3"/>
  <c r="A103" i="3"/>
  <c r="K102" i="3"/>
  <c r="I102" i="3"/>
  <c r="A102" i="3"/>
  <c r="K101" i="3"/>
  <c r="I101" i="3"/>
  <c r="A101" i="3"/>
  <c r="K100" i="3"/>
  <c r="I100" i="3"/>
  <c r="A100" i="3"/>
  <c r="K99" i="3"/>
  <c r="I99" i="3"/>
  <c r="A99" i="3"/>
  <c r="K98" i="3"/>
  <c r="I98" i="3"/>
  <c r="A98" i="3"/>
  <c r="K97" i="3"/>
  <c r="I97" i="3"/>
  <c r="A97" i="3"/>
  <c r="K96" i="3"/>
  <c r="I96" i="3"/>
  <c r="A96" i="3"/>
  <c r="K95" i="3"/>
  <c r="I95" i="3"/>
  <c r="A95" i="3"/>
  <c r="K94" i="3"/>
  <c r="I94" i="3"/>
  <c r="A94" i="3"/>
  <c r="K93" i="3"/>
  <c r="I93" i="3"/>
  <c r="A93" i="3"/>
  <c r="K92" i="3"/>
  <c r="I92" i="3"/>
  <c r="A92" i="3"/>
  <c r="K91" i="3"/>
  <c r="I91" i="3"/>
  <c r="A91" i="3"/>
  <c r="K90" i="3"/>
  <c r="I90" i="3"/>
  <c r="A90" i="3"/>
  <c r="K89" i="3"/>
  <c r="I89" i="3"/>
  <c r="A89" i="3"/>
  <c r="K88" i="3"/>
  <c r="I88" i="3"/>
  <c r="A88" i="3"/>
  <c r="K87" i="3"/>
  <c r="I87" i="3"/>
  <c r="A87" i="3"/>
  <c r="K86" i="3"/>
  <c r="I86" i="3"/>
  <c r="A86" i="3"/>
  <c r="K85" i="3"/>
  <c r="I85" i="3"/>
  <c r="A85" i="3"/>
  <c r="K84" i="3"/>
  <c r="I84" i="3"/>
  <c r="A84" i="3"/>
  <c r="K83" i="3"/>
  <c r="I83" i="3"/>
  <c r="A83" i="3"/>
  <c r="K82" i="3"/>
  <c r="I82" i="3"/>
  <c r="A82" i="3"/>
  <c r="K81" i="3"/>
  <c r="I81" i="3"/>
  <c r="A81" i="3"/>
  <c r="K80" i="3"/>
  <c r="I80" i="3"/>
  <c r="A80" i="3"/>
  <c r="K79" i="3"/>
  <c r="I79" i="3"/>
  <c r="A79" i="3"/>
  <c r="K78" i="3"/>
  <c r="I78" i="3"/>
  <c r="A78" i="3"/>
  <c r="K77" i="3"/>
  <c r="I77" i="3"/>
  <c r="A77" i="3"/>
  <c r="K76" i="3"/>
  <c r="I76" i="3"/>
  <c r="A76" i="3"/>
  <c r="K75" i="3"/>
  <c r="I75" i="3"/>
  <c r="A75" i="3"/>
  <c r="K74" i="3"/>
  <c r="I74" i="3"/>
  <c r="A74" i="3"/>
  <c r="K73" i="3"/>
  <c r="I73" i="3"/>
  <c r="A73" i="3"/>
  <c r="K72" i="3"/>
  <c r="I72" i="3"/>
  <c r="A72" i="3"/>
  <c r="K71" i="3"/>
  <c r="I71" i="3"/>
  <c r="A71" i="3"/>
  <c r="K70" i="3"/>
  <c r="I70" i="3"/>
  <c r="A70" i="3"/>
  <c r="K69" i="3"/>
  <c r="I69" i="3"/>
  <c r="A69" i="3"/>
  <c r="K68" i="3"/>
  <c r="I68" i="3"/>
  <c r="A68" i="3"/>
  <c r="K67" i="3"/>
  <c r="I67" i="3"/>
  <c r="A67" i="3"/>
  <c r="K66" i="3"/>
  <c r="I66" i="3"/>
  <c r="A66" i="3"/>
  <c r="K65" i="3"/>
  <c r="I65" i="3"/>
  <c r="A65" i="3"/>
  <c r="K64" i="3"/>
  <c r="I64" i="3"/>
  <c r="A64" i="3"/>
  <c r="K63" i="3"/>
  <c r="I63" i="3"/>
  <c r="A63" i="3"/>
  <c r="K62" i="3"/>
  <c r="I62" i="3"/>
  <c r="A62" i="3"/>
  <c r="K61" i="3"/>
  <c r="I61" i="3"/>
  <c r="A61" i="3"/>
  <c r="K60" i="3"/>
  <c r="I60" i="3"/>
  <c r="A60" i="3"/>
  <c r="K59" i="3"/>
  <c r="I59" i="3"/>
  <c r="A59" i="3"/>
  <c r="K58" i="3"/>
  <c r="I58" i="3"/>
  <c r="A58" i="3"/>
  <c r="K57" i="3"/>
  <c r="I57" i="3"/>
  <c r="A57" i="3"/>
  <c r="K56" i="3"/>
  <c r="I56" i="3"/>
  <c r="A56" i="3"/>
  <c r="K55" i="3"/>
  <c r="I55" i="3"/>
  <c r="A55" i="3"/>
  <c r="K54" i="3"/>
  <c r="I54" i="3"/>
  <c r="A54" i="3"/>
  <c r="K53" i="3"/>
  <c r="I53" i="3"/>
  <c r="A53" i="3"/>
  <c r="K52" i="3"/>
  <c r="I52" i="3"/>
  <c r="A52" i="3"/>
  <c r="K51" i="3"/>
  <c r="I51" i="3"/>
  <c r="A51" i="3"/>
  <c r="K50" i="3"/>
  <c r="I50" i="3"/>
  <c r="A50" i="3"/>
  <c r="K49" i="3"/>
  <c r="I49" i="3"/>
  <c r="A49" i="3"/>
  <c r="K48" i="3"/>
  <c r="I48" i="3"/>
  <c r="A48" i="3"/>
  <c r="K47" i="3"/>
  <c r="I47" i="3"/>
  <c r="A47" i="3"/>
  <c r="K46" i="3"/>
  <c r="I46" i="3"/>
  <c r="A46" i="3"/>
  <c r="K45" i="3"/>
  <c r="I45" i="3"/>
  <c r="A45" i="3"/>
  <c r="K44" i="3"/>
  <c r="I44" i="3"/>
  <c r="A44" i="3"/>
  <c r="K43" i="3"/>
  <c r="I43" i="3"/>
  <c r="A43" i="3"/>
  <c r="K42" i="3"/>
  <c r="I42" i="3"/>
  <c r="A42" i="3"/>
  <c r="K41" i="3"/>
  <c r="I41" i="3"/>
  <c r="A41" i="3"/>
  <c r="K40" i="3"/>
  <c r="I40" i="3"/>
  <c r="A40" i="3"/>
  <c r="K39" i="3"/>
  <c r="I39" i="3"/>
  <c r="A39" i="3"/>
  <c r="K38" i="3"/>
  <c r="I38" i="3"/>
  <c r="A38" i="3"/>
  <c r="K37" i="3"/>
  <c r="I37" i="3"/>
  <c r="A37" i="3"/>
  <c r="K36" i="3"/>
  <c r="I36" i="3"/>
  <c r="A36" i="3"/>
  <c r="K35" i="3"/>
  <c r="I35" i="3"/>
  <c r="A35" i="3"/>
  <c r="K34" i="3"/>
  <c r="I34" i="3"/>
  <c r="A34" i="3"/>
  <c r="K33" i="3"/>
  <c r="I33" i="3"/>
  <c r="A33" i="3"/>
  <c r="K32" i="3"/>
  <c r="I32" i="3"/>
  <c r="A32" i="3"/>
  <c r="K31" i="3"/>
  <c r="I31" i="3"/>
  <c r="A31" i="3"/>
  <c r="K30" i="3"/>
  <c r="I30" i="3"/>
  <c r="A30" i="3"/>
  <c r="K29" i="3"/>
  <c r="I29" i="3"/>
  <c r="A29" i="3"/>
  <c r="K28" i="3"/>
  <c r="I28" i="3"/>
  <c r="A28" i="3"/>
  <c r="K27" i="3"/>
  <c r="I27" i="3"/>
  <c r="A27" i="3"/>
  <c r="K26" i="3"/>
  <c r="I26" i="3"/>
  <c r="A26" i="3"/>
  <c r="K25" i="3"/>
  <c r="I25" i="3"/>
  <c r="A25" i="3"/>
  <c r="K24" i="3"/>
  <c r="I24" i="3"/>
  <c r="A24" i="3"/>
  <c r="K23" i="3"/>
  <c r="I23" i="3"/>
  <c r="A23" i="3"/>
  <c r="K22" i="3"/>
  <c r="I22" i="3"/>
  <c r="A22" i="3"/>
  <c r="K21" i="3"/>
  <c r="I21" i="3"/>
  <c r="A21" i="3"/>
  <c r="K20" i="3"/>
  <c r="I20" i="3"/>
  <c r="A20" i="3"/>
  <c r="K19" i="3"/>
  <c r="I19" i="3"/>
  <c r="A19" i="3"/>
  <c r="K18" i="3"/>
  <c r="I18" i="3"/>
  <c r="A18" i="3"/>
  <c r="K17" i="3"/>
  <c r="I17" i="3"/>
  <c r="A17" i="3"/>
  <c r="K16" i="3"/>
  <c r="I16" i="3"/>
  <c r="A16" i="3"/>
  <c r="K15" i="3"/>
  <c r="I15" i="3"/>
  <c r="A15" i="3"/>
  <c r="K14" i="3"/>
  <c r="I14" i="3"/>
  <c r="A14" i="3"/>
  <c r="K13" i="3"/>
  <c r="I13" i="3"/>
  <c r="A13" i="3"/>
  <c r="K12" i="3"/>
  <c r="I12" i="3"/>
  <c r="A12" i="3"/>
  <c r="K11" i="3"/>
  <c r="I11" i="3"/>
  <c r="A11" i="3"/>
  <c r="K10" i="3"/>
  <c r="I10" i="3"/>
  <c r="A10" i="3"/>
  <c r="K9" i="3"/>
  <c r="I9" i="3"/>
  <c r="A9" i="3"/>
  <c r="K8" i="3"/>
  <c r="I8" i="3"/>
  <c r="A8" i="3"/>
  <c r="K7" i="3"/>
  <c r="I7" i="3"/>
  <c r="A7" i="3"/>
  <c r="K6" i="3"/>
  <c r="I6" i="3"/>
  <c r="A6" i="3"/>
  <c r="K5" i="3"/>
  <c r="I5" i="3"/>
  <c r="A5" i="3"/>
  <c r="K4" i="3"/>
  <c r="I4" i="3"/>
  <c r="A4" i="3"/>
  <c r="K3" i="3"/>
  <c r="I3" i="3"/>
  <c r="A3" i="3"/>
  <c r="K2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I2" i="3"/>
  <c r="A2" i="3"/>
  <c r="Q1" i="3"/>
  <c r="J220" i="3" l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24" i="3" s="1"/>
  <c r="J1325" i="3" s="1"/>
  <c r="J1326" i="3" s="1"/>
  <c r="J1327" i="3" s="1"/>
  <c r="J1328" i="3" s="1"/>
  <c r="J1329" i="3" s="1"/>
  <c r="J1330" i="3" s="1"/>
  <c r="J1331" i="3" s="1"/>
  <c r="J1332" i="3" s="1"/>
  <c r="J1333" i="3" s="1"/>
  <c r="J1334" i="3" s="1"/>
  <c r="J1335" i="3" s="1"/>
  <c r="J1336" i="3" s="1"/>
  <c r="J1337" i="3" s="1"/>
  <c r="J1338" i="3" s="1"/>
  <c r="J1339" i="3" s="1"/>
  <c r="J1340" i="3" s="1"/>
  <c r="J1341" i="3" s="1"/>
  <c r="J1342" i="3" s="1"/>
  <c r="J1343" i="3" s="1"/>
  <c r="J1344" i="3" s="1"/>
  <c r="J1345" i="3" s="1"/>
  <c r="J1346" i="3" s="1"/>
  <c r="J1347" i="3" s="1"/>
  <c r="J1348" i="3" s="1"/>
  <c r="J1349" i="3" s="1"/>
  <c r="J1350" i="3" s="1"/>
  <c r="J1351" i="3" s="1"/>
  <c r="J1352" i="3" s="1"/>
  <c r="J1353" i="3" s="1"/>
  <c r="J1354" i="3" s="1"/>
  <c r="J1355" i="3" s="1"/>
  <c r="J1356" i="3" s="1"/>
  <c r="J1357" i="3" s="1"/>
  <c r="J1358" i="3" s="1"/>
  <c r="J1359" i="3" s="1"/>
  <c r="J1360" i="3" s="1"/>
  <c r="J1361" i="3" s="1"/>
  <c r="J1362" i="3" s="1"/>
  <c r="J1363" i="3" s="1"/>
  <c r="J1364" i="3" s="1"/>
  <c r="J1365" i="3" s="1"/>
  <c r="J1366" i="3" s="1"/>
  <c r="J1367" i="3" s="1"/>
  <c r="J1368" i="3" s="1"/>
  <c r="J1369" i="3" s="1"/>
  <c r="J1370" i="3" s="1"/>
  <c r="J1371" i="3" s="1"/>
  <c r="J1372" i="3" s="1"/>
  <c r="J1373" i="3" s="1"/>
  <c r="J1374" i="3" s="1"/>
  <c r="J1375" i="3" s="1"/>
  <c r="J1376" i="3" s="1"/>
  <c r="J1377" i="3" s="1"/>
  <c r="J1378" i="3" s="1"/>
  <c r="J1379" i="3" s="1"/>
  <c r="J1380" i="3" s="1"/>
  <c r="J1381" i="3" s="1"/>
  <c r="J1382" i="3" s="1"/>
  <c r="J1383" i="3" s="1"/>
  <c r="J1384" i="3" s="1"/>
  <c r="J1385" i="3" s="1"/>
  <c r="J1386" i="3" s="1"/>
  <c r="J1387" i="3" s="1"/>
  <c r="J1388" i="3" s="1"/>
  <c r="J1389" i="3" s="1"/>
  <c r="J1390" i="3" s="1"/>
  <c r="J1391" i="3" s="1"/>
  <c r="J1392" i="3" s="1"/>
  <c r="J1393" i="3" s="1"/>
  <c r="J1394" i="3" s="1"/>
  <c r="J1395" i="3" s="1"/>
  <c r="J1396" i="3" s="1"/>
  <c r="J1397" i="3" s="1"/>
  <c r="J1398" i="3" s="1"/>
  <c r="J1399" i="3" s="1"/>
  <c r="J1400" i="3" s="1"/>
  <c r="J1401" i="3" s="1"/>
  <c r="J1402" i="3" s="1"/>
  <c r="J1403" i="3" s="1"/>
  <c r="J1404" i="3" s="1"/>
  <c r="J1405" i="3" s="1"/>
  <c r="J1406" i="3" s="1"/>
  <c r="J1407" i="3" s="1"/>
  <c r="J1408" i="3" s="1"/>
  <c r="J1409" i="3" s="1"/>
  <c r="J1410" i="3" s="1"/>
  <c r="J1411" i="3" s="1"/>
  <c r="J1412" i="3" s="1"/>
  <c r="J1413" i="3" s="1"/>
  <c r="J1414" i="3" s="1"/>
  <c r="J1415" i="3" s="1"/>
  <c r="J1416" i="3" s="1"/>
  <c r="J1417" i="3" s="1"/>
  <c r="J1418" i="3" s="1"/>
  <c r="J1419" i="3" s="1"/>
  <c r="J1420" i="3" s="1"/>
  <c r="J1421" i="3" s="1"/>
  <c r="J1422" i="3" s="1"/>
  <c r="J1423" i="3" s="1"/>
  <c r="J1424" i="3" s="1"/>
  <c r="J1425" i="3" s="1"/>
  <c r="J1426" i="3" s="1"/>
  <c r="J1427" i="3" s="1"/>
  <c r="J1428" i="3" s="1"/>
  <c r="J1429" i="3" s="1"/>
  <c r="J1430" i="3" s="1"/>
  <c r="J1431" i="3" s="1"/>
  <c r="J1432" i="3" s="1"/>
  <c r="J1433" i="3" s="1"/>
  <c r="J1434" i="3" s="1"/>
  <c r="J1435" i="3" s="1"/>
  <c r="J1436" i="3" s="1"/>
  <c r="J1437" i="3" s="1"/>
  <c r="J1438" i="3" s="1"/>
  <c r="J1439" i="3" s="1"/>
  <c r="J1440" i="3" s="1"/>
  <c r="J1441" i="3" s="1"/>
  <c r="J1442" i="3" s="1"/>
  <c r="J1443" i="3" s="1"/>
  <c r="J1444" i="3" s="1"/>
  <c r="J1445" i="3" s="1"/>
  <c r="J1446" i="3" s="1"/>
  <c r="J1447" i="3" s="1"/>
  <c r="J1448" i="3" s="1"/>
  <c r="J1449" i="3" s="1"/>
  <c r="J1450" i="3" s="1"/>
  <c r="J1451" i="3" s="1"/>
  <c r="J1452" i="3" s="1"/>
  <c r="J1453" i="3" s="1"/>
  <c r="J1454" i="3" s="1"/>
  <c r="J1455" i="3" s="1"/>
  <c r="J1456" i="3" s="1"/>
  <c r="J1457" i="3" s="1"/>
  <c r="J1458" i="3" s="1"/>
  <c r="J1459" i="3" s="1"/>
  <c r="J1460" i="3" s="1"/>
  <c r="J1461" i="3" s="1"/>
  <c r="J1462" i="3" s="1"/>
  <c r="J1463" i="3" s="1"/>
  <c r="J1464" i="3" s="1"/>
  <c r="J1465" i="3" s="1"/>
  <c r="J1466" i="3" s="1"/>
  <c r="J1467" i="3" s="1"/>
  <c r="J1468" i="3" s="1"/>
  <c r="J1469" i="3" s="1"/>
  <c r="J1470" i="3" s="1"/>
  <c r="J1471" i="3" s="1"/>
  <c r="J1472" i="3" s="1"/>
  <c r="J1473" i="3" s="1"/>
  <c r="J1474" i="3" s="1"/>
  <c r="J1475" i="3" s="1"/>
  <c r="J1476" i="3" s="1"/>
  <c r="J1477" i="3" s="1"/>
  <c r="J1478" i="3" s="1"/>
  <c r="J1479" i="3" s="1"/>
  <c r="J1480" i="3" s="1"/>
  <c r="J1481" i="3" s="1"/>
  <c r="J1482" i="3" s="1"/>
  <c r="J1483" i="3" s="1"/>
  <c r="J1484" i="3" s="1"/>
  <c r="J1485" i="3" s="1"/>
  <c r="J1486" i="3" s="1"/>
  <c r="J1487" i="3" s="1"/>
  <c r="J1488" i="3" s="1"/>
  <c r="J1489" i="3" s="1"/>
  <c r="J1490" i="3" s="1"/>
  <c r="J1491" i="3" s="1"/>
  <c r="J1492" i="3" s="1"/>
  <c r="J1493" i="3" s="1"/>
  <c r="J1494" i="3" s="1"/>
  <c r="J1495" i="3" s="1"/>
  <c r="J1496" i="3" s="1"/>
  <c r="J1497" i="3" s="1"/>
  <c r="J1498" i="3" s="1"/>
  <c r="J1499" i="3" s="1"/>
  <c r="J1500" i="3" s="1"/>
  <c r="J1501" i="3" s="1"/>
  <c r="J1502" i="3" s="1"/>
  <c r="J1503" i="3" s="1"/>
  <c r="J1504" i="3" s="1"/>
  <c r="J1505" i="3" s="1"/>
  <c r="J1506" i="3" s="1"/>
  <c r="J1507" i="3" s="1"/>
  <c r="J1508" i="3" s="1"/>
  <c r="J1509" i="3" s="1"/>
  <c r="J1510" i="3" s="1"/>
  <c r="J1511" i="3" s="1"/>
  <c r="J1512" i="3" s="1"/>
  <c r="J1513" i="3" s="1"/>
  <c r="J1514" i="3" s="1"/>
  <c r="J1515" i="3" s="1"/>
  <c r="J1516" i="3" s="1"/>
  <c r="J1517" i="3" s="1"/>
  <c r="J1518" i="3" s="1"/>
  <c r="J1519" i="3" s="1"/>
  <c r="J1520" i="3" s="1"/>
  <c r="J1521" i="3" s="1"/>
  <c r="J1522" i="3" s="1"/>
  <c r="J1523" i="3" s="1"/>
  <c r="J1524" i="3" s="1"/>
  <c r="J1525" i="3" s="1"/>
  <c r="J1526" i="3" s="1"/>
  <c r="J1527" i="3" s="1"/>
  <c r="J1528" i="3" s="1"/>
  <c r="J1529" i="3" s="1"/>
  <c r="J1530" i="3" s="1"/>
  <c r="J1531" i="3" s="1"/>
  <c r="J1532" i="3" s="1"/>
  <c r="J1533" i="3" s="1"/>
  <c r="J1534" i="3" s="1"/>
  <c r="J1535" i="3" s="1"/>
  <c r="J1536" i="3" s="1"/>
  <c r="J1537" i="3" s="1"/>
  <c r="J1538" i="3" s="1"/>
  <c r="J1539" i="3" s="1"/>
  <c r="J1540" i="3" s="1"/>
  <c r="J1541" i="3" s="1"/>
  <c r="J1542" i="3" s="1"/>
  <c r="J1543" i="3" s="1"/>
  <c r="J1544" i="3" s="1"/>
  <c r="J1545" i="3" s="1"/>
  <c r="J1546" i="3" s="1"/>
  <c r="J1547" i="3" s="1"/>
  <c r="J1548" i="3" s="1"/>
  <c r="J1549" i="3" s="1"/>
  <c r="J1550" i="3" s="1"/>
  <c r="J1551" i="3" s="1"/>
  <c r="J1552" i="3" s="1"/>
  <c r="J1553" i="3" s="1"/>
  <c r="J1554" i="3" s="1"/>
  <c r="J1555" i="3" s="1"/>
  <c r="J1556" i="3" s="1"/>
  <c r="J1557" i="3" s="1"/>
  <c r="J1558" i="3" s="1"/>
  <c r="J1559" i="3" s="1"/>
  <c r="J1560" i="3" s="1"/>
  <c r="J1561" i="3" s="1"/>
  <c r="J1562" i="3" s="1"/>
  <c r="J1563" i="3" s="1"/>
  <c r="J1564" i="3" s="1"/>
  <c r="J1565" i="3" s="1"/>
  <c r="J1566" i="3" s="1"/>
  <c r="J1567" i="3" s="1"/>
  <c r="J1568" i="3" s="1"/>
  <c r="J1569" i="3" s="1"/>
  <c r="J1570" i="3" s="1"/>
  <c r="J1571" i="3" s="1"/>
  <c r="J1572" i="3" s="1"/>
  <c r="J1573" i="3" s="1"/>
  <c r="J1574" i="3" s="1"/>
  <c r="J1575" i="3" s="1"/>
  <c r="J1576" i="3" s="1"/>
  <c r="J1577" i="3" s="1"/>
  <c r="J1578" i="3" s="1"/>
  <c r="J1579" i="3" s="1"/>
  <c r="J1580" i="3" s="1"/>
  <c r="J1581" i="3" s="1"/>
  <c r="J1582" i="3" s="1"/>
  <c r="J1583" i="3" s="1"/>
  <c r="J1584" i="3" s="1"/>
  <c r="J1585" i="3" s="1"/>
  <c r="J1586" i="3" s="1"/>
  <c r="J1587" i="3" s="1"/>
  <c r="J1588" i="3" s="1"/>
  <c r="J1589" i="3" s="1"/>
  <c r="J1590" i="3" s="1"/>
  <c r="J1591" i="3" s="1"/>
  <c r="J1592" i="3" s="1"/>
  <c r="J1593" i="3" s="1"/>
  <c r="J1594" i="3" s="1"/>
  <c r="J1595" i="3" s="1"/>
  <c r="J1596" i="3" s="1"/>
  <c r="J1597" i="3" s="1"/>
  <c r="J1598" i="3" s="1"/>
  <c r="J1599" i="3" s="1"/>
  <c r="J1600" i="3" s="1"/>
  <c r="J1601" i="3" s="1"/>
  <c r="J1602" i="3" s="1"/>
  <c r="J1603" i="3" s="1"/>
  <c r="J1604" i="3" s="1"/>
  <c r="J1605" i="3" s="1"/>
  <c r="J1606" i="3" s="1"/>
  <c r="J1607" i="3" s="1"/>
  <c r="J1608" i="3" s="1"/>
  <c r="J1609" i="3" s="1"/>
  <c r="J1610" i="3" s="1"/>
  <c r="J1611" i="3" s="1"/>
  <c r="J1612" i="3" s="1"/>
  <c r="J1613" i="3" s="1"/>
  <c r="J1614" i="3" s="1"/>
  <c r="J1615" i="3" s="1"/>
  <c r="J1616" i="3" s="1"/>
  <c r="J1617" i="3" s="1"/>
  <c r="J1618" i="3" s="1"/>
  <c r="J1619" i="3" s="1"/>
  <c r="J1620" i="3" s="1"/>
  <c r="J1621" i="3" s="1"/>
  <c r="J1622" i="3" s="1"/>
  <c r="J1623" i="3" s="1"/>
  <c r="J1624" i="3" s="1"/>
  <c r="J1625" i="3" s="1"/>
  <c r="J1626" i="3" s="1"/>
  <c r="J1627" i="3" s="1"/>
  <c r="J1628" i="3" s="1"/>
  <c r="J1629" i="3" s="1"/>
  <c r="J1630" i="3" s="1"/>
  <c r="J1631" i="3" s="1"/>
  <c r="J1632" i="3" s="1"/>
  <c r="J1633" i="3" s="1"/>
  <c r="J1634" i="3" s="1"/>
  <c r="J1635" i="3" s="1"/>
  <c r="J1636" i="3" s="1"/>
  <c r="J1637" i="3" s="1"/>
  <c r="J1638" i="3" s="1"/>
  <c r="J1639" i="3" s="1"/>
  <c r="J1640" i="3" s="1"/>
  <c r="J1641" i="3" s="1"/>
  <c r="J1642" i="3" s="1"/>
  <c r="J1643" i="3" s="1"/>
  <c r="J1644" i="3" s="1"/>
  <c r="J1645" i="3" s="1"/>
  <c r="J1646" i="3" s="1"/>
  <c r="J1647" i="3" s="1"/>
  <c r="J1648" i="3" s="1"/>
  <c r="J1649" i="3" s="1"/>
  <c r="J1650" i="3" s="1"/>
  <c r="J1651" i="3" s="1"/>
  <c r="J1652" i="3" s="1"/>
  <c r="J1653" i="3" s="1"/>
  <c r="J1654" i="3" s="1"/>
  <c r="J1655" i="3" s="1"/>
  <c r="J1656" i="3" s="1"/>
  <c r="J1657" i="3" s="1"/>
  <c r="J1658" i="3" s="1"/>
  <c r="J1659" i="3" s="1"/>
  <c r="J1660" i="3" s="1"/>
  <c r="J1661" i="3" s="1"/>
  <c r="J1662" i="3" s="1"/>
  <c r="J1663" i="3" s="1"/>
  <c r="J1664" i="3" s="1"/>
  <c r="J1665" i="3" s="1"/>
  <c r="J1666" i="3" s="1"/>
  <c r="J1667" i="3" s="1"/>
  <c r="J1668" i="3" s="1"/>
  <c r="J1669" i="3" s="1"/>
  <c r="J1670" i="3" s="1"/>
  <c r="J1671" i="3" s="1"/>
  <c r="J1672" i="3" s="1"/>
  <c r="J1673" i="3" s="1"/>
  <c r="J1674" i="3" s="1"/>
  <c r="J1675" i="3" s="1"/>
  <c r="J1676" i="3" s="1"/>
  <c r="J1677" i="3" s="1"/>
  <c r="J1678" i="3" s="1"/>
  <c r="J1679" i="3" s="1"/>
  <c r="J1680" i="3" s="1"/>
  <c r="J1681" i="3" s="1"/>
  <c r="J1682" i="3" s="1"/>
  <c r="J1683" i="3" s="1"/>
  <c r="J1684" i="3" s="1"/>
  <c r="J1685" i="3" s="1"/>
  <c r="J1686" i="3" s="1"/>
  <c r="J1687" i="3" s="1"/>
  <c r="J1688" i="3" s="1"/>
  <c r="J1689" i="3" s="1"/>
  <c r="J1690" i="3" s="1"/>
  <c r="J1691" i="3" s="1"/>
  <c r="J1692" i="3" s="1"/>
  <c r="J1693" i="3" s="1"/>
  <c r="J1694" i="3" s="1"/>
  <c r="J1695" i="3" s="1"/>
  <c r="J1696" i="3" s="1"/>
  <c r="J1697" i="3" s="1"/>
  <c r="J1698" i="3" s="1"/>
  <c r="J1699" i="3" s="1"/>
  <c r="J1700" i="3" s="1"/>
  <c r="J1701" i="3" s="1"/>
  <c r="J1702" i="3" s="1"/>
  <c r="J1703" i="3" s="1"/>
  <c r="J1704" i="3" s="1"/>
  <c r="J1705" i="3" s="1"/>
  <c r="J1706" i="3" s="1"/>
  <c r="J1707" i="3" s="1"/>
  <c r="J1708" i="3" s="1"/>
  <c r="J1709" i="3" s="1"/>
  <c r="J1710" i="3" s="1"/>
  <c r="J1711" i="3" s="1"/>
  <c r="J1712" i="3" s="1"/>
  <c r="J1713" i="3" s="1"/>
  <c r="J1714" i="3" s="1"/>
  <c r="J1715" i="3" s="1"/>
  <c r="J1716" i="3" s="1"/>
  <c r="J1717" i="3" s="1"/>
  <c r="J1718" i="3" s="1"/>
  <c r="J1719" i="3" s="1"/>
  <c r="J1720" i="3" s="1"/>
  <c r="J1721" i="3" s="1"/>
  <c r="J1722" i="3" s="1"/>
  <c r="J1723" i="3" s="1"/>
  <c r="J1724" i="3" s="1"/>
  <c r="J1725" i="3" s="1"/>
  <c r="J1726" i="3" s="1"/>
  <c r="J1727" i="3" s="1"/>
  <c r="J1728" i="3" s="1"/>
  <c r="J1729" i="3" s="1"/>
  <c r="J1730" i="3" s="1"/>
  <c r="J1731" i="3" s="1"/>
  <c r="J1732" i="3" s="1"/>
  <c r="J1733" i="3" s="1"/>
  <c r="J1734" i="3" s="1"/>
  <c r="J1735" i="3" s="1"/>
  <c r="J1736" i="3" s="1"/>
  <c r="J1737" i="3" s="1"/>
  <c r="J1738" i="3" s="1"/>
  <c r="J1739" i="3" s="1"/>
  <c r="J1740" i="3" s="1"/>
  <c r="J1741" i="3" s="1"/>
  <c r="J1742" i="3" s="1"/>
  <c r="J1743" i="3" s="1"/>
  <c r="J1744" i="3" s="1"/>
  <c r="J1745" i="3" s="1"/>
  <c r="J1746" i="3" s="1"/>
  <c r="J1747" i="3" s="1"/>
  <c r="J1748" i="3" s="1"/>
  <c r="J1749" i="3" s="1"/>
  <c r="J1750" i="3" s="1"/>
  <c r="J1751" i="3" s="1"/>
  <c r="J1752" i="3" s="1"/>
  <c r="J1753" i="3" s="1"/>
  <c r="J1754" i="3" s="1"/>
  <c r="J1755" i="3" s="1"/>
  <c r="J1756" i="3" s="1"/>
  <c r="J1757" i="3" s="1"/>
  <c r="J1758" i="3" s="1"/>
  <c r="J1759" i="3" s="1"/>
  <c r="J1760" i="3" s="1"/>
  <c r="J1761" i="3" s="1"/>
  <c r="J1762" i="3" s="1"/>
  <c r="J1763" i="3" s="1"/>
  <c r="J1764" i="3" s="1"/>
  <c r="J1765" i="3" s="1"/>
  <c r="J1766" i="3" s="1"/>
  <c r="J1767" i="3" s="1"/>
  <c r="J1768" i="3" s="1"/>
  <c r="J1769" i="3" s="1"/>
  <c r="J1770" i="3" s="1"/>
  <c r="J1771" i="3" s="1"/>
  <c r="J1772" i="3" s="1"/>
  <c r="J1773" i="3" s="1"/>
  <c r="J1774" i="3" s="1"/>
  <c r="J1775" i="3" s="1"/>
  <c r="J1776" i="3" s="1"/>
  <c r="J1777" i="3" s="1"/>
  <c r="J1778" i="3" s="1"/>
  <c r="J1779" i="3" s="1"/>
  <c r="J1780" i="3" s="1"/>
  <c r="J1781" i="3" s="1"/>
  <c r="J1782" i="3" s="1"/>
  <c r="J1783" i="3" s="1"/>
  <c r="J1784" i="3" s="1"/>
  <c r="J1785" i="3" s="1"/>
  <c r="J1786" i="3" s="1"/>
  <c r="J1787" i="3" s="1"/>
  <c r="J1788" i="3" s="1"/>
  <c r="J1789" i="3" s="1"/>
  <c r="J1790" i="3" s="1"/>
  <c r="J1791" i="3" s="1"/>
  <c r="J1792" i="3" s="1"/>
  <c r="J1793" i="3" s="1"/>
  <c r="J1794" i="3" s="1"/>
  <c r="J1795" i="3" s="1"/>
  <c r="J1796" i="3" s="1"/>
  <c r="J1797" i="3" s="1"/>
  <c r="J1798" i="3" s="1"/>
  <c r="J1799" i="3" s="1"/>
  <c r="J1800" i="3" s="1"/>
  <c r="J1801" i="3" s="1"/>
  <c r="J1802" i="3" s="1"/>
  <c r="J1803" i="3" s="1"/>
  <c r="J1804" i="3" s="1"/>
  <c r="J1805" i="3" s="1"/>
  <c r="J1806" i="3" s="1"/>
  <c r="J1807" i="3" s="1"/>
  <c r="J1808" i="3" s="1"/>
  <c r="J1809" i="3" s="1"/>
  <c r="J1810" i="3" s="1"/>
  <c r="J1811" i="3" s="1"/>
  <c r="J1812" i="3" s="1"/>
  <c r="J1813" i="3" s="1"/>
  <c r="J1814" i="3" s="1"/>
  <c r="J1815" i="3" s="1"/>
  <c r="J1816" i="3" s="1"/>
  <c r="J1817" i="3" s="1"/>
  <c r="J1818" i="3" s="1"/>
  <c r="J1819" i="3" s="1"/>
  <c r="J1820" i="3" s="1"/>
  <c r="J1821" i="3" s="1"/>
  <c r="J1822" i="3" s="1"/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2" i="2"/>
  <c r="T1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2" i="2"/>
</calcChain>
</file>

<file path=xl/sharedStrings.xml><?xml version="1.0" encoding="utf-8"?>
<sst xmlns="http://schemas.openxmlformats.org/spreadsheetml/2006/main" count="74" uniqueCount="38">
  <si>
    <t>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</si>
  <si>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</si>
  <si>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</si>
  <si>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</si>
  <si>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</si>
  <si>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</si>
  <si>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</si>
  <si>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</si>
  <si>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</si>
  <si>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</si>
  <si>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>Max Overshoot</t>
  </si>
  <si>
    <t>Start Time</t>
  </si>
  <si>
    <t xml:space="preserve"> Timestamp</t>
  </si>
  <si>
    <t>Time to reach Setpoint</t>
  </si>
  <si>
    <t>Kp</t>
  </si>
  <si>
    <t>Ki</t>
  </si>
  <si>
    <t>Kd</t>
  </si>
  <si>
    <t>Start Temp</t>
  </si>
  <si>
    <t>Delta_T</t>
  </si>
  <si>
    <t>Power</t>
  </si>
  <si>
    <t>Cumulative Energy</t>
  </si>
  <si>
    <t>Starting Time</t>
  </si>
  <si>
    <t>Startin Temp</t>
  </si>
  <si>
    <t xml:space="preserve"> Setpoint</t>
  </si>
  <si>
    <t xml:space="preserve"> Delta_T</t>
  </si>
  <si>
    <t xml:space="preserve"> State</t>
  </si>
  <si>
    <t>Energy Cumulative</t>
  </si>
  <si>
    <t>Starting Timestamp</t>
  </si>
  <si>
    <t>Delta T</t>
  </si>
  <si>
    <t>Starting Temp</t>
  </si>
  <si>
    <t xml:space="preserve"> Velocity</t>
  </si>
  <si>
    <t xml:space="preserve"> Acceleration</t>
  </si>
  <si>
    <t>Energy</t>
  </si>
  <si>
    <t>Relay</t>
  </si>
  <si>
    <t>PID</t>
  </si>
  <si>
    <t>Reinforicement Learning 1</t>
  </si>
  <si>
    <t>Reinforicement Learning 2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</si>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</sst>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hh:mm:ss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5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5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PID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Controller'!$B$1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Controller'!$A$2:$A$1346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Controller'!$B$2:$B$1346</c:f>
              <c:numCache>
                <c:formatCode>General</c:formatCode>
                <c:ptCount val="1345"/>
                <c:pt idx="0">
                  <c:v>23.73</c:v>
                </c:pt>
                <c:pt idx="1">
                  <c:v>23.73</c:v>
                </c:pt>
                <c:pt idx="2">
                  <c:v>23.73</c:v>
                </c:pt>
                <c:pt idx="3">
                  <c:v>23.73</c:v>
                </c:pt>
                <c:pt idx="4">
                  <c:v>23.73</c:v>
                </c:pt>
                <c:pt idx="5">
                  <c:v>23.73</c:v>
                </c:pt>
                <c:pt idx="6">
                  <c:v>23.73</c:v>
                </c:pt>
                <c:pt idx="7">
                  <c:v>23.73</c:v>
                </c:pt>
                <c:pt idx="8">
                  <c:v>23.73</c:v>
                </c:pt>
                <c:pt idx="9">
                  <c:v>23.82</c:v>
                </c:pt>
                <c:pt idx="10">
                  <c:v>23.82</c:v>
                </c:pt>
                <c:pt idx="11">
                  <c:v>23.82</c:v>
                </c:pt>
                <c:pt idx="12">
                  <c:v>23.82</c:v>
                </c:pt>
                <c:pt idx="13">
                  <c:v>23.91</c:v>
                </c:pt>
                <c:pt idx="14">
                  <c:v>23.91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24.08</c:v>
                </c:pt>
                <c:pt idx="19">
                  <c:v>24.08</c:v>
                </c:pt>
                <c:pt idx="20">
                  <c:v>24.17</c:v>
                </c:pt>
                <c:pt idx="21">
                  <c:v>24.17</c:v>
                </c:pt>
                <c:pt idx="22">
                  <c:v>24.17</c:v>
                </c:pt>
                <c:pt idx="23">
                  <c:v>24.26</c:v>
                </c:pt>
                <c:pt idx="24">
                  <c:v>24.26</c:v>
                </c:pt>
                <c:pt idx="25">
                  <c:v>24.26</c:v>
                </c:pt>
                <c:pt idx="26">
                  <c:v>24.35</c:v>
                </c:pt>
                <c:pt idx="27">
                  <c:v>24.35</c:v>
                </c:pt>
                <c:pt idx="28">
                  <c:v>24.43</c:v>
                </c:pt>
                <c:pt idx="29">
                  <c:v>24.43</c:v>
                </c:pt>
                <c:pt idx="30">
                  <c:v>24.43</c:v>
                </c:pt>
                <c:pt idx="31">
                  <c:v>24.52</c:v>
                </c:pt>
                <c:pt idx="32">
                  <c:v>24.52</c:v>
                </c:pt>
                <c:pt idx="33">
                  <c:v>24.61</c:v>
                </c:pt>
                <c:pt idx="34">
                  <c:v>24.61</c:v>
                </c:pt>
                <c:pt idx="35">
                  <c:v>24.61</c:v>
                </c:pt>
                <c:pt idx="36">
                  <c:v>24.7</c:v>
                </c:pt>
                <c:pt idx="37">
                  <c:v>24.7</c:v>
                </c:pt>
                <c:pt idx="38">
                  <c:v>24.79</c:v>
                </c:pt>
                <c:pt idx="39">
                  <c:v>24.79</c:v>
                </c:pt>
                <c:pt idx="40">
                  <c:v>24.79</c:v>
                </c:pt>
                <c:pt idx="41">
                  <c:v>24.87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25.05</c:v>
                </c:pt>
                <c:pt idx="46">
                  <c:v>25.05</c:v>
                </c:pt>
                <c:pt idx="47">
                  <c:v>25.14</c:v>
                </c:pt>
                <c:pt idx="48">
                  <c:v>25.14</c:v>
                </c:pt>
                <c:pt idx="49">
                  <c:v>25.14</c:v>
                </c:pt>
                <c:pt idx="50">
                  <c:v>25.23</c:v>
                </c:pt>
                <c:pt idx="51">
                  <c:v>25.23</c:v>
                </c:pt>
                <c:pt idx="52">
                  <c:v>25.32</c:v>
                </c:pt>
                <c:pt idx="53">
                  <c:v>25.32</c:v>
                </c:pt>
                <c:pt idx="54">
                  <c:v>25.32</c:v>
                </c:pt>
                <c:pt idx="55">
                  <c:v>25.41</c:v>
                </c:pt>
                <c:pt idx="56">
                  <c:v>25.41</c:v>
                </c:pt>
                <c:pt idx="57">
                  <c:v>25.49</c:v>
                </c:pt>
                <c:pt idx="58">
                  <c:v>25.49</c:v>
                </c:pt>
                <c:pt idx="59">
                  <c:v>25.58</c:v>
                </c:pt>
                <c:pt idx="60">
                  <c:v>25.58</c:v>
                </c:pt>
                <c:pt idx="61">
                  <c:v>25.58</c:v>
                </c:pt>
                <c:pt idx="62">
                  <c:v>25.67</c:v>
                </c:pt>
                <c:pt idx="63">
                  <c:v>25.67</c:v>
                </c:pt>
                <c:pt idx="64">
                  <c:v>25.76</c:v>
                </c:pt>
                <c:pt idx="65">
                  <c:v>25.76</c:v>
                </c:pt>
                <c:pt idx="66">
                  <c:v>25.85</c:v>
                </c:pt>
                <c:pt idx="67">
                  <c:v>25.85</c:v>
                </c:pt>
                <c:pt idx="68">
                  <c:v>25.94</c:v>
                </c:pt>
                <c:pt idx="69">
                  <c:v>25.94</c:v>
                </c:pt>
                <c:pt idx="70">
                  <c:v>26.03</c:v>
                </c:pt>
                <c:pt idx="71">
                  <c:v>26.03</c:v>
                </c:pt>
                <c:pt idx="72">
                  <c:v>26.12</c:v>
                </c:pt>
                <c:pt idx="73">
                  <c:v>26.12</c:v>
                </c:pt>
                <c:pt idx="74">
                  <c:v>26.21</c:v>
                </c:pt>
                <c:pt idx="75">
                  <c:v>26.21</c:v>
                </c:pt>
                <c:pt idx="76">
                  <c:v>26.3</c:v>
                </c:pt>
                <c:pt idx="77">
                  <c:v>26.3</c:v>
                </c:pt>
                <c:pt idx="78">
                  <c:v>26.39</c:v>
                </c:pt>
                <c:pt idx="79">
                  <c:v>26.39</c:v>
                </c:pt>
                <c:pt idx="80">
                  <c:v>26.48</c:v>
                </c:pt>
                <c:pt idx="81">
                  <c:v>26.56</c:v>
                </c:pt>
                <c:pt idx="82">
                  <c:v>26.56</c:v>
                </c:pt>
                <c:pt idx="83">
                  <c:v>26.65</c:v>
                </c:pt>
                <c:pt idx="84">
                  <c:v>26.65</c:v>
                </c:pt>
                <c:pt idx="85">
                  <c:v>26.74</c:v>
                </c:pt>
                <c:pt idx="86">
                  <c:v>26.74</c:v>
                </c:pt>
                <c:pt idx="87">
                  <c:v>26.83</c:v>
                </c:pt>
                <c:pt idx="88">
                  <c:v>26.92</c:v>
                </c:pt>
                <c:pt idx="89">
                  <c:v>26.92</c:v>
                </c:pt>
                <c:pt idx="90">
                  <c:v>27.01</c:v>
                </c:pt>
                <c:pt idx="91">
                  <c:v>27.1</c:v>
                </c:pt>
                <c:pt idx="92">
                  <c:v>27.1</c:v>
                </c:pt>
                <c:pt idx="93">
                  <c:v>27.2</c:v>
                </c:pt>
                <c:pt idx="94">
                  <c:v>27.2</c:v>
                </c:pt>
                <c:pt idx="95">
                  <c:v>27.29</c:v>
                </c:pt>
                <c:pt idx="96">
                  <c:v>27.29</c:v>
                </c:pt>
                <c:pt idx="97">
                  <c:v>27.38</c:v>
                </c:pt>
                <c:pt idx="98">
                  <c:v>27.47</c:v>
                </c:pt>
                <c:pt idx="99">
                  <c:v>27.47</c:v>
                </c:pt>
                <c:pt idx="100">
                  <c:v>27.56</c:v>
                </c:pt>
                <c:pt idx="101">
                  <c:v>27.56</c:v>
                </c:pt>
                <c:pt idx="102">
                  <c:v>27.65</c:v>
                </c:pt>
                <c:pt idx="103">
                  <c:v>27.65</c:v>
                </c:pt>
                <c:pt idx="104">
                  <c:v>27.74</c:v>
                </c:pt>
                <c:pt idx="105">
                  <c:v>27.83</c:v>
                </c:pt>
                <c:pt idx="106">
                  <c:v>27.83</c:v>
                </c:pt>
                <c:pt idx="107">
                  <c:v>27.92</c:v>
                </c:pt>
                <c:pt idx="108">
                  <c:v>28.01</c:v>
                </c:pt>
                <c:pt idx="109">
                  <c:v>28.2</c:v>
                </c:pt>
                <c:pt idx="110">
                  <c:v>28.38</c:v>
                </c:pt>
                <c:pt idx="111">
                  <c:v>28.47</c:v>
                </c:pt>
                <c:pt idx="112">
                  <c:v>28.56</c:v>
                </c:pt>
                <c:pt idx="113">
                  <c:v>28.56</c:v>
                </c:pt>
                <c:pt idx="114">
                  <c:v>28.56</c:v>
                </c:pt>
                <c:pt idx="115">
                  <c:v>28.65</c:v>
                </c:pt>
                <c:pt idx="116">
                  <c:v>28.75</c:v>
                </c:pt>
                <c:pt idx="117">
                  <c:v>28.75</c:v>
                </c:pt>
                <c:pt idx="118">
                  <c:v>28.84</c:v>
                </c:pt>
                <c:pt idx="119">
                  <c:v>28.84</c:v>
                </c:pt>
                <c:pt idx="120">
                  <c:v>28.84</c:v>
                </c:pt>
                <c:pt idx="121">
                  <c:v>28.93</c:v>
                </c:pt>
                <c:pt idx="122">
                  <c:v>28.93</c:v>
                </c:pt>
                <c:pt idx="123">
                  <c:v>28.93</c:v>
                </c:pt>
                <c:pt idx="124">
                  <c:v>29.02</c:v>
                </c:pt>
                <c:pt idx="125">
                  <c:v>29.02</c:v>
                </c:pt>
                <c:pt idx="126">
                  <c:v>29.12</c:v>
                </c:pt>
                <c:pt idx="127">
                  <c:v>29.12</c:v>
                </c:pt>
                <c:pt idx="128">
                  <c:v>29.12</c:v>
                </c:pt>
                <c:pt idx="129">
                  <c:v>29.12</c:v>
                </c:pt>
                <c:pt idx="130">
                  <c:v>29.12</c:v>
                </c:pt>
                <c:pt idx="131">
                  <c:v>29.21</c:v>
                </c:pt>
                <c:pt idx="132">
                  <c:v>29.21</c:v>
                </c:pt>
                <c:pt idx="133">
                  <c:v>29.21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29.39</c:v>
                </c:pt>
                <c:pt idx="141">
                  <c:v>29.39</c:v>
                </c:pt>
                <c:pt idx="142">
                  <c:v>29.39</c:v>
                </c:pt>
                <c:pt idx="143">
                  <c:v>29.39</c:v>
                </c:pt>
                <c:pt idx="144">
                  <c:v>29.39</c:v>
                </c:pt>
                <c:pt idx="145">
                  <c:v>29.39</c:v>
                </c:pt>
                <c:pt idx="146">
                  <c:v>29.39</c:v>
                </c:pt>
                <c:pt idx="147">
                  <c:v>29.39</c:v>
                </c:pt>
                <c:pt idx="148">
                  <c:v>29.49</c:v>
                </c:pt>
                <c:pt idx="149">
                  <c:v>29.49</c:v>
                </c:pt>
                <c:pt idx="150">
                  <c:v>29.49</c:v>
                </c:pt>
                <c:pt idx="151">
                  <c:v>29.49</c:v>
                </c:pt>
                <c:pt idx="152">
                  <c:v>29.49</c:v>
                </c:pt>
                <c:pt idx="153">
                  <c:v>29.49</c:v>
                </c:pt>
                <c:pt idx="154">
                  <c:v>29.58</c:v>
                </c:pt>
                <c:pt idx="155">
                  <c:v>29.58</c:v>
                </c:pt>
                <c:pt idx="156">
                  <c:v>29.58</c:v>
                </c:pt>
                <c:pt idx="157">
                  <c:v>29.58</c:v>
                </c:pt>
                <c:pt idx="158">
                  <c:v>29.58</c:v>
                </c:pt>
                <c:pt idx="159">
                  <c:v>29.58</c:v>
                </c:pt>
                <c:pt idx="160">
                  <c:v>29.58</c:v>
                </c:pt>
                <c:pt idx="161">
                  <c:v>29.58</c:v>
                </c:pt>
                <c:pt idx="162">
                  <c:v>29.58</c:v>
                </c:pt>
                <c:pt idx="163">
                  <c:v>29.67</c:v>
                </c:pt>
                <c:pt idx="164">
                  <c:v>29.67</c:v>
                </c:pt>
                <c:pt idx="165">
                  <c:v>29.67</c:v>
                </c:pt>
                <c:pt idx="166">
                  <c:v>29.67</c:v>
                </c:pt>
                <c:pt idx="167">
                  <c:v>29.67</c:v>
                </c:pt>
                <c:pt idx="168">
                  <c:v>29.67</c:v>
                </c:pt>
                <c:pt idx="169">
                  <c:v>29.77</c:v>
                </c:pt>
                <c:pt idx="170">
                  <c:v>29.67</c:v>
                </c:pt>
                <c:pt idx="171">
                  <c:v>29.77</c:v>
                </c:pt>
                <c:pt idx="172">
                  <c:v>29.77</c:v>
                </c:pt>
                <c:pt idx="173">
                  <c:v>29.77</c:v>
                </c:pt>
                <c:pt idx="174">
                  <c:v>29.77</c:v>
                </c:pt>
                <c:pt idx="175">
                  <c:v>29.77</c:v>
                </c:pt>
                <c:pt idx="176">
                  <c:v>29.77</c:v>
                </c:pt>
                <c:pt idx="177">
                  <c:v>29.77</c:v>
                </c:pt>
                <c:pt idx="178">
                  <c:v>29.77</c:v>
                </c:pt>
                <c:pt idx="179">
                  <c:v>29.86</c:v>
                </c:pt>
                <c:pt idx="180">
                  <c:v>29.86</c:v>
                </c:pt>
                <c:pt idx="181">
                  <c:v>29.86</c:v>
                </c:pt>
                <c:pt idx="182">
                  <c:v>29.86</c:v>
                </c:pt>
                <c:pt idx="183">
                  <c:v>29.86</c:v>
                </c:pt>
                <c:pt idx="184">
                  <c:v>29.86</c:v>
                </c:pt>
                <c:pt idx="185">
                  <c:v>29.86</c:v>
                </c:pt>
                <c:pt idx="186">
                  <c:v>29.86</c:v>
                </c:pt>
                <c:pt idx="187">
                  <c:v>29.86</c:v>
                </c:pt>
                <c:pt idx="188">
                  <c:v>29.86</c:v>
                </c:pt>
                <c:pt idx="189">
                  <c:v>29.95</c:v>
                </c:pt>
                <c:pt idx="190">
                  <c:v>29.95</c:v>
                </c:pt>
                <c:pt idx="191">
                  <c:v>29.95</c:v>
                </c:pt>
                <c:pt idx="192">
                  <c:v>29.95</c:v>
                </c:pt>
                <c:pt idx="193">
                  <c:v>29.95</c:v>
                </c:pt>
                <c:pt idx="194">
                  <c:v>29.95</c:v>
                </c:pt>
                <c:pt idx="195">
                  <c:v>29.95</c:v>
                </c:pt>
                <c:pt idx="196">
                  <c:v>29.95</c:v>
                </c:pt>
                <c:pt idx="197">
                  <c:v>29.95</c:v>
                </c:pt>
                <c:pt idx="198">
                  <c:v>29.95</c:v>
                </c:pt>
                <c:pt idx="199">
                  <c:v>29.95</c:v>
                </c:pt>
                <c:pt idx="200">
                  <c:v>29.95</c:v>
                </c:pt>
                <c:pt idx="201">
                  <c:v>29.95</c:v>
                </c:pt>
                <c:pt idx="202">
                  <c:v>30.05</c:v>
                </c:pt>
                <c:pt idx="203">
                  <c:v>30.05</c:v>
                </c:pt>
                <c:pt idx="204">
                  <c:v>30.05</c:v>
                </c:pt>
                <c:pt idx="205">
                  <c:v>30.05</c:v>
                </c:pt>
                <c:pt idx="206">
                  <c:v>30.05</c:v>
                </c:pt>
                <c:pt idx="207">
                  <c:v>30.05</c:v>
                </c:pt>
                <c:pt idx="208">
                  <c:v>30.05</c:v>
                </c:pt>
                <c:pt idx="209">
                  <c:v>30.05</c:v>
                </c:pt>
                <c:pt idx="210">
                  <c:v>30.05</c:v>
                </c:pt>
                <c:pt idx="211">
                  <c:v>30.05</c:v>
                </c:pt>
                <c:pt idx="212">
                  <c:v>30.05</c:v>
                </c:pt>
                <c:pt idx="213">
                  <c:v>30.05</c:v>
                </c:pt>
                <c:pt idx="214">
                  <c:v>30.05</c:v>
                </c:pt>
                <c:pt idx="215">
                  <c:v>30.05</c:v>
                </c:pt>
                <c:pt idx="216">
                  <c:v>30.05</c:v>
                </c:pt>
                <c:pt idx="217">
                  <c:v>30.14</c:v>
                </c:pt>
                <c:pt idx="218">
                  <c:v>30.14</c:v>
                </c:pt>
                <c:pt idx="219">
                  <c:v>30.14</c:v>
                </c:pt>
                <c:pt idx="220">
                  <c:v>30.14</c:v>
                </c:pt>
                <c:pt idx="221">
                  <c:v>30.14</c:v>
                </c:pt>
                <c:pt idx="222">
                  <c:v>30.14</c:v>
                </c:pt>
                <c:pt idx="223">
                  <c:v>30.14</c:v>
                </c:pt>
                <c:pt idx="224">
                  <c:v>30.14</c:v>
                </c:pt>
                <c:pt idx="225">
                  <c:v>30.14</c:v>
                </c:pt>
                <c:pt idx="226">
                  <c:v>30.14</c:v>
                </c:pt>
                <c:pt idx="227">
                  <c:v>30.14</c:v>
                </c:pt>
                <c:pt idx="228">
                  <c:v>30.14</c:v>
                </c:pt>
                <c:pt idx="229">
                  <c:v>30.14</c:v>
                </c:pt>
                <c:pt idx="230">
                  <c:v>30.14</c:v>
                </c:pt>
                <c:pt idx="231">
                  <c:v>30.14</c:v>
                </c:pt>
                <c:pt idx="232">
                  <c:v>30.14</c:v>
                </c:pt>
                <c:pt idx="233">
                  <c:v>30.14</c:v>
                </c:pt>
                <c:pt idx="234">
                  <c:v>30.14</c:v>
                </c:pt>
                <c:pt idx="235">
                  <c:v>30.24</c:v>
                </c:pt>
                <c:pt idx="236">
                  <c:v>30.24</c:v>
                </c:pt>
                <c:pt idx="237">
                  <c:v>30.24</c:v>
                </c:pt>
                <c:pt idx="238">
                  <c:v>30.24</c:v>
                </c:pt>
                <c:pt idx="239">
                  <c:v>30.24</c:v>
                </c:pt>
                <c:pt idx="240">
                  <c:v>30.24</c:v>
                </c:pt>
                <c:pt idx="241">
                  <c:v>30.24</c:v>
                </c:pt>
                <c:pt idx="242">
                  <c:v>30.24</c:v>
                </c:pt>
                <c:pt idx="243">
                  <c:v>30.24</c:v>
                </c:pt>
                <c:pt idx="244">
                  <c:v>30.24</c:v>
                </c:pt>
                <c:pt idx="245">
                  <c:v>30.24</c:v>
                </c:pt>
                <c:pt idx="246">
                  <c:v>30.24</c:v>
                </c:pt>
                <c:pt idx="247">
                  <c:v>30.24</c:v>
                </c:pt>
                <c:pt idx="248">
                  <c:v>30.24</c:v>
                </c:pt>
                <c:pt idx="249">
                  <c:v>30.24</c:v>
                </c:pt>
                <c:pt idx="250">
                  <c:v>30.24</c:v>
                </c:pt>
                <c:pt idx="251">
                  <c:v>30.24</c:v>
                </c:pt>
                <c:pt idx="252">
                  <c:v>30.24</c:v>
                </c:pt>
                <c:pt idx="253">
                  <c:v>30.24</c:v>
                </c:pt>
                <c:pt idx="254">
                  <c:v>30.24</c:v>
                </c:pt>
                <c:pt idx="255">
                  <c:v>30.24</c:v>
                </c:pt>
                <c:pt idx="256">
                  <c:v>30.24</c:v>
                </c:pt>
                <c:pt idx="257">
                  <c:v>30.24</c:v>
                </c:pt>
                <c:pt idx="258">
                  <c:v>30.24</c:v>
                </c:pt>
                <c:pt idx="259">
                  <c:v>30.24</c:v>
                </c:pt>
                <c:pt idx="260">
                  <c:v>30.24</c:v>
                </c:pt>
                <c:pt idx="261">
                  <c:v>30.33</c:v>
                </c:pt>
                <c:pt idx="262">
                  <c:v>30.24</c:v>
                </c:pt>
                <c:pt idx="263">
                  <c:v>30.33</c:v>
                </c:pt>
                <c:pt idx="264">
                  <c:v>30.33</c:v>
                </c:pt>
                <c:pt idx="265">
                  <c:v>30.33</c:v>
                </c:pt>
                <c:pt idx="266">
                  <c:v>30.33</c:v>
                </c:pt>
                <c:pt idx="267">
                  <c:v>30.33</c:v>
                </c:pt>
                <c:pt idx="268">
                  <c:v>30.33</c:v>
                </c:pt>
                <c:pt idx="269">
                  <c:v>30.33</c:v>
                </c:pt>
                <c:pt idx="270">
                  <c:v>30.33</c:v>
                </c:pt>
                <c:pt idx="271">
                  <c:v>30.33</c:v>
                </c:pt>
                <c:pt idx="272">
                  <c:v>30.33</c:v>
                </c:pt>
                <c:pt idx="273">
                  <c:v>30.33</c:v>
                </c:pt>
                <c:pt idx="274">
                  <c:v>30.33</c:v>
                </c:pt>
                <c:pt idx="275">
                  <c:v>30.33</c:v>
                </c:pt>
                <c:pt idx="276">
                  <c:v>30.33</c:v>
                </c:pt>
                <c:pt idx="277">
                  <c:v>30.33</c:v>
                </c:pt>
                <c:pt idx="278">
                  <c:v>30.33</c:v>
                </c:pt>
                <c:pt idx="279">
                  <c:v>30.33</c:v>
                </c:pt>
                <c:pt idx="280">
                  <c:v>30.33</c:v>
                </c:pt>
                <c:pt idx="281">
                  <c:v>30.33</c:v>
                </c:pt>
                <c:pt idx="282">
                  <c:v>30.33</c:v>
                </c:pt>
                <c:pt idx="283">
                  <c:v>30.33</c:v>
                </c:pt>
                <c:pt idx="284">
                  <c:v>30.33</c:v>
                </c:pt>
                <c:pt idx="285">
                  <c:v>30.33</c:v>
                </c:pt>
                <c:pt idx="286">
                  <c:v>30.33</c:v>
                </c:pt>
                <c:pt idx="287">
                  <c:v>30.33</c:v>
                </c:pt>
                <c:pt idx="288">
                  <c:v>30.33</c:v>
                </c:pt>
                <c:pt idx="289">
                  <c:v>30.33</c:v>
                </c:pt>
                <c:pt idx="290">
                  <c:v>30.33</c:v>
                </c:pt>
                <c:pt idx="291">
                  <c:v>30.33</c:v>
                </c:pt>
                <c:pt idx="292">
                  <c:v>30.33</c:v>
                </c:pt>
                <c:pt idx="293">
                  <c:v>30.33</c:v>
                </c:pt>
                <c:pt idx="294">
                  <c:v>30.33</c:v>
                </c:pt>
                <c:pt idx="295">
                  <c:v>30.33</c:v>
                </c:pt>
                <c:pt idx="296">
                  <c:v>30.33</c:v>
                </c:pt>
                <c:pt idx="297">
                  <c:v>30.33</c:v>
                </c:pt>
                <c:pt idx="298">
                  <c:v>30.33</c:v>
                </c:pt>
                <c:pt idx="299">
                  <c:v>30.33</c:v>
                </c:pt>
                <c:pt idx="300">
                  <c:v>30.33</c:v>
                </c:pt>
                <c:pt idx="301">
                  <c:v>30.33</c:v>
                </c:pt>
                <c:pt idx="302">
                  <c:v>30.33</c:v>
                </c:pt>
                <c:pt idx="303">
                  <c:v>30.33</c:v>
                </c:pt>
                <c:pt idx="304">
                  <c:v>30.33</c:v>
                </c:pt>
                <c:pt idx="305">
                  <c:v>30.33</c:v>
                </c:pt>
                <c:pt idx="306">
                  <c:v>30.33</c:v>
                </c:pt>
                <c:pt idx="307">
                  <c:v>30.33</c:v>
                </c:pt>
                <c:pt idx="308">
                  <c:v>30.33</c:v>
                </c:pt>
                <c:pt idx="309">
                  <c:v>30.33</c:v>
                </c:pt>
                <c:pt idx="310">
                  <c:v>30.33</c:v>
                </c:pt>
                <c:pt idx="311">
                  <c:v>30.33</c:v>
                </c:pt>
                <c:pt idx="312">
                  <c:v>30.33</c:v>
                </c:pt>
                <c:pt idx="313">
                  <c:v>30.33</c:v>
                </c:pt>
                <c:pt idx="314">
                  <c:v>30.33</c:v>
                </c:pt>
                <c:pt idx="315">
                  <c:v>30.33</c:v>
                </c:pt>
                <c:pt idx="316">
                  <c:v>30.33</c:v>
                </c:pt>
                <c:pt idx="317">
                  <c:v>30.33</c:v>
                </c:pt>
                <c:pt idx="318">
                  <c:v>30.33</c:v>
                </c:pt>
                <c:pt idx="319">
                  <c:v>30.33</c:v>
                </c:pt>
                <c:pt idx="320">
                  <c:v>30.33</c:v>
                </c:pt>
                <c:pt idx="321">
                  <c:v>30.33</c:v>
                </c:pt>
                <c:pt idx="322">
                  <c:v>30.33</c:v>
                </c:pt>
                <c:pt idx="323">
                  <c:v>30.33</c:v>
                </c:pt>
                <c:pt idx="324">
                  <c:v>30.33</c:v>
                </c:pt>
                <c:pt idx="325">
                  <c:v>30.33</c:v>
                </c:pt>
                <c:pt idx="326">
                  <c:v>30.33</c:v>
                </c:pt>
                <c:pt idx="327">
                  <c:v>30.33</c:v>
                </c:pt>
                <c:pt idx="328">
                  <c:v>30.33</c:v>
                </c:pt>
                <c:pt idx="329">
                  <c:v>30.33</c:v>
                </c:pt>
                <c:pt idx="330">
                  <c:v>30.33</c:v>
                </c:pt>
                <c:pt idx="331">
                  <c:v>30.33</c:v>
                </c:pt>
                <c:pt idx="332">
                  <c:v>30.33</c:v>
                </c:pt>
                <c:pt idx="333">
                  <c:v>30.33</c:v>
                </c:pt>
                <c:pt idx="334">
                  <c:v>30.33</c:v>
                </c:pt>
                <c:pt idx="335">
                  <c:v>30.33</c:v>
                </c:pt>
                <c:pt idx="336">
                  <c:v>30.33</c:v>
                </c:pt>
                <c:pt idx="337">
                  <c:v>30.24</c:v>
                </c:pt>
                <c:pt idx="338">
                  <c:v>30.24</c:v>
                </c:pt>
                <c:pt idx="339">
                  <c:v>30.24</c:v>
                </c:pt>
                <c:pt idx="340">
                  <c:v>30.24</c:v>
                </c:pt>
                <c:pt idx="341">
                  <c:v>30.24</c:v>
                </c:pt>
                <c:pt idx="342">
                  <c:v>30.24</c:v>
                </c:pt>
                <c:pt idx="343">
                  <c:v>30.24</c:v>
                </c:pt>
                <c:pt idx="344">
                  <c:v>30.24</c:v>
                </c:pt>
                <c:pt idx="345">
                  <c:v>30.24</c:v>
                </c:pt>
                <c:pt idx="346">
                  <c:v>30.24</c:v>
                </c:pt>
                <c:pt idx="347">
                  <c:v>30.24</c:v>
                </c:pt>
                <c:pt idx="348">
                  <c:v>30.24</c:v>
                </c:pt>
                <c:pt idx="349">
                  <c:v>30.24</c:v>
                </c:pt>
                <c:pt idx="350">
                  <c:v>30.24</c:v>
                </c:pt>
                <c:pt idx="351">
                  <c:v>30.24</c:v>
                </c:pt>
                <c:pt idx="352">
                  <c:v>30.24</c:v>
                </c:pt>
                <c:pt idx="353">
                  <c:v>30.24</c:v>
                </c:pt>
                <c:pt idx="354">
                  <c:v>30.24</c:v>
                </c:pt>
                <c:pt idx="355">
                  <c:v>30.24</c:v>
                </c:pt>
                <c:pt idx="356">
                  <c:v>30.24</c:v>
                </c:pt>
                <c:pt idx="357">
                  <c:v>30.24</c:v>
                </c:pt>
                <c:pt idx="358">
                  <c:v>30.24</c:v>
                </c:pt>
                <c:pt idx="359">
                  <c:v>30.24</c:v>
                </c:pt>
                <c:pt idx="360">
                  <c:v>30.24</c:v>
                </c:pt>
                <c:pt idx="361">
                  <c:v>30.24</c:v>
                </c:pt>
                <c:pt idx="362">
                  <c:v>30.24</c:v>
                </c:pt>
                <c:pt idx="363">
                  <c:v>30.24</c:v>
                </c:pt>
                <c:pt idx="364">
                  <c:v>30.24</c:v>
                </c:pt>
                <c:pt idx="365">
                  <c:v>30.24</c:v>
                </c:pt>
                <c:pt idx="366">
                  <c:v>30.24</c:v>
                </c:pt>
                <c:pt idx="367">
                  <c:v>30.24</c:v>
                </c:pt>
                <c:pt idx="368">
                  <c:v>30.24</c:v>
                </c:pt>
                <c:pt idx="369">
                  <c:v>30.24</c:v>
                </c:pt>
                <c:pt idx="370">
                  <c:v>30.24</c:v>
                </c:pt>
                <c:pt idx="371">
                  <c:v>30.24</c:v>
                </c:pt>
                <c:pt idx="372">
                  <c:v>30.24</c:v>
                </c:pt>
                <c:pt idx="373">
                  <c:v>30.14</c:v>
                </c:pt>
                <c:pt idx="374">
                  <c:v>30.24</c:v>
                </c:pt>
                <c:pt idx="375">
                  <c:v>30.14</c:v>
                </c:pt>
                <c:pt idx="376">
                  <c:v>30.14</c:v>
                </c:pt>
                <c:pt idx="377">
                  <c:v>30.14</c:v>
                </c:pt>
                <c:pt idx="378">
                  <c:v>30.14</c:v>
                </c:pt>
                <c:pt idx="379">
                  <c:v>30.14</c:v>
                </c:pt>
                <c:pt idx="380">
                  <c:v>30.14</c:v>
                </c:pt>
                <c:pt idx="381">
                  <c:v>30.14</c:v>
                </c:pt>
                <c:pt idx="382">
                  <c:v>30.14</c:v>
                </c:pt>
                <c:pt idx="383">
                  <c:v>30.14</c:v>
                </c:pt>
                <c:pt idx="384">
                  <c:v>30.14</c:v>
                </c:pt>
                <c:pt idx="385">
                  <c:v>30.14</c:v>
                </c:pt>
                <c:pt idx="386">
                  <c:v>30.14</c:v>
                </c:pt>
                <c:pt idx="387">
                  <c:v>30.14</c:v>
                </c:pt>
                <c:pt idx="388">
                  <c:v>30.14</c:v>
                </c:pt>
                <c:pt idx="389">
                  <c:v>30.14</c:v>
                </c:pt>
                <c:pt idx="390">
                  <c:v>30.14</c:v>
                </c:pt>
                <c:pt idx="391">
                  <c:v>30.14</c:v>
                </c:pt>
                <c:pt idx="392">
                  <c:v>30.14</c:v>
                </c:pt>
                <c:pt idx="393">
                  <c:v>30.14</c:v>
                </c:pt>
                <c:pt idx="394">
                  <c:v>30.14</c:v>
                </c:pt>
                <c:pt idx="395">
                  <c:v>30.14</c:v>
                </c:pt>
                <c:pt idx="396">
                  <c:v>30.14</c:v>
                </c:pt>
                <c:pt idx="397">
                  <c:v>30.14</c:v>
                </c:pt>
                <c:pt idx="398">
                  <c:v>30.05</c:v>
                </c:pt>
                <c:pt idx="399">
                  <c:v>30.05</c:v>
                </c:pt>
                <c:pt idx="400">
                  <c:v>30.05</c:v>
                </c:pt>
                <c:pt idx="401">
                  <c:v>30.05</c:v>
                </c:pt>
                <c:pt idx="402">
                  <c:v>30.05</c:v>
                </c:pt>
                <c:pt idx="403">
                  <c:v>30.05</c:v>
                </c:pt>
                <c:pt idx="404">
                  <c:v>30.05</c:v>
                </c:pt>
                <c:pt idx="405">
                  <c:v>30.05</c:v>
                </c:pt>
                <c:pt idx="406">
                  <c:v>30.05</c:v>
                </c:pt>
                <c:pt idx="407">
                  <c:v>30.05</c:v>
                </c:pt>
                <c:pt idx="408">
                  <c:v>30.05</c:v>
                </c:pt>
                <c:pt idx="409">
                  <c:v>30.05</c:v>
                </c:pt>
                <c:pt idx="410">
                  <c:v>30.05</c:v>
                </c:pt>
                <c:pt idx="411">
                  <c:v>30.05</c:v>
                </c:pt>
                <c:pt idx="412">
                  <c:v>30.05</c:v>
                </c:pt>
                <c:pt idx="413">
                  <c:v>30.05</c:v>
                </c:pt>
                <c:pt idx="414">
                  <c:v>30.05</c:v>
                </c:pt>
                <c:pt idx="415">
                  <c:v>30.05</c:v>
                </c:pt>
                <c:pt idx="416">
                  <c:v>30.05</c:v>
                </c:pt>
                <c:pt idx="417">
                  <c:v>30.05</c:v>
                </c:pt>
                <c:pt idx="418">
                  <c:v>29.95</c:v>
                </c:pt>
                <c:pt idx="419">
                  <c:v>30.05</c:v>
                </c:pt>
                <c:pt idx="420">
                  <c:v>29.95</c:v>
                </c:pt>
                <c:pt idx="421">
                  <c:v>29.95</c:v>
                </c:pt>
                <c:pt idx="422">
                  <c:v>29.95</c:v>
                </c:pt>
                <c:pt idx="423">
                  <c:v>29.95</c:v>
                </c:pt>
                <c:pt idx="424">
                  <c:v>29.95</c:v>
                </c:pt>
                <c:pt idx="425">
                  <c:v>29.95</c:v>
                </c:pt>
                <c:pt idx="426">
                  <c:v>29.95</c:v>
                </c:pt>
                <c:pt idx="427">
                  <c:v>29.95</c:v>
                </c:pt>
                <c:pt idx="428">
                  <c:v>29.95</c:v>
                </c:pt>
                <c:pt idx="429">
                  <c:v>29.95</c:v>
                </c:pt>
                <c:pt idx="430">
                  <c:v>29.95</c:v>
                </c:pt>
                <c:pt idx="431">
                  <c:v>29.95</c:v>
                </c:pt>
                <c:pt idx="432">
                  <c:v>29.95</c:v>
                </c:pt>
                <c:pt idx="433">
                  <c:v>29.95</c:v>
                </c:pt>
                <c:pt idx="434">
                  <c:v>29.95</c:v>
                </c:pt>
                <c:pt idx="435">
                  <c:v>29.95</c:v>
                </c:pt>
                <c:pt idx="436">
                  <c:v>29.95</c:v>
                </c:pt>
                <c:pt idx="437">
                  <c:v>29.95</c:v>
                </c:pt>
                <c:pt idx="438">
                  <c:v>29.95</c:v>
                </c:pt>
                <c:pt idx="439">
                  <c:v>29.95</c:v>
                </c:pt>
                <c:pt idx="440">
                  <c:v>29.95</c:v>
                </c:pt>
                <c:pt idx="441">
                  <c:v>29.86</c:v>
                </c:pt>
                <c:pt idx="442">
                  <c:v>29.86</c:v>
                </c:pt>
                <c:pt idx="443">
                  <c:v>29.86</c:v>
                </c:pt>
                <c:pt idx="444">
                  <c:v>29.86</c:v>
                </c:pt>
                <c:pt idx="445">
                  <c:v>29.86</c:v>
                </c:pt>
                <c:pt idx="446">
                  <c:v>29.86</c:v>
                </c:pt>
                <c:pt idx="447">
                  <c:v>29.86</c:v>
                </c:pt>
                <c:pt idx="448">
                  <c:v>29.86</c:v>
                </c:pt>
                <c:pt idx="449">
                  <c:v>29.86</c:v>
                </c:pt>
                <c:pt idx="450">
                  <c:v>29.86</c:v>
                </c:pt>
                <c:pt idx="451">
                  <c:v>29.86</c:v>
                </c:pt>
                <c:pt idx="452">
                  <c:v>29.86</c:v>
                </c:pt>
                <c:pt idx="453">
                  <c:v>29.86</c:v>
                </c:pt>
                <c:pt idx="454">
                  <c:v>29.86</c:v>
                </c:pt>
                <c:pt idx="455">
                  <c:v>29.86</c:v>
                </c:pt>
                <c:pt idx="456">
                  <c:v>29.86</c:v>
                </c:pt>
                <c:pt idx="457">
                  <c:v>29.86</c:v>
                </c:pt>
                <c:pt idx="458">
                  <c:v>29.86</c:v>
                </c:pt>
                <c:pt idx="459">
                  <c:v>29.86</c:v>
                </c:pt>
                <c:pt idx="460">
                  <c:v>29.77</c:v>
                </c:pt>
                <c:pt idx="461">
                  <c:v>29.77</c:v>
                </c:pt>
                <c:pt idx="462">
                  <c:v>29.77</c:v>
                </c:pt>
                <c:pt idx="463">
                  <c:v>29.77</c:v>
                </c:pt>
                <c:pt idx="464">
                  <c:v>29.77</c:v>
                </c:pt>
                <c:pt idx="465">
                  <c:v>29.77</c:v>
                </c:pt>
                <c:pt idx="466">
                  <c:v>29.77</c:v>
                </c:pt>
                <c:pt idx="467">
                  <c:v>29.77</c:v>
                </c:pt>
                <c:pt idx="468">
                  <c:v>29.77</c:v>
                </c:pt>
                <c:pt idx="469">
                  <c:v>29.77</c:v>
                </c:pt>
                <c:pt idx="470">
                  <c:v>29.77</c:v>
                </c:pt>
                <c:pt idx="471">
                  <c:v>29.77</c:v>
                </c:pt>
                <c:pt idx="472">
                  <c:v>29.77</c:v>
                </c:pt>
                <c:pt idx="473">
                  <c:v>29.77</c:v>
                </c:pt>
                <c:pt idx="474">
                  <c:v>29.77</c:v>
                </c:pt>
                <c:pt idx="475">
                  <c:v>29.77</c:v>
                </c:pt>
                <c:pt idx="476">
                  <c:v>29.77</c:v>
                </c:pt>
                <c:pt idx="477">
                  <c:v>29.77</c:v>
                </c:pt>
                <c:pt idx="478">
                  <c:v>29.67</c:v>
                </c:pt>
                <c:pt idx="479">
                  <c:v>29.67</c:v>
                </c:pt>
                <c:pt idx="480">
                  <c:v>29.67</c:v>
                </c:pt>
                <c:pt idx="481">
                  <c:v>29.67</c:v>
                </c:pt>
                <c:pt idx="482">
                  <c:v>29.67</c:v>
                </c:pt>
                <c:pt idx="483">
                  <c:v>29.67</c:v>
                </c:pt>
                <c:pt idx="484">
                  <c:v>29.67</c:v>
                </c:pt>
                <c:pt idx="485">
                  <c:v>29.67</c:v>
                </c:pt>
                <c:pt idx="486">
                  <c:v>29.67</c:v>
                </c:pt>
                <c:pt idx="487">
                  <c:v>29.67</c:v>
                </c:pt>
                <c:pt idx="488">
                  <c:v>29.67</c:v>
                </c:pt>
                <c:pt idx="489">
                  <c:v>29.67</c:v>
                </c:pt>
                <c:pt idx="490">
                  <c:v>29.67</c:v>
                </c:pt>
                <c:pt idx="491">
                  <c:v>29.67</c:v>
                </c:pt>
                <c:pt idx="492">
                  <c:v>29.58</c:v>
                </c:pt>
                <c:pt idx="493">
                  <c:v>29.58</c:v>
                </c:pt>
                <c:pt idx="494">
                  <c:v>29.58</c:v>
                </c:pt>
                <c:pt idx="495">
                  <c:v>29.58</c:v>
                </c:pt>
                <c:pt idx="496">
                  <c:v>29.58</c:v>
                </c:pt>
                <c:pt idx="497">
                  <c:v>29.58</c:v>
                </c:pt>
                <c:pt idx="498">
                  <c:v>29.58</c:v>
                </c:pt>
                <c:pt idx="499">
                  <c:v>29.58</c:v>
                </c:pt>
                <c:pt idx="500">
                  <c:v>29.58</c:v>
                </c:pt>
                <c:pt idx="501">
                  <c:v>29.58</c:v>
                </c:pt>
                <c:pt idx="502">
                  <c:v>29.58</c:v>
                </c:pt>
                <c:pt idx="503">
                  <c:v>29.58</c:v>
                </c:pt>
                <c:pt idx="504">
                  <c:v>29.58</c:v>
                </c:pt>
                <c:pt idx="505">
                  <c:v>29.58</c:v>
                </c:pt>
                <c:pt idx="506">
                  <c:v>29.58</c:v>
                </c:pt>
                <c:pt idx="507">
                  <c:v>29.49</c:v>
                </c:pt>
                <c:pt idx="508">
                  <c:v>29.58</c:v>
                </c:pt>
                <c:pt idx="509">
                  <c:v>29.49</c:v>
                </c:pt>
                <c:pt idx="510">
                  <c:v>29.49</c:v>
                </c:pt>
                <c:pt idx="511">
                  <c:v>29.49</c:v>
                </c:pt>
                <c:pt idx="512">
                  <c:v>29.49</c:v>
                </c:pt>
                <c:pt idx="513">
                  <c:v>29.49</c:v>
                </c:pt>
                <c:pt idx="514">
                  <c:v>29.49</c:v>
                </c:pt>
                <c:pt idx="515">
                  <c:v>29.49</c:v>
                </c:pt>
                <c:pt idx="516">
                  <c:v>29.49</c:v>
                </c:pt>
                <c:pt idx="517">
                  <c:v>29.49</c:v>
                </c:pt>
                <c:pt idx="518">
                  <c:v>29.49</c:v>
                </c:pt>
                <c:pt idx="519">
                  <c:v>29.49</c:v>
                </c:pt>
                <c:pt idx="520">
                  <c:v>29.49</c:v>
                </c:pt>
                <c:pt idx="521">
                  <c:v>29.49</c:v>
                </c:pt>
                <c:pt idx="522">
                  <c:v>29.49</c:v>
                </c:pt>
                <c:pt idx="523">
                  <c:v>29.39</c:v>
                </c:pt>
                <c:pt idx="524">
                  <c:v>29.39</c:v>
                </c:pt>
                <c:pt idx="525">
                  <c:v>29.39</c:v>
                </c:pt>
                <c:pt idx="526">
                  <c:v>29.39</c:v>
                </c:pt>
                <c:pt idx="527">
                  <c:v>29.39</c:v>
                </c:pt>
                <c:pt idx="528">
                  <c:v>29.39</c:v>
                </c:pt>
                <c:pt idx="529">
                  <c:v>29.39</c:v>
                </c:pt>
                <c:pt idx="530">
                  <c:v>29.39</c:v>
                </c:pt>
                <c:pt idx="531">
                  <c:v>29.39</c:v>
                </c:pt>
                <c:pt idx="532">
                  <c:v>29.39</c:v>
                </c:pt>
                <c:pt idx="533">
                  <c:v>29.39</c:v>
                </c:pt>
                <c:pt idx="534">
                  <c:v>29.39</c:v>
                </c:pt>
                <c:pt idx="535">
                  <c:v>29.39</c:v>
                </c:pt>
                <c:pt idx="536">
                  <c:v>29.39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29.3</c:v>
                </c:pt>
                <c:pt idx="543">
                  <c:v>29.3</c:v>
                </c:pt>
                <c:pt idx="544">
                  <c:v>29.3</c:v>
                </c:pt>
                <c:pt idx="545">
                  <c:v>29.3</c:v>
                </c:pt>
                <c:pt idx="546">
                  <c:v>29.3</c:v>
                </c:pt>
                <c:pt idx="547">
                  <c:v>29.3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29.21</c:v>
                </c:pt>
                <c:pt idx="555">
                  <c:v>29.3</c:v>
                </c:pt>
                <c:pt idx="556">
                  <c:v>29.3</c:v>
                </c:pt>
                <c:pt idx="557">
                  <c:v>29.21</c:v>
                </c:pt>
                <c:pt idx="558">
                  <c:v>29.21</c:v>
                </c:pt>
                <c:pt idx="559">
                  <c:v>29.21</c:v>
                </c:pt>
                <c:pt idx="560">
                  <c:v>29.21</c:v>
                </c:pt>
                <c:pt idx="561">
                  <c:v>29.21</c:v>
                </c:pt>
                <c:pt idx="562">
                  <c:v>29.21</c:v>
                </c:pt>
                <c:pt idx="563">
                  <c:v>29.21</c:v>
                </c:pt>
                <c:pt idx="564">
                  <c:v>29.21</c:v>
                </c:pt>
                <c:pt idx="565">
                  <c:v>29.21</c:v>
                </c:pt>
                <c:pt idx="566">
                  <c:v>29.21</c:v>
                </c:pt>
                <c:pt idx="567">
                  <c:v>29.12</c:v>
                </c:pt>
                <c:pt idx="568">
                  <c:v>29.12</c:v>
                </c:pt>
                <c:pt idx="569">
                  <c:v>29.12</c:v>
                </c:pt>
                <c:pt idx="570">
                  <c:v>29.12</c:v>
                </c:pt>
                <c:pt idx="571">
                  <c:v>29.12</c:v>
                </c:pt>
                <c:pt idx="572">
                  <c:v>29.12</c:v>
                </c:pt>
                <c:pt idx="573">
                  <c:v>29.12</c:v>
                </c:pt>
                <c:pt idx="574">
                  <c:v>29.12</c:v>
                </c:pt>
                <c:pt idx="575">
                  <c:v>29.12</c:v>
                </c:pt>
                <c:pt idx="576">
                  <c:v>29.12</c:v>
                </c:pt>
                <c:pt idx="577">
                  <c:v>29.12</c:v>
                </c:pt>
                <c:pt idx="578">
                  <c:v>29.12</c:v>
                </c:pt>
                <c:pt idx="579">
                  <c:v>29.12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28.93</c:v>
                </c:pt>
                <c:pt idx="591">
                  <c:v>28.93</c:v>
                </c:pt>
                <c:pt idx="592">
                  <c:v>28.93</c:v>
                </c:pt>
                <c:pt idx="593">
                  <c:v>28.93</c:v>
                </c:pt>
                <c:pt idx="594">
                  <c:v>28.93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28.84</c:v>
                </c:pt>
                <c:pt idx="604">
                  <c:v>28.84</c:v>
                </c:pt>
                <c:pt idx="605">
                  <c:v>28.84</c:v>
                </c:pt>
                <c:pt idx="606">
                  <c:v>28.84</c:v>
                </c:pt>
                <c:pt idx="607">
                  <c:v>28.84</c:v>
                </c:pt>
                <c:pt idx="608">
                  <c:v>28.84</c:v>
                </c:pt>
                <c:pt idx="609">
                  <c:v>28.84</c:v>
                </c:pt>
                <c:pt idx="610">
                  <c:v>28.84</c:v>
                </c:pt>
                <c:pt idx="611">
                  <c:v>28.84</c:v>
                </c:pt>
                <c:pt idx="612">
                  <c:v>28.84</c:v>
                </c:pt>
                <c:pt idx="613">
                  <c:v>28.84</c:v>
                </c:pt>
                <c:pt idx="614">
                  <c:v>28.84</c:v>
                </c:pt>
                <c:pt idx="615">
                  <c:v>28.84</c:v>
                </c:pt>
                <c:pt idx="616">
                  <c:v>28.84</c:v>
                </c:pt>
                <c:pt idx="617">
                  <c:v>28.75</c:v>
                </c:pt>
                <c:pt idx="618">
                  <c:v>28.84</c:v>
                </c:pt>
                <c:pt idx="619">
                  <c:v>28.75</c:v>
                </c:pt>
                <c:pt idx="620">
                  <c:v>28.75</c:v>
                </c:pt>
                <c:pt idx="621">
                  <c:v>28.75</c:v>
                </c:pt>
                <c:pt idx="622">
                  <c:v>28.75</c:v>
                </c:pt>
                <c:pt idx="623">
                  <c:v>28.75</c:v>
                </c:pt>
                <c:pt idx="624">
                  <c:v>28.75</c:v>
                </c:pt>
                <c:pt idx="625">
                  <c:v>28.75</c:v>
                </c:pt>
                <c:pt idx="626">
                  <c:v>28.75</c:v>
                </c:pt>
                <c:pt idx="627">
                  <c:v>28.75</c:v>
                </c:pt>
                <c:pt idx="628">
                  <c:v>28.75</c:v>
                </c:pt>
                <c:pt idx="629">
                  <c:v>28.65</c:v>
                </c:pt>
                <c:pt idx="630">
                  <c:v>28.65</c:v>
                </c:pt>
                <c:pt idx="631">
                  <c:v>28.65</c:v>
                </c:pt>
                <c:pt idx="632">
                  <c:v>28.65</c:v>
                </c:pt>
                <c:pt idx="633">
                  <c:v>28.65</c:v>
                </c:pt>
                <c:pt idx="634">
                  <c:v>28.65</c:v>
                </c:pt>
                <c:pt idx="635">
                  <c:v>28.65</c:v>
                </c:pt>
                <c:pt idx="636">
                  <c:v>28.65</c:v>
                </c:pt>
                <c:pt idx="637">
                  <c:v>28.65</c:v>
                </c:pt>
                <c:pt idx="638">
                  <c:v>28.65</c:v>
                </c:pt>
                <c:pt idx="639">
                  <c:v>28.65</c:v>
                </c:pt>
                <c:pt idx="640">
                  <c:v>28.65</c:v>
                </c:pt>
                <c:pt idx="641">
                  <c:v>28.65</c:v>
                </c:pt>
                <c:pt idx="642">
                  <c:v>28.65</c:v>
                </c:pt>
                <c:pt idx="643">
                  <c:v>28.65</c:v>
                </c:pt>
                <c:pt idx="644">
                  <c:v>28.56</c:v>
                </c:pt>
                <c:pt idx="645">
                  <c:v>28.56</c:v>
                </c:pt>
                <c:pt idx="646">
                  <c:v>28.56</c:v>
                </c:pt>
                <c:pt idx="647">
                  <c:v>28.56</c:v>
                </c:pt>
                <c:pt idx="648">
                  <c:v>28.56</c:v>
                </c:pt>
                <c:pt idx="649">
                  <c:v>28.56</c:v>
                </c:pt>
                <c:pt idx="650">
                  <c:v>28.56</c:v>
                </c:pt>
                <c:pt idx="651">
                  <c:v>28.56</c:v>
                </c:pt>
                <c:pt idx="652">
                  <c:v>28.56</c:v>
                </c:pt>
                <c:pt idx="653">
                  <c:v>28.56</c:v>
                </c:pt>
                <c:pt idx="654">
                  <c:v>28.56</c:v>
                </c:pt>
                <c:pt idx="655">
                  <c:v>28.56</c:v>
                </c:pt>
                <c:pt idx="656">
                  <c:v>28.56</c:v>
                </c:pt>
                <c:pt idx="657">
                  <c:v>28.56</c:v>
                </c:pt>
                <c:pt idx="658">
                  <c:v>28.56</c:v>
                </c:pt>
                <c:pt idx="659">
                  <c:v>28.47</c:v>
                </c:pt>
                <c:pt idx="660">
                  <c:v>28.47</c:v>
                </c:pt>
                <c:pt idx="661">
                  <c:v>28.47</c:v>
                </c:pt>
                <c:pt idx="662">
                  <c:v>28.47</c:v>
                </c:pt>
                <c:pt idx="663">
                  <c:v>28.47</c:v>
                </c:pt>
                <c:pt idx="664">
                  <c:v>28.47</c:v>
                </c:pt>
                <c:pt idx="665">
                  <c:v>28.47</c:v>
                </c:pt>
                <c:pt idx="666">
                  <c:v>28.47</c:v>
                </c:pt>
                <c:pt idx="667">
                  <c:v>28.47</c:v>
                </c:pt>
                <c:pt idx="668">
                  <c:v>28.47</c:v>
                </c:pt>
                <c:pt idx="669">
                  <c:v>28.47</c:v>
                </c:pt>
                <c:pt idx="670">
                  <c:v>28.47</c:v>
                </c:pt>
                <c:pt idx="671">
                  <c:v>28.56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28.65</c:v>
                </c:pt>
                <c:pt idx="680">
                  <c:v>28.65</c:v>
                </c:pt>
                <c:pt idx="681">
                  <c:v>28.65</c:v>
                </c:pt>
                <c:pt idx="682">
                  <c:v>28.65</c:v>
                </c:pt>
                <c:pt idx="683">
                  <c:v>28.65</c:v>
                </c:pt>
                <c:pt idx="684">
                  <c:v>28.65</c:v>
                </c:pt>
                <c:pt idx="685">
                  <c:v>28.65</c:v>
                </c:pt>
                <c:pt idx="686">
                  <c:v>28.65</c:v>
                </c:pt>
                <c:pt idx="687">
                  <c:v>28.75</c:v>
                </c:pt>
                <c:pt idx="688">
                  <c:v>28.75</c:v>
                </c:pt>
                <c:pt idx="689">
                  <c:v>28.75</c:v>
                </c:pt>
                <c:pt idx="690">
                  <c:v>28.75</c:v>
                </c:pt>
                <c:pt idx="691">
                  <c:v>28.75</c:v>
                </c:pt>
                <c:pt idx="692">
                  <c:v>28.75</c:v>
                </c:pt>
                <c:pt idx="693">
                  <c:v>28.75</c:v>
                </c:pt>
                <c:pt idx="694">
                  <c:v>28.75</c:v>
                </c:pt>
                <c:pt idx="695">
                  <c:v>28.75</c:v>
                </c:pt>
                <c:pt idx="696">
                  <c:v>28.75</c:v>
                </c:pt>
                <c:pt idx="697">
                  <c:v>28.75</c:v>
                </c:pt>
                <c:pt idx="698">
                  <c:v>28.75</c:v>
                </c:pt>
                <c:pt idx="699">
                  <c:v>28.75</c:v>
                </c:pt>
                <c:pt idx="700">
                  <c:v>28.75</c:v>
                </c:pt>
                <c:pt idx="701">
                  <c:v>28.75</c:v>
                </c:pt>
                <c:pt idx="702">
                  <c:v>28.75</c:v>
                </c:pt>
                <c:pt idx="703">
                  <c:v>28.75</c:v>
                </c:pt>
                <c:pt idx="704">
                  <c:v>28.75</c:v>
                </c:pt>
                <c:pt idx="705">
                  <c:v>28.75</c:v>
                </c:pt>
                <c:pt idx="706">
                  <c:v>28.75</c:v>
                </c:pt>
                <c:pt idx="707">
                  <c:v>28.75</c:v>
                </c:pt>
                <c:pt idx="708">
                  <c:v>28.75</c:v>
                </c:pt>
                <c:pt idx="709">
                  <c:v>28.75</c:v>
                </c:pt>
                <c:pt idx="710">
                  <c:v>28.75</c:v>
                </c:pt>
                <c:pt idx="711">
                  <c:v>28.65</c:v>
                </c:pt>
                <c:pt idx="712">
                  <c:v>28.65</c:v>
                </c:pt>
                <c:pt idx="713">
                  <c:v>28.65</c:v>
                </c:pt>
                <c:pt idx="714">
                  <c:v>28.65</c:v>
                </c:pt>
                <c:pt idx="715">
                  <c:v>28.65</c:v>
                </c:pt>
                <c:pt idx="716">
                  <c:v>28.65</c:v>
                </c:pt>
                <c:pt idx="717">
                  <c:v>28.65</c:v>
                </c:pt>
                <c:pt idx="718">
                  <c:v>28.65</c:v>
                </c:pt>
                <c:pt idx="719">
                  <c:v>28.65</c:v>
                </c:pt>
                <c:pt idx="720">
                  <c:v>28.65</c:v>
                </c:pt>
                <c:pt idx="721">
                  <c:v>28.65</c:v>
                </c:pt>
                <c:pt idx="722">
                  <c:v>28.65</c:v>
                </c:pt>
                <c:pt idx="723">
                  <c:v>28.65</c:v>
                </c:pt>
                <c:pt idx="724">
                  <c:v>28.65</c:v>
                </c:pt>
                <c:pt idx="725">
                  <c:v>28.65</c:v>
                </c:pt>
                <c:pt idx="726">
                  <c:v>28.65</c:v>
                </c:pt>
                <c:pt idx="727">
                  <c:v>28.65</c:v>
                </c:pt>
                <c:pt idx="728">
                  <c:v>28.65</c:v>
                </c:pt>
                <c:pt idx="729">
                  <c:v>28.65</c:v>
                </c:pt>
                <c:pt idx="730">
                  <c:v>28.65</c:v>
                </c:pt>
                <c:pt idx="731">
                  <c:v>28.65</c:v>
                </c:pt>
                <c:pt idx="732">
                  <c:v>28.65</c:v>
                </c:pt>
                <c:pt idx="733">
                  <c:v>28.65</c:v>
                </c:pt>
                <c:pt idx="734">
                  <c:v>28.56</c:v>
                </c:pt>
                <c:pt idx="735">
                  <c:v>28.56</c:v>
                </c:pt>
                <c:pt idx="736">
                  <c:v>28.56</c:v>
                </c:pt>
                <c:pt idx="737">
                  <c:v>28.56</c:v>
                </c:pt>
                <c:pt idx="738">
                  <c:v>28.56</c:v>
                </c:pt>
                <c:pt idx="739">
                  <c:v>28.56</c:v>
                </c:pt>
                <c:pt idx="740">
                  <c:v>28.56</c:v>
                </c:pt>
                <c:pt idx="741">
                  <c:v>28.56</c:v>
                </c:pt>
                <c:pt idx="742">
                  <c:v>28.56</c:v>
                </c:pt>
                <c:pt idx="743">
                  <c:v>28.56</c:v>
                </c:pt>
                <c:pt idx="744">
                  <c:v>28.56</c:v>
                </c:pt>
                <c:pt idx="745">
                  <c:v>28.56</c:v>
                </c:pt>
                <c:pt idx="746">
                  <c:v>28.56</c:v>
                </c:pt>
                <c:pt idx="747">
                  <c:v>28.56</c:v>
                </c:pt>
                <c:pt idx="748">
                  <c:v>28.56</c:v>
                </c:pt>
                <c:pt idx="749">
                  <c:v>28.56</c:v>
                </c:pt>
                <c:pt idx="750">
                  <c:v>28.56</c:v>
                </c:pt>
                <c:pt idx="751">
                  <c:v>28.56</c:v>
                </c:pt>
                <c:pt idx="752">
                  <c:v>28.56</c:v>
                </c:pt>
                <c:pt idx="753">
                  <c:v>28.56</c:v>
                </c:pt>
                <c:pt idx="754">
                  <c:v>28.56</c:v>
                </c:pt>
                <c:pt idx="755">
                  <c:v>28.56</c:v>
                </c:pt>
                <c:pt idx="756">
                  <c:v>28.56</c:v>
                </c:pt>
                <c:pt idx="757">
                  <c:v>28.56</c:v>
                </c:pt>
                <c:pt idx="758">
                  <c:v>28.56</c:v>
                </c:pt>
                <c:pt idx="759">
                  <c:v>28.56</c:v>
                </c:pt>
                <c:pt idx="760">
                  <c:v>28.56</c:v>
                </c:pt>
                <c:pt idx="761">
                  <c:v>28.56</c:v>
                </c:pt>
                <c:pt idx="762">
                  <c:v>28.56</c:v>
                </c:pt>
                <c:pt idx="763">
                  <c:v>28.56</c:v>
                </c:pt>
                <c:pt idx="764">
                  <c:v>28.56</c:v>
                </c:pt>
                <c:pt idx="765">
                  <c:v>28.56</c:v>
                </c:pt>
                <c:pt idx="766">
                  <c:v>28.56</c:v>
                </c:pt>
                <c:pt idx="767">
                  <c:v>28.65</c:v>
                </c:pt>
                <c:pt idx="768">
                  <c:v>28.65</c:v>
                </c:pt>
                <c:pt idx="769">
                  <c:v>28.65</c:v>
                </c:pt>
                <c:pt idx="770">
                  <c:v>28.65</c:v>
                </c:pt>
                <c:pt idx="771">
                  <c:v>28.65</c:v>
                </c:pt>
                <c:pt idx="772">
                  <c:v>28.65</c:v>
                </c:pt>
                <c:pt idx="773">
                  <c:v>28.65</c:v>
                </c:pt>
                <c:pt idx="774">
                  <c:v>28.65</c:v>
                </c:pt>
                <c:pt idx="775">
                  <c:v>28.65</c:v>
                </c:pt>
                <c:pt idx="776">
                  <c:v>28.65</c:v>
                </c:pt>
                <c:pt idx="777">
                  <c:v>28.65</c:v>
                </c:pt>
                <c:pt idx="778">
                  <c:v>28.65</c:v>
                </c:pt>
                <c:pt idx="779">
                  <c:v>28.75</c:v>
                </c:pt>
                <c:pt idx="780">
                  <c:v>28.75</c:v>
                </c:pt>
                <c:pt idx="781">
                  <c:v>28.75</c:v>
                </c:pt>
                <c:pt idx="782">
                  <c:v>28.75</c:v>
                </c:pt>
                <c:pt idx="783">
                  <c:v>28.75</c:v>
                </c:pt>
                <c:pt idx="784">
                  <c:v>28.75</c:v>
                </c:pt>
                <c:pt idx="785">
                  <c:v>28.75</c:v>
                </c:pt>
                <c:pt idx="786">
                  <c:v>28.75</c:v>
                </c:pt>
                <c:pt idx="787">
                  <c:v>28.75</c:v>
                </c:pt>
                <c:pt idx="788">
                  <c:v>28.75</c:v>
                </c:pt>
                <c:pt idx="789">
                  <c:v>28.75</c:v>
                </c:pt>
                <c:pt idx="790">
                  <c:v>28.75</c:v>
                </c:pt>
                <c:pt idx="791">
                  <c:v>28.75</c:v>
                </c:pt>
                <c:pt idx="792">
                  <c:v>28.75</c:v>
                </c:pt>
                <c:pt idx="793">
                  <c:v>28.75</c:v>
                </c:pt>
                <c:pt idx="794">
                  <c:v>28.75</c:v>
                </c:pt>
                <c:pt idx="795">
                  <c:v>28.75</c:v>
                </c:pt>
                <c:pt idx="796">
                  <c:v>28.75</c:v>
                </c:pt>
                <c:pt idx="797">
                  <c:v>28.75</c:v>
                </c:pt>
                <c:pt idx="798">
                  <c:v>28.75</c:v>
                </c:pt>
                <c:pt idx="799">
                  <c:v>28.65</c:v>
                </c:pt>
                <c:pt idx="800">
                  <c:v>28.65</c:v>
                </c:pt>
                <c:pt idx="801">
                  <c:v>28.65</c:v>
                </c:pt>
                <c:pt idx="802">
                  <c:v>28.65</c:v>
                </c:pt>
                <c:pt idx="803">
                  <c:v>28.65</c:v>
                </c:pt>
                <c:pt idx="804">
                  <c:v>28.65</c:v>
                </c:pt>
                <c:pt idx="805">
                  <c:v>28.65</c:v>
                </c:pt>
                <c:pt idx="806">
                  <c:v>28.65</c:v>
                </c:pt>
                <c:pt idx="807">
                  <c:v>28.65</c:v>
                </c:pt>
                <c:pt idx="808">
                  <c:v>28.65</c:v>
                </c:pt>
                <c:pt idx="809">
                  <c:v>28.65</c:v>
                </c:pt>
                <c:pt idx="810">
                  <c:v>28.65</c:v>
                </c:pt>
                <c:pt idx="811">
                  <c:v>28.65</c:v>
                </c:pt>
                <c:pt idx="812">
                  <c:v>28.65</c:v>
                </c:pt>
                <c:pt idx="813">
                  <c:v>28.65</c:v>
                </c:pt>
                <c:pt idx="814">
                  <c:v>28.65</c:v>
                </c:pt>
                <c:pt idx="815">
                  <c:v>28.65</c:v>
                </c:pt>
                <c:pt idx="816">
                  <c:v>28.65</c:v>
                </c:pt>
                <c:pt idx="817">
                  <c:v>28.65</c:v>
                </c:pt>
                <c:pt idx="818">
                  <c:v>28.65</c:v>
                </c:pt>
                <c:pt idx="819">
                  <c:v>28.65</c:v>
                </c:pt>
                <c:pt idx="820">
                  <c:v>28.65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28.65</c:v>
                </c:pt>
                <c:pt idx="825">
                  <c:v>28.65</c:v>
                </c:pt>
                <c:pt idx="826">
                  <c:v>28.65</c:v>
                </c:pt>
                <c:pt idx="827">
                  <c:v>28.65</c:v>
                </c:pt>
                <c:pt idx="828">
                  <c:v>28.65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28.56</c:v>
                </c:pt>
                <c:pt idx="856">
                  <c:v>28.56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28.56</c:v>
                </c:pt>
                <c:pt idx="861">
                  <c:v>28.56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28.65</c:v>
                </c:pt>
                <c:pt idx="866">
                  <c:v>28.65</c:v>
                </c:pt>
                <c:pt idx="867">
                  <c:v>28.65</c:v>
                </c:pt>
                <c:pt idx="868">
                  <c:v>28.65</c:v>
                </c:pt>
                <c:pt idx="869">
                  <c:v>28.65</c:v>
                </c:pt>
                <c:pt idx="870">
                  <c:v>28.65</c:v>
                </c:pt>
                <c:pt idx="871">
                  <c:v>28.65</c:v>
                </c:pt>
                <c:pt idx="872">
                  <c:v>28.65</c:v>
                </c:pt>
                <c:pt idx="873">
                  <c:v>28.65</c:v>
                </c:pt>
                <c:pt idx="874">
                  <c:v>28.65</c:v>
                </c:pt>
                <c:pt idx="875">
                  <c:v>28.65</c:v>
                </c:pt>
                <c:pt idx="876">
                  <c:v>28.65</c:v>
                </c:pt>
                <c:pt idx="877">
                  <c:v>28.75</c:v>
                </c:pt>
                <c:pt idx="878">
                  <c:v>28.75</c:v>
                </c:pt>
                <c:pt idx="879">
                  <c:v>28.75</c:v>
                </c:pt>
                <c:pt idx="880">
                  <c:v>28.75</c:v>
                </c:pt>
                <c:pt idx="881">
                  <c:v>28.75</c:v>
                </c:pt>
                <c:pt idx="882">
                  <c:v>28.75</c:v>
                </c:pt>
                <c:pt idx="883">
                  <c:v>28.75</c:v>
                </c:pt>
                <c:pt idx="884">
                  <c:v>28.75</c:v>
                </c:pt>
                <c:pt idx="885">
                  <c:v>28.75</c:v>
                </c:pt>
                <c:pt idx="886">
                  <c:v>28.75</c:v>
                </c:pt>
                <c:pt idx="887">
                  <c:v>28.75</c:v>
                </c:pt>
                <c:pt idx="888">
                  <c:v>28.75</c:v>
                </c:pt>
                <c:pt idx="889">
                  <c:v>28.75</c:v>
                </c:pt>
                <c:pt idx="890">
                  <c:v>28.75</c:v>
                </c:pt>
                <c:pt idx="891">
                  <c:v>28.75</c:v>
                </c:pt>
                <c:pt idx="892">
                  <c:v>28.75</c:v>
                </c:pt>
                <c:pt idx="893">
                  <c:v>28.75</c:v>
                </c:pt>
                <c:pt idx="894">
                  <c:v>28.75</c:v>
                </c:pt>
                <c:pt idx="895">
                  <c:v>28.75</c:v>
                </c:pt>
                <c:pt idx="896">
                  <c:v>28.75</c:v>
                </c:pt>
                <c:pt idx="897">
                  <c:v>28.75</c:v>
                </c:pt>
                <c:pt idx="898">
                  <c:v>28.65</c:v>
                </c:pt>
                <c:pt idx="899">
                  <c:v>28.65</c:v>
                </c:pt>
                <c:pt idx="900">
                  <c:v>28.65</c:v>
                </c:pt>
                <c:pt idx="901">
                  <c:v>28.65</c:v>
                </c:pt>
                <c:pt idx="902">
                  <c:v>28.65</c:v>
                </c:pt>
                <c:pt idx="903">
                  <c:v>28.65</c:v>
                </c:pt>
                <c:pt idx="904">
                  <c:v>28.65</c:v>
                </c:pt>
                <c:pt idx="905">
                  <c:v>28.65</c:v>
                </c:pt>
                <c:pt idx="906">
                  <c:v>28.65</c:v>
                </c:pt>
                <c:pt idx="907">
                  <c:v>28.65</c:v>
                </c:pt>
                <c:pt idx="908">
                  <c:v>28.65</c:v>
                </c:pt>
                <c:pt idx="909">
                  <c:v>28.65</c:v>
                </c:pt>
                <c:pt idx="910">
                  <c:v>28.65</c:v>
                </c:pt>
                <c:pt idx="911">
                  <c:v>28.65</c:v>
                </c:pt>
                <c:pt idx="912">
                  <c:v>28.65</c:v>
                </c:pt>
                <c:pt idx="913">
                  <c:v>28.65</c:v>
                </c:pt>
                <c:pt idx="914">
                  <c:v>28.65</c:v>
                </c:pt>
                <c:pt idx="915">
                  <c:v>28.65</c:v>
                </c:pt>
                <c:pt idx="916">
                  <c:v>28.65</c:v>
                </c:pt>
                <c:pt idx="917">
                  <c:v>28.65</c:v>
                </c:pt>
                <c:pt idx="918">
                  <c:v>28.65</c:v>
                </c:pt>
                <c:pt idx="919">
                  <c:v>28.65</c:v>
                </c:pt>
                <c:pt idx="920">
                  <c:v>28.65</c:v>
                </c:pt>
                <c:pt idx="921">
                  <c:v>28.65</c:v>
                </c:pt>
                <c:pt idx="922">
                  <c:v>28.65</c:v>
                </c:pt>
                <c:pt idx="923">
                  <c:v>28.65</c:v>
                </c:pt>
                <c:pt idx="924">
                  <c:v>28.65</c:v>
                </c:pt>
                <c:pt idx="925">
                  <c:v>28.65</c:v>
                </c:pt>
                <c:pt idx="926">
                  <c:v>28.65</c:v>
                </c:pt>
                <c:pt idx="927">
                  <c:v>28.65</c:v>
                </c:pt>
                <c:pt idx="928">
                  <c:v>28.65</c:v>
                </c:pt>
                <c:pt idx="929">
                  <c:v>28.56</c:v>
                </c:pt>
                <c:pt idx="930">
                  <c:v>28.56</c:v>
                </c:pt>
                <c:pt idx="931">
                  <c:v>28.56</c:v>
                </c:pt>
                <c:pt idx="932">
                  <c:v>28.56</c:v>
                </c:pt>
                <c:pt idx="933">
                  <c:v>28.56</c:v>
                </c:pt>
                <c:pt idx="934">
                  <c:v>28.56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28.56</c:v>
                </c:pt>
                <c:pt idx="946">
                  <c:v>28.56</c:v>
                </c:pt>
                <c:pt idx="947">
                  <c:v>28.56</c:v>
                </c:pt>
                <c:pt idx="948">
                  <c:v>28.56</c:v>
                </c:pt>
                <c:pt idx="949">
                  <c:v>28.56</c:v>
                </c:pt>
                <c:pt idx="950">
                  <c:v>28.56</c:v>
                </c:pt>
                <c:pt idx="951">
                  <c:v>28.56</c:v>
                </c:pt>
                <c:pt idx="952">
                  <c:v>28.56</c:v>
                </c:pt>
                <c:pt idx="953">
                  <c:v>28.56</c:v>
                </c:pt>
                <c:pt idx="954">
                  <c:v>28.56</c:v>
                </c:pt>
                <c:pt idx="955">
                  <c:v>28.56</c:v>
                </c:pt>
                <c:pt idx="956">
                  <c:v>28.56</c:v>
                </c:pt>
                <c:pt idx="957">
                  <c:v>28.56</c:v>
                </c:pt>
                <c:pt idx="958">
                  <c:v>28.56</c:v>
                </c:pt>
                <c:pt idx="959">
                  <c:v>28.56</c:v>
                </c:pt>
                <c:pt idx="960">
                  <c:v>28.56</c:v>
                </c:pt>
                <c:pt idx="961">
                  <c:v>28.65</c:v>
                </c:pt>
                <c:pt idx="962">
                  <c:v>28.65</c:v>
                </c:pt>
                <c:pt idx="963">
                  <c:v>28.65</c:v>
                </c:pt>
                <c:pt idx="964">
                  <c:v>28.65</c:v>
                </c:pt>
                <c:pt idx="965">
                  <c:v>28.65</c:v>
                </c:pt>
                <c:pt idx="966">
                  <c:v>28.65</c:v>
                </c:pt>
                <c:pt idx="967">
                  <c:v>28.65</c:v>
                </c:pt>
                <c:pt idx="968">
                  <c:v>28.65</c:v>
                </c:pt>
                <c:pt idx="969">
                  <c:v>28.65</c:v>
                </c:pt>
                <c:pt idx="970">
                  <c:v>28.65</c:v>
                </c:pt>
                <c:pt idx="971">
                  <c:v>28.65</c:v>
                </c:pt>
                <c:pt idx="972">
                  <c:v>28.65</c:v>
                </c:pt>
                <c:pt idx="973">
                  <c:v>28.65</c:v>
                </c:pt>
                <c:pt idx="974">
                  <c:v>28.75</c:v>
                </c:pt>
                <c:pt idx="975">
                  <c:v>28.65</c:v>
                </c:pt>
                <c:pt idx="976">
                  <c:v>28.65</c:v>
                </c:pt>
                <c:pt idx="977">
                  <c:v>28.75</c:v>
                </c:pt>
                <c:pt idx="978">
                  <c:v>28.75</c:v>
                </c:pt>
                <c:pt idx="979">
                  <c:v>28.75</c:v>
                </c:pt>
                <c:pt idx="980">
                  <c:v>28.75</c:v>
                </c:pt>
                <c:pt idx="981">
                  <c:v>28.75</c:v>
                </c:pt>
                <c:pt idx="982">
                  <c:v>28.75</c:v>
                </c:pt>
                <c:pt idx="983">
                  <c:v>28.65</c:v>
                </c:pt>
                <c:pt idx="984">
                  <c:v>28.65</c:v>
                </c:pt>
                <c:pt idx="985">
                  <c:v>28.75</c:v>
                </c:pt>
                <c:pt idx="986">
                  <c:v>28.75</c:v>
                </c:pt>
                <c:pt idx="987">
                  <c:v>28.65</c:v>
                </c:pt>
                <c:pt idx="988">
                  <c:v>28.65</c:v>
                </c:pt>
                <c:pt idx="989">
                  <c:v>28.65</c:v>
                </c:pt>
                <c:pt idx="990">
                  <c:v>28.65</c:v>
                </c:pt>
                <c:pt idx="991">
                  <c:v>28.65</c:v>
                </c:pt>
                <c:pt idx="992">
                  <c:v>28.65</c:v>
                </c:pt>
                <c:pt idx="993">
                  <c:v>28.65</c:v>
                </c:pt>
                <c:pt idx="994">
                  <c:v>28.65</c:v>
                </c:pt>
                <c:pt idx="995">
                  <c:v>28.65</c:v>
                </c:pt>
                <c:pt idx="996">
                  <c:v>28.65</c:v>
                </c:pt>
                <c:pt idx="997">
                  <c:v>28.65</c:v>
                </c:pt>
                <c:pt idx="998">
                  <c:v>28.65</c:v>
                </c:pt>
                <c:pt idx="999">
                  <c:v>28.65</c:v>
                </c:pt>
                <c:pt idx="1000">
                  <c:v>28.65</c:v>
                </c:pt>
                <c:pt idx="1001">
                  <c:v>28.65</c:v>
                </c:pt>
                <c:pt idx="1002">
                  <c:v>28.65</c:v>
                </c:pt>
                <c:pt idx="1003">
                  <c:v>28.65</c:v>
                </c:pt>
                <c:pt idx="1004">
                  <c:v>28.65</c:v>
                </c:pt>
                <c:pt idx="1005">
                  <c:v>28.65</c:v>
                </c:pt>
                <c:pt idx="1006">
                  <c:v>28.65</c:v>
                </c:pt>
                <c:pt idx="1007">
                  <c:v>28.65</c:v>
                </c:pt>
                <c:pt idx="1008">
                  <c:v>28.65</c:v>
                </c:pt>
                <c:pt idx="1009">
                  <c:v>28.65</c:v>
                </c:pt>
                <c:pt idx="1010">
                  <c:v>28.65</c:v>
                </c:pt>
                <c:pt idx="1011">
                  <c:v>28.65</c:v>
                </c:pt>
                <c:pt idx="1012">
                  <c:v>28.65</c:v>
                </c:pt>
                <c:pt idx="1013">
                  <c:v>28.65</c:v>
                </c:pt>
                <c:pt idx="1014">
                  <c:v>28.65</c:v>
                </c:pt>
                <c:pt idx="1015">
                  <c:v>28.65</c:v>
                </c:pt>
                <c:pt idx="1016">
                  <c:v>28.65</c:v>
                </c:pt>
                <c:pt idx="1017">
                  <c:v>28.65</c:v>
                </c:pt>
                <c:pt idx="1018">
                  <c:v>28.65</c:v>
                </c:pt>
                <c:pt idx="1019">
                  <c:v>28.65</c:v>
                </c:pt>
                <c:pt idx="1020">
                  <c:v>28.65</c:v>
                </c:pt>
                <c:pt idx="1021">
                  <c:v>28.65</c:v>
                </c:pt>
                <c:pt idx="1022">
                  <c:v>28.56</c:v>
                </c:pt>
                <c:pt idx="1023">
                  <c:v>28.56</c:v>
                </c:pt>
                <c:pt idx="1024">
                  <c:v>28.56</c:v>
                </c:pt>
                <c:pt idx="1025">
                  <c:v>28.56</c:v>
                </c:pt>
                <c:pt idx="1026">
                  <c:v>28.56</c:v>
                </c:pt>
                <c:pt idx="1027">
                  <c:v>28.56</c:v>
                </c:pt>
                <c:pt idx="1028">
                  <c:v>28.56</c:v>
                </c:pt>
                <c:pt idx="1029">
                  <c:v>28.56</c:v>
                </c:pt>
                <c:pt idx="1030">
                  <c:v>28.56</c:v>
                </c:pt>
                <c:pt idx="1031">
                  <c:v>28.56</c:v>
                </c:pt>
                <c:pt idx="1032">
                  <c:v>28.56</c:v>
                </c:pt>
                <c:pt idx="1033">
                  <c:v>28.56</c:v>
                </c:pt>
                <c:pt idx="1034">
                  <c:v>28.56</c:v>
                </c:pt>
                <c:pt idx="1035">
                  <c:v>28.56</c:v>
                </c:pt>
                <c:pt idx="1036">
                  <c:v>28.56</c:v>
                </c:pt>
                <c:pt idx="1037">
                  <c:v>28.56</c:v>
                </c:pt>
                <c:pt idx="1038">
                  <c:v>28.56</c:v>
                </c:pt>
                <c:pt idx="1039">
                  <c:v>28.56</c:v>
                </c:pt>
                <c:pt idx="1040">
                  <c:v>28.56</c:v>
                </c:pt>
                <c:pt idx="1041">
                  <c:v>28.56</c:v>
                </c:pt>
                <c:pt idx="1042">
                  <c:v>28.56</c:v>
                </c:pt>
                <c:pt idx="1043">
                  <c:v>28.56</c:v>
                </c:pt>
                <c:pt idx="1044">
                  <c:v>28.56</c:v>
                </c:pt>
                <c:pt idx="1045">
                  <c:v>28.56</c:v>
                </c:pt>
                <c:pt idx="1046">
                  <c:v>28.56</c:v>
                </c:pt>
                <c:pt idx="1047">
                  <c:v>28.56</c:v>
                </c:pt>
                <c:pt idx="1048">
                  <c:v>28.56</c:v>
                </c:pt>
                <c:pt idx="1049">
                  <c:v>28.56</c:v>
                </c:pt>
                <c:pt idx="1050">
                  <c:v>28.56</c:v>
                </c:pt>
                <c:pt idx="1051">
                  <c:v>28.56</c:v>
                </c:pt>
                <c:pt idx="1052">
                  <c:v>28.56</c:v>
                </c:pt>
                <c:pt idx="1053">
                  <c:v>28.56</c:v>
                </c:pt>
                <c:pt idx="1054">
                  <c:v>28.65</c:v>
                </c:pt>
                <c:pt idx="1055">
                  <c:v>28.65</c:v>
                </c:pt>
                <c:pt idx="1056">
                  <c:v>28.65</c:v>
                </c:pt>
                <c:pt idx="1057">
                  <c:v>28.65</c:v>
                </c:pt>
                <c:pt idx="1058">
                  <c:v>28.65</c:v>
                </c:pt>
                <c:pt idx="1059">
                  <c:v>28.65</c:v>
                </c:pt>
                <c:pt idx="1060">
                  <c:v>28.65</c:v>
                </c:pt>
                <c:pt idx="1061">
                  <c:v>28.65</c:v>
                </c:pt>
                <c:pt idx="1062">
                  <c:v>28.65</c:v>
                </c:pt>
                <c:pt idx="1063">
                  <c:v>28.65</c:v>
                </c:pt>
                <c:pt idx="1064">
                  <c:v>28.65</c:v>
                </c:pt>
                <c:pt idx="1065">
                  <c:v>28.65</c:v>
                </c:pt>
                <c:pt idx="1066">
                  <c:v>28.65</c:v>
                </c:pt>
                <c:pt idx="1067">
                  <c:v>28.65</c:v>
                </c:pt>
                <c:pt idx="1068">
                  <c:v>28.65</c:v>
                </c:pt>
                <c:pt idx="1069">
                  <c:v>28.75</c:v>
                </c:pt>
                <c:pt idx="1070">
                  <c:v>28.65</c:v>
                </c:pt>
                <c:pt idx="1071">
                  <c:v>28.65</c:v>
                </c:pt>
                <c:pt idx="1072">
                  <c:v>28.65</c:v>
                </c:pt>
                <c:pt idx="1073">
                  <c:v>28.75</c:v>
                </c:pt>
                <c:pt idx="1074">
                  <c:v>28.75</c:v>
                </c:pt>
                <c:pt idx="1075">
                  <c:v>28.65</c:v>
                </c:pt>
                <c:pt idx="1076">
                  <c:v>28.65</c:v>
                </c:pt>
                <c:pt idx="1077">
                  <c:v>28.65</c:v>
                </c:pt>
                <c:pt idx="1078">
                  <c:v>28.75</c:v>
                </c:pt>
                <c:pt idx="1079">
                  <c:v>28.65</c:v>
                </c:pt>
                <c:pt idx="1080">
                  <c:v>28.65</c:v>
                </c:pt>
                <c:pt idx="1081">
                  <c:v>28.65</c:v>
                </c:pt>
                <c:pt idx="1082">
                  <c:v>28.65</c:v>
                </c:pt>
                <c:pt idx="1083">
                  <c:v>28.65</c:v>
                </c:pt>
                <c:pt idx="1084">
                  <c:v>28.65</c:v>
                </c:pt>
                <c:pt idx="1085">
                  <c:v>28.65</c:v>
                </c:pt>
                <c:pt idx="1086">
                  <c:v>28.65</c:v>
                </c:pt>
                <c:pt idx="1087">
                  <c:v>28.65</c:v>
                </c:pt>
                <c:pt idx="1088">
                  <c:v>28.65</c:v>
                </c:pt>
                <c:pt idx="1089">
                  <c:v>28.65</c:v>
                </c:pt>
                <c:pt idx="1090">
                  <c:v>28.65</c:v>
                </c:pt>
                <c:pt idx="1091">
                  <c:v>28.65</c:v>
                </c:pt>
                <c:pt idx="1092">
                  <c:v>28.65</c:v>
                </c:pt>
                <c:pt idx="1093">
                  <c:v>28.65</c:v>
                </c:pt>
                <c:pt idx="1094">
                  <c:v>28.65</c:v>
                </c:pt>
                <c:pt idx="1095">
                  <c:v>28.65</c:v>
                </c:pt>
                <c:pt idx="1096">
                  <c:v>28.65</c:v>
                </c:pt>
                <c:pt idx="1097">
                  <c:v>28.65</c:v>
                </c:pt>
                <c:pt idx="1098">
                  <c:v>28.65</c:v>
                </c:pt>
                <c:pt idx="1099">
                  <c:v>28.65</c:v>
                </c:pt>
                <c:pt idx="1100">
                  <c:v>28.65</c:v>
                </c:pt>
                <c:pt idx="1101">
                  <c:v>28.65</c:v>
                </c:pt>
                <c:pt idx="1102">
                  <c:v>28.65</c:v>
                </c:pt>
                <c:pt idx="1103">
                  <c:v>28.65</c:v>
                </c:pt>
                <c:pt idx="1104">
                  <c:v>28.65</c:v>
                </c:pt>
                <c:pt idx="1105">
                  <c:v>28.65</c:v>
                </c:pt>
                <c:pt idx="1106">
                  <c:v>28.65</c:v>
                </c:pt>
                <c:pt idx="1107">
                  <c:v>28.65</c:v>
                </c:pt>
                <c:pt idx="1108">
                  <c:v>28.65</c:v>
                </c:pt>
                <c:pt idx="1109">
                  <c:v>28.65</c:v>
                </c:pt>
                <c:pt idx="1110">
                  <c:v>28.65</c:v>
                </c:pt>
                <c:pt idx="1111">
                  <c:v>28.65</c:v>
                </c:pt>
                <c:pt idx="1112">
                  <c:v>28.65</c:v>
                </c:pt>
                <c:pt idx="1113">
                  <c:v>28.65</c:v>
                </c:pt>
                <c:pt idx="1114">
                  <c:v>28.65</c:v>
                </c:pt>
                <c:pt idx="1115">
                  <c:v>28.65</c:v>
                </c:pt>
                <c:pt idx="1116">
                  <c:v>28.65</c:v>
                </c:pt>
                <c:pt idx="1117">
                  <c:v>28.65</c:v>
                </c:pt>
                <c:pt idx="1118">
                  <c:v>28.56</c:v>
                </c:pt>
                <c:pt idx="1119">
                  <c:v>28.56</c:v>
                </c:pt>
                <c:pt idx="1120">
                  <c:v>28.56</c:v>
                </c:pt>
                <c:pt idx="1121">
                  <c:v>28.56</c:v>
                </c:pt>
                <c:pt idx="1122">
                  <c:v>28.56</c:v>
                </c:pt>
                <c:pt idx="1123">
                  <c:v>28.56</c:v>
                </c:pt>
                <c:pt idx="1124">
                  <c:v>28.56</c:v>
                </c:pt>
                <c:pt idx="1125">
                  <c:v>28.56</c:v>
                </c:pt>
                <c:pt idx="1126">
                  <c:v>28.56</c:v>
                </c:pt>
                <c:pt idx="1127">
                  <c:v>28.56</c:v>
                </c:pt>
                <c:pt idx="1128">
                  <c:v>28.56</c:v>
                </c:pt>
                <c:pt idx="1129">
                  <c:v>28.56</c:v>
                </c:pt>
                <c:pt idx="1130">
                  <c:v>28.56</c:v>
                </c:pt>
                <c:pt idx="1131">
                  <c:v>28.56</c:v>
                </c:pt>
                <c:pt idx="1132">
                  <c:v>28.56</c:v>
                </c:pt>
                <c:pt idx="1133">
                  <c:v>28.56</c:v>
                </c:pt>
                <c:pt idx="1134">
                  <c:v>28.56</c:v>
                </c:pt>
                <c:pt idx="1135">
                  <c:v>28.56</c:v>
                </c:pt>
                <c:pt idx="1136">
                  <c:v>28.56</c:v>
                </c:pt>
                <c:pt idx="1137">
                  <c:v>28.56</c:v>
                </c:pt>
                <c:pt idx="1138">
                  <c:v>28.56</c:v>
                </c:pt>
                <c:pt idx="1139">
                  <c:v>28.56</c:v>
                </c:pt>
                <c:pt idx="1140">
                  <c:v>28.56</c:v>
                </c:pt>
                <c:pt idx="1141">
                  <c:v>28.56</c:v>
                </c:pt>
                <c:pt idx="1142">
                  <c:v>28.56</c:v>
                </c:pt>
                <c:pt idx="1143">
                  <c:v>28.56</c:v>
                </c:pt>
                <c:pt idx="1144">
                  <c:v>28.56</c:v>
                </c:pt>
                <c:pt idx="1145">
                  <c:v>28.56</c:v>
                </c:pt>
                <c:pt idx="1146">
                  <c:v>28.56</c:v>
                </c:pt>
                <c:pt idx="1147">
                  <c:v>28.56</c:v>
                </c:pt>
                <c:pt idx="1148">
                  <c:v>28.56</c:v>
                </c:pt>
                <c:pt idx="1149">
                  <c:v>28.56</c:v>
                </c:pt>
                <c:pt idx="1150">
                  <c:v>28.56</c:v>
                </c:pt>
                <c:pt idx="1151">
                  <c:v>28.56</c:v>
                </c:pt>
                <c:pt idx="1152">
                  <c:v>28.65</c:v>
                </c:pt>
                <c:pt idx="1153">
                  <c:v>28.65</c:v>
                </c:pt>
                <c:pt idx="1154">
                  <c:v>28.65</c:v>
                </c:pt>
                <c:pt idx="1155">
                  <c:v>28.65</c:v>
                </c:pt>
                <c:pt idx="1156">
                  <c:v>28.65</c:v>
                </c:pt>
                <c:pt idx="1157">
                  <c:v>28.65</c:v>
                </c:pt>
                <c:pt idx="1158">
                  <c:v>28.65</c:v>
                </c:pt>
                <c:pt idx="1159">
                  <c:v>28.65</c:v>
                </c:pt>
                <c:pt idx="1160">
                  <c:v>28.65</c:v>
                </c:pt>
                <c:pt idx="1161">
                  <c:v>28.65</c:v>
                </c:pt>
                <c:pt idx="1162">
                  <c:v>28.75</c:v>
                </c:pt>
                <c:pt idx="1163">
                  <c:v>28.65</c:v>
                </c:pt>
                <c:pt idx="1164">
                  <c:v>28.65</c:v>
                </c:pt>
                <c:pt idx="1165">
                  <c:v>28.75</c:v>
                </c:pt>
                <c:pt idx="1166">
                  <c:v>28.75</c:v>
                </c:pt>
                <c:pt idx="1167">
                  <c:v>28.75</c:v>
                </c:pt>
                <c:pt idx="1168">
                  <c:v>28.75</c:v>
                </c:pt>
                <c:pt idx="1169">
                  <c:v>28.75</c:v>
                </c:pt>
                <c:pt idx="1170">
                  <c:v>28.75</c:v>
                </c:pt>
                <c:pt idx="1171">
                  <c:v>28.75</c:v>
                </c:pt>
                <c:pt idx="1172">
                  <c:v>28.75</c:v>
                </c:pt>
                <c:pt idx="1173">
                  <c:v>28.75</c:v>
                </c:pt>
                <c:pt idx="1174">
                  <c:v>28.75</c:v>
                </c:pt>
                <c:pt idx="1175">
                  <c:v>28.75</c:v>
                </c:pt>
                <c:pt idx="1176">
                  <c:v>28.75</c:v>
                </c:pt>
                <c:pt idx="1177">
                  <c:v>28.75</c:v>
                </c:pt>
                <c:pt idx="1178">
                  <c:v>28.75</c:v>
                </c:pt>
                <c:pt idx="1179">
                  <c:v>28.75</c:v>
                </c:pt>
                <c:pt idx="1180">
                  <c:v>28.75</c:v>
                </c:pt>
                <c:pt idx="1181">
                  <c:v>28.75</c:v>
                </c:pt>
                <c:pt idx="1182">
                  <c:v>28.75</c:v>
                </c:pt>
                <c:pt idx="1183">
                  <c:v>28.75</c:v>
                </c:pt>
                <c:pt idx="1184">
                  <c:v>28.65</c:v>
                </c:pt>
                <c:pt idx="1185">
                  <c:v>28.65</c:v>
                </c:pt>
                <c:pt idx="1186">
                  <c:v>28.65</c:v>
                </c:pt>
                <c:pt idx="1187">
                  <c:v>28.65</c:v>
                </c:pt>
                <c:pt idx="1188">
                  <c:v>28.65</c:v>
                </c:pt>
                <c:pt idx="1189">
                  <c:v>28.65</c:v>
                </c:pt>
                <c:pt idx="1190">
                  <c:v>28.65</c:v>
                </c:pt>
                <c:pt idx="1191">
                  <c:v>28.65</c:v>
                </c:pt>
                <c:pt idx="1192">
                  <c:v>28.65</c:v>
                </c:pt>
                <c:pt idx="1193">
                  <c:v>28.65</c:v>
                </c:pt>
                <c:pt idx="1194">
                  <c:v>28.65</c:v>
                </c:pt>
                <c:pt idx="1195">
                  <c:v>28.65</c:v>
                </c:pt>
                <c:pt idx="1196">
                  <c:v>28.65</c:v>
                </c:pt>
                <c:pt idx="1197">
                  <c:v>28.65</c:v>
                </c:pt>
                <c:pt idx="1198">
                  <c:v>28.65</c:v>
                </c:pt>
                <c:pt idx="1199">
                  <c:v>28.65</c:v>
                </c:pt>
                <c:pt idx="1200">
                  <c:v>28.65</c:v>
                </c:pt>
                <c:pt idx="1201">
                  <c:v>28.65</c:v>
                </c:pt>
                <c:pt idx="1202">
                  <c:v>28.65</c:v>
                </c:pt>
                <c:pt idx="1203">
                  <c:v>28.65</c:v>
                </c:pt>
                <c:pt idx="1204">
                  <c:v>28.65</c:v>
                </c:pt>
                <c:pt idx="1205">
                  <c:v>28.65</c:v>
                </c:pt>
                <c:pt idx="1206">
                  <c:v>28.65</c:v>
                </c:pt>
                <c:pt idx="1207">
                  <c:v>28.65</c:v>
                </c:pt>
                <c:pt idx="1208">
                  <c:v>28.65</c:v>
                </c:pt>
                <c:pt idx="1209">
                  <c:v>28.65</c:v>
                </c:pt>
                <c:pt idx="1210">
                  <c:v>28.65</c:v>
                </c:pt>
                <c:pt idx="1211">
                  <c:v>28.65</c:v>
                </c:pt>
                <c:pt idx="1212">
                  <c:v>28.65</c:v>
                </c:pt>
                <c:pt idx="1213">
                  <c:v>28.65</c:v>
                </c:pt>
                <c:pt idx="1214">
                  <c:v>28.56</c:v>
                </c:pt>
                <c:pt idx="1215">
                  <c:v>28.56</c:v>
                </c:pt>
                <c:pt idx="1216">
                  <c:v>28.56</c:v>
                </c:pt>
                <c:pt idx="1217">
                  <c:v>28.56</c:v>
                </c:pt>
                <c:pt idx="1218">
                  <c:v>28.56</c:v>
                </c:pt>
                <c:pt idx="1219">
                  <c:v>28.56</c:v>
                </c:pt>
                <c:pt idx="1220">
                  <c:v>28.56</c:v>
                </c:pt>
                <c:pt idx="1221">
                  <c:v>28.56</c:v>
                </c:pt>
                <c:pt idx="1222">
                  <c:v>28.56</c:v>
                </c:pt>
                <c:pt idx="1223">
                  <c:v>28.56</c:v>
                </c:pt>
                <c:pt idx="1224">
                  <c:v>28.56</c:v>
                </c:pt>
                <c:pt idx="1225">
                  <c:v>28.56</c:v>
                </c:pt>
                <c:pt idx="1226">
                  <c:v>28.56</c:v>
                </c:pt>
                <c:pt idx="1227">
                  <c:v>28.56</c:v>
                </c:pt>
                <c:pt idx="1228">
                  <c:v>28.56</c:v>
                </c:pt>
                <c:pt idx="1229">
                  <c:v>28.56</c:v>
                </c:pt>
                <c:pt idx="1230">
                  <c:v>28.56</c:v>
                </c:pt>
                <c:pt idx="1231">
                  <c:v>28.56</c:v>
                </c:pt>
                <c:pt idx="1232">
                  <c:v>28.56</c:v>
                </c:pt>
                <c:pt idx="1233">
                  <c:v>28.56</c:v>
                </c:pt>
                <c:pt idx="1234">
                  <c:v>28.56</c:v>
                </c:pt>
                <c:pt idx="1235">
                  <c:v>28.56</c:v>
                </c:pt>
                <c:pt idx="1236">
                  <c:v>28.56</c:v>
                </c:pt>
                <c:pt idx="1237">
                  <c:v>28.56</c:v>
                </c:pt>
                <c:pt idx="1238">
                  <c:v>28.56</c:v>
                </c:pt>
                <c:pt idx="1239">
                  <c:v>28.56</c:v>
                </c:pt>
                <c:pt idx="1240">
                  <c:v>28.56</c:v>
                </c:pt>
                <c:pt idx="1241">
                  <c:v>28.56</c:v>
                </c:pt>
                <c:pt idx="1242">
                  <c:v>28.56</c:v>
                </c:pt>
                <c:pt idx="1243">
                  <c:v>28.56</c:v>
                </c:pt>
                <c:pt idx="1244">
                  <c:v>28.56</c:v>
                </c:pt>
                <c:pt idx="1245">
                  <c:v>28.56</c:v>
                </c:pt>
                <c:pt idx="1246">
                  <c:v>28.65</c:v>
                </c:pt>
                <c:pt idx="1247">
                  <c:v>28.65</c:v>
                </c:pt>
                <c:pt idx="1248">
                  <c:v>28.65</c:v>
                </c:pt>
                <c:pt idx="1249">
                  <c:v>28.65</c:v>
                </c:pt>
                <c:pt idx="1250">
                  <c:v>28.65</c:v>
                </c:pt>
                <c:pt idx="1251">
                  <c:v>28.65</c:v>
                </c:pt>
                <c:pt idx="1252">
                  <c:v>28.65</c:v>
                </c:pt>
                <c:pt idx="1253">
                  <c:v>28.65</c:v>
                </c:pt>
                <c:pt idx="1254">
                  <c:v>28.65</c:v>
                </c:pt>
                <c:pt idx="1255">
                  <c:v>28.65</c:v>
                </c:pt>
                <c:pt idx="1256">
                  <c:v>28.65</c:v>
                </c:pt>
                <c:pt idx="1257">
                  <c:v>28.65</c:v>
                </c:pt>
                <c:pt idx="1258">
                  <c:v>28.65</c:v>
                </c:pt>
                <c:pt idx="1259">
                  <c:v>28.65</c:v>
                </c:pt>
                <c:pt idx="1260">
                  <c:v>28.75</c:v>
                </c:pt>
                <c:pt idx="1261">
                  <c:v>28.75</c:v>
                </c:pt>
                <c:pt idx="1262">
                  <c:v>28.75</c:v>
                </c:pt>
                <c:pt idx="1263">
                  <c:v>28.75</c:v>
                </c:pt>
                <c:pt idx="1264">
                  <c:v>28.75</c:v>
                </c:pt>
                <c:pt idx="1265">
                  <c:v>28.75</c:v>
                </c:pt>
                <c:pt idx="1266">
                  <c:v>28.75</c:v>
                </c:pt>
                <c:pt idx="1267">
                  <c:v>28.75</c:v>
                </c:pt>
                <c:pt idx="1268">
                  <c:v>28.75</c:v>
                </c:pt>
                <c:pt idx="1269">
                  <c:v>28.75</c:v>
                </c:pt>
                <c:pt idx="1270">
                  <c:v>28.75</c:v>
                </c:pt>
                <c:pt idx="1271">
                  <c:v>28.75</c:v>
                </c:pt>
                <c:pt idx="1272">
                  <c:v>28.65</c:v>
                </c:pt>
                <c:pt idx="1273">
                  <c:v>28.65</c:v>
                </c:pt>
                <c:pt idx="1274">
                  <c:v>28.65</c:v>
                </c:pt>
                <c:pt idx="1275">
                  <c:v>28.65</c:v>
                </c:pt>
                <c:pt idx="1276">
                  <c:v>28.65</c:v>
                </c:pt>
                <c:pt idx="1277">
                  <c:v>28.65</c:v>
                </c:pt>
                <c:pt idx="1278">
                  <c:v>28.65</c:v>
                </c:pt>
                <c:pt idx="1279">
                  <c:v>28.65</c:v>
                </c:pt>
                <c:pt idx="1280">
                  <c:v>28.65</c:v>
                </c:pt>
                <c:pt idx="1281">
                  <c:v>28.65</c:v>
                </c:pt>
                <c:pt idx="1282">
                  <c:v>28.65</c:v>
                </c:pt>
                <c:pt idx="1283">
                  <c:v>28.65</c:v>
                </c:pt>
                <c:pt idx="1284">
                  <c:v>28.65</c:v>
                </c:pt>
                <c:pt idx="1285">
                  <c:v>28.65</c:v>
                </c:pt>
                <c:pt idx="1286">
                  <c:v>28.65</c:v>
                </c:pt>
                <c:pt idx="1287">
                  <c:v>28.65</c:v>
                </c:pt>
                <c:pt idx="1288">
                  <c:v>28.65</c:v>
                </c:pt>
                <c:pt idx="1289">
                  <c:v>28.65</c:v>
                </c:pt>
                <c:pt idx="1290">
                  <c:v>28.65</c:v>
                </c:pt>
                <c:pt idx="1291">
                  <c:v>28.65</c:v>
                </c:pt>
                <c:pt idx="1292">
                  <c:v>28.65</c:v>
                </c:pt>
                <c:pt idx="1293">
                  <c:v>28.65</c:v>
                </c:pt>
                <c:pt idx="1294">
                  <c:v>28.65</c:v>
                </c:pt>
                <c:pt idx="1295">
                  <c:v>28.65</c:v>
                </c:pt>
                <c:pt idx="1296">
                  <c:v>28.65</c:v>
                </c:pt>
                <c:pt idx="1297">
                  <c:v>28.65</c:v>
                </c:pt>
                <c:pt idx="1298">
                  <c:v>28.65</c:v>
                </c:pt>
                <c:pt idx="1299">
                  <c:v>28.65</c:v>
                </c:pt>
                <c:pt idx="1300">
                  <c:v>28.65</c:v>
                </c:pt>
                <c:pt idx="1301">
                  <c:v>28.65</c:v>
                </c:pt>
                <c:pt idx="1302">
                  <c:v>28.65</c:v>
                </c:pt>
                <c:pt idx="1303">
                  <c:v>28.65</c:v>
                </c:pt>
                <c:pt idx="1304">
                  <c:v>28.65</c:v>
                </c:pt>
                <c:pt idx="1305">
                  <c:v>28.65</c:v>
                </c:pt>
                <c:pt idx="1306">
                  <c:v>28.56</c:v>
                </c:pt>
                <c:pt idx="1307">
                  <c:v>28.56</c:v>
                </c:pt>
                <c:pt idx="1308">
                  <c:v>28.56</c:v>
                </c:pt>
                <c:pt idx="1309">
                  <c:v>28.56</c:v>
                </c:pt>
                <c:pt idx="1310">
                  <c:v>28.56</c:v>
                </c:pt>
                <c:pt idx="1311">
                  <c:v>28.56</c:v>
                </c:pt>
                <c:pt idx="1312">
                  <c:v>28.56</c:v>
                </c:pt>
                <c:pt idx="1313">
                  <c:v>28.56</c:v>
                </c:pt>
                <c:pt idx="1314">
                  <c:v>28.56</c:v>
                </c:pt>
                <c:pt idx="1315">
                  <c:v>28.56</c:v>
                </c:pt>
                <c:pt idx="1316">
                  <c:v>28.56</c:v>
                </c:pt>
                <c:pt idx="1317">
                  <c:v>28.56</c:v>
                </c:pt>
                <c:pt idx="1318">
                  <c:v>28.56</c:v>
                </c:pt>
                <c:pt idx="1319">
                  <c:v>28.56</c:v>
                </c:pt>
                <c:pt idx="1320">
                  <c:v>28.56</c:v>
                </c:pt>
                <c:pt idx="1321">
                  <c:v>28.56</c:v>
                </c:pt>
                <c:pt idx="1322">
                  <c:v>28.56</c:v>
                </c:pt>
                <c:pt idx="1323">
                  <c:v>28.56</c:v>
                </c:pt>
                <c:pt idx="1324">
                  <c:v>28.56</c:v>
                </c:pt>
                <c:pt idx="1325">
                  <c:v>28.56</c:v>
                </c:pt>
                <c:pt idx="1326">
                  <c:v>28.56</c:v>
                </c:pt>
                <c:pt idx="1327">
                  <c:v>28.56</c:v>
                </c:pt>
                <c:pt idx="1328">
                  <c:v>28.56</c:v>
                </c:pt>
                <c:pt idx="1329">
                  <c:v>28.56</c:v>
                </c:pt>
                <c:pt idx="1330">
                  <c:v>28.56</c:v>
                </c:pt>
                <c:pt idx="1331">
                  <c:v>28.56</c:v>
                </c:pt>
                <c:pt idx="1332">
                  <c:v>28.56</c:v>
                </c:pt>
                <c:pt idx="1333">
                  <c:v>28.56</c:v>
                </c:pt>
                <c:pt idx="1334">
                  <c:v>28.56</c:v>
                </c:pt>
                <c:pt idx="1335">
                  <c:v>28.56</c:v>
                </c:pt>
                <c:pt idx="1336">
                  <c:v>28.56</c:v>
                </c:pt>
                <c:pt idx="1337">
                  <c:v>28.56</c:v>
                </c:pt>
                <c:pt idx="1338">
                  <c:v>28.56</c:v>
                </c:pt>
                <c:pt idx="1339">
                  <c:v>28.65</c:v>
                </c:pt>
                <c:pt idx="1340">
                  <c:v>28.65</c:v>
                </c:pt>
                <c:pt idx="1341">
                  <c:v>28.65</c:v>
                </c:pt>
                <c:pt idx="1342">
                  <c:v>28.65</c:v>
                </c:pt>
                <c:pt idx="1343">
                  <c:v>28.65</c:v>
                </c:pt>
                <c:pt idx="1344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A64F-87D3-82F20E98EB2A}"/>
            </c:ext>
          </c:extLst>
        </c:ser>
        <c:ser>
          <c:idx val="1"/>
          <c:order val="1"/>
          <c:tx>
            <c:strRef>
              <c:f>'PID Controller'!$C$1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'PID Controller'!$A$2:$A$1346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Controller'!$C$2:$C$1346</c:f>
              <c:numCache>
                <c:formatCode>General</c:formatCode>
                <c:ptCount val="1345"/>
                <c:pt idx="0">
                  <c:v>28.73</c:v>
                </c:pt>
                <c:pt idx="1">
                  <c:v>28.73</c:v>
                </c:pt>
                <c:pt idx="2">
                  <c:v>28.73</c:v>
                </c:pt>
                <c:pt idx="3">
                  <c:v>28.73</c:v>
                </c:pt>
                <c:pt idx="4">
                  <c:v>28.73</c:v>
                </c:pt>
                <c:pt idx="5">
                  <c:v>28.73</c:v>
                </c:pt>
                <c:pt idx="6">
                  <c:v>28.73</c:v>
                </c:pt>
                <c:pt idx="7">
                  <c:v>28.73</c:v>
                </c:pt>
                <c:pt idx="8">
                  <c:v>28.73</c:v>
                </c:pt>
                <c:pt idx="9">
                  <c:v>28.73</c:v>
                </c:pt>
                <c:pt idx="10">
                  <c:v>28.73</c:v>
                </c:pt>
                <c:pt idx="11">
                  <c:v>28.73</c:v>
                </c:pt>
                <c:pt idx="12">
                  <c:v>28.73</c:v>
                </c:pt>
                <c:pt idx="13">
                  <c:v>28.73</c:v>
                </c:pt>
                <c:pt idx="14">
                  <c:v>28.73</c:v>
                </c:pt>
                <c:pt idx="15">
                  <c:v>28.73</c:v>
                </c:pt>
                <c:pt idx="16">
                  <c:v>28.73</c:v>
                </c:pt>
                <c:pt idx="17">
                  <c:v>28.73</c:v>
                </c:pt>
                <c:pt idx="18">
                  <c:v>28.73</c:v>
                </c:pt>
                <c:pt idx="19">
                  <c:v>28.73</c:v>
                </c:pt>
                <c:pt idx="20">
                  <c:v>28.73</c:v>
                </c:pt>
                <c:pt idx="21">
                  <c:v>28.73</c:v>
                </c:pt>
                <c:pt idx="22">
                  <c:v>28.73</c:v>
                </c:pt>
                <c:pt idx="23">
                  <c:v>28.73</c:v>
                </c:pt>
                <c:pt idx="24">
                  <c:v>28.73</c:v>
                </c:pt>
                <c:pt idx="25">
                  <c:v>28.73</c:v>
                </c:pt>
                <c:pt idx="26">
                  <c:v>28.73</c:v>
                </c:pt>
                <c:pt idx="27">
                  <c:v>28.73</c:v>
                </c:pt>
                <c:pt idx="28">
                  <c:v>28.73</c:v>
                </c:pt>
                <c:pt idx="29">
                  <c:v>28.73</c:v>
                </c:pt>
                <c:pt idx="30">
                  <c:v>28.73</c:v>
                </c:pt>
                <c:pt idx="31">
                  <c:v>28.73</c:v>
                </c:pt>
                <c:pt idx="32">
                  <c:v>28.73</c:v>
                </c:pt>
                <c:pt idx="33">
                  <c:v>28.73</c:v>
                </c:pt>
                <c:pt idx="34">
                  <c:v>28.73</c:v>
                </c:pt>
                <c:pt idx="35">
                  <c:v>28.73</c:v>
                </c:pt>
                <c:pt idx="36">
                  <c:v>28.73</c:v>
                </c:pt>
                <c:pt idx="37">
                  <c:v>28.73</c:v>
                </c:pt>
                <c:pt idx="38">
                  <c:v>28.73</c:v>
                </c:pt>
                <c:pt idx="39">
                  <c:v>28.73</c:v>
                </c:pt>
                <c:pt idx="40">
                  <c:v>28.73</c:v>
                </c:pt>
                <c:pt idx="41">
                  <c:v>28.73</c:v>
                </c:pt>
                <c:pt idx="42">
                  <c:v>28.73</c:v>
                </c:pt>
                <c:pt idx="43">
                  <c:v>28.73</c:v>
                </c:pt>
                <c:pt idx="44">
                  <c:v>28.73</c:v>
                </c:pt>
                <c:pt idx="45">
                  <c:v>28.73</c:v>
                </c:pt>
                <c:pt idx="46">
                  <c:v>28.73</c:v>
                </c:pt>
                <c:pt idx="47">
                  <c:v>28.73</c:v>
                </c:pt>
                <c:pt idx="48">
                  <c:v>28.73</c:v>
                </c:pt>
                <c:pt idx="49">
                  <c:v>28.73</c:v>
                </c:pt>
                <c:pt idx="50">
                  <c:v>28.73</c:v>
                </c:pt>
                <c:pt idx="51">
                  <c:v>28.73</c:v>
                </c:pt>
                <c:pt idx="52">
                  <c:v>28.73</c:v>
                </c:pt>
                <c:pt idx="53">
                  <c:v>28.73</c:v>
                </c:pt>
                <c:pt idx="54">
                  <c:v>28.73</c:v>
                </c:pt>
                <c:pt idx="55">
                  <c:v>28.73</c:v>
                </c:pt>
                <c:pt idx="56">
                  <c:v>28.73</c:v>
                </c:pt>
                <c:pt idx="57">
                  <c:v>28.73</c:v>
                </c:pt>
                <c:pt idx="58">
                  <c:v>28.73</c:v>
                </c:pt>
                <c:pt idx="59">
                  <c:v>28.73</c:v>
                </c:pt>
                <c:pt idx="60">
                  <c:v>28.73</c:v>
                </c:pt>
                <c:pt idx="61">
                  <c:v>28.73</c:v>
                </c:pt>
                <c:pt idx="62">
                  <c:v>28.73</c:v>
                </c:pt>
                <c:pt idx="63">
                  <c:v>28.73</c:v>
                </c:pt>
                <c:pt idx="64">
                  <c:v>28.73</c:v>
                </c:pt>
                <c:pt idx="65">
                  <c:v>28.73</c:v>
                </c:pt>
                <c:pt idx="66">
                  <c:v>28.73</c:v>
                </c:pt>
                <c:pt idx="67">
                  <c:v>28.73</c:v>
                </c:pt>
                <c:pt idx="68">
                  <c:v>28.73</c:v>
                </c:pt>
                <c:pt idx="69">
                  <c:v>28.73</c:v>
                </c:pt>
                <c:pt idx="70">
                  <c:v>28.73</c:v>
                </c:pt>
                <c:pt idx="71">
                  <c:v>28.73</c:v>
                </c:pt>
                <c:pt idx="72">
                  <c:v>28.73</c:v>
                </c:pt>
                <c:pt idx="73">
                  <c:v>28.73</c:v>
                </c:pt>
                <c:pt idx="74">
                  <c:v>28.73</c:v>
                </c:pt>
                <c:pt idx="75">
                  <c:v>28.73</c:v>
                </c:pt>
                <c:pt idx="76">
                  <c:v>28.73</c:v>
                </c:pt>
                <c:pt idx="77">
                  <c:v>28.73</c:v>
                </c:pt>
                <c:pt idx="78">
                  <c:v>28.73</c:v>
                </c:pt>
                <c:pt idx="79">
                  <c:v>28.73</c:v>
                </c:pt>
                <c:pt idx="80">
                  <c:v>28.73</c:v>
                </c:pt>
                <c:pt idx="81">
                  <c:v>28.73</c:v>
                </c:pt>
                <c:pt idx="82">
                  <c:v>28.73</c:v>
                </c:pt>
                <c:pt idx="83">
                  <c:v>28.73</c:v>
                </c:pt>
                <c:pt idx="84">
                  <c:v>28.73</c:v>
                </c:pt>
                <c:pt idx="85">
                  <c:v>28.73</c:v>
                </c:pt>
                <c:pt idx="86">
                  <c:v>28.73</c:v>
                </c:pt>
                <c:pt idx="87">
                  <c:v>28.73</c:v>
                </c:pt>
                <c:pt idx="88">
                  <c:v>28.73</c:v>
                </c:pt>
                <c:pt idx="89">
                  <c:v>28.73</c:v>
                </c:pt>
                <c:pt idx="90">
                  <c:v>28.73</c:v>
                </c:pt>
                <c:pt idx="91">
                  <c:v>28.73</c:v>
                </c:pt>
                <c:pt idx="92">
                  <c:v>28.73</c:v>
                </c:pt>
                <c:pt idx="93">
                  <c:v>28.73</c:v>
                </c:pt>
                <c:pt idx="94">
                  <c:v>28.73</c:v>
                </c:pt>
                <c:pt idx="95">
                  <c:v>28.73</c:v>
                </c:pt>
                <c:pt idx="96">
                  <c:v>28.73</c:v>
                </c:pt>
                <c:pt idx="97">
                  <c:v>28.73</c:v>
                </c:pt>
                <c:pt idx="98">
                  <c:v>28.73</c:v>
                </c:pt>
                <c:pt idx="99">
                  <c:v>28.73</c:v>
                </c:pt>
                <c:pt idx="100">
                  <c:v>28.73</c:v>
                </c:pt>
                <c:pt idx="101">
                  <c:v>28.73</c:v>
                </c:pt>
                <c:pt idx="102">
                  <c:v>28.73</c:v>
                </c:pt>
                <c:pt idx="103">
                  <c:v>28.73</c:v>
                </c:pt>
                <c:pt idx="104">
                  <c:v>28.73</c:v>
                </c:pt>
                <c:pt idx="105">
                  <c:v>28.73</c:v>
                </c:pt>
                <c:pt idx="106">
                  <c:v>28.73</c:v>
                </c:pt>
                <c:pt idx="107">
                  <c:v>28.73</c:v>
                </c:pt>
                <c:pt idx="108">
                  <c:v>28.73</c:v>
                </c:pt>
                <c:pt idx="109">
                  <c:v>28.73</c:v>
                </c:pt>
                <c:pt idx="110">
                  <c:v>28.73</c:v>
                </c:pt>
                <c:pt idx="111">
                  <c:v>28.73</c:v>
                </c:pt>
                <c:pt idx="112">
                  <c:v>28.73</c:v>
                </c:pt>
                <c:pt idx="113">
                  <c:v>28.73</c:v>
                </c:pt>
                <c:pt idx="114">
                  <c:v>28.73</c:v>
                </c:pt>
                <c:pt idx="115">
                  <c:v>28.73</c:v>
                </c:pt>
                <c:pt idx="116">
                  <c:v>28.73</c:v>
                </c:pt>
                <c:pt idx="117">
                  <c:v>28.73</c:v>
                </c:pt>
                <c:pt idx="118">
                  <c:v>28.73</c:v>
                </c:pt>
                <c:pt idx="119">
                  <c:v>28.73</c:v>
                </c:pt>
                <c:pt idx="120">
                  <c:v>28.73</c:v>
                </c:pt>
                <c:pt idx="121">
                  <c:v>28.73</c:v>
                </c:pt>
                <c:pt idx="122">
                  <c:v>28.73</c:v>
                </c:pt>
                <c:pt idx="123">
                  <c:v>28.73</c:v>
                </c:pt>
                <c:pt idx="124">
                  <c:v>28.73</c:v>
                </c:pt>
                <c:pt idx="125">
                  <c:v>28.73</c:v>
                </c:pt>
                <c:pt idx="126">
                  <c:v>28.73</c:v>
                </c:pt>
                <c:pt idx="127">
                  <c:v>28.73</c:v>
                </c:pt>
                <c:pt idx="128">
                  <c:v>28.73</c:v>
                </c:pt>
                <c:pt idx="129">
                  <c:v>28.73</c:v>
                </c:pt>
                <c:pt idx="130">
                  <c:v>28.73</c:v>
                </c:pt>
                <c:pt idx="131">
                  <c:v>28.73</c:v>
                </c:pt>
                <c:pt idx="132">
                  <c:v>28.73</c:v>
                </c:pt>
                <c:pt idx="133">
                  <c:v>28.73</c:v>
                </c:pt>
                <c:pt idx="134">
                  <c:v>28.73</c:v>
                </c:pt>
                <c:pt idx="135">
                  <c:v>28.73</c:v>
                </c:pt>
                <c:pt idx="136">
                  <c:v>28.73</c:v>
                </c:pt>
                <c:pt idx="137">
                  <c:v>28.73</c:v>
                </c:pt>
                <c:pt idx="138">
                  <c:v>28.73</c:v>
                </c:pt>
                <c:pt idx="139">
                  <c:v>28.73</c:v>
                </c:pt>
                <c:pt idx="140">
                  <c:v>28.73</c:v>
                </c:pt>
                <c:pt idx="141">
                  <c:v>28.73</c:v>
                </c:pt>
                <c:pt idx="142">
                  <c:v>28.73</c:v>
                </c:pt>
                <c:pt idx="143">
                  <c:v>28.73</c:v>
                </c:pt>
                <c:pt idx="144">
                  <c:v>28.73</c:v>
                </c:pt>
                <c:pt idx="145">
                  <c:v>28.73</c:v>
                </c:pt>
                <c:pt idx="146">
                  <c:v>28.73</c:v>
                </c:pt>
                <c:pt idx="147">
                  <c:v>28.73</c:v>
                </c:pt>
                <c:pt idx="148">
                  <c:v>28.73</c:v>
                </c:pt>
                <c:pt idx="149">
                  <c:v>28.73</c:v>
                </c:pt>
                <c:pt idx="150">
                  <c:v>28.73</c:v>
                </c:pt>
                <c:pt idx="151">
                  <c:v>28.73</c:v>
                </c:pt>
                <c:pt idx="152">
                  <c:v>28.73</c:v>
                </c:pt>
                <c:pt idx="153">
                  <c:v>28.73</c:v>
                </c:pt>
                <c:pt idx="154">
                  <c:v>28.73</c:v>
                </c:pt>
                <c:pt idx="155">
                  <c:v>28.73</c:v>
                </c:pt>
                <c:pt idx="156">
                  <c:v>28.73</c:v>
                </c:pt>
                <c:pt idx="157">
                  <c:v>28.73</c:v>
                </c:pt>
                <c:pt idx="158">
                  <c:v>28.73</c:v>
                </c:pt>
                <c:pt idx="159">
                  <c:v>28.73</c:v>
                </c:pt>
                <c:pt idx="160">
                  <c:v>28.73</c:v>
                </c:pt>
                <c:pt idx="161">
                  <c:v>28.73</c:v>
                </c:pt>
                <c:pt idx="162">
                  <c:v>28.73</c:v>
                </c:pt>
                <c:pt idx="163">
                  <c:v>28.73</c:v>
                </c:pt>
                <c:pt idx="164">
                  <c:v>28.73</c:v>
                </c:pt>
                <c:pt idx="165">
                  <c:v>28.73</c:v>
                </c:pt>
                <c:pt idx="166">
                  <c:v>28.73</c:v>
                </c:pt>
                <c:pt idx="167">
                  <c:v>28.73</c:v>
                </c:pt>
                <c:pt idx="168">
                  <c:v>28.73</c:v>
                </c:pt>
                <c:pt idx="169">
                  <c:v>28.73</c:v>
                </c:pt>
                <c:pt idx="170">
                  <c:v>28.73</c:v>
                </c:pt>
                <c:pt idx="171">
                  <c:v>28.73</c:v>
                </c:pt>
                <c:pt idx="172">
                  <c:v>28.73</c:v>
                </c:pt>
                <c:pt idx="173">
                  <c:v>28.73</c:v>
                </c:pt>
                <c:pt idx="174">
                  <c:v>28.73</c:v>
                </c:pt>
                <c:pt idx="175">
                  <c:v>28.73</c:v>
                </c:pt>
                <c:pt idx="176">
                  <c:v>28.73</c:v>
                </c:pt>
                <c:pt idx="177">
                  <c:v>28.73</c:v>
                </c:pt>
                <c:pt idx="178">
                  <c:v>28.73</c:v>
                </c:pt>
                <c:pt idx="179">
                  <c:v>28.73</c:v>
                </c:pt>
                <c:pt idx="180">
                  <c:v>28.73</c:v>
                </c:pt>
                <c:pt idx="181">
                  <c:v>28.73</c:v>
                </c:pt>
                <c:pt idx="182">
                  <c:v>28.73</c:v>
                </c:pt>
                <c:pt idx="183">
                  <c:v>28.73</c:v>
                </c:pt>
                <c:pt idx="184">
                  <c:v>28.73</c:v>
                </c:pt>
                <c:pt idx="185">
                  <c:v>28.73</c:v>
                </c:pt>
                <c:pt idx="186">
                  <c:v>28.73</c:v>
                </c:pt>
                <c:pt idx="187">
                  <c:v>28.73</c:v>
                </c:pt>
                <c:pt idx="188">
                  <c:v>28.73</c:v>
                </c:pt>
                <c:pt idx="189">
                  <c:v>28.73</c:v>
                </c:pt>
                <c:pt idx="190">
                  <c:v>28.73</c:v>
                </c:pt>
                <c:pt idx="191">
                  <c:v>28.73</c:v>
                </c:pt>
                <c:pt idx="192">
                  <c:v>28.73</c:v>
                </c:pt>
                <c:pt idx="193">
                  <c:v>28.73</c:v>
                </c:pt>
                <c:pt idx="194">
                  <c:v>28.73</c:v>
                </c:pt>
                <c:pt idx="195">
                  <c:v>28.73</c:v>
                </c:pt>
                <c:pt idx="196">
                  <c:v>28.73</c:v>
                </c:pt>
                <c:pt idx="197">
                  <c:v>28.73</c:v>
                </c:pt>
                <c:pt idx="198">
                  <c:v>28.73</c:v>
                </c:pt>
                <c:pt idx="199">
                  <c:v>28.73</c:v>
                </c:pt>
                <c:pt idx="200">
                  <c:v>28.73</c:v>
                </c:pt>
                <c:pt idx="201">
                  <c:v>28.73</c:v>
                </c:pt>
                <c:pt idx="202">
                  <c:v>28.73</c:v>
                </c:pt>
                <c:pt idx="203">
                  <c:v>28.73</c:v>
                </c:pt>
                <c:pt idx="204">
                  <c:v>28.73</c:v>
                </c:pt>
                <c:pt idx="205">
                  <c:v>28.73</c:v>
                </c:pt>
                <c:pt idx="206">
                  <c:v>28.73</c:v>
                </c:pt>
                <c:pt idx="207">
                  <c:v>28.73</c:v>
                </c:pt>
                <c:pt idx="208">
                  <c:v>28.73</c:v>
                </c:pt>
                <c:pt idx="209">
                  <c:v>28.73</c:v>
                </c:pt>
                <c:pt idx="210">
                  <c:v>28.73</c:v>
                </c:pt>
                <c:pt idx="211">
                  <c:v>28.73</c:v>
                </c:pt>
                <c:pt idx="212">
                  <c:v>28.73</c:v>
                </c:pt>
                <c:pt idx="213">
                  <c:v>28.73</c:v>
                </c:pt>
                <c:pt idx="214">
                  <c:v>28.73</c:v>
                </c:pt>
                <c:pt idx="215">
                  <c:v>28.73</c:v>
                </c:pt>
                <c:pt idx="216">
                  <c:v>28.73</c:v>
                </c:pt>
                <c:pt idx="217">
                  <c:v>28.73</c:v>
                </c:pt>
                <c:pt idx="218">
                  <c:v>28.73</c:v>
                </c:pt>
                <c:pt idx="219">
                  <c:v>28.73</c:v>
                </c:pt>
                <c:pt idx="220">
                  <c:v>28.73</c:v>
                </c:pt>
                <c:pt idx="221">
                  <c:v>28.73</c:v>
                </c:pt>
                <c:pt idx="222">
                  <c:v>28.73</c:v>
                </c:pt>
                <c:pt idx="223">
                  <c:v>28.73</c:v>
                </c:pt>
                <c:pt idx="224">
                  <c:v>28.73</c:v>
                </c:pt>
                <c:pt idx="225">
                  <c:v>28.73</c:v>
                </c:pt>
                <c:pt idx="226">
                  <c:v>28.73</c:v>
                </c:pt>
                <c:pt idx="227">
                  <c:v>28.73</c:v>
                </c:pt>
                <c:pt idx="228">
                  <c:v>28.73</c:v>
                </c:pt>
                <c:pt idx="229">
                  <c:v>28.73</c:v>
                </c:pt>
                <c:pt idx="230">
                  <c:v>28.73</c:v>
                </c:pt>
                <c:pt idx="231">
                  <c:v>28.73</c:v>
                </c:pt>
                <c:pt idx="232">
                  <c:v>28.73</c:v>
                </c:pt>
                <c:pt idx="233">
                  <c:v>28.73</c:v>
                </c:pt>
                <c:pt idx="234">
                  <c:v>28.73</c:v>
                </c:pt>
                <c:pt idx="235">
                  <c:v>28.73</c:v>
                </c:pt>
                <c:pt idx="236">
                  <c:v>28.73</c:v>
                </c:pt>
                <c:pt idx="237">
                  <c:v>28.73</c:v>
                </c:pt>
                <c:pt idx="238">
                  <c:v>28.73</c:v>
                </c:pt>
                <c:pt idx="239">
                  <c:v>28.73</c:v>
                </c:pt>
                <c:pt idx="240">
                  <c:v>28.73</c:v>
                </c:pt>
                <c:pt idx="241">
                  <c:v>28.73</c:v>
                </c:pt>
                <c:pt idx="242">
                  <c:v>28.73</c:v>
                </c:pt>
                <c:pt idx="243">
                  <c:v>28.73</c:v>
                </c:pt>
                <c:pt idx="244">
                  <c:v>28.73</c:v>
                </c:pt>
                <c:pt idx="245">
                  <c:v>28.73</c:v>
                </c:pt>
                <c:pt idx="246">
                  <c:v>28.73</c:v>
                </c:pt>
                <c:pt idx="247">
                  <c:v>28.73</c:v>
                </c:pt>
                <c:pt idx="248">
                  <c:v>28.73</c:v>
                </c:pt>
                <c:pt idx="249">
                  <c:v>28.73</c:v>
                </c:pt>
                <c:pt idx="250">
                  <c:v>28.73</c:v>
                </c:pt>
                <c:pt idx="251">
                  <c:v>28.73</c:v>
                </c:pt>
                <c:pt idx="252">
                  <c:v>28.73</c:v>
                </c:pt>
                <c:pt idx="253">
                  <c:v>28.73</c:v>
                </c:pt>
                <c:pt idx="254">
                  <c:v>28.73</c:v>
                </c:pt>
                <c:pt idx="255">
                  <c:v>28.73</c:v>
                </c:pt>
                <c:pt idx="256">
                  <c:v>28.73</c:v>
                </c:pt>
                <c:pt idx="257">
                  <c:v>28.73</c:v>
                </c:pt>
                <c:pt idx="258">
                  <c:v>28.73</c:v>
                </c:pt>
                <c:pt idx="259">
                  <c:v>28.73</c:v>
                </c:pt>
                <c:pt idx="260">
                  <c:v>28.73</c:v>
                </c:pt>
                <c:pt idx="261">
                  <c:v>28.73</c:v>
                </c:pt>
                <c:pt idx="262">
                  <c:v>28.73</c:v>
                </c:pt>
                <c:pt idx="263">
                  <c:v>28.73</c:v>
                </c:pt>
                <c:pt idx="264">
                  <c:v>28.73</c:v>
                </c:pt>
                <c:pt idx="265">
                  <c:v>28.73</c:v>
                </c:pt>
                <c:pt idx="266">
                  <c:v>28.73</c:v>
                </c:pt>
                <c:pt idx="267">
                  <c:v>28.73</c:v>
                </c:pt>
                <c:pt idx="268">
                  <c:v>28.73</c:v>
                </c:pt>
                <c:pt idx="269">
                  <c:v>28.73</c:v>
                </c:pt>
                <c:pt idx="270">
                  <c:v>28.73</c:v>
                </c:pt>
                <c:pt idx="271">
                  <c:v>28.73</c:v>
                </c:pt>
                <c:pt idx="272">
                  <c:v>28.73</c:v>
                </c:pt>
                <c:pt idx="273">
                  <c:v>28.73</c:v>
                </c:pt>
                <c:pt idx="274">
                  <c:v>28.73</c:v>
                </c:pt>
                <c:pt idx="275">
                  <c:v>28.73</c:v>
                </c:pt>
                <c:pt idx="276">
                  <c:v>28.73</c:v>
                </c:pt>
                <c:pt idx="277">
                  <c:v>28.73</c:v>
                </c:pt>
                <c:pt idx="278">
                  <c:v>28.73</c:v>
                </c:pt>
                <c:pt idx="279">
                  <c:v>28.73</c:v>
                </c:pt>
                <c:pt idx="280">
                  <c:v>28.73</c:v>
                </c:pt>
                <c:pt idx="281">
                  <c:v>28.73</c:v>
                </c:pt>
                <c:pt idx="282">
                  <c:v>28.73</c:v>
                </c:pt>
                <c:pt idx="283">
                  <c:v>28.73</c:v>
                </c:pt>
                <c:pt idx="284">
                  <c:v>28.73</c:v>
                </c:pt>
                <c:pt idx="285">
                  <c:v>28.73</c:v>
                </c:pt>
                <c:pt idx="286">
                  <c:v>28.73</c:v>
                </c:pt>
                <c:pt idx="287">
                  <c:v>28.73</c:v>
                </c:pt>
                <c:pt idx="288">
                  <c:v>28.73</c:v>
                </c:pt>
                <c:pt idx="289">
                  <c:v>28.73</c:v>
                </c:pt>
                <c:pt idx="290">
                  <c:v>28.73</c:v>
                </c:pt>
                <c:pt idx="291">
                  <c:v>28.73</c:v>
                </c:pt>
                <c:pt idx="292">
                  <c:v>28.73</c:v>
                </c:pt>
                <c:pt idx="293">
                  <c:v>28.73</c:v>
                </c:pt>
                <c:pt idx="294">
                  <c:v>28.73</c:v>
                </c:pt>
                <c:pt idx="295">
                  <c:v>28.73</c:v>
                </c:pt>
                <c:pt idx="296">
                  <c:v>28.73</c:v>
                </c:pt>
                <c:pt idx="297">
                  <c:v>28.73</c:v>
                </c:pt>
                <c:pt idx="298">
                  <c:v>28.73</c:v>
                </c:pt>
                <c:pt idx="299">
                  <c:v>28.73</c:v>
                </c:pt>
                <c:pt idx="300">
                  <c:v>28.73</c:v>
                </c:pt>
                <c:pt idx="301">
                  <c:v>28.73</c:v>
                </c:pt>
                <c:pt idx="302">
                  <c:v>28.73</c:v>
                </c:pt>
                <c:pt idx="303">
                  <c:v>28.73</c:v>
                </c:pt>
                <c:pt idx="304">
                  <c:v>28.73</c:v>
                </c:pt>
                <c:pt idx="305">
                  <c:v>28.73</c:v>
                </c:pt>
                <c:pt idx="306">
                  <c:v>28.73</c:v>
                </c:pt>
                <c:pt idx="307">
                  <c:v>28.73</c:v>
                </c:pt>
                <c:pt idx="308">
                  <c:v>28.73</c:v>
                </c:pt>
                <c:pt idx="309">
                  <c:v>28.73</c:v>
                </c:pt>
                <c:pt idx="310">
                  <c:v>28.73</c:v>
                </c:pt>
                <c:pt idx="311">
                  <c:v>28.73</c:v>
                </c:pt>
                <c:pt idx="312">
                  <c:v>28.73</c:v>
                </c:pt>
                <c:pt idx="313">
                  <c:v>28.73</c:v>
                </c:pt>
                <c:pt idx="314">
                  <c:v>28.73</c:v>
                </c:pt>
                <c:pt idx="315">
                  <c:v>28.73</c:v>
                </c:pt>
                <c:pt idx="316">
                  <c:v>28.73</c:v>
                </c:pt>
                <c:pt idx="317">
                  <c:v>28.73</c:v>
                </c:pt>
                <c:pt idx="318">
                  <c:v>28.73</c:v>
                </c:pt>
                <c:pt idx="319">
                  <c:v>28.73</c:v>
                </c:pt>
                <c:pt idx="320">
                  <c:v>28.73</c:v>
                </c:pt>
                <c:pt idx="321">
                  <c:v>28.73</c:v>
                </c:pt>
                <c:pt idx="322">
                  <c:v>28.73</c:v>
                </c:pt>
                <c:pt idx="323">
                  <c:v>28.73</c:v>
                </c:pt>
                <c:pt idx="324">
                  <c:v>28.73</c:v>
                </c:pt>
                <c:pt idx="325">
                  <c:v>28.73</c:v>
                </c:pt>
                <c:pt idx="326">
                  <c:v>28.73</c:v>
                </c:pt>
                <c:pt idx="327">
                  <c:v>28.73</c:v>
                </c:pt>
                <c:pt idx="328">
                  <c:v>28.73</c:v>
                </c:pt>
                <c:pt idx="329">
                  <c:v>28.73</c:v>
                </c:pt>
                <c:pt idx="330">
                  <c:v>28.73</c:v>
                </c:pt>
                <c:pt idx="331">
                  <c:v>28.73</c:v>
                </c:pt>
                <c:pt idx="332">
                  <c:v>28.73</c:v>
                </c:pt>
                <c:pt idx="333">
                  <c:v>28.73</c:v>
                </c:pt>
                <c:pt idx="334">
                  <c:v>28.73</c:v>
                </c:pt>
                <c:pt idx="335">
                  <c:v>28.73</c:v>
                </c:pt>
                <c:pt idx="336">
                  <c:v>28.73</c:v>
                </c:pt>
                <c:pt idx="337">
                  <c:v>28.73</c:v>
                </c:pt>
                <c:pt idx="338">
                  <c:v>28.73</c:v>
                </c:pt>
                <c:pt idx="339">
                  <c:v>28.73</c:v>
                </c:pt>
                <c:pt idx="340">
                  <c:v>28.73</c:v>
                </c:pt>
                <c:pt idx="341">
                  <c:v>28.73</c:v>
                </c:pt>
                <c:pt idx="342">
                  <c:v>28.73</c:v>
                </c:pt>
                <c:pt idx="343">
                  <c:v>28.73</c:v>
                </c:pt>
                <c:pt idx="344">
                  <c:v>28.73</c:v>
                </c:pt>
                <c:pt idx="345">
                  <c:v>28.73</c:v>
                </c:pt>
                <c:pt idx="346">
                  <c:v>28.73</c:v>
                </c:pt>
                <c:pt idx="347">
                  <c:v>28.73</c:v>
                </c:pt>
                <c:pt idx="348">
                  <c:v>28.73</c:v>
                </c:pt>
                <c:pt idx="349">
                  <c:v>28.73</c:v>
                </c:pt>
                <c:pt idx="350">
                  <c:v>28.73</c:v>
                </c:pt>
                <c:pt idx="351">
                  <c:v>28.73</c:v>
                </c:pt>
                <c:pt idx="352">
                  <c:v>28.73</c:v>
                </c:pt>
                <c:pt idx="353">
                  <c:v>28.73</c:v>
                </c:pt>
                <c:pt idx="354">
                  <c:v>28.73</c:v>
                </c:pt>
                <c:pt idx="355">
                  <c:v>28.73</c:v>
                </c:pt>
                <c:pt idx="356">
                  <c:v>28.73</c:v>
                </c:pt>
                <c:pt idx="357">
                  <c:v>28.73</c:v>
                </c:pt>
                <c:pt idx="358">
                  <c:v>28.73</c:v>
                </c:pt>
                <c:pt idx="359">
                  <c:v>28.73</c:v>
                </c:pt>
                <c:pt idx="360">
                  <c:v>28.73</c:v>
                </c:pt>
                <c:pt idx="361">
                  <c:v>28.73</c:v>
                </c:pt>
                <c:pt idx="362">
                  <c:v>28.73</c:v>
                </c:pt>
                <c:pt idx="363">
                  <c:v>28.73</c:v>
                </c:pt>
                <c:pt idx="364">
                  <c:v>28.73</c:v>
                </c:pt>
                <c:pt idx="365">
                  <c:v>28.73</c:v>
                </c:pt>
                <c:pt idx="366">
                  <c:v>28.73</c:v>
                </c:pt>
                <c:pt idx="367">
                  <c:v>28.73</c:v>
                </c:pt>
                <c:pt idx="368">
                  <c:v>28.73</c:v>
                </c:pt>
                <c:pt idx="369">
                  <c:v>28.73</c:v>
                </c:pt>
                <c:pt idx="370">
                  <c:v>28.73</c:v>
                </c:pt>
                <c:pt idx="371">
                  <c:v>28.73</c:v>
                </c:pt>
                <c:pt idx="372">
                  <c:v>28.73</c:v>
                </c:pt>
                <c:pt idx="373">
                  <c:v>28.73</c:v>
                </c:pt>
                <c:pt idx="374">
                  <c:v>28.73</c:v>
                </c:pt>
                <c:pt idx="375">
                  <c:v>28.73</c:v>
                </c:pt>
                <c:pt idx="376">
                  <c:v>28.73</c:v>
                </c:pt>
                <c:pt idx="377">
                  <c:v>28.73</c:v>
                </c:pt>
                <c:pt idx="378">
                  <c:v>28.73</c:v>
                </c:pt>
                <c:pt idx="379">
                  <c:v>28.73</c:v>
                </c:pt>
                <c:pt idx="380">
                  <c:v>28.73</c:v>
                </c:pt>
                <c:pt idx="381">
                  <c:v>28.73</c:v>
                </c:pt>
                <c:pt idx="382">
                  <c:v>28.73</c:v>
                </c:pt>
                <c:pt idx="383">
                  <c:v>28.73</c:v>
                </c:pt>
                <c:pt idx="384">
                  <c:v>28.73</c:v>
                </c:pt>
                <c:pt idx="385">
                  <c:v>28.73</c:v>
                </c:pt>
                <c:pt idx="386">
                  <c:v>28.73</c:v>
                </c:pt>
                <c:pt idx="387">
                  <c:v>28.73</c:v>
                </c:pt>
                <c:pt idx="388">
                  <c:v>28.73</c:v>
                </c:pt>
                <c:pt idx="389">
                  <c:v>28.73</c:v>
                </c:pt>
                <c:pt idx="390">
                  <c:v>28.73</c:v>
                </c:pt>
                <c:pt idx="391">
                  <c:v>28.73</c:v>
                </c:pt>
                <c:pt idx="392">
                  <c:v>28.73</c:v>
                </c:pt>
                <c:pt idx="393">
                  <c:v>28.73</c:v>
                </c:pt>
                <c:pt idx="394">
                  <c:v>28.73</c:v>
                </c:pt>
                <c:pt idx="395">
                  <c:v>28.73</c:v>
                </c:pt>
                <c:pt idx="396">
                  <c:v>28.73</c:v>
                </c:pt>
                <c:pt idx="397">
                  <c:v>28.73</c:v>
                </c:pt>
                <c:pt idx="398">
                  <c:v>28.73</c:v>
                </c:pt>
                <c:pt idx="399">
                  <c:v>28.73</c:v>
                </c:pt>
                <c:pt idx="400">
                  <c:v>28.73</c:v>
                </c:pt>
                <c:pt idx="401">
                  <c:v>28.73</c:v>
                </c:pt>
                <c:pt idx="402">
                  <c:v>28.73</c:v>
                </c:pt>
                <c:pt idx="403">
                  <c:v>28.73</c:v>
                </c:pt>
                <c:pt idx="404">
                  <c:v>28.73</c:v>
                </c:pt>
                <c:pt idx="405">
                  <c:v>28.73</c:v>
                </c:pt>
                <c:pt idx="406">
                  <c:v>28.73</c:v>
                </c:pt>
                <c:pt idx="407">
                  <c:v>28.73</c:v>
                </c:pt>
                <c:pt idx="408">
                  <c:v>28.73</c:v>
                </c:pt>
                <c:pt idx="409">
                  <c:v>28.73</c:v>
                </c:pt>
                <c:pt idx="410">
                  <c:v>28.73</c:v>
                </c:pt>
                <c:pt idx="411">
                  <c:v>28.73</c:v>
                </c:pt>
                <c:pt idx="412">
                  <c:v>28.73</c:v>
                </c:pt>
                <c:pt idx="413">
                  <c:v>28.73</c:v>
                </c:pt>
                <c:pt idx="414">
                  <c:v>28.73</c:v>
                </c:pt>
                <c:pt idx="415">
                  <c:v>28.73</c:v>
                </c:pt>
                <c:pt idx="416">
                  <c:v>28.73</c:v>
                </c:pt>
                <c:pt idx="417">
                  <c:v>28.73</c:v>
                </c:pt>
                <c:pt idx="418">
                  <c:v>28.73</c:v>
                </c:pt>
                <c:pt idx="419">
                  <c:v>28.73</c:v>
                </c:pt>
                <c:pt idx="420">
                  <c:v>28.73</c:v>
                </c:pt>
                <c:pt idx="421">
                  <c:v>28.73</c:v>
                </c:pt>
                <c:pt idx="422">
                  <c:v>28.73</c:v>
                </c:pt>
                <c:pt idx="423">
                  <c:v>28.73</c:v>
                </c:pt>
                <c:pt idx="424">
                  <c:v>28.73</c:v>
                </c:pt>
                <c:pt idx="425">
                  <c:v>28.73</c:v>
                </c:pt>
                <c:pt idx="426">
                  <c:v>28.73</c:v>
                </c:pt>
                <c:pt idx="427">
                  <c:v>28.73</c:v>
                </c:pt>
                <c:pt idx="428">
                  <c:v>28.73</c:v>
                </c:pt>
                <c:pt idx="429">
                  <c:v>28.73</c:v>
                </c:pt>
                <c:pt idx="430">
                  <c:v>28.73</c:v>
                </c:pt>
                <c:pt idx="431">
                  <c:v>28.73</c:v>
                </c:pt>
                <c:pt idx="432">
                  <c:v>28.73</c:v>
                </c:pt>
                <c:pt idx="433">
                  <c:v>28.73</c:v>
                </c:pt>
                <c:pt idx="434">
                  <c:v>28.73</c:v>
                </c:pt>
                <c:pt idx="435">
                  <c:v>28.73</c:v>
                </c:pt>
                <c:pt idx="436">
                  <c:v>28.73</c:v>
                </c:pt>
                <c:pt idx="437">
                  <c:v>28.73</c:v>
                </c:pt>
                <c:pt idx="438">
                  <c:v>28.73</c:v>
                </c:pt>
                <c:pt idx="439">
                  <c:v>28.73</c:v>
                </c:pt>
                <c:pt idx="440">
                  <c:v>28.73</c:v>
                </c:pt>
                <c:pt idx="441">
                  <c:v>28.73</c:v>
                </c:pt>
                <c:pt idx="442">
                  <c:v>28.73</c:v>
                </c:pt>
                <c:pt idx="443">
                  <c:v>28.73</c:v>
                </c:pt>
                <c:pt idx="444">
                  <c:v>28.73</c:v>
                </c:pt>
                <c:pt idx="445">
                  <c:v>28.73</c:v>
                </c:pt>
                <c:pt idx="446">
                  <c:v>28.73</c:v>
                </c:pt>
                <c:pt idx="447">
                  <c:v>28.73</c:v>
                </c:pt>
                <c:pt idx="448">
                  <c:v>28.73</c:v>
                </c:pt>
                <c:pt idx="449">
                  <c:v>28.73</c:v>
                </c:pt>
                <c:pt idx="450">
                  <c:v>28.73</c:v>
                </c:pt>
                <c:pt idx="451">
                  <c:v>28.73</c:v>
                </c:pt>
                <c:pt idx="452">
                  <c:v>28.73</c:v>
                </c:pt>
                <c:pt idx="453">
                  <c:v>28.73</c:v>
                </c:pt>
                <c:pt idx="454">
                  <c:v>28.73</c:v>
                </c:pt>
                <c:pt idx="455">
                  <c:v>28.73</c:v>
                </c:pt>
                <c:pt idx="456">
                  <c:v>28.73</c:v>
                </c:pt>
                <c:pt idx="457">
                  <c:v>28.73</c:v>
                </c:pt>
                <c:pt idx="458">
                  <c:v>28.73</c:v>
                </c:pt>
                <c:pt idx="459">
                  <c:v>28.73</c:v>
                </c:pt>
                <c:pt idx="460">
                  <c:v>28.73</c:v>
                </c:pt>
                <c:pt idx="461">
                  <c:v>28.73</c:v>
                </c:pt>
                <c:pt idx="462">
                  <c:v>28.73</c:v>
                </c:pt>
                <c:pt idx="463">
                  <c:v>28.73</c:v>
                </c:pt>
                <c:pt idx="464">
                  <c:v>28.73</c:v>
                </c:pt>
                <c:pt idx="465">
                  <c:v>28.73</c:v>
                </c:pt>
                <c:pt idx="466">
                  <c:v>28.73</c:v>
                </c:pt>
                <c:pt idx="467">
                  <c:v>28.73</c:v>
                </c:pt>
                <c:pt idx="468">
                  <c:v>28.73</c:v>
                </c:pt>
                <c:pt idx="469">
                  <c:v>28.73</c:v>
                </c:pt>
                <c:pt idx="470">
                  <c:v>28.73</c:v>
                </c:pt>
                <c:pt idx="471">
                  <c:v>28.73</c:v>
                </c:pt>
                <c:pt idx="472">
                  <c:v>28.73</c:v>
                </c:pt>
                <c:pt idx="473">
                  <c:v>28.73</c:v>
                </c:pt>
                <c:pt idx="474">
                  <c:v>28.73</c:v>
                </c:pt>
                <c:pt idx="475">
                  <c:v>28.73</c:v>
                </c:pt>
                <c:pt idx="476">
                  <c:v>28.73</c:v>
                </c:pt>
                <c:pt idx="477">
                  <c:v>28.73</c:v>
                </c:pt>
                <c:pt idx="478">
                  <c:v>28.73</c:v>
                </c:pt>
                <c:pt idx="479">
                  <c:v>28.73</c:v>
                </c:pt>
                <c:pt idx="480">
                  <c:v>28.73</c:v>
                </c:pt>
                <c:pt idx="481">
                  <c:v>28.73</c:v>
                </c:pt>
                <c:pt idx="482">
                  <c:v>28.73</c:v>
                </c:pt>
                <c:pt idx="483">
                  <c:v>28.73</c:v>
                </c:pt>
                <c:pt idx="484">
                  <c:v>28.73</c:v>
                </c:pt>
                <c:pt idx="485">
                  <c:v>28.73</c:v>
                </c:pt>
                <c:pt idx="486">
                  <c:v>28.73</c:v>
                </c:pt>
                <c:pt idx="487">
                  <c:v>28.73</c:v>
                </c:pt>
                <c:pt idx="488">
                  <c:v>28.73</c:v>
                </c:pt>
                <c:pt idx="489">
                  <c:v>28.73</c:v>
                </c:pt>
                <c:pt idx="490">
                  <c:v>28.73</c:v>
                </c:pt>
                <c:pt idx="491">
                  <c:v>28.73</c:v>
                </c:pt>
                <c:pt idx="492">
                  <c:v>28.73</c:v>
                </c:pt>
                <c:pt idx="493">
                  <c:v>28.73</c:v>
                </c:pt>
                <c:pt idx="494">
                  <c:v>28.73</c:v>
                </c:pt>
                <c:pt idx="495">
                  <c:v>28.73</c:v>
                </c:pt>
                <c:pt idx="496">
                  <c:v>28.73</c:v>
                </c:pt>
                <c:pt idx="497">
                  <c:v>28.73</c:v>
                </c:pt>
                <c:pt idx="498">
                  <c:v>28.73</c:v>
                </c:pt>
                <c:pt idx="499">
                  <c:v>28.73</c:v>
                </c:pt>
                <c:pt idx="500">
                  <c:v>28.73</c:v>
                </c:pt>
                <c:pt idx="501">
                  <c:v>28.73</c:v>
                </c:pt>
                <c:pt idx="502">
                  <c:v>28.73</c:v>
                </c:pt>
                <c:pt idx="503">
                  <c:v>28.73</c:v>
                </c:pt>
                <c:pt idx="504">
                  <c:v>28.73</c:v>
                </c:pt>
                <c:pt idx="505">
                  <c:v>28.73</c:v>
                </c:pt>
                <c:pt idx="506">
                  <c:v>28.73</c:v>
                </c:pt>
                <c:pt idx="507">
                  <c:v>28.73</c:v>
                </c:pt>
                <c:pt idx="508">
                  <c:v>28.73</c:v>
                </c:pt>
                <c:pt idx="509">
                  <c:v>28.73</c:v>
                </c:pt>
                <c:pt idx="510">
                  <c:v>28.73</c:v>
                </c:pt>
                <c:pt idx="511">
                  <c:v>28.73</c:v>
                </c:pt>
                <c:pt idx="512">
                  <c:v>28.73</c:v>
                </c:pt>
                <c:pt idx="513">
                  <c:v>28.73</c:v>
                </c:pt>
                <c:pt idx="514">
                  <c:v>28.73</c:v>
                </c:pt>
                <c:pt idx="515">
                  <c:v>28.73</c:v>
                </c:pt>
                <c:pt idx="516">
                  <c:v>28.73</c:v>
                </c:pt>
                <c:pt idx="517">
                  <c:v>28.73</c:v>
                </c:pt>
                <c:pt idx="518">
                  <c:v>28.73</c:v>
                </c:pt>
                <c:pt idx="519">
                  <c:v>28.73</c:v>
                </c:pt>
                <c:pt idx="520">
                  <c:v>28.73</c:v>
                </c:pt>
                <c:pt idx="521">
                  <c:v>28.73</c:v>
                </c:pt>
                <c:pt idx="522">
                  <c:v>28.73</c:v>
                </c:pt>
                <c:pt idx="523">
                  <c:v>28.73</c:v>
                </c:pt>
                <c:pt idx="524">
                  <c:v>28.73</c:v>
                </c:pt>
                <c:pt idx="525">
                  <c:v>28.73</c:v>
                </c:pt>
                <c:pt idx="526">
                  <c:v>28.73</c:v>
                </c:pt>
                <c:pt idx="527">
                  <c:v>28.73</c:v>
                </c:pt>
                <c:pt idx="528">
                  <c:v>28.73</c:v>
                </c:pt>
                <c:pt idx="529">
                  <c:v>28.73</c:v>
                </c:pt>
                <c:pt idx="530">
                  <c:v>28.73</c:v>
                </c:pt>
                <c:pt idx="531">
                  <c:v>28.73</c:v>
                </c:pt>
                <c:pt idx="532">
                  <c:v>28.73</c:v>
                </c:pt>
                <c:pt idx="533">
                  <c:v>28.73</c:v>
                </c:pt>
                <c:pt idx="534">
                  <c:v>28.73</c:v>
                </c:pt>
                <c:pt idx="535">
                  <c:v>28.73</c:v>
                </c:pt>
                <c:pt idx="536">
                  <c:v>28.73</c:v>
                </c:pt>
                <c:pt idx="537">
                  <c:v>28.73</c:v>
                </c:pt>
                <c:pt idx="538">
                  <c:v>28.73</c:v>
                </c:pt>
                <c:pt idx="539">
                  <c:v>28.73</c:v>
                </c:pt>
                <c:pt idx="540">
                  <c:v>28.73</c:v>
                </c:pt>
                <c:pt idx="541">
                  <c:v>28.73</c:v>
                </c:pt>
                <c:pt idx="542">
                  <c:v>28.73</c:v>
                </c:pt>
                <c:pt idx="543">
                  <c:v>28.73</c:v>
                </c:pt>
                <c:pt idx="544">
                  <c:v>28.73</c:v>
                </c:pt>
                <c:pt idx="545">
                  <c:v>28.73</c:v>
                </c:pt>
                <c:pt idx="546">
                  <c:v>28.73</c:v>
                </c:pt>
                <c:pt idx="547">
                  <c:v>28.73</c:v>
                </c:pt>
                <c:pt idx="548">
                  <c:v>28.73</c:v>
                </c:pt>
                <c:pt idx="549">
                  <c:v>28.73</c:v>
                </c:pt>
                <c:pt idx="550">
                  <c:v>28.73</c:v>
                </c:pt>
                <c:pt idx="551">
                  <c:v>28.73</c:v>
                </c:pt>
                <c:pt idx="552">
                  <c:v>28.73</c:v>
                </c:pt>
                <c:pt idx="553">
                  <c:v>28.73</c:v>
                </c:pt>
                <c:pt idx="554">
                  <c:v>28.73</c:v>
                </c:pt>
                <c:pt idx="555">
                  <c:v>28.73</c:v>
                </c:pt>
                <c:pt idx="556">
                  <c:v>28.73</c:v>
                </c:pt>
                <c:pt idx="557">
                  <c:v>28.73</c:v>
                </c:pt>
                <c:pt idx="558">
                  <c:v>28.73</c:v>
                </c:pt>
                <c:pt idx="559">
                  <c:v>28.73</c:v>
                </c:pt>
                <c:pt idx="560">
                  <c:v>28.73</c:v>
                </c:pt>
                <c:pt idx="561">
                  <c:v>28.73</c:v>
                </c:pt>
                <c:pt idx="562">
                  <c:v>28.73</c:v>
                </c:pt>
                <c:pt idx="563">
                  <c:v>28.73</c:v>
                </c:pt>
                <c:pt idx="564">
                  <c:v>28.73</c:v>
                </c:pt>
                <c:pt idx="565">
                  <c:v>28.73</c:v>
                </c:pt>
                <c:pt idx="566">
                  <c:v>28.73</c:v>
                </c:pt>
                <c:pt idx="567">
                  <c:v>28.73</c:v>
                </c:pt>
                <c:pt idx="568">
                  <c:v>28.73</c:v>
                </c:pt>
                <c:pt idx="569">
                  <c:v>28.73</c:v>
                </c:pt>
                <c:pt idx="570">
                  <c:v>28.73</c:v>
                </c:pt>
                <c:pt idx="571">
                  <c:v>28.73</c:v>
                </c:pt>
                <c:pt idx="572">
                  <c:v>28.73</c:v>
                </c:pt>
                <c:pt idx="573">
                  <c:v>28.73</c:v>
                </c:pt>
                <c:pt idx="574">
                  <c:v>28.73</c:v>
                </c:pt>
                <c:pt idx="575">
                  <c:v>28.73</c:v>
                </c:pt>
                <c:pt idx="576">
                  <c:v>28.73</c:v>
                </c:pt>
                <c:pt idx="577">
                  <c:v>28.73</c:v>
                </c:pt>
                <c:pt idx="578">
                  <c:v>28.73</c:v>
                </c:pt>
                <c:pt idx="579">
                  <c:v>28.73</c:v>
                </c:pt>
                <c:pt idx="580">
                  <c:v>28.73</c:v>
                </c:pt>
                <c:pt idx="581">
                  <c:v>28.73</c:v>
                </c:pt>
                <c:pt idx="582">
                  <c:v>28.73</c:v>
                </c:pt>
                <c:pt idx="583">
                  <c:v>28.73</c:v>
                </c:pt>
                <c:pt idx="584">
                  <c:v>28.73</c:v>
                </c:pt>
                <c:pt idx="585">
                  <c:v>28.73</c:v>
                </c:pt>
                <c:pt idx="586">
                  <c:v>28.73</c:v>
                </c:pt>
                <c:pt idx="587">
                  <c:v>28.73</c:v>
                </c:pt>
                <c:pt idx="588">
                  <c:v>28.73</c:v>
                </c:pt>
                <c:pt idx="589">
                  <c:v>28.73</c:v>
                </c:pt>
                <c:pt idx="590">
                  <c:v>28.73</c:v>
                </c:pt>
                <c:pt idx="591">
                  <c:v>28.73</c:v>
                </c:pt>
                <c:pt idx="592">
                  <c:v>28.73</c:v>
                </c:pt>
                <c:pt idx="593">
                  <c:v>28.73</c:v>
                </c:pt>
                <c:pt idx="594">
                  <c:v>28.73</c:v>
                </c:pt>
                <c:pt idx="595">
                  <c:v>28.73</c:v>
                </c:pt>
                <c:pt idx="596">
                  <c:v>28.73</c:v>
                </c:pt>
                <c:pt idx="597">
                  <c:v>28.73</c:v>
                </c:pt>
                <c:pt idx="598">
                  <c:v>28.73</c:v>
                </c:pt>
                <c:pt idx="599">
                  <c:v>28.73</c:v>
                </c:pt>
                <c:pt idx="600">
                  <c:v>28.73</c:v>
                </c:pt>
                <c:pt idx="601">
                  <c:v>28.73</c:v>
                </c:pt>
                <c:pt idx="602">
                  <c:v>28.73</c:v>
                </c:pt>
                <c:pt idx="603">
                  <c:v>28.73</c:v>
                </c:pt>
                <c:pt idx="604">
                  <c:v>28.73</c:v>
                </c:pt>
                <c:pt idx="605">
                  <c:v>28.73</c:v>
                </c:pt>
                <c:pt idx="606">
                  <c:v>28.73</c:v>
                </c:pt>
                <c:pt idx="607">
                  <c:v>28.73</c:v>
                </c:pt>
                <c:pt idx="608">
                  <c:v>28.73</c:v>
                </c:pt>
                <c:pt idx="609">
                  <c:v>28.73</c:v>
                </c:pt>
                <c:pt idx="610">
                  <c:v>28.73</c:v>
                </c:pt>
                <c:pt idx="611">
                  <c:v>28.73</c:v>
                </c:pt>
                <c:pt idx="612">
                  <c:v>28.73</c:v>
                </c:pt>
                <c:pt idx="613">
                  <c:v>28.73</c:v>
                </c:pt>
                <c:pt idx="614">
                  <c:v>28.73</c:v>
                </c:pt>
                <c:pt idx="615">
                  <c:v>28.73</c:v>
                </c:pt>
                <c:pt idx="616">
                  <c:v>28.73</c:v>
                </c:pt>
                <c:pt idx="617">
                  <c:v>28.73</c:v>
                </c:pt>
                <c:pt idx="618">
                  <c:v>28.73</c:v>
                </c:pt>
                <c:pt idx="619">
                  <c:v>28.73</c:v>
                </c:pt>
                <c:pt idx="620">
                  <c:v>28.73</c:v>
                </c:pt>
                <c:pt idx="621">
                  <c:v>28.73</c:v>
                </c:pt>
                <c:pt idx="622">
                  <c:v>28.73</c:v>
                </c:pt>
                <c:pt idx="623">
                  <c:v>28.73</c:v>
                </c:pt>
                <c:pt idx="624">
                  <c:v>28.73</c:v>
                </c:pt>
                <c:pt idx="625">
                  <c:v>28.73</c:v>
                </c:pt>
                <c:pt idx="626">
                  <c:v>28.73</c:v>
                </c:pt>
                <c:pt idx="627">
                  <c:v>28.73</c:v>
                </c:pt>
                <c:pt idx="628">
                  <c:v>28.73</c:v>
                </c:pt>
                <c:pt idx="629">
                  <c:v>28.73</c:v>
                </c:pt>
                <c:pt idx="630">
                  <c:v>28.73</c:v>
                </c:pt>
                <c:pt idx="631">
                  <c:v>28.73</c:v>
                </c:pt>
                <c:pt idx="632">
                  <c:v>28.73</c:v>
                </c:pt>
                <c:pt idx="633">
                  <c:v>28.73</c:v>
                </c:pt>
                <c:pt idx="634">
                  <c:v>28.73</c:v>
                </c:pt>
                <c:pt idx="635">
                  <c:v>28.73</c:v>
                </c:pt>
                <c:pt idx="636">
                  <c:v>28.73</c:v>
                </c:pt>
                <c:pt idx="637">
                  <c:v>28.73</c:v>
                </c:pt>
                <c:pt idx="638">
                  <c:v>28.73</c:v>
                </c:pt>
                <c:pt idx="639">
                  <c:v>28.73</c:v>
                </c:pt>
                <c:pt idx="640">
                  <c:v>28.73</c:v>
                </c:pt>
                <c:pt idx="641">
                  <c:v>28.73</c:v>
                </c:pt>
                <c:pt idx="642">
                  <c:v>28.73</c:v>
                </c:pt>
                <c:pt idx="643">
                  <c:v>28.73</c:v>
                </c:pt>
                <c:pt idx="644">
                  <c:v>28.73</c:v>
                </c:pt>
                <c:pt idx="645">
                  <c:v>28.73</c:v>
                </c:pt>
                <c:pt idx="646">
                  <c:v>28.73</c:v>
                </c:pt>
                <c:pt idx="647">
                  <c:v>28.73</c:v>
                </c:pt>
                <c:pt idx="648">
                  <c:v>28.73</c:v>
                </c:pt>
                <c:pt idx="649">
                  <c:v>28.73</c:v>
                </c:pt>
                <c:pt idx="650">
                  <c:v>28.73</c:v>
                </c:pt>
                <c:pt idx="651">
                  <c:v>28.73</c:v>
                </c:pt>
                <c:pt idx="652">
                  <c:v>28.73</c:v>
                </c:pt>
                <c:pt idx="653">
                  <c:v>28.73</c:v>
                </c:pt>
                <c:pt idx="654">
                  <c:v>28.73</c:v>
                </c:pt>
                <c:pt idx="655">
                  <c:v>28.73</c:v>
                </c:pt>
                <c:pt idx="656">
                  <c:v>28.73</c:v>
                </c:pt>
                <c:pt idx="657">
                  <c:v>28.73</c:v>
                </c:pt>
                <c:pt idx="658">
                  <c:v>28.73</c:v>
                </c:pt>
                <c:pt idx="659">
                  <c:v>28.73</c:v>
                </c:pt>
                <c:pt idx="660">
                  <c:v>28.73</c:v>
                </c:pt>
                <c:pt idx="661">
                  <c:v>28.73</c:v>
                </c:pt>
                <c:pt idx="662">
                  <c:v>28.73</c:v>
                </c:pt>
                <c:pt idx="663">
                  <c:v>28.73</c:v>
                </c:pt>
                <c:pt idx="664">
                  <c:v>28.73</c:v>
                </c:pt>
                <c:pt idx="665">
                  <c:v>28.73</c:v>
                </c:pt>
                <c:pt idx="666">
                  <c:v>28.73</c:v>
                </c:pt>
                <c:pt idx="667">
                  <c:v>28.73</c:v>
                </c:pt>
                <c:pt idx="668">
                  <c:v>28.73</c:v>
                </c:pt>
                <c:pt idx="669">
                  <c:v>28.73</c:v>
                </c:pt>
                <c:pt idx="670">
                  <c:v>28.73</c:v>
                </c:pt>
                <c:pt idx="671">
                  <c:v>28.73</c:v>
                </c:pt>
                <c:pt idx="672">
                  <c:v>28.73</c:v>
                </c:pt>
                <c:pt idx="673">
                  <c:v>28.73</c:v>
                </c:pt>
                <c:pt idx="674">
                  <c:v>28.73</c:v>
                </c:pt>
                <c:pt idx="675">
                  <c:v>28.73</c:v>
                </c:pt>
                <c:pt idx="676">
                  <c:v>28.73</c:v>
                </c:pt>
                <c:pt idx="677">
                  <c:v>28.73</c:v>
                </c:pt>
                <c:pt idx="678">
                  <c:v>28.73</c:v>
                </c:pt>
                <c:pt idx="679">
                  <c:v>28.73</c:v>
                </c:pt>
                <c:pt idx="680">
                  <c:v>28.73</c:v>
                </c:pt>
                <c:pt idx="681">
                  <c:v>28.73</c:v>
                </c:pt>
                <c:pt idx="682">
                  <c:v>28.73</c:v>
                </c:pt>
                <c:pt idx="683">
                  <c:v>28.73</c:v>
                </c:pt>
                <c:pt idx="684">
                  <c:v>28.73</c:v>
                </c:pt>
                <c:pt idx="685">
                  <c:v>28.73</c:v>
                </c:pt>
                <c:pt idx="686">
                  <c:v>28.73</c:v>
                </c:pt>
                <c:pt idx="687">
                  <c:v>28.73</c:v>
                </c:pt>
                <c:pt idx="688">
                  <c:v>28.73</c:v>
                </c:pt>
                <c:pt idx="689">
                  <c:v>28.73</c:v>
                </c:pt>
                <c:pt idx="690">
                  <c:v>28.73</c:v>
                </c:pt>
                <c:pt idx="691">
                  <c:v>28.73</c:v>
                </c:pt>
                <c:pt idx="692">
                  <c:v>28.73</c:v>
                </c:pt>
                <c:pt idx="693">
                  <c:v>28.73</c:v>
                </c:pt>
                <c:pt idx="694">
                  <c:v>28.73</c:v>
                </c:pt>
                <c:pt idx="695">
                  <c:v>28.73</c:v>
                </c:pt>
                <c:pt idx="696">
                  <c:v>28.73</c:v>
                </c:pt>
                <c:pt idx="697">
                  <c:v>28.73</c:v>
                </c:pt>
                <c:pt idx="698">
                  <c:v>28.73</c:v>
                </c:pt>
                <c:pt idx="699">
                  <c:v>28.73</c:v>
                </c:pt>
                <c:pt idx="700">
                  <c:v>28.73</c:v>
                </c:pt>
                <c:pt idx="701">
                  <c:v>28.73</c:v>
                </c:pt>
                <c:pt idx="702">
                  <c:v>28.73</c:v>
                </c:pt>
                <c:pt idx="703">
                  <c:v>28.73</c:v>
                </c:pt>
                <c:pt idx="704">
                  <c:v>28.73</c:v>
                </c:pt>
                <c:pt idx="705">
                  <c:v>28.73</c:v>
                </c:pt>
                <c:pt idx="706">
                  <c:v>28.73</c:v>
                </c:pt>
                <c:pt idx="707">
                  <c:v>28.73</c:v>
                </c:pt>
                <c:pt idx="708">
                  <c:v>28.73</c:v>
                </c:pt>
                <c:pt idx="709">
                  <c:v>28.73</c:v>
                </c:pt>
                <c:pt idx="710">
                  <c:v>28.73</c:v>
                </c:pt>
                <c:pt idx="711">
                  <c:v>28.73</c:v>
                </c:pt>
                <c:pt idx="712">
                  <c:v>28.73</c:v>
                </c:pt>
                <c:pt idx="713">
                  <c:v>28.73</c:v>
                </c:pt>
                <c:pt idx="714">
                  <c:v>28.73</c:v>
                </c:pt>
                <c:pt idx="715">
                  <c:v>28.73</c:v>
                </c:pt>
                <c:pt idx="716">
                  <c:v>28.73</c:v>
                </c:pt>
                <c:pt idx="717">
                  <c:v>28.73</c:v>
                </c:pt>
                <c:pt idx="718">
                  <c:v>28.73</c:v>
                </c:pt>
                <c:pt idx="719">
                  <c:v>28.73</c:v>
                </c:pt>
                <c:pt idx="720">
                  <c:v>28.73</c:v>
                </c:pt>
                <c:pt idx="721">
                  <c:v>28.73</c:v>
                </c:pt>
                <c:pt idx="722">
                  <c:v>28.73</c:v>
                </c:pt>
                <c:pt idx="723">
                  <c:v>28.73</c:v>
                </c:pt>
                <c:pt idx="724">
                  <c:v>28.73</c:v>
                </c:pt>
                <c:pt idx="725">
                  <c:v>28.73</c:v>
                </c:pt>
                <c:pt idx="726">
                  <c:v>28.73</c:v>
                </c:pt>
                <c:pt idx="727">
                  <c:v>28.73</c:v>
                </c:pt>
                <c:pt idx="728">
                  <c:v>28.73</c:v>
                </c:pt>
                <c:pt idx="729">
                  <c:v>28.73</c:v>
                </c:pt>
                <c:pt idx="730">
                  <c:v>28.73</c:v>
                </c:pt>
                <c:pt idx="731">
                  <c:v>28.73</c:v>
                </c:pt>
                <c:pt idx="732">
                  <c:v>28.73</c:v>
                </c:pt>
                <c:pt idx="733">
                  <c:v>28.73</c:v>
                </c:pt>
                <c:pt idx="734">
                  <c:v>28.73</c:v>
                </c:pt>
                <c:pt idx="735">
                  <c:v>28.73</c:v>
                </c:pt>
                <c:pt idx="736">
                  <c:v>28.73</c:v>
                </c:pt>
                <c:pt idx="737">
                  <c:v>28.73</c:v>
                </c:pt>
                <c:pt idx="738">
                  <c:v>28.73</c:v>
                </c:pt>
                <c:pt idx="739">
                  <c:v>28.73</c:v>
                </c:pt>
                <c:pt idx="740">
                  <c:v>28.73</c:v>
                </c:pt>
                <c:pt idx="741">
                  <c:v>28.73</c:v>
                </c:pt>
                <c:pt idx="742">
                  <c:v>28.73</c:v>
                </c:pt>
                <c:pt idx="743">
                  <c:v>28.73</c:v>
                </c:pt>
                <c:pt idx="744">
                  <c:v>28.73</c:v>
                </c:pt>
                <c:pt idx="745">
                  <c:v>28.73</c:v>
                </c:pt>
                <c:pt idx="746">
                  <c:v>28.73</c:v>
                </c:pt>
                <c:pt idx="747">
                  <c:v>28.73</c:v>
                </c:pt>
                <c:pt idx="748">
                  <c:v>28.73</c:v>
                </c:pt>
                <c:pt idx="749">
                  <c:v>28.73</c:v>
                </c:pt>
                <c:pt idx="750">
                  <c:v>28.73</c:v>
                </c:pt>
                <c:pt idx="751">
                  <c:v>28.73</c:v>
                </c:pt>
                <c:pt idx="752">
                  <c:v>28.73</c:v>
                </c:pt>
                <c:pt idx="753">
                  <c:v>28.73</c:v>
                </c:pt>
                <c:pt idx="754">
                  <c:v>28.73</c:v>
                </c:pt>
                <c:pt idx="755">
                  <c:v>28.73</c:v>
                </c:pt>
                <c:pt idx="756">
                  <c:v>28.73</c:v>
                </c:pt>
                <c:pt idx="757">
                  <c:v>28.73</c:v>
                </c:pt>
                <c:pt idx="758">
                  <c:v>28.73</c:v>
                </c:pt>
                <c:pt idx="759">
                  <c:v>28.73</c:v>
                </c:pt>
                <c:pt idx="760">
                  <c:v>28.73</c:v>
                </c:pt>
                <c:pt idx="761">
                  <c:v>28.73</c:v>
                </c:pt>
                <c:pt idx="762">
                  <c:v>28.73</c:v>
                </c:pt>
                <c:pt idx="763">
                  <c:v>28.73</c:v>
                </c:pt>
                <c:pt idx="764">
                  <c:v>28.73</c:v>
                </c:pt>
                <c:pt idx="765">
                  <c:v>28.73</c:v>
                </c:pt>
                <c:pt idx="766">
                  <c:v>28.73</c:v>
                </c:pt>
                <c:pt idx="767">
                  <c:v>28.73</c:v>
                </c:pt>
                <c:pt idx="768">
                  <c:v>28.73</c:v>
                </c:pt>
                <c:pt idx="769">
                  <c:v>28.73</c:v>
                </c:pt>
                <c:pt idx="770">
                  <c:v>28.73</c:v>
                </c:pt>
                <c:pt idx="771">
                  <c:v>28.73</c:v>
                </c:pt>
                <c:pt idx="772">
                  <c:v>28.73</c:v>
                </c:pt>
                <c:pt idx="773">
                  <c:v>28.73</c:v>
                </c:pt>
                <c:pt idx="774">
                  <c:v>28.73</c:v>
                </c:pt>
                <c:pt idx="775">
                  <c:v>28.73</c:v>
                </c:pt>
                <c:pt idx="776">
                  <c:v>28.73</c:v>
                </c:pt>
                <c:pt idx="777">
                  <c:v>28.73</c:v>
                </c:pt>
                <c:pt idx="778">
                  <c:v>28.73</c:v>
                </c:pt>
                <c:pt idx="779">
                  <c:v>28.73</c:v>
                </c:pt>
                <c:pt idx="780">
                  <c:v>28.73</c:v>
                </c:pt>
                <c:pt idx="781">
                  <c:v>28.73</c:v>
                </c:pt>
                <c:pt idx="782">
                  <c:v>28.73</c:v>
                </c:pt>
                <c:pt idx="783">
                  <c:v>28.73</c:v>
                </c:pt>
                <c:pt idx="784">
                  <c:v>28.73</c:v>
                </c:pt>
                <c:pt idx="785">
                  <c:v>28.73</c:v>
                </c:pt>
                <c:pt idx="786">
                  <c:v>28.73</c:v>
                </c:pt>
                <c:pt idx="787">
                  <c:v>28.73</c:v>
                </c:pt>
                <c:pt idx="788">
                  <c:v>28.73</c:v>
                </c:pt>
                <c:pt idx="789">
                  <c:v>28.73</c:v>
                </c:pt>
                <c:pt idx="790">
                  <c:v>28.73</c:v>
                </c:pt>
                <c:pt idx="791">
                  <c:v>28.73</c:v>
                </c:pt>
                <c:pt idx="792">
                  <c:v>28.73</c:v>
                </c:pt>
                <c:pt idx="793">
                  <c:v>28.73</c:v>
                </c:pt>
                <c:pt idx="794">
                  <c:v>28.73</c:v>
                </c:pt>
                <c:pt idx="795">
                  <c:v>28.73</c:v>
                </c:pt>
                <c:pt idx="796">
                  <c:v>28.73</c:v>
                </c:pt>
                <c:pt idx="797">
                  <c:v>28.73</c:v>
                </c:pt>
                <c:pt idx="798">
                  <c:v>28.73</c:v>
                </c:pt>
                <c:pt idx="799">
                  <c:v>28.73</c:v>
                </c:pt>
                <c:pt idx="800">
                  <c:v>28.73</c:v>
                </c:pt>
                <c:pt idx="801">
                  <c:v>28.73</c:v>
                </c:pt>
                <c:pt idx="802">
                  <c:v>28.73</c:v>
                </c:pt>
                <c:pt idx="803">
                  <c:v>28.73</c:v>
                </c:pt>
                <c:pt idx="804">
                  <c:v>28.73</c:v>
                </c:pt>
                <c:pt idx="805">
                  <c:v>28.73</c:v>
                </c:pt>
                <c:pt idx="806">
                  <c:v>28.73</c:v>
                </c:pt>
                <c:pt idx="807">
                  <c:v>28.73</c:v>
                </c:pt>
                <c:pt idx="808">
                  <c:v>28.73</c:v>
                </c:pt>
                <c:pt idx="809">
                  <c:v>28.73</c:v>
                </c:pt>
                <c:pt idx="810">
                  <c:v>28.73</c:v>
                </c:pt>
                <c:pt idx="811">
                  <c:v>28.73</c:v>
                </c:pt>
                <c:pt idx="812">
                  <c:v>28.73</c:v>
                </c:pt>
                <c:pt idx="813">
                  <c:v>28.73</c:v>
                </c:pt>
                <c:pt idx="814">
                  <c:v>28.73</c:v>
                </c:pt>
                <c:pt idx="815">
                  <c:v>28.73</c:v>
                </c:pt>
                <c:pt idx="816">
                  <c:v>28.73</c:v>
                </c:pt>
                <c:pt idx="817">
                  <c:v>28.73</c:v>
                </c:pt>
                <c:pt idx="818">
                  <c:v>28.73</c:v>
                </c:pt>
                <c:pt idx="819">
                  <c:v>28.73</c:v>
                </c:pt>
                <c:pt idx="820">
                  <c:v>28.73</c:v>
                </c:pt>
                <c:pt idx="821">
                  <c:v>28.73</c:v>
                </c:pt>
                <c:pt idx="822">
                  <c:v>28.73</c:v>
                </c:pt>
                <c:pt idx="823">
                  <c:v>28.73</c:v>
                </c:pt>
                <c:pt idx="824">
                  <c:v>28.73</c:v>
                </c:pt>
                <c:pt idx="825">
                  <c:v>28.73</c:v>
                </c:pt>
                <c:pt idx="826">
                  <c:v>28.73</c:v>
                </c:pt>
                <c:pt idx="827">
                  <c:v>28.73</c:v>
                </c:pt>
                <c:pt idx="828">
                  <c:v>28.73</c:v>
                </c:pt>
                <c:pt idx="829">
                  <c:v>28.73</c:v>
                </c:pt>
                <c:pt idx="830">
                  <c:v>28.73</c:v>
                </c:pt>
                <c:pt idx="831">
                  <c:v>28.73</c:v>
                </c:pt>
                <c:pt idx="832">
                  <c:v>28.73</c:v>
                </c:pt>
                <c:pt idx="833">
                  <c:v>28.73</c:v>
                </c:pt>
                <c:pt idx="834">
                  <c:v>28.73</c:v>
                </c:pt>
                <c:pt idx="835">
                  <c:v>28.73</c:v>
                </c:pt>
                <c:pt idx="836">
                  <c:v>28.73</c:v>
                </c:pt>
                <c:pt idx="837">
                  <c:v>28.73</c:v>
                </c:pt>
                <c:pt idx="838">
                  <c:v>28.73</c:v>
                </c:pt>
                <c:pt idx="839">
                  <c:v>28.73</c:v>
                </c:pt>
                <c:pt idx="840">
                  <c:v>28.73</c:v>
                </c:pt>
                <c:pt idx="841">
                  <c:v>28.73</c:v>
                </c:pt>
                <c:pt idx="842">
                  <c:v>28.73</c:v>
                </c:pt>
                <c:pt idx="843">
                  <c:v>28.73</c:v>
                </c:pt>
                <c:pt idx="844">
                  <c:v>28.73</c:v>
                </c:pt>
                <c:pt idx="845">
                  <c:v>28.73</c:v>
                </c:pt>
                <c:pt idx="846">
                  <c:v>28.73</c:v>
                </c:pt>
                <c:pt idx="847">
                  <c:v>28.73</c:v>
                </c:pt>
                <c:pt idx="848">
                  <c:v>28.73</c:v>
                </c:pt>
                <c:pt idx="849">
                  <c:v>28.73</c:v>
                </c:pt>
                <c:pt idx="850">
                  <c:v>28.73</c:v>
                </c:pt>
                <c:pt idx="851">
                  <c:v>28.73</c:v>
                </c:pt>
                <c:pt idx="852">
                  <c:v>28.73</c:v>
                </c:pt>
                <c:pt idx="853">
                  <c:v>28.73</c:v>
                </c:pt>
                <c:pt idx="854">
                  <c:v>28.73</c:v>
                </c:pt>
                <c:pt idx="855">
                  <c:v>28.73</c:v>
                </c:pt>
                <c:pt idx="856">
                  <c:v>28.73</c:v>
                </c:pt>
                <c:pt idx="857">
                  <c:v>28.73</c:v>
                </c:pt>
                <c:pt idx="858">
                  <c:v>28.73</c:v>
                </c:pt>
                <c:pt idx="859">
                  <c:v>28.73</c:v>
                </c:pt>
                <c:pt idx="860">
                  <c:v>28.73</c:v>
                </c:pt>
                <c:pt idx="861">
                  <c:v>28.73</c:v>
                </c:pt>
                <c:pt idx="862">
                  <c:v>28.73</c:v>
                </c:pt>
                <c:pt idx="863">
                  <c:v>28.73</c:v>
                </c:pt>
                <c:pt idx="864">
                  <c:v>28.73</c:v>
                </c:pt>
                <c:pt idx="865">
                  <c:v>28.73</c:v>
                </c:pt>
                <c:pt idx="866">
                  <c:v>28.73</c:v>
                </c:pt>
                <c:pt idx="867">
                  <c:v>28.73</c:v>
                </c:pt>
                <c:pt idx="868">
                  <c:v>28.73</c:v>
                </c:pt>
                <c:pt idx="869">
                  <c:v>28.73</c:v>
                </c:pt>
                <c:pt idx="870">
                  <c:v>28.73</c:v>
                </c:pt>
                <c:pt idx="871">
                  <c:v>28.73</c:v>
                </c:pt>
                <c:pt idx="872">
                  <c:v>28.73</c:v>
                </c:pt>
                <c:pt idx="873">
                  <c:v>28.73</c:v>
                </c:pt>
                <c:pt idx="874">
                  <c:v>28.73</c:v>
                </c:pt>
                <c:pt idx="875">
                  <c:v>28.73</c:v>
                </c:pt>
                <c:pt idx="876">
                  <c:v>28.73</c:v>
                </c:pt>
                <c:pt idx="877">
                  <c:v>28.73</c:v>
                </c:pt>
                <c:pt idx="878">
                  <c:v>28.73</c:v>
                </c:pt>
                <c:pt idx="879">
                  <c:v>28.73</c:v>
                </c:pt>
                <c:pt idx="880">
                  <c:v>28.73</c:v>
                </c:pt>
                <c:pt idx="881">
                  <c:v>28.73</c:v>
                </c:pt>
                <c:pt idx="882">
                  <c:v>28.73</c:v>
                </c:pt>
                <c:pt idx="883">
                  <c:v>28.73</c:v>
                </c:pt>
                <c:pt idx="884">
                  <c:v>28.73</c:v>
                </c:pt>
                <c:pt idx="885">
                  <c:v>28.73</c:v>
                </c:pt>
                <c:pt idx="886">
                  <c:v>28.73</c:v>
                </c:pt>
                <c:pt idx="887">
                  <c:v>28.73</c:v>
                </c:pt>
                <c:pt idx="888">
                  <c:v>28.73</c:v>
                </c:pt>
                <c:pt idx="889">
                  <c:v>28.73</c:v>
                </c:pt>
                <c:pt idx="890">
                  <c:v>28.73</c:v>
                </c:pt>
                <c:pt idx="891">
                  <c:v>28.73</c:v>
                </c:pt>
                <c:pt idx="892">
                  <c:v>28.73</c:v>
                </c:pt>
                <c:pt idx="893">
                  <c:v>28.73</c:v>
                </c:pt>
                <c:pt idx="894">
                  <c:v>28.73</c:v>
                </c:pt>
                <c:pt idx="895">
                  <c:v>28.73</c:v>
                </c:pt>
                <c:pt idx="896">
                  <c:v>28.73</c:v>
                </c:pt>
                <c:pt idx="897">
                  <c:v>28.73</c:v>
                </c:pt>
                <c:pt idx="898">
                  <c:v>28.73</c:v>
                </c:pt>
                <c:pt idx="899">
                  <c:v>28.73</c:v>
                </c:pt>
                <c:pt idx="900">
                  <c:v>28.73</c:v>
                </c:pt>
                <c:pt idx="901">
                  <c:v>28.73</c:v>
                </c:pt>
                <c:pt idx="902">
                  <c:v>28.73</c:v>
                </c:pt>
                <c:pt idx="903">
                  <c:v>28.73</c:v>
                </c:pt>
                <c:pt idx="904">
                  <c:v>28.73</c:v>
                </c:pt>
                <c:pt idx="905">
                  <c:v>28.73</c:v>
                </c:pt>
                <c:pt idx="906">
                  <c:v>28.73</c:v>
                </c:pt>
                <c:pt idx="907">
                  <c:v>28.73</c:v>
                </c:pt>
                <c:pt idx="908">
                  <c:v>28.73</c:v>
                </c:pt>
                <c:pt idx="909">
                  <c:v>28.73</c:v>
                </c:pt>
                <c:pt idx="910">
                  <c:v>28.73</c:v>
                </c:pt>
                <c:pt idx="911">
                  <c:v>28.73</c:v>
                </c:pt>
                <c:pt idx="912">
                  <c:v>28.73</c:v>
                </c:pt>
                <c:pt idx="913">
                  <c:v>28.73</c:v>
                </c:pt>
                <c:pt idx="914">
                  <c:v>28.73</c:v>
                </c:pt>
                <c:pt idx="915">
                  <c:v>28.73</c:v>
                </c:pt>
                <c:pt idx="916">
                  <c:v>28.73</c:v>
                </c:pt>
                <c:pt idx="917">
                  <c:v>28.73</c:v>
                </c:pt>
                <c:pt idx="918">
                  <c:v>28.73</c:v>
                </c:pt>
                <c:pt idx="919">
                  <c:v>28.73</c:v>
                </c:pt>
                <c:pt idx="920">
                  <c:v>28.73</c:v>
                </c:pt>
                <c:pt idx="921">
                  <c:v>28.73</c:v>
                </c:pt>
                <c:pt idx="922">
                  <c:v>28.73</c:v>
                </c:pt>
                <c:pt idx="923">
                  <c:v>28.73</c:v>
                </c:pt>
                <c:pt idx="924">
                  <c:v>28.73</c:v>
                </c:pt>
                <c:pt idx="925">
                  <c:v>28.73</c:v>
                </c:pt>
                <c:pt idx="926">
                  <c:v>28.73</c:v>
                </c:pt>
                <c:pt idx="927">
                  <c:v>28.73</c:v>
                </c:pt>
                <c:pt idx="928">
                  <c:v>28.73</c:v>
                </c:pt>
                <c:pt idx="929">
                  <c:v>28.73</c:v>
                </c:pt>
                <c:pt idx="930">
                  <c:v>28.73</c:v>
                </c:pt>
                <c:pt idx="931">
                  <c:v>28.73</c:v>
                </c:pt>
                <c:pt idx="932">
                  <c:v>28.73</c:v>
                </c:pt>
                <c:pt idx="933">
                  <c:v>28.73</c:v>
                </c:pt>
                <c:pt idx="934">
                  <c:v>28.73</c:v>
                </c:pt>
                <c:pt idx="935">
                  <c:v>28.73</c:v>
                </c:pt>
                <c:pt idx="936">
                  <c:v>28.73</c:v>
                </c:pt>
                <c:pt idx="937">
                  <c:v>28.73</c:v>
                </c:pt>
                <c:pt idx="938">
                  <c:v>28.73</c:v>
                </c:pt>
                <c:pt idx="939">
                  <c:v>28.73</c:v>
                </c:pt>
                <c:pt idx="940">
                  <c:v>28.73</c:v>
                </c:pt>
                <c:pt idx="941">
                  <c:v>28.73</c:v>
                </c:pt>
                <c:pt idx="942">
                  <c:v>28.73</c:v>
                </c:pt>
                <c:pt idx="943">
                  <c:v>28.73</c:v>
                </c:pt>
                <c:pt idx="944">
                  <c:v>28.73</c:v>
                </c:pt>
                <c:pt idx="945">
                  <c:v>28.73</c:v>
                </c:pt>
                <c:pt idx="946">
                  <c:v>28.73</c:v>
                </c:pt>
                <c:pt idx="947">
                  <c:v>28.73</c:v>
                </c:pt>
                <c:pt idx="948">
                  <c:v>28.73</c:v>
                </c:pt>
                <c:pt idx="949">
                  <c:v>28.73</c:v>
                </c:pt>
                <c:pt idx="950">
                  <c:v>28.73</c:v>
                </c:pt>
                <c:pt idx="951">
                  <c:v>28.73</c:v>
                </c:pt>
                <c:pt idx="952">
                  <c:v>28.73</c:v>
                </c:pt>
                <c:pt idx="953">
                  <c:v>28.73</c:v>
                </c:pt>
                <c:pt idx="954">
                  <c:v>28.73</c:v>
                </c:pt>
                <c:pt idx="955">
                  <c:v>28.73</c:v>
                </c:pt>
                <c:pt idx="956">
                  <c:v>28.73</c:v>
                </c:pt>
                <c:pt idx="957">
                  <c:v>28.73</c:v>
                </c:pt>
                <c:pt idx="958">
                  <c:v>28.73</c:v>
                </c:pt>
                <c:pt idx="959">
                  <c:v>28.73</c:v>
                </c:pt>
                <c:pt idx="960">
                  <c:v>28.73</c:v>
                </c:pt>
                <c:pt idx="961">
                  <c:v>28.73</c:v>
                </c:pt>
                <c:pt idx="962">
                  <c:v>28.73</c:v>
                </c:pt>
                <c:pt idx="963">
                  <c:v>28.73</c:v>
                </c:pt>
                <c:pt idx="964">
                  <c:v>28.73</c:v>
                </c:pt>
                <c:pt idx="965">
                  <c:v>28.73</c:v>
                </c:pt>
                <c:pt idx="966">
                  <c:v>28.73</c:v>
                </c:pt>
                <c:pt idx="967">
                  <c:v>28.73</c:v>
                </c:pt>
                <c:pt idx="968">
                  <c:v>28.73</c:v>
                </c:pt>
                <c:pt idx="969">
                  <c:v>28.73</c:v>
                </c:pt>
                <c:pt idx="970">
                  <c:v>28.73</c:v>
                </c:pt>
                <c:pt idx="971">
                  <c:v>28.73</c:v>
                </c:pt>
                <c:pt idx="972">
                  <c:v>28.73</c:v>
                </c:pt>
                <c:pt idx="973">
                  <c:v>28.73</c:v>
                </c:pt>
                <c:pt idx="974">
                  <c:v>28.73</c:v>
                </c:pt>
                <c:pt idx="975">
                  <c:v>28.73</c:v>
                </c:pt>
                <c:pt idx="976">
                  <c:v>28.73</c:v>
                </c:pt>
                <c:pt idx="977">
                  <c:v>28.73</c:v>
                </c:pt>
                <c:pt idx="978">
                  <c:v>28.73</c:v>
                </c:pt>
                <c:pt idx="979">
                  <c:v>28.73</c:v>
                </c:pt>
                <c:pt idx="980">
                  <c:v>28.73</c:v>
                </c:pt>
                <c:pt idx="981">
                  <c:v>28.73</c:v>
                </c:pt>
                <c:pt idx="982">
                  <c:v>28.73</c:v>
                </c:pt>
                <c:pt idx="983">
                  <c:v>28.73</c:v>
                </c:pt>
                <c:pt idx="984">
                  <c:v>28.73</c:v>
                </c:pt>
                <c:pt idx="985">
                  <c:v>28.73</c:v>
                </c:pt>
                <c:pt idx="986">
                  <c:v>28.73</c:v>
                </c:pt>
                <c:pt idx="987">
                  <c:v>28.73</c:v>
                </c:pt>
                <c:pt idx="988">
                  <c:v>28.73</c:v>
                </c:pt>
                <c:pt idx="989">
                  <c:v>28.73</c:v>
                </c:pt>
                <c:pt idx="990">
                  <c:v>28.73</c:v>
                </c:pt>
                <c:pt idx="991">
                  <c:v>28.73</c:v>
                </c:pt>
                <c:pt idx="992">
                  <c:v>28.73</c:v>
                </c:pt>
                <c:pt idx="993">
                  <c:v>28.73</c:v>
                </c:pt>
                <c:pt idx="994">
                  <c:v>28.73</c:v>
                </c:pt>
                <c:pt idx="995">
                  <c:v>28.73</c:v>
                </c:pt>
                <c:pt idx="996">
                  <c:v>28.73</c:v>
                </c:pt>
                <c:pt idx="997">
                  <c:v>28.73</c:v>
                </c:pt>
                <c:pt idx="998">
                  <c:v>28.73</c:v>
                </c:pt>
                <c:pt idx="999">
                  <c:v>28.73</c:v>
                </c:pt>
                <c:pt idx="1000">
                  <c:v>28.73</c:v>
                </c:pt>
                <c:pt idx="1001">
                  <c:v>28.73</c:v>
                </c:pt>
                <c:pt idx="1002">
                  <c:v>28.73</c:v>
                </c:pt>
                <c:pt idx="1003">
                  <c:v>28.73</c:v>
                </c:pt>
                <c:pt idx="1004">
                  <c:v>28.73</c:v>
                </c:pt>
                <c:pt idx="1005">
                  <c:v>28.73</c:v>
                </c:pt>
                <c:pt idx="1006">
                  <c:v>28.73</c:v>
                </c:pt>
                <c:pt idx="1007">
                  <c:v>28.73</c:v>
                </c:pt>
                <c:pt idx="1008">
                  <c:v>28.73</c:v>
                </c:pt>
                <c:pt idx="1009">
                  <c:v>28.73</c:v>
                </c:pt>
                <c:pt idx="1010">
                  <c:v>28.73</c:v>
                </c:pt>
                <c:pt idx="1011">
                  <c:v>28.73</c:v>
                </c:pt>
                <c:pt idx="1012">
                  <c:v>28.73</c:v>
                </c:pt>
                <c:pt idx="1013">
                  <c:v>28.73</c:v>
                </c:pt>
                <c:pt idx="1014">
                  <c:v>28.73</c:v>
                </c:pt>
                <c:pt idx="1015">
                  <c:v>28.73</c:v>
                </c:pt>
                <c:pt idx="1016">
                  <c:v>28.73</c:v>
                </c:pt>
                <c:pt idx="1017">
                  <c:v>28.73</c:v>
                </c:pt>
                <c:pt idx="1018">
                  <c:v>28.73</c:v>
                </c:pt>
                <c:pt idx="1019">
                  <c:v>28.73</c:v>
                </c:pt>
                <c:pt idx="1020">
                  <c:v>28.73</c:v>
                </c:pt>
                <c:pt idx="1021">
                  <c:v>28.73</c:v>
                </c:pt>
                <c:pt idx="1022">
                  <c:v>28.73</c:v>
                </c:pt>
                <c:pt idx="1023">
                  <c:v>28.73</c:v>
                </c:pt>
                <c:pt idx="1024">
                  <c:v>28.73</c:v>
                </c:pt>
                <c:pt idx="1025">
                  <c:v>28.73</c:v>
                </c:pt>
                <c:pt idx="1026">
                  <c:v>28.73</c:v>
                </c:pt>
                <c:pt idx="1027">
                  <c:v>28.73</c:v>
                </c:pt>
                <c:pt idx="1028">
                  <c:v>28.73</c:v>
                </c:pt>
                <c:pt idx="1029">
                  <c:v>28.73</c:v>
                </c:pt>
                <c:pt idx="1030">
                  <c:v>28.73</c:v>
                </c:pt>
                <c:pt idx="1031">
                  <c:v>28.73</c:v>
                </c:pt>
                <c:pt idx="1032">
                  <c:v>28.73</c:v>
                </c:pt>
                <c:pt idx="1033">
                  <c:v>28.73</c:v>
                </c:pt>
                <c:pt idx="1034">
                  <c:v>28.73</c:v>
                </c:pt>
                <c:pt idx="1035">
                  <c:v>28.73</c:v>
                </c:pt>
                <c:pt idx="1036">
                  <c:v>28.73</c:v>
                </c:pt>
                <c:pt idx="1037">
                  <c:v>28.73</c:v>
                </c:pt>
                <c:pt idx="1038">
                  <c:v>28.73</c:v>
                </c:pt>
                <c:pt idx="1039">
                  <c:v>28.73</c:v>
                </c:pt>
                <c:pt idx="1040">
                  <c:v>28.73</c:v>
                </c:pt>
                <c:pt idx="1041">
                  <c:v>28.73</c:v>
                </c:pt>
                <c:pt idx="1042">
                  <c:v>28.73</c:v>
                </c:pt>
                <c:pt idx="1043">
                  <c:v>28.73</c:v>
                </c:pt>
                <c:pt idx="1044">
                  <c:v>28.73</c:v>
                </c:pt>
                <c:pt idx="1045">
                  <c:v>28.73</c:v>
                </c:pt>
                <c:pt idx="1046">
                  <c:v>28.73</c:v>
                </c:pt>
                <c:pt idx="1047">
                  <c:v>28.73</c:v>
                </c:pt>
                <c:pt idx="1048">
                  <c:v>28.73</c:v>
                </c:pt>
                <c:pt idx="1049">
                  <c:v>28.73</c:v>
                </c:pt>
                <c:pt idx="1050">
                  <c:v>28.73</c:v>
                </c:pt>
                <c:pt idx="1051">
                  <c:v>28.73</c:v>
                </c:pt>
                <c:pt idx="1052">
                  <c:v>28.73</c:v>
                </c:pt>
                <c:pt idx="1053">
                  <c:v>28.73</c:v>
                </c:pt>
                <c:pt idx="1054">
                  <c:v>28.73</c:v>
                </c:pt>
                <c:pt idx="1055">
                  <c:v>28.73</c:v>
                </c:pt>
                <c:pt idx="1056">
                  <c:v>28.73</c:v>
                </c:pt>
                <c:pt idx="1057">
                  <c:v>28.73</c:v>
                </c:pt>
                <c:pt idx="1058">
                  <c:v>28.73</c:v>
                </c:pt>
                <c:pt idx="1059">
                  <c:v>28.73</c:v>
                </c:pt>
                <c:pt idx="1060">
                  <c:v>28.73</c:v>
                </c:pt>
                <c:pt idx="1061">
                  <c:v>28.73</c:v>
                </c:pt>
                <c:pt idx="1062">
                  <c:v>28.73</c:v>
                </c:pt>
                <c:pt idx="1063">
                  <c:v>28.73</c:v>
                </c:pt>
                <c:pt idx="1064">
                  <c:v>28.73</c:v>
                </c:pt>
                <c:pt idx="1065">
                  <c:v>28.73</c:v>
                </c:pt>
                <c:pt idx="1066">
                  <c:v>28.73</c:v>
                </c:pt>
                <c:pt idx="1067">
                  <c:v>28.73</c:v>
                </c:pt>
                <c:pt idx="1068">
                  <c:v>28.73</c:v>
                </c:pt>
                <c:pt idx="1069">
                  <c:v>28.73</c:v>
                </c:pt>
                <c:pt idx="1070">
                  <c:v>28.73</c:v>
                </c:pt>
                <c:pt idx="1071">
                  <c:v>28.73</c:v>
                </c:pt>
                <c:pt idx="1072">
                  <c:v>28.73</c:v>
                </c:pt>
                <c:pt idx="1073">
                  <c:v>28.73</c:v>
                </c:pt>
                <c:pt idx="1074">
                  <c:v>28.73</c:v>
                </c:pt>
                <c:pt idx="1075">
                  <c:v>28.73</c:v>
                </c:pt>
                <c:pt idx="1076">
                  <c:v>28.73</c:v>
                </c:pt>
                <c:pt idx="1077">
                  <c:v>28.73</c:v>
                </c:pt>
                <c:pt idx="1078">
                  <c:v>28.73</c:v>
                </c:pt>
                <c:pt idx="1079">
                  <c:v>28.73</c:v>
                </c:pt>
                <c:pt idx="1080">
                  <c:v>28.73</c:v>
                </c:pt>
                <c:pt idx="1081">
                  <c:v>28.73</c:v>
                </c:pt>
                <c:pt idx="1082">
                  <c:v>28.73</c:v>
                </c:pt>
                <c:pt idx="1083">
                  <c:v>28.73</c:v>
                </c:pt>
                <c:pt idx="1084">
                  <c:v>28.73</c:v>
                </c:pt>
                <c:pt idx="1085">
                  <c:v>28.73</c:v>
                </c:pt>
                <c:pt idx="1086">
                  <c:v>28.73</c:v>
                </c:pt>
                <c:pt idx="1087">
                  <c:v>28.73</c:v>
                </c:pt>
                <c:pt idx="1088">
                  <c:v>28.73</c:v>
                </c:pt>
                <c:pt idx="1089">
                  <c:v>28.73</c:v>
                </c:pt>
                <c:pt idx="1090">
                  <c:v>28.73</c:v>
                </c:pt>
                <c:pt idx="1091">
                  <c:v>28.73</c:v>
                </c:pt>
                <c:pt idx="1092">
                  <c:v>28.73</c:v>
                </c:pt>
                <c:pt idx="1093">
                  <c:v>28.73</c:v>
                </c:pt>
                <c:pt idx="1094">
                  <c:v>28.73</c:v>
                </c:pt>
                <c:pt idx="1095">
                  <c:v>28.73</c:v>
                </c:pt>
                <c:pt idx="1096">
                  <c:v>28.73</c:v>
                </c:pt>
                <c:pt idx="1097">
                  <c:v>28.73</c:v>
                </c:pt>
                <c:pt idx="1098">
                  <c:v>28.73</c:v>
                </c:pt>
                <c:pt idx="1099">
                  <c:v>28.73</c:v>
                </c:pt>
                <c:pt idx="1100">
                  <c:v>28.73</c:v>
                </c:pt>
                <c:pt idx="1101">
                  <c:v>28.73</c:v>
                </c:pt>
                <c:pt idx="1102">
                  <c:v>28.73</c:v>
                </c:pt>
                <c:pt idx="1103">
                  <c:v>28.73</c:v>
                </c:pt>
                <c:pt idx="1104">
                  <c:v>28.73</c:v>
                </c:pt>
                <c:pt idx="1105">
                  <c:v>28.73</c:v>
                </c:pt>
                <c:pt idx="1106">
                  <c:v>28.73</c:v>
                </c:pt>
                <c:pt idx="1107">
                  <c:v>28.73</c:v>
                </c:pt>
                <c:pt idx="1108">
                  <c:v>28.73</c:v>
                </c:pt>
                <c:pt idx="1109">
                  <c:v>28.73</c:v>
                </c:pt>
                <c:pt idx="1110">
                  <c:v>28.73</c:v>
                </c:pt>
                <c:pt idx="1111">
                  <c:v>28.73</c:v>
                </c:pt>
                <c:pt idx="1112">
                  <c:v>28.73</c:v>
                </c:pt>
                <c:pt idx="1113">
                  <c:v>28.73</c:v>
                </c:pt>
                <c:pt idx="1114">
                  <c:v>28.73</c:v>
                </c:pt>
                <c:pt idx="1115">
                  <c:v>28.73</c:v>
                </c:pt>
                <c:pt idx="1116">
                  <c:v>28.73</c:v>
                </c:pt>
                <c:pt idx="1117">
                  <c:v>28.73</c:v>
                </c:pt>
                <c:pt idx="1118">
                  <c:v>28.73</c:v>
                </c:pt>
                <c:pt idx="1119">
                  <c:v>28.73</c:v>
                </c:pt>
                <c:pt idx="1120">
                  <c:v>28.73</c:v>
                </c:pt>
                <c:pt idx="1121">
                  <c:v>28.73</c:v>
                </c:pt>
                <c:pt idx="1122">
                  <c:v>28.73</c:v>
                </c:pt>
                <c:pt idx="1123">
                  <c:v>28.73</c:v>
                </c:pt>
                <c:pt idx="1124">
                  <c:v>28.73</c:v>
                </c:pt>
                <c:pt idx="1125">
                  <c:v>28.73</c:v>
                </c:pt>
                <c:pt idx="1126">
                  <c:v>28.73</c:v>
                </c:pt>
                <c:pt idx="1127">
                  <c:v>28.73</c:v>
                </c:pt>
                <c:pt idx="1128">
                  <c:v>28.73</c:v>
                </c:pt>
                <c:pt idx="1129">
                  <c:v>28.73</c:v>
                </c:pt>
                <c:pt idx="1130">
                  <c:v>28.73</c:v>
                </c:pt>
                <c:pt idx="1131">
                  <c:v>28.73</c:v>
                </c:pt>
                <c:pt idx="1132">
                  <c:v>28.73</c:v>
                </c:pt>
                <c:pt idx="1133">
                  <c:v>28.73</c:v>
                </c:pt>
                <c:pt idx="1134">
                  <c:v>28.73</c:v>
                </c:pt>
                <c:pt idx="1135">
                  <c:v>28.73</c:v>
                </c:pt>
                <c:pt idx="1136">
                  <c:v>28.73</c:v>
                </c:pt>
                <c:pt idx="1137">
                  <c:v>28.73</c:v>
                </c:pt>
                <c:pt idx="1138">
                  <c:v>28.73</c:v>
                </c:pt>
                <c:pt idx="1139">
                  <c:v>28.73</c:v>
                </c:pt>
                <c:pt idx="1140">
                  <c:v>28.73</c:v>
                </c:pt>
                <c:pt idx="1141">
                  <c:v>28.73</c:v>
                </c:pt>
                <c:pt idx="1142">
                  <c:v>28.73</c:v>
                </c:pt>
                <c:pt idx="1143">
                  <c:v>28.73</c:v>
                </c:pt>
                <c:pt idx="1144">
                  <c:v>28.73</c:v>
                </c:pt>
                <c:pt idx="1145">
                  <c:v>28.73</c:v>
                </c:pt>
                <c:pt idx="1146">
                  <c:v>28.73</c:v>
                </c:pt>
                <c:pt idx="1147">
                  <c:v>28.73</c:v>
                </c:pt>
                <c:pt idx="1148">
                  <c:v>28.73</c:v>
                </c:pt>
                <c:pt idx="1149">
                  <c:v>28.73</c:v>
                </c:pt>
                <c:pt idx="1150">
                  <c:v>28.73</c:v>
                </c:pt>
                <c:pt idx="1151">
                  <c:v>28.73</c:v>
                </c:pt>
                <c:pt idx="1152">
                  <c:v>28.73</c:v>
                </c:pt>
                <c:pt idx="1153">
                  <c:v>28.73</c:v>
                </c:pt>
                <c:pt idx="1154">
                  <c:v>28.73</c:v>
                </c:pt>
                <c:pt idx="1155">
                  <c:v>28.73</c:v>
                </c:pt>
                <c:pt idx="1156">
                  <c:v>28.73</c:v>
                </c:pt>
                <c:pt idx="1157">
                  <c:v>28.73</c:v>
                </c:pt>
                <c:pt idx="1158">
                  <c:v>28.73</c:v>
                </c:pt>
                <c:pt idx="1159">
                  <c:v>28.73</c:v>
                </c:pt>
                <c:pt idx="1160">
                  <c:v>28.73</c:v>
                </c:pt>
                <c:pt idx="1161">
                  <c:v>28.73</c:v>
                </c:pt>
                <c:pt idx="1162">
                  <c:v>28.73</c:v>
                </c:pt>
                <c:pt idx="1163">
                  <c:v>28.73</c:v>
                </c:pt>
                <c:pt idx="1164">
                  <c:v>28.73</c:v>
                </c:pt>
                <c:pt idx="1165">
                  <c:v>28.73</c:v>
                </c:pt>
                <c:pt idx="1166">
                  <c:v>28.73</c:v>
                </c:pt>
                <c:pt idx="1167">
                  <c:v>28.73</c:v>
                </c:pt>
                <c:pt idx="1168">
                  <c:v>28.73</c:v>
                </c:pt>
                <c:pt idx="1169">
                  <c:v>28.73</c:v>
                </c:pt>
                <c:pt idx="1170">
                  <c:v>28.73</c:v>
                </c:pt>
                <c:pt idx="1171">
                  <c:v>28.73</c:v>
                </c:pt>
                <c:pt idx="1172">
                  <c:v>28.73</c:v>
                </c:pt>
                <c:pt idx="1173">
                  <c:v>28.73</c:v>
                </c:pt>
                <c:pt idx="1174">
                  <c:v>28.73</c:v>
                </c:pt>
                <c:pt idx="1175">
                  <c:v>28.73</c:v>
                </c:pt>
                <c:pt idx="1176">
                  <c:v>28.73</c:v>
                </c:pt>
                <c:pt idx="1177">
                  <c:v>28.73</c:v>
                </c:pt>
                <c:pt idx="1178">
                  <c:v>28.73</c:v>
                </c:pt>
                <c:pt idx="1179">
                  <c:v>28.73</c:v>
                </c:pt>
                <c:pt idx="1180">
                  <c:v>28.73</c:v>
                </c:pt>
                <c:pt idx="1181">
                  <c:v>28.73</c:v>
                </c:pt>
                <c:pt idx="1182">
                  <c:v>28.73</c:v>
                </c:pt>
                <c:pt idx="1183">
                  <c:v>28.73</c:v>
                </c:pt>
                <c:pt idx="1184">
                  <c:v>28.73</c:v>
                </c:pt>
                <c:pt idx="1185">
                  <c:v>28.73</c:v>
                </c:pt>
                <c:pt idx="1186">
                  <c:v>28.73</c:v>
                </c:pt>
                <c:pt idx="1187">
                  <c:v>28.73</c:v>
                </c:pt>
                <c:pt idx="1188">
                  <c:v>28.73</c:v>
                </c:pt>
                <c:pt idx="1189">
                  <c:v>28.73</c:v>
                </c:pt>
                <c:pt idx="1190">
                  <c:v>28.73</c:v>
                </c:pt>
                <c:pt idx="1191">
                  <c:v>28.73</c:v>
                </c:pt>
                <c:pt idx="1192">
                  <c:v>28.73</c:v>
                </c:pt>
                <c:pt idx="1193">
                  <c:v>28.73</c:v>
                </c:pt>
                <c:pt idx="1194">
                  <c:v>28.73</c:v>
                </c:pt>
                <c:pt idx="1195">
                  <c:v>28.73</c:v>
                </c:pt>
                <c:pt idx="1196">
                  <c:v>28.73</c:v>
                </c:pt>
                <c:pt idx="1197">
                  <c:v>28.73</c:v>
                </c:pt>
                <c:pt idx="1198">
                  <c:v>28.73</c:v>
                </c:pt>
                <c:pt idx="1199">
                  <c:v>28.73</c:v>
                </c:pt>
                <c:pt idx="1200">
                  <c:v>28.73</c:v>
                </c:pt>
                <c:pt idx="1201">
                  <c:v>28.73</c:v>
                </c:pt>
                <c:pt idx="1202">
                  <c:v>28.73</c:v>
                </c:pt>
                <c:pt idx="1203">
                  <c:v>28.73</c:v>
                </c:pt>
                <c:pt idx="1204">
                  <c:v>28.73</c:v>
                </c:pt>
                <c:pt idx="1205">
                  <c:v>28.73</c:v>
                </c:pt>
                <c:pt idx="1206">
                  <c:v>28.73</c:v>
                </c:pt>
                <c:pt idx="1207">
                  <c:v>28.73</c:v>
                </c:pt>
                <c:pt idx="1208">
                  <c:v>28.73</c:v>
                </c:pt>
                <c:pt idx="1209">
                  <c:v>28.73</c:v>
                </c:pt>
                <c:pt idx="1210">
                  <c:v>28.73</c:v>
                </c:pt>
                <c:pt idx="1211">
                  <c:v>28.73</c:v>
                </c:pt>
                <c:pt idx="1212">
                  <c:v>28.73</c:v>
                </c:pt>
                <c:pt idx="1213">
                  <c:v>28.73</c:v>
                </c:pt>
                <c:pt idx="1214">
                  <c:v>28.73</c:v>
                </c:pt>
                <c:pt idx="1215">
                  <c:v>28.73</c:v>
                </c:pt>
                <c:pt idx="1216">
                  <c:v>28.73</c:v>
                </c:pt>
                <c:pt idx="1217">
                  <c:v>28.73</c:v>
                </c:pt>
                <c:pt idx="1218">
                  <c:v>28.73</c:v>
                </c:pt>
                <c:pt idx="1219">
                  <c:v>28.73</c:v>
                </c:pt>
                <c:pt idx="1220">
                  <c:v>28.73</c:v>
                </c:pt>
                <c:pt idx="1221">
                  <c:v>28.73</c:v>
                </c:pt>
                <c:pt idx="1222">
                  <c:v>28.73</c:v>
                </c:pt>
                <c:pt idx="1223">
                  <c:v>28.73</c:v>
                </c:pt>
                <c:pt idx="1224">
                  <c:v>28.73</c:v>
                </c:pt>
                <c:pt idx="1225">
                  <c:v>28.73</c:v>
                </c:pt>
                <c:pt idx="1226">
                  <c:v>28.73</c:v>
                </c:pt>
                <c:pt idx="1227">
                  <c:v>28.73</c:v>
                </c:pt>
                <c:pt idx="1228">
                  <c:v>28.73</c:v>
                </c:pt>
                <c:pt idx="1229">
                  <c:v>28.73</c:v>
                </c:pt>
                <c:pt idx="1230">
                  <c:v>28.73</c:v>
                </c:pt>
                <c:pt idx="1231">
                  <c:v>28.73</c:v>
                </c:pt>
                <c:pt idx="1232">
                  <c:v>28.73</c:v>
                </c:pt>
                <c:pt idx="1233">
                  <c:v>28.73</c:v>
                </c:pt>
                <c:pt idx="1234">
                  <c:v>28.73</c:v>
                </c:pt>
                <c:pt idx="1235">
                  <c:v>28.73</c:v>
                </c:pt>
                <c:pt idx="1236">
                  <c:v>28.73</c:v>
                </c:pt>
                <c:pt idx="1237">
                  <c:v>28.73</c:v>
                </c:pt>
                <c:pt idx="1238">
                  <c:v>28.73</c:v>
                </c:pt>
                <c:pt idx="1239">
                  <c:v>28.73</c:v>
                </c:pt>
                <c:pt idx="1240">
                  <c:v>28.73</c:v>
                </c:pt>
                <c:pt idx="1241">
                  <c:v>28.73</c:v>
                </c:pt>
                <c:pt idx="1242">
                  <c:v>28.73</c:v>
                </c:pt>
                <c:pt idx="1243">
                  <c:v>28.73</c:v>
                </c:pt>
                <c:pt idx="1244">
                  <c:v>28.73</c:v>
                </c:pt>
                <c:pt idx="1245">
                  <c:v>28.73</c:v>
                </c:pt>
                <c:pt idx="1246">
                  <c:v>28.73</c:v>
                </c:pt>
                <c:pt idx="1247">
                  <c:v>28.73</c:v>
                </c:pt>
                <c:pt idx="1248">
                  <c:v>28.73</c:v>
                </c:pt>
                <c:pt idx="1249">
                  <c:v>28.73</c:v>
                </c:pt>
                <c:pt idx="1250">
                  <c:v>28.73</c:v>
                </c:pt>
                <c:pt idx="1251">
                  <c:v>28.73</c:v>
                </c:pt>
                <c:pt idx="1252">
                  <c:v>28.73</c:v>
                </c:pt>
                <c:pt idx="1253">
                  <c:v>28.73</c:v>
                </c:pt>
                <c:pt idx="1254">
                  <c:v>28.73</c:v>
                </c:pt>
                <c:pt idx="1255">
                  <c:v>28.73</c:v>
                </c:pt>
                <c:pt idx="1256">
                  <c:v>28.73</c:v>
                </c:pt>
                <c:pt idx="1257">
                  <c:v>28.73</c:v>
                </c:pt>
                <c:pt idx="1258">
                  <c:v>28.73</c:v>
                </c:pt>
                <c:pt idx="1259">
                  <c:v>28.73</c:v>
                </c:pt>
                <c:pt idx="1260">
                  <c:v>28.73</c:v>
                </c:pt>
                <c:pt idx="1261">
                  <c:v>28.73</c:v>
                </c:pt>
                <c:pt idx="1262">
                  <c:v>28.73</c:v>
                </c:pt>
                <c:pt idx="1263">
                  <c:v>28.73</c:v>
                </c:pt>
                <c:pt idx="1264">
                  <c:v>28.73</c:v>
                </c:pt>
                <c:pt idx="1265">
                  <c:v>28.73</c:v>
                </c:pt>
                <c:pt idx="1266">
                  <c:v>28.73</c:v>
                </c:pt>
                <c:pt idx="1267">
                  <c:v>28.73</c:v>
                </c:pt>
                <c:pt idx="1268">
                  <c:v>28.73</c:v>
                </c:pt>
                <c:pt idx="1269">
                  <c:v>28.73</c:v>
                </c:pt>
                <c:pt idx="1270">
                  <c:v>28.73</c:v>
                </c:pt>
                <c:pt idx="1271">
                  <c:v>28.73</c:v>
                </c:pt>
                <c:pt idx="1272">
                  <c:v>28.73</c:v>
                </c:pt>
                <c:pt idx="1273">
                  <c:v>28.73</c:v>
                </c:pt>
                <c:pt idx="1274">
                  <c:v>28.73</c:v>
                </c:pt>
                <c:pt idx="1275">
                  <c:v>28.73</c:v>
                </c:pt>
                <c:pt idx="1276">
                  <c:v>28.73</c:v>
                </c:pt>
                <c:pt idx="1277">
                  <c:v>28.73</c:v>
                </c:pt>
                <c:pt idx="1278">
                  <c:v>28.73</c:v>
                </c:pt>
                <c:pt idx="1279">
                  <c:v>28.73</c:v>
                </c:pt>
                <c:pt idx="1280">
                  <c:v>28.73</c:v>
                </c:pt>
                <c:pt idx="1281">
                  <c:v>28.73</c:v>
                </c:pt>
                <c:pt idx="1282">
                  <c:v>28.73</c:v>
                </c:pt>
                <c:pt idx="1283">
                  <c:v>28.73</c:v>
                </c:pt>
                <c:pt idx="1284">
                  <c:v>28.73</c:v>
                </c:pt>
                <c:pt idx="1285">
                  <c:v>28.73</c:v>
                </c:pt>
                <c:pt idx="1286">
                  <c:v>28.73</c:v>
                </c:pt>
                <c:pt idx="1287">
                  <c:v>28.73</c:v>
                </c:pt>
                <c:pt idx="1288">
                  <c:v>28.73</c:v>
                </c:pt>
                <c:pt idx="1289">
                  <c:v>28.73</c:v>
                </c:pt>
                <c:pt idx="1290">
                  <c:v>28.73</c:v>
                </c:pt>
                <c:pt idx="1291">
                  <c:v>28.73</c:v>
                </c:pt>
                <c:pt idx="1292">
                  <c:v>28.73</c:v>
                </c:pt>
                <c:pt idx="1293">
                  <c:v>28.73</c:v>
                </c:pt>
                <c:pt idx="1294">
                  <c:v>28.73</c:v>
                </c:pt>
                <c:pt idx="1295">
                  <c:v>28.73</c:v>
                </c:pt>
                <c:pt idx="1296">
                  <c:v>28.73</c:v>
                </c:pt>
                <c:pt idx="1297">
                  <c:v>28.73</c:v>
                </c:pt>
                <c:pt idx="1298">
                  <c:v>28.73</c:v>
                </c:pt>
                <c:pt idx="1299">
                  <c:v>28.73</c:v>
                </c:pt>
                <c:pt idx="1300">
                  <c:v>28.73</c:v>
                </c:pt>
                <c:pt idx="1301">
                  <c:v>28.73</c:v>
                </c:pt>
                <c:pt idx="1302">
                  <c:v>28.73</c:v>
                </c:pt>
                <c:pt idx="1303">
                  <c:v>28.73</c:v>
                </c:pt>
                <c:pt idx="1304">
                  <c:v>28.73</c:v>
                </c:pt>
                <c:pt idx="1305">
                  <c:v>28.73</c:v>
                </c:pt>
                <c:pt idx="1306">
                  <c:v>28.73</c:v>
                </c:pt>
                <c:pt idx="1307">
                  <c:v>28.73</c:v>
                </c:pt>
                <c:pt idx="1308">
                  <c:v>28.73</c:v>
                </c:pt>
                <c:pt idx="1309">
                  <c:v>28.73</c:v>
                </c:pt>
                <c:pt idx="1310">
                  <c:v>28.73</c:v>
                </c:pt>
                <c:pt idx="1311">
                  <c:v>28.73</c:v>
                </c:pt>
                <c:pt idx="1312">
                  <c:v>28.73</c:v>
                </c:pt>
                <c:pt idx="1313">
                  <c:v>28.73</c:v>
                </c:pt>
                <c:pt idx="1314">
                  <c:v>28.73</c:v>
                </c:pt>
                <c:pt idx="1315">
                  <c:v>28.73</c:v>
                </c:pt>
                <c:pt idx="1316">
                  <c:v>28.73</c:v>
                </c:pt>
                <c:pt idx="1317">
                  <c:v>28.73</c:v>
                </c:pt>
                <c:pt idx="1318">
                  <c:v>28.73</c:v>
                </c:pt>
                <c:pt idx="1319">
                  <c:v>28.73</c:v>
                </c:pt>
                <c:pt idx="1320">
                  <c:v>28.73</c:v>
                </c:pt>
                <c:pt idx="1321">
                  <c:v>28.73</c:v>
                </c:pt>
                <c:pt idx="1322">
                  <c:v>28.73</c:v>
                </c:pt>
                <c:pt idx="1323">
                  <c:v>28.73</c:v>
                </c:pt>
                <c:pt idx="1324">
                  <c:v>28.73</c:v>
                </c:pt>
                <c:pt idx="1325">
                  <c:v>28.73</c:v>
                </c:pt>
                <c:pt idx="1326">
                  <c:v>28.73</c:v>
                </c:pt>
                <c:pt idx="1327">
                  <c:v>28.73</c:v>
                </c:pt>
                <c:pt idx="1328">
                  <c:v>28.73</c:v>
                </c:pt>
                <c:pt idx="1329">
                  <c:v>28.73</c:v>
                </c:pt>
                <c:pt idx="1330">
                  <c:v>28.73</c:v>
                </c:pt>
                <c:pt idx="1331">
                  <c:v>28.73</c:v>
                </c:pt>
                <c:pt idx="1332">
                  <c:v>28.73</c:v>
                </c:pt>
                <c:pt idx="1333">
                  <c:v>28.73</c:v>
                </c:pt>
                <c:pt idx="1334">
                  <c:v>28.73</c:v>
                </c:pt>
                <c:pt idx="1335">
                  <c:v>28.73</c:v>
                </c:pt>
                <c:pt idx="1336">
                  <c:v>28.73</c:v>
                </c:pt>
                <c:pt idx="1337">
                  <c:v>28.73</c:v>
                </c:pt>
                <c:pt idx="1338">
                  <c:v>28.73</c:v>
                </c:pt>
                <c:pt idx="1339">
                  <c:v>28.73</c:v>
                </c:pt>
                <c:pt idx="1340">
                  <c:v>28.73</c:v>
                </c:pt>
                <c:pt idx="1341">
                  <c:v>28.73</c:v>
                </c:pt>
                <c:pt idx="1342">
                  <c:v>28.73</c:v>
                </c:pt>
                <c:pt idx="1343">
                  <c:v>28.73</c:v>
                </c:pt>
                <c:pt idx="1344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A64F-87D3-82F20E98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159"/>
        <c:axId val="291420351"/>
      </c:lineChart>
      <c:catAx>
        <c:axId val="503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351"/>
        <c:crosses val="autoZero"/>
        <c:auto val="1"/>
        <c:lblAlgn val="ctr"/>
        <c:lblOffset val="100"/>
        <c:noMultiLvlLbl val="0"/>
      </c:catAx>
      <c:valAx>
        <c:axId val="291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Temeperature °C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34598571134795"/>
          <c:y val="6.3525835866261506E-3"/>
          <c:w val="0.17474331504686599"/>
          <c:h val="0.10258430462149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Relay (On-Off)</a:t>
            </a:r>
            <a:r>
              <a:rPr lang="en-GB" b="1" baseline="0"/>
              <a:t> Controller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[1]Sheet1!$A$2:$A$1822</c:f>
              <c:numCache>
                <c:formatCode>General</c:formatCode>
                <c:ptCount val="1821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</c:numCache>
            </c:numRef>
          </c:cat>
          <c:val>
            <c:numRef>
              <c:f>[1]Sheet1!$B$2:$B$1822</c:f>
              <c:numCache>
                <c:formatCode>General</c:formatCode>
                <c:ptCount val="1821"/>
                <c:pt idx="0">
                  <c:v>23.56</c:v>
                </c:pt>
                <c:pt idx="1">
                  <c:v>23.56</c:v>
                </c:pt>
                <c:pt idx="2">
                  <c:v>23.56</c:v>
                </c:pt>
                <c:pt idx="3">
                  <c:v>23.56</c:v>
                </c:pt>
                <c:pt idx="4">
                  <c:v>23.56</c:v>
                </c:pt>
                <c:pt idx="5">
                  <c:v>23.56</c:v>
                </c:pt>
                <c:pt idx="6">
                  <c:v>23.56</c:v>
                </c:pt>
                <c:pt idx="7">
                  <c:v>23.56</c:v>
                </c:pt>
                <c:pt idx="8">
                  <c:v>23.56</c:v>
                </c:pt>
                <c:pt idx="9">
                  <c:v>23.56</c:v>
                </c:pt>
                <c:pt idx="10">
                  <c:v>23.56</c:v>
                </c:pt>
                <c:pt idx="11">
                  <c:v>23.56</c:v>
                </c:pt>
                <c:pt idx="12">
                  <c:v>23.56</c:v>
                </c:pt>
                <c:pt idx="13">
                  <c:v>23.65</c:v>
                </c:pt>
                <c:pt idx="14">
                  <c:v>23.65</c:v>
                </c:pt>
                <c:pt idx="15">
                  <c:v>23.65</c:v>
                </c:pt>
                <c:pt idx="16">
                  <c:v>23.65</c:v>
                </c:pt>
                <c:pt idx="17">
                  <c:v>23.73</c:v>
                </c:pt>
                <c:pt idx="18">
                  <c:v>23.73</c:v>
                </c:pt>
                <c:pt idx="19">
                  <c:v>23.73</c:v>
                </c:pt>
                <c:pt idx="20">
                  <c:v>23.82</c:v>
                </c:pt>
                <c:pt idx="21">
                  <c:v>23.82</c:v>
                </c:pt>
                <c:pt idx="22">
                  <c:v>23.82</c:v>
                </c:pt>
                <c:pt idx="23">
                  <c:v>23.91</c:v>
                </c:pt>
                <c:pt idx="24">
                  <c:v>23.91</c:v>
                </c:pt>
                <c:pt idx="25">
                  <c:v>23.91</c:v>
                </c:pt>
                <c:pt idx="26">
                  <c:v>24</c:v>
                </c:pt>
                <c:pt idx="27">
                  <c:v>24</c:v>
                </c:pt>
                <c:pt idx="28">
                  <c:v>24.08</c:v>
                </c:pt>
                <c:pt idx="29">
                  <c:v>24.08</c:v>
                </c:pt>
                <c:pt idx="30">
                  <c:v>24.08</c:v>
                </c:pt>
                <c:pt idx="31">
                  <c:v>24.17</c:v>
                </c:pt>
                <c:pt idx="32">
                  <c:v>24.17</c:v>
                </c:pt>
                <c:pt idx="33">
                  <c:v>24.26</c:v>
                </c:pt>
                <c:pt idx="34">
                  <c:v>24.26</c:v>
                </c:pt>
                <c:pt idx="35">
                  <c:v>24.26</c:v>
                </c:pt>
                <c:pt idx="36">
                  <c:v>24.35</c:v>
                </c:pt>
                <c:pt idx="37">
                  <c:v>24.35</c:v>
                </c:pt>
                <c:pt idx="38">
                  <c:v>24.43</c:v>
                </c:pt>
                <c:pt idx="39">
                  <c:v>24.43</c:v>
                </c:pt>
                <c:pt idx="40">
                  <c:v>24.43</c:v>
                </c:pt>
                <c:pt idx="41">
                  <c:v>24.52</c:v>
                </c:pt>
                <c:pt idx="42">
                  <c:v>24.52</c:v>
                </c:pt>
                <c:pt idx="43">
                  <c:v>24.61</c:v>
                </c:pt>
                <c:pt idx="44">
                  <c:v>24.61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24.79</c:v>
                </c:pt>
                <c:pt idx="49">
                  <c:v>24.79</c:v>
                </c:pt>
                <c:pt idx="50">
                  <c:v>24.87</c:v>
                </c:pt>
                <c:pt idx="51">
                  <c:v>24.87</c:v>
                </c:pt>
                <c:pt idx="52">
                  <c:v>24.96</c:v>
                </c:pt>
                <c:pt idx="53">
                  <c:v>24.96</c:v>
                </c:pt>
                <c:pt idx="54">
                  <c:v>25.05</c:v>
                </c:pt>
                <c:pt idx="55">
                  <c:v>25.05</c:v>
                </c:pt>
                <c:pt idx="56">
                  <c:v>25.05</c:v>
                </c:pt>
                <c:pt idx="57">
                  <c:v>25.14</c:v>
                </c:pt>
                <c:pt idx="58">
                  <c:v>25.14</c:v>
                </c:pt>
                <c:pt idx="59">
                  <c:v>25.23</c:v>
                </c:pt>
                <c:pt idx="60">
                  <c:v>25.23</c:v>
                </c:pt>
                <c:pt idx="61">
                  <c:v>25.32</c:v>
                </c:pt>
                <c:pt idx="62">
                  <c:v>25.32</c:v>
                </c:pt>
                <c:pt idx="63">
                  <c:v>25.41</c:v>
                </c:pt>
                <c:pt idx="64">
                  <c:v>25.41</c:v>
                </c:pt>
                <c:pt idx="65">
                  <c:v>25.49</c:v>
                </c:pt>
                <c:pt idx="66">
                  <c:v>25.49</c:v>
                </c:pt>
                <c:pt idx="67">
                  <c:v>25.58</c:v>
                </c:pt>
                <c:pt idx="68">
                  <c:v>25.58</c:v>
                </c:pt>
                <c:pt idx="69">
                  <c:v>25.67</c:v>
                </c:pt>
                <c:pt idx="70">
                  <c:v>25.67</c:v>
                </c:pt>
                <c:pt idx="71">
                  <c:v>25.76</c:v>
                </c:pt>
                <c:pt idx="72">
                  <c:v>25.85</c:v>
                </c:pt>
                <c:pt idx="73">
                  <c:v>25.85</c:v>
                </c:pt>
                <c:pt idx="74">
                  <c:v>25.94</c:v>
                </c:pt>
                <c:pt idx="75">
                  <c:v>25.94</c:v>
                </c:pt>
                <c:pt idx="76">
                  <c:v>26.03</c:v>
                </c:pt>
                <c:pt idx="77">
                  <c:v>26.03</c:v>
                </c:pt>
                <c:pt idx="78">
                  <c:v>26.12</c:v>
                </c:pt>
                <c:pt idx="79">
                  <c:v>26.21</c:v>
                </c:pt>
                <c:pt idx="80">
                  <c:v>26.21</c:v>
                </c:pt>
                <c:pt idx="81">
                  <c:v>26.3</c:v>
                </c:pt>
                <c:pt idx="82">
                  <c:v>26.3</c:v>
                </c:pt>
                <c:pt idx="83">
                  <c:v>26.39</c:v>
                </c:pt>
                <c:pt idx="84">
                  <c:v>26.39</c:v>
                </c:pt>
                <c:pt idx="85">
                  <c:v>26.48</c:v>
                </c:pt>
                <c:pt idx="86">
                  <c:v>26.56</c:v>
                </c:pt>
                <c:pt idx="87">
                  <c:v>26.56</c:v>
                </c:pt>
                <c:pt idx="88">
                  <c:v>26.65</c:v>
                </c:pt>
                <c:pt idx="89">
                  <c:v>26.65</c:v>
                </c:pt>
                <c:pt idx="90">
                  <c:v>26.74</c:v>
                </c:pt>
                <c:pt idx="91">
                  <c:v>26.83</c:v>
                </c:pt>
                <c:pt idx="92">
                  <c:v>26.83</c:v>
                </c:pt>
                <c:pt idx="93">
                  <c:v>26.92</c:v>
                </c:pt>
                <c:pt idx="94">
                  <c:v>26.92</c:v>
                </c:pt>
                <c:pt idx="95">
                  <c:v>27.01</c:v>
                </c:pt>
                <c:pt idx="96">
                  <c:v>27.1</c:v>
                </c:pt>
                <c:pt idx="97">
                  <c:v>27.1</c:v>
                </c:pt>
                <c:pt idx="98">
                  <c:v>27.2</c:v>
                </c:pt>
                <c:pt idx="99">
                  <c:v>27.2</c:v>
                </c:pt>
                <c:pt idx="100">
                  <c:v>27.29</c:v>
                </c:pt>
                <c:pt idx="101">
                  <c:v>27.38</c:v>
                </c:pt>
                <c:pt idx="102">
                  <c:v>27.47</c:v>
                </c:pt>
                <c:pt idx="103">
                  <c:v>27.47</c:v>
                </c:pt>
                <c:pt idx="104">
                  <c:v>27.56</c:v>
                </c:pt>
                <c:pt idx="105">
                  <c:v>27.65</c:v>
                </c:pt>
                <c:pt idx="106">
                  <c:v>27.65</c:v>
                </c:pt>
                <c:pt idx="107">
                  <c:v>27.74</c:v>
                </c:pt>
                <c:pt idx="108">
                  <c:v>27.83</c:v>
                </c:pt>
                <c:pt idx="109">
                  <c:v>27.83</c:v>
                </c:pt>
                <c:pt idx="110">
                  <c:v>27.92</c:v>
                </c:pt>
                <c:pt idx="111">
                  <c:v>28.01</c:v>
                </c:pt>
                <c:pt idx="112">
                  <c:v>28.01</c:v>
                </c:pt>
                <c:pt idx="113">
                  <c:v>28.1</c:v>
                </c:pt>
                <c:pt idx="114">
                  <c:v>28.2</c:v>
                </c:pt>
                <c:pt idx="115">
                  <c:v>28.2</c:v>
                </c:pt>
                <c:pt idx="116">
                  <c:v>28.29</c:v>
                </c:pt>
                <c:pt idx="117">
                  <c:v>28.38</c:v>
                </c:pt>
                <c:pt idx="118">
                  <c:v>28.47</c:v>
                </c:pt>
                <c:pt idx="119">
                  <c:v>28.47</c:v>
                </c:pt>
                <c:pt idx="120">
                  <c:v>28.56</c:v>
                </c:pt>
                <c:pt idx="121">
                  <c:v>29.02</c:v>
                </c:pt>
                <c:pt idx="122">
                  <c:v>29.12</c:v>
                </c:pt>
                <c:pt idx="123">
                  <c:v>29.12</c:v>
                </c:pt>
                <c:pt idx="124">
                  <c:v>29.21</c:v>
                </c:pt>
                <c:pt idx="125">
                  <c:v>29.3</c:v>
                </c:pt>
                <c:pt idx="126">
                  <c:v>29.3</c:v>
                </c:pt>
                <c:pt idx="127">
                  <c:v>29.39</c:v>
                </c:pt>
                <c:pt idx="128">
                  <c:v>29.49</c:v>
                </c:pt>
                <c:pt idx="129">
                  <c:v>29.49</c:v>
                </c:pt>
                <c:pt idx="130">
                  <c:v>29.58</c:v>
                </c:pt>
                <c:pt idx="131">
                  <c:v>29.58</c:v>
                </c:pt>
                <c:pt idx="132">
                  <c:v>29.67</c:v>
                </c:pt>
                <c:pt idx="133">
                  <c:v>29.67</c:v>
                </c:pt>
                <c:pt idx="134">
                  <c:v>29.67</c:v>
                </c:pt>
                <c:pt idx="135">
                  <c:v>29.77</c:v>
                </c:pt>
                <c:pt idx="136">
                  <c:v>29.77</c:v>
                </c:pt>
                <c:pt idx="137">
                  <c:v>29.77</c:v>
                </c:pt>
                <c:pt idx="138">
                  <c:v>29.86</c:v>
                </c:pt>
                <c:pt idx="139">
                  <c:v>29.86</c:v>
                </c:pt>
                <c:pt idx="140">
                  <c:v>29.86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30.05</c:v>
                </c:pt>
                <c:pt idx="146">
                  <c:v>30.05</c:v>
                </c:pt>
                <c:pt idx="147">
                  <c:v>30.05</c:v>
                </c:pt>
                <c:pt idx="148">
                  <c:v>30.05</c:v>
                </c:pt>
                <c:pt idx="149">
                  <c:v>30.05</c:v>
                </c:pt>
                <c:pt idx="150">
                  <c:v>30.14</c:v>
                </c:pt>
                <c:pt idx="151">
                  <c:v>30.14</c:v>
                </c:pt>
                <c:pt idx="152">
                  <c:v>30.14</c:v>
                </c:pt>
                <c:pt idx="153">
                  <c:v>30.14</c:v>
                </c:pt>
                <c:pt idx="154">
                  <c:v>30.14</c:v>
                </c:pt>
                <c:pt idx="155">
                  <c:v>30.24</c:v>
                </c:pt>
                <c:pt idx="156">
                  <c:v>30.24</c:v>
                </c:pt>
                <c:pt idx="157">
                  <c:v>30.24</c:v>
                </c:pt>
                <c:pt idx="158">
                  <c:v>30.24</c:v>
                </c:pt>
                <c:pt idx="159">
                  <c:v>30.24</c:v>
                </c:pt>
                <c:pt idx="160">
                  <c:v>30.33</c:v>
                </c:pt>
                <c:pt idx="161">
                  <c:v>30.33</c:v>
                </c:pt>
                <c:pt idx="162">
                  <c:v>30.33</c:v>
                </c:pt>
                <c:pt idx="163">
                  <c:v>30.33</c:v>
                </c:pt>
                <c:pt idx="164">
                  <c:v>30.33</c:v>
                </c:pt>
                <c:pt idx="165">
                  <c:v>30.33</c:v>
                </c:pt>
                <c:pt idx="166">
                  <c:v>30.33</c:v>
                </c:pt>
                <c:pt idx="167">
                  <c:v>30.42</c:v>
                </c:pt>
                <c:pt idx="168">
                  <c:v>30.42</c:v>
                </c:pt>
                <c:pt idx="169">
                  <c:v>30.42</c:v>
                </c:pt>
                <c:pt idx="170">
                  <c:v>30.42</c:v>
                </c:pt>
                <c:pt idx="171">
                  <c:v>30.42</c:v>
                </c:pt>
                <c:pt idx="172">
                  <c:v>30.42</c:v>
                </c:pt>
                <c:pt idx="173">
                  <c:v>30.42</c:v>
                </c:pt>
                <c:pt idx="174">
                  <c:v>30.52</c:v>
                </c:pt>
                <c:pt idx="175">
                  <c:v>30.52</c:v>
                </c:pt>
                <c:pt idx="176">
                  <c:v>30.52</c:v>
                </c:pt>
                <c:pt idx="177">
                  <c:v>30.52</c:v>
                </c:pt>
                <c:pt idx="178">
                  <c:v>30.52</c:v>
                </c:pt>
                <c:pt idx="179">
                  <c:v>30.52</c:v>
                </c:pt>
                <c:pt idx="180">
                  <c:v>30.52</c:v>
                </c:pt>
                <c:pt idx="181">
                  <c:v>30.52</c:v>
                </c:pt>
                <c:pt idx="182">
                  <c:v>30.61</c:v>
                </c:pt>
                <c:pt idx="183">
                  <c:v>30.61</c:v>
                </c:pt>
                <c:pt idx="184">
                  <c:v>30.61</c:v>
                </c:pt>
                <c:pt idx="185">
                  <c:v>30.61</c:v>
                </c:pt>
                <c:pt idx="186">
                  <c:v>30.61</c:v>
                </c:pt>
                <c:pt idx="187">
                  <c:v>30.61</c:v>
                </c:pt>
                <c:pt idx="188">
                  <c:v>30.61</c:v>
                </c:pt>
                <c:pt idx="189">
                  <c:v>30.61</c:v>
                </c:pt>
                <c:pt idx="190">
                  <c:v>30.71</c:v>
                </c:pt>
                <c:pt idx="191">
                  <c:v>30.71</c:v>
                </c:pt>
                <c:pt idx="192">
                  <c:v>30.71</c:v>
                </c:pt>
                <c:pt idx="193">
                  <c:v>30.71</c:v>
                </c:pt>
                <c:pt idx="194">
                  <c:v>30.71</c:v>
                </c:pt>
                <c:pt idx="195">
                  <c:v>30.71</c:v>
                </c:pt>
                <c:pt idx="196">
                  <c:v>30.71</c:v>
                </c:pt>
                <c:pt idx="197">
                  <c:v>30.71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30.8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30.99</c:v>
                </c:pt>
                <c:pt idx="221">
                  <c:v>30.99</c:v>
                </c:pt>
                <c:pt idx="222">
                  <c:v>30.99</c:v>
                </c:pt>
                <c:pt idx="223">
                  <c:v>30.99</c:v>
                </c:pt>
                <c:pt idx="224">
                  <c:v>30.99</c:v>
                </c:pt>
                <c:pt idx="225">
                  <c:v>30.99</c:v>
                </c:pt>
                <c:pt idx="226">
                  <c:v>30.99</c:v>
                </c:pt>
                <c:pt idx="227">
                  <c:v>30.99</c:v>
                </c:pt>
                <c:pt idx="228">
                  <c:v>30.99</c:v>
                </c:pt>
                <c:pt idx="229">
                  <c:v>30.99</c:v>
                </c:pt>
                <c:pt idx="230">
                  <c:v>30.99</c:v>
                </c:pt>
                <c:pt idx="231">
                  <c:v>30.99</c:v>
                </c:pt>
                <c:pt idx="232">
                  <c:v>30.99</c:v>
                </c:pt>
                <c:pt idx="233">
                  <c:v>30.99</c:v>
                </c:pt>
                <c:pt idx="234">
                  <c:v>30.99</c:v>
                </c:pt>
                <c:pt idx="235">
                  <c:v>31.09</c:v>
                </c:pt>
                <c:pt idx="236">
                  <c:v>31.09</c:v>
                </c:pt>
                <c:pt idx="237">
                  <c:v>31.09</c:v>
                </c:pt>
                <c:pt idx="238">
                  <c:v>31.09</c:v>
                </c:pt>
                <c:pt idx="239">
                  <c:v>31.09</c:v>
                </c:pt>
                <c:pt idx="240">
                  <c:v>31.09</c:v>
                </c:pt>
                <c:pt idx="241">
                  <c:v>31.09</c:v>
                </c:pt>
                <c:pt idx="242">
                  <c:v>31.09</c:v>
                </c:pt>
                <c:pt idx="243">
                  <c:v>31.09</c:v>
                </c:pt>
                <c:pt idx="244">
                  <c:v>31.09</c:v>
                </c:pt>
                <c:pt idx="245">
                  <c:v>31.09</c:v>
                </c:pt>
                <c:pt idx="246">
                  <c:v>31.09</c:v>
                </c:pt>
                <c:pt idx="247">
                  <c:v>31.09</c:v>
                </c:pt>
                <c:pt idx="248">
                  <c:v>31.09</c:v>
                </c:pt>
                <c:pt idx="249">
                  <c:v>31.09</c:v>
                </c:pt>
                <c:pt idx="250">
                  <c:v>31.18</c:v>
                </c:pt>
                <c:pt idx="251">
                  <c:v>31.18</c:v>
                </c:pt>
                <c:pt idx="252">
                  <c:v>31.18</c:v>
                </c:pt>
                <c:pt idx="253">
                  <c:v>31.18</c:v>
                </c:pt>
                <c:pt idx="254">
                  <c:v>31.18</c:v>
                </c:pt>
                <c:pt idx="255">
                  <c:v>31.18</c:v>
                </c:pt>
                <c:pt idx="256">
                  <c:v>31.18</c:v>
                </c:pt>
                <c:pt idx="257">
                  <c:v>31.18</c:v>
                </c:pt>
                <c:pt idx="258">
                  <c:v>31.18</c:v>
                </c:pt>
                <c:pt idx="259">
                  <c:v>31.18</c:v>
                </c:pt>
                <c:pt idx="260">
                  <c:v>31.18</c:v>
                </c:pt>
                <c:pt idx="261">
                  <c:v>31.18</c:v>
                </c:pt>
                <c:pt idx="262">
                  <c:v>31.18</c:v>
                </c:pt>
                <c:pt idx="263">
                  <c:v>31.18</c:v>
                </c:pt>
                <c:pt idx="264">
                  <c:v>31.18</c:v>
                </c:pt>
                <c:pt idx="265">
                  <c:v>31.18</c:v>
                </c:pt>
                <c:pt idx="266">
                  <c:v>31.18</c:v>
                </c:pt>
                <c:pt idx="267">
                  <c:v>31.18</c:v>
                </c:pt>
                <c:pt idx="268">
                  <c:v>31.18</c:v>
                </c:pt>
                <c:pt idx="269">
                  <c:v>31.28</c:v>
                </c:pt>
                <c:pt idx="270">
                  <c:v>31.28</c:v>
                </c:pt>
                <c:pt idx="271">
                  <c:v>31.28</c:v>
                </c:pt>
                <c:pt idx="272">
                  <c:v>31.28</c:v>
                </c:pt>
                <c:pt idx="273">
                  <c:v>31.28</c:v>
                </c:pt>
                <c:pt idx="274">
                  <c:v>31.28</c:v>
                </c:pt>
                <c:pt idx="275">
                  <c:v>31.28</c:v>
                </c:pt>
                <c:pt idx="276">
                  <c:v>31.28</c:v>
                </c:pt>
                <c:pt idx="277">
                  <c:v>31.28</c:v>
                </c:pt>
                <c:pt idx="278">
                  <c:v>31.28</c:v>
                </c:pt>
                <c:pt idx="279">
                  <c:v>31.28</c:v>
                </c:pt>
                <c:pt idx="280">
                  <c:v>31.28</c:v>
                </c:pt>
                <c:pt idx="281">
                  <c:v>31.28</c:v>
                </c:pt>
                <c:pt idx="282">
                  <c:v>31.28</c:v>
                </c:pt>
                <c:pt idx="283">
                  <c:v>31.28</c:v>
                </c:pt>
                <c:pt idx="284">
                  <c:v>31.28</c:v>
                </c:pt>
                <c:pt idx="285">
                  <c:v>31.28</c:v>
                </c:pt>
                <c:pt idx="286">
                  <c:v>31.28</c:v>
                </c:pt>
                <c:pt idx="287">
                  <c:v>31.28</c:v>
                </c:pt>
                <c:pt idx="288">
                  <c:v>31.28</c:v>
                </c:pt>
                <c:pt idx="289">
                  <c:v>31.28</c:v>
                </c:pt>
                <c:pt idx="290">
                  <c:v>31.28</c:v>
                </c:pt>
                <c:pt idx="291">
                  <c:v>31.28</c:v>
                </c:pt>
                <c:pt idx="292">
                  <c:v>31.28</c:v>
                </c:pt>
                <c:pt idx="293">
                  <c:v>31.28</c:v>
                </c:pt>
                <c:pt idx="294">
                  <c:v>31.28</c:v>
                </c:pt>
                <c:pt idx="295">
                  <c:v>31.28</c:v>
                </c:pt>
                <c:pt idx="296">
                  <c:v>31.28</c:v>
                </c:pt>
                <c:pt idx="297">
                  <c:v>31.28</c:v>
                </c:pt>
                <c:pt idx="298">
                  <c:v>31.28</c:v>
                </c:pt>
                <c:pt idx="299">
                  <c:v>31.28</c:v>
                </c:pt>
                <c:pt idx="300">
                  <c:v>31.28</c:v>
                </c:pt>
                <c:pt idx="301">
                  <c:v>31.28</c:v>
                </c:pt>
                <c:pt idx="302">
                  <c:v>31.28</c:v>
                </c:pt>
                <c:pt idx="303">
                  <c:v>31.28</c:v>
                </c:pt>
                <c:pt idx="304">
                  <c:v>31.28</c:v>
                </c:pt>
                <c:pt idx="305">
                  <c:v>31.28</c:v>
                </c:pt>
                <c:pt idx="306">
                  <c:v>31.28</c:v>
                </c:pt>
                <c:pt idx="307">
                  <c:v>31.28</c:v>
                </c:pt>
                <c:pt idx="308">
                  <c:v>31.28</c:v>
                </c:pt>
                <c:pt idx="309">
                  <c:v>31.28</c:v>
                </c:pt>
                <c:pt idx="310">
                  <c:v>31.28</c:v>
                </c:pt>
                <c:pt idx="311">
                  <c:v>31.28</c:v>
                </c:pt>
                <c:pt idx="312">
                  <c:v>31.28</c:v>
                </c:pt>
                <c:pt idx="313">
                  <c:v>31.28</c:v>
                </c:pt>
                <c:pt idx="314">
                  <c:v>31.28</c:v>
                </c:pt>
                <c:pt idx="315">
                  <c:v>31.28</c:v>
                </c:pt>
                <c:pt idx="316">
                  <c:v>31.28</c:v>
                </c:pt>
                <c:pt idx="317">
                  <c:v>31.28</c:v>
                </c:pt>
                <c:pt idx="318">
                  <c:v>31.28</c:v>
                </c:pt>
                <c:pt idx="319">
                  <c:v>31.28</c:v>
                </c:pt>
                <c:pt idx="320">
                  <c:v>31.28</c:v>
                </c:pt>
                <c:pt idx="321">
                  <c:v>31.28</c:v>
                </c:pt>
                <c:pt idx="322">
                  <c:v>31.28</c:v>
                </c:pt>
                <c:pt idx="323">
                  <c:v>31.28</c:v>
                </c:pt>
                <c:pt idx="324">
                  <c:v>31.28</c:v>
                </c:pt>
                <c:pt idx="325">
                  <c:v>31.28</c:v>
                </c:pt>
                <c:pt idx="326">
                  <c:v>31.28</c:v>
                </c:pt>
                <c:pt idx="327">
                  <c:v>31.28</c:v>
                </c:pt>
                <c:pt idx="328">
                  <c:v>31.28</c:v>
                </c:pt>
                <c:pt idx="329">
                  <c:v>31.28</c:v>
                </c:pt>
                <c:pt idx="330">
                  <c:v>31.28</c:v>
                </c:pt>
                <c:pt idx="331">
                  <c:v>31.28</c:v>
                </c:pt>
                <c:pt idx="332">
                  <c:v>31.28</c:v>
                </c:pt>
                <c:pt idx="333">
                  <c:v>31.28</c:v>
                </c:pt>
                <c:pt idx="334">
                  <c:v>31.28</c:v>
                </c:pt>
                <c:pt idx="335">
                  <c:v>31.28</c:v>
                </c:pt>
                <c:pt idx="336">
                  <c:v>31.28</c:v>
                </c:pt>
                <c:pt idx="337">
                  <c:v>31.28</c:v>
                </c:pt>
                <c:pt idx="338">
                  <c:v>31.28</c:v>
                </c:pt>
                <c:pt idx="339">
                  <c:v>31.28</c:v>
                </c:pt>
                <c:pt idx="340">
                  <c:v>31.28</c:v>
                </c:pt>
                <c:pt idx="341">
                  <c:v>31.28</c:v>
                </c:pt>
                <c:pt idx="342">
                  <c:v>31.28</c:v>
                </c:pt>
                <c:pt idx="343">
                  <c:v>31.28</c:v>
                </c:pt>
                <c:pt idx="344">
                  <c:v>31.28</c:v>
                </c:pt>
                <c:pt idx="345">
                  <c:v>31.28</c:v>
                </c:pt>
                <c:pt idx="346">
                  <c:v>31.28</c:v>
                </c:pt>
                <c:pt idx="347">
                  <c:v>31.28</c:v>
                </c:pt>
                <c:pt idx="348">
                  <c:v>31.28</c:v>
                </c:pt>
                <c:pt idx="349">
                  <c:v>31.28</c:v>
                </c:pt>
                <c:pt idx="350">
                  <c:v>31.28</c:v>
                </c:pt>
                <c:pt idx="351">
                  <c:v>31.28</c:v>
                </c:pt>
                <c:pt idx="352">
                  <c:v>31.28</c:v>
                </c:pt>
                <c:pt idx="353">
                  <c:v>31.28</c:v>
                </c:pt>
                <c:pt idx="354">
                  <c:v>31.28</c:v>
                </c:pt>
                <c:pt idx="355">
                  <c:v>31.28</c:v>
                </c:pt>
                <c:pt idx="356">
                  <c:v>31.28</c:v>
                </c:pt>
                <c:pt idx="357">
                  <c:v>31.28</c:v>
                </c:pt>
                <c:pt idx="358">
                  <c:v>31.28</c:v>
                </c:pt>
                <c:pt idx="359">
                  <c:v>31.28</c:v>
                </c:pt>
                <c:pt idx="360">
                  <c:v>31.28</c:v>
                </c:pt>
                <c:pt idx="361">
                  <c:v>31.28</c:v>
                </c:pt>
                <c:pt idx="362">
                  <c:v>31.28</c:v>
                </c:pt>
                <c:pt idx="363">
                  <c:v>31.18</c:v>
                </c:pt>
                <c:pt idx="364">
                  <c:v>31.18</c:v>
                </c:pt>
                <c:pt idx="365">
                  <c:v>31.18</c:v>
                </c:pt>
                <c:pt idx="366">
                  <c:v>31.18</c:v>
                </c:pt>
                <c:pt idx="367">
                  <c:v>31.18</c:v>
                </c:pt>
                <c:pt idx="368">
                  <c:v>31.18</c:v>
                </c:pt>
                <c:pt idx="369">
                  <c:v>31.18</c:v>
                </c:pt>
                <c:pt idx="370">
                  <c:v>31.18</c:v>
                </c:pt>
                <c:pt idx="371">
                  <c:v>31.18</c:v>
                </c:pt>
                <c:pt idx="372">
                  <c:v>31.18</c:v>
                </c:pt>
                <c:pt idx="373">
                  <c:v>31.18</c:v>
                </c:pt>
                <c:pt idx="374">
                  <c:v>31.18</c:v>
                </c:pt>
                <c:pt idx="375">
                  <c:v>31.18</c:v>
                </c:pt>
                <c:pt idx="376">
                  <c:v>31.18</c:v>
                </c:pt>
                <c:pt idx="377">
                  <c:v>31.18</c:v>
                </c:pt>
                <c:pt idx="378">
                  <c:v>31.18</c:v>
                </c:pt>
                <c:pt idx="379">
                  <c:v>31.18</c:v>
                </c:pt>
                <c:pt idx="380">
                  <c:v>31.18</c:v>
                </c:pt>
                <c:pt idx="381">
                  <c:v>31.18</c:v>
                </c:pt>
                <c:pt idx="382">
                  <c:v>31.18</c:v>
                </c:pt>
                <c:pt idx="383">
                  <c:v>31.18</c:v>
                </c:pt>
                <c:pt idx="384">
                  <c:v>31.18</c:v>
                </c:pt>
                <c:pt idx="385">
                  <c:v>31.18</c:v>
                </c:pt>
                <c:pt idx="386">
                  <c:v>31.18</c:v>
                </c:pt>
                <c:pt idx="387">
                  <c:v>31.18</c:v>
                </c:pt>
                <c:pt idx="388">
                  <c:v>31.18</c:v>
                </c:pt>
                <c:pt idx="389">
                  <c:v>31.18</c:v>
                </c:pt>
                <c:pt idx="390">
                  <c:v>31.18</c:v>
                </c:pt>
                <c:pt idx="391">
                  <c:v>31.18</c:v>
                </c:pt>
                <c:pt idx="392">
                  <c:v>31.18</c:v>
                </c:pt>
                <c:pt idx="393">
                  <c:v>31.18</c:v>
                </c:pt>
                <c:pt idx="394">
                  <c:v>31.09</c:v>
                </c:pt>
                <c:pt idx="395">
                  <c:v>31.09</c:v>
                </c:pt>
                <c:pt idx="396">
                  <c:v>31.09</c:v>
                </c:pt>
                <c:pt idx="397">
                  <c:v>31.09</c:v>
                </c:pt>
                <c:pt idx="398">
                  <c:v>31.09</c:v>
                </c:pt>
                <c:pt idx="399">
                  <c:v>31.09</c:v>
                </c:pt>
                <c:pt idx="400">
                  <c:v>31.09</c:v>
                </c:pt>
                <c:pt idx="401">
                  <c:v>31.09</c:v>
                </c:pt>
                <c:pt idx="402">
                  <c:v>31.09</c:v>
                </c:pt>
                <c:pt idx="403">
                  <c:v>31.09</c:v>
                </c:pt>
                <c:pt idx="404">
                  <c:v>31.09</c:v>
                </c:pt>
                <c:pt idx="405">
                  <c:v>31.09</c:v>
                </c:pt>
                <c:pt idx="406">
                  <c:v>31.09</c:v>
                </c:pt>
                <c:pt idx="407">
                  <c:v>31.09</c:v>
                </c:pt>
                <c:pt idx="408">
                  <c:v>31.09</c:v>
                </c:pt>
                <c:pt idx="409">
                  <c:v>31.09</c:v>
                </c:pt>
                <c:pt idx="410">
                  <c:v>31.09</c:v>
                </c:pt>
                <c:pt idx="411">
                  <c:v>31.09</c:v>
                </c:pt>
                <c:pt idx="412">
                  <c:v>31.09</c:v>
                </c:pt>
                <c:pt idx="413">
                  <c:v>31.09</c:v>
                </c:pt>
                <c:pt idx="414">
                  <c:v>31.09</c:v>
                </c:pt>
                <c:pt idx="415">
                  <c:v>31.09</c:v>
                </c:pt>
                <c:pt idx="416">
                  <c:v>31.09</c:v>
                </c:pt>
                <c:pt idx="417">
                  <c:v>30.99</c:v>
                </c:pt>
                <c:pt idx="418">
                  <c:v>30.99</c:v>
                </c:pt>
                <c:pt idx="419">
                  <c:v>30.99</c:v>
                </c:pt>
                <c:pt idx="420">
                  <c:v>30.99</c:v>
                </c:pt>
                <c:pt idx="421">
                  <c:v>30.99</c:v>
                </c:pt>
                <c:pt idx="422">
                  <c:v>30.99</c:v>
                </c:pt>
                <c:pt idx="423">
                  <c:v>30.99</c:v>
                </c:pt>
                <c:pt idx="424">
                  <c:v>30.99</c:v>
                </c:pt>
                <c:pt idx="425">
                  <c:v>30.99</c:v>
                </c:pt>
                <c:pt idx="426">
                  <c:v>30.99</c:v>
                </c:pt>
                <c:pt idx="427">
                  <c:v>30.99</c:v>
                </c:pt>
                <c:pt idx="428">
                  <c:v>30.99</c:v>
                </c:pt>
                <c:pt idx="429">
                  <c:v>30.99</c:v>
                </c:pt>
                <c:pt idx="430">
                  <c:v>30.99</c:v>
                </c:pt>
                <c:pt idx="431">
                  <c:v>30.99</c:v>
                </c:pt>
                <c:pt idx="432">
                  <c:v>30.99</c:v>
                </c:pt>
                <c:pt idx="433">
                  <c:v>30.99</c:v>
                </c:pt>
                <c:pt idx="434">
                  <c:v>30.99</c:v>
                </c:pt>
                <c:pt idx="435">
                  <c:v>30.99</c:v>
                </c:pt>
                <c:pt idx="436">
                  <c:v>30.99</c:v>
                </c:pt>
                <c:pt idx="437">
                  <c:v>30.99</c:v>
                </c:pt>
                <c:pt idx="438">
                  <c:v>30.99</c:v>
                </c:pt>
                <c:pt idx="439">
                  <c:v>30.99</c:v>
                </c:pt>
                <c:pt idx="440">
                  <c:v>30.9</c:v>
                </c:pt>
                <c:pt idx="441">
                  <c:v>30.9</c:v>
                </c:pt>
                <c:pt idx="442">
                  <c:v>30.9</c:v>
                </c:pt>
                <c:pt idx="443">
                  <c:v>30.9</c:v>
                </c:pt>
                <c:pt idx="444">
                  <c:v>30.9</c:v>
                </c:pt>
                <c:pt idx="445">
                  <c:v>30.9</c:v>
                </c:pt>
                <c:pt idx="446">
                  <c:v>30.9</c:v>
                </c:pt>
                <c:pt idx="447">
                  <c:v>30.9</c:v>
                </c:pt>
                <c:pt idx="448">
                  <c:v>30.9</c:v>
                </c:pt>
                <c:pt idx="449">
                  <c:v>30.9</c:v>
                </c:pt>
                <c:pt idx="450">
                  <c:v>30.9</c:v>
                </c:pt>
                <c:pt idx="451">
                  <c:v>30.9</c:v>
                </c:pt>
                <c:pt idx="452">
                  <c:v>30.9</c:v>
                </c:pt>
                <c:pt idx="453">
                  <c:v>30.9</c:v>
                </c:pt>
                <c:pt idx="454">
                  <c:v>30.9</c:v>
                </c:pt>
                <c:pt idx="455">
                  <c:v>30.9</c:v>
                </c:pt>
                <c:pt idx="456">
                  <c:v>30.9</c:v>
                </c:pt>
                <c:pt idx="457">
                  <c:v>30.9</c:v>
                </c:pt>
                <c:pt idx="458">
                  <c:v>30.9</c:v>
                </c:pt>
                <c:pt idx="459">
                  <c:v>30.9</c:v>
                </c:pt>
                <c:pt idx="460">
                  <c:v>30.9</c:v>
                </c:pt>
                <c:pt idx="461">
                  <c:v>30.8</c:v>
                </c:pt>
                <c:pt idx="462">
                  <c:v>30.8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30.8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30.71</c:v>
                </c:pt>
                <c:pt idx="480">
                  <c:v>30.71</c:v>
                </c:pt>
                <c:pt idx="481">
                  <c:v>30.71</c:v>
                </c:pt>
                <c:pt idx="482">
                  <c:v>30.71</c:v>
                </c:pt>
                <c:pt idx="483">
                  <c:v>30.71</c:v>
                </c:pt>
                <c:pt idx="484">
                  <c:v>30.71</c:v>
                </c:pt>
                <c:pt idx="485">
                  <c:v>30.71</c:v>
                </c:pt>
                <c:pt idx="486">
                  <c:v>30.71</c:v>
                </c:pt>
                <c:pt idx="487">
                  <c:v>30.71</c:v>
                </c:pt>
                <c:pt idx="488">
                  <c:v>30.71</c:v>
                </c:pt>
                <c:pt idx="489">
                  <c:v>30.71</c:v>
                </c:pt>
                <c:pt idx="490">
                  <c:v>30.71</c:v>
                </c:pt>
                <c:pt idx="491">
                  <c:v>30.71</c:v>
                </c:pt>
                <c:pt idx="492">
                  <c:v>30.71</c:v>
                </c:pt>
                <c:pt idx="493">
                  <c:v>30.71</c:v>
                </c:pt>
                <c:pt idx="494">
                  <c:v>30.71</c:v>
                </c:pt>
                <c:pt idx="495">
                  <c:v>30.71</c:v>
                </c:pt>
                <c:pt idx="496">
                  <c:v>30.61</c:v>
                </c:pt>
                <c:pt idx="497">
                  <c:v>30.61</c:v>
                </c:pt>
                <c:pt idx="498">
                  <c:v>30.61</c:v>
                </c:pt>
                <c:pt idx="499">
                  <c:v>30.61</c:v>
                </c:pt>
                <c:pt idx="500">
                  <c:v>30.61</c:v>
                </c:pt>
                <c:pt idx="501">
                  <c:v>30.61</c:v>
                </c:pt>
                <c:pt idx="502">
                  <c:v>30.61</c:v>
                </c:pt>
                <c:pt idx="503">
                  <c:v>30.61</c:v>
                </c:pt>
                <c:pt idx="504">
                  <c:v>30.61</c:v>
                </c:pt>
                <c:pt idx="505">
                  <c:v>30.61</c:v>
                </c:pt>
                <c:pt idx="506">
                  <c:v>30.61</c:v>
                </c:pt>
                <c:pt idx="507">
                  <c:v>30.61</c:v>
                </c:pt>
                <c:pt idx="508">
                  <c:v>30.61</c:v>
                </c:pt>
                <c:pt idx="509">
                  <c:v>30.61</c:v>
                </c:pt>
                <c:pt idx="510">
                  <c:v>30.61</c:v>
                </c:pt>
                <c:pt idx="511">
                  <c:v>30.61</c:v>
                </c:pt>
                <c:pt idx="512">
                  <c:v>30.61</c:v>
                </c:pt>
                <c:pt idx="513">
                  <c:v>30.61</c:v>
                </c:pt>
                <c:pt idx="514">
                  <c:v>30.52</c:v>
                </c:pt>
                <c:pt idx="515">
                  <c:v>30.52</c:v>
                </c:pt>
                <c:pt idx="516">
                  <c:v>30.52</c:v>
                </c:pt>
                <c:pt idx="517">
                  <c:v>30.52</c:v>
                </c:pt>
                <c:pt idx="518">
                  <c:v>30.52</c:v>
                </c:pt>
                <c:pt idx="519">
                  <c:v>30.52</c:v>
                </c:pt>
                <c:pt idx="520">
                  <c:v>30.52</c:v>
                </c:pt>
                <c:pt idx="521">
                  <c:v>30.52</c:v>
                </c:pt>
                <c:pt idx="522">
                  <c:v>30.52</c:v>
                </c:pt>
                <c:pt idx="523">
                  <c:v>30.52</c:v>
                </c:pt>
                <c:pt idx="524">
                  <c:v>30.52</c:v>
                </c:pt>
                <c:pt idx="525">
                  <c:v>30.52</c:v>
                </c:pt>
                <c:pt idx="526">
                  <c:v>30.52</c:v>
                </c:pt>
                <c:pt idx="527">
                  <c:v>30.42</c:v>
                </c:pt>
                <c:pt idx="528">
                  <c:v>30.52</c:v>
                </c:pt>
                <c:pt idx="529">
                  <c:v>30.42</c:v>
                </c:pt>
                <c:pt idx="530">
                  <c:v>30.42</c:v>
                </c:pt>
                <c:pt idx="531">
                  <c:v>30.42</c:v>
                </c:pt>
                <c:pt idx="532">
                  <c:v>30.42</c:v>
                </c:pt>
                <c:pt idx="533">
                  <c:v>30.42</c:v>
                </c:pt>
                <c:pt idx="534">
                  <c:v>30.42</c:v>
                </c:pt>
                <c:pt idx="535">
                  <c:v>30.42</c:v>
                </c:pt>
                <c:pt idx="536">
                  <c:v>30.42</c:v>
                </c:pt>
                <c:pt idx="537">
                  <c:v>30.42</c:v>
                </c:pt>
                <c:pt idx="538">
                  <c:v>30.42</c:v>
                </c:pt>
                <c:pt idx="539">
                  <c:v>30.42</c:v>
                </c:pt>
                <c:pt idx="540">
                  <c:v>30.42</c:v>
                </c:pt>
                <c:pt idx="541">
                  <c:v>30.42</c:v>
                </c:pt>
                <c:pt idx="542">
                  <c:v>30.42</c:v>
                </c:pt>
                <c:pt idx="543">
                  <c:v>30.42</c:v>
                </c:pt>
                <c:pt idx="544">
                  <c:v>30.33</c:v>
                </c:pt>
                <c:pt idx="545">
                  <c:v>30.42</c:v>
                </c:pt>
                <c:pt idx="546">
                  <c:v>30.33</c:v>
                </c:pt>
                <c:pt idx="547">
                  <c:v>30.33</c:v>
                </c:pt>
                <c:pt idx="548">
                  <c:v>30.33</c:v>
                </c:pt>
                <c:pt idx="549">
                  <c:v>30.33</c:v>
                </c:pt>
                <c:pt idx="550">
                  <c:v>30.33</c:v>
                </c:pt>
                <c:pt idx="551">
                  <c:v>30.33</c:v>
                </c:pt>
                <c:pt idx="552">
                  <c:v>30.33</c:v>
                </c:pt>
                <c:pt idx="553">
                  <c:v>30.33</c:v>
                </c:pt>
                <c:pt idx="554">
                  <c:v>30.33</c:v>
                </c:pt>
                <c:pt idx="555">
                  <c:v>30.33</c:v>
                </c:pt>
                <c:pt idx="556">
                  <c:v>30.33</c:v>
                </c:pt>
                <c:pt idx="557">
                  <c:v>30.33</c:v>
                </c:pt>
                <c:pt idx="558">
                  <c:v>30.33</c:v>
                </c:pt>
                <c:pt idx="559">
                  <c:v>30.33</c:v>
                </c:pt>
                <c:pt idx="560">
                  <c:v>30.33</c:v>
                </c:pt>
                <c:pt idx="561">
                  <c:v>30.24</c:v>
                </c:pt>
                <c:pt idx="562">
                  <c:v>30.24</c:v>
                </c:pt>
                <c:pt idx="563">
                  <c:v>30.24</c:v>
                </c:pt>
                <c:pt idx="564">
                  <c:v>30.24</c:v>
                </c:pt>
                <c:pt idx="565">
                  <c:v>30.24</c:v>
                </c:pt>
                <c:pt idx="566">
                  <c:v>30.24</c:v>
                </c:pt>
                <c:pt idx="567">
                  <c:v>30.24</c:v>
                </c:pt>
                <c:pt idx="568">
                  <c:v>30.24</c:v>
                </c:pt>
                <c:pt idx="569">
                  <c:v>30.24</c:v>
                </c:pt>
                <c:pt idx="570">
                  <c:v>30.24</c:v>
                </c:pt>
                <c:pt idx="571">
                  <c:v>30.24</c:v>
                </c:pt>
                <c:pt idx="572">
                  <c:v>30.24</c:v>
                </c:pt>
                <c:pt idx="573">
                  <c:v>30.24</c:v>
                </c:pt>
                <c:pt idx="574">
                  <c:v>30.24</c:v>
                </c:pt>
                <c:pt idx="575">
                  <c:v>30.24</c:v>
                </c:pt>
                <c:pt idx="576">
                  <c:v>30.14</c:v>
                </c:pt>
                <c:pt idx="577">
                  <c:v>30.24</c:v>
                </c:pt>
                <c:pt idx="578">
                  <c:v>30.14</c:v>
                </c:pt>
                <c:pt idx="579">
                  <c:v>30.14</c:v>
                </c:pt>
                <c:pt idx="580">
                  <c:v>30.14</c:v>
                </c:pt>
                <c:pt idx="581">
                  <c:v>30.14</c:v>
                </c:pt>
                <c:pt idx="582">
                  <c:v>30.14</c:v>
                </c:pt>
                <c:pt idx="583">
                  <c:v>30.14</c:v>
                </c:pt>
                <c:pt idx="584">
                  <c:v>30.14</c:v>
                </c:pt>
                <c:pt idx="585">
                  <c:v>30.14</c:v>
                </c:pt>
                <c:pt idx="586">
                  <c:v>30.14</c:v>
                </c:pt>
                <c:pt idx="587">
                  <c:v>30.14</c:v>
                </c:pt>
                <c:pt idx="588">
                  <c:v>30.14</c:v>
                </c:pt>
                <c:pt idx="589">
                  <c:v>30.14</c:v>
                </c:pt>
                <c:pt idx="590">
                  <c:v>30.14</c:v>
                </c:pt>
                <c:pt idx="591">
                  <c:v>30.05</c:v>
                </c:pt>
                <c:pt idx="592">
                  <c:v>30.05</c:v>
                </c:pt>
                <c:pt idx="593">
                  <c:v>30.05</c:v>
                </c:pt>
                <c:pt idx="594">
                  <c:v>30.05</c:v>
                </c:pt>
                <c:pt idx="595">
                  <c:v>30.05</c:v>
                </c:pt>
                <c:pt idx="596">
                  <c:v>30.05</c:v>
                </c:pt>
                <c:pt idx="597">
                  <c:v>30.05</c:v>
                </c:pt>
                <c:pt idx="598">
                  <c:v>30.05</c:v>
                </c:pt>
                <c:pt idx="599">
                  <c:v>30.05</c:v>
                </c:pt>
                <c:pt idx="600">
                  <c:v>30.05</c:v>
                </c:pt>
                <c:pt idx="601">
                  <c:v>30.05</c:v>
                </c:pt>
                <c:pt idx="602">
                  <c:v>30.05</c:v>
                </c:pt>
                <c:pt idx="603">
                  <c:v>30.05</c:v>
                </c:pt>
                <c:pt idx="604">
                  <c:v>30.05</c:v>
                </c:pt>
                <c:pt idx="605">
                  <c:v>29.95</c:v>
                </c:pt>
                <c:pt idx="606">
                  <c:v>29.95</c:v>
                </c:pt>
                <c:pt idx="607">
                  <c:v>30.05</c:v>
                </c:pt>
                <c:pt idx="608">
                  <c:v>29.95</c:v>
                </c:pt>
                <c:pt idx="609">
                  <c:v>29.95</c:v>
                </c:pt>
                <c:pt idx="610">
                  <c:v>29.95</c:v>
                </c:pt>
                <c:pt idx="611">
                  <c:v>29.95</c:v>
                </c:pt>
                <c:pt idx="612">
                  <c:v>29.95</c:v>
                </c:pt>
                <c:pt idx="613">
                  <c:v>29.95</c:v>
                </c:pt>
                <c:pt idx="614">
                  <c:v>29.95</c:v>
                </c:pt>
                <c:pt idx="615">
                  <c:v>29.95</c:v>
                </c:pt>
                <c:pt idx="616">
                  <c:v>29.95</c:v>
                </c:pt>
                <c:pt idx="617">
                  <c:v>29.95</c:v>
                </c:pt>
                <c:pt idx="618">
                  <c:v>29.95</c:v>
                </c:pt>
                <c:pt idx="619">
                  <c:v>29.95</c:v>
                </c:pt>
                <c:pt idx="620">
                  <c:v>29.86</c:v>
                </c:pt>
                <c:pt idx="621">
                  <c:v>29.86</c:v>
                </c:pt>
                <c:pt idx="622">
                  <c:v>29.86</c:v>
                </c:pt>
                <c:pt idx="623">
                  <c:v>29.86</c:v>
                </c:pt>
                <c:pt idx="624">
                  <c:v>29.86</c:v>
                </c:pt>
                <c:pt idx="625">
                  <c:v>29.86</c:v>
                </c:pt>
                <c:pt idx="626">
                  <c:v>29.86</c:v>
                </c:pt>
                <c:pt idx="627">
                  <c:v>29.86</c:v>
                </c:pt>
                <c:pt idx="628">
                  <c:v>29.86</c:v>
                </c:pt>
                <c:pt idx="629">
                  <c:v>29.86</c:v>
                </c:pt>
                <c:pt idx="630">
                  <c:v>29.86</c:v>
                </c:pt>
                <c:pt idx="631">
                  <c:v>29.86</c:v>
                </c:pt>
                <c:pt idx="632">
                  <c:v>29.86</c:v>
                </c:pt>
                <c:pt idx="633">
                  <c:v>29.77</c:v>
                </c:pt>
                <c:pt idx="634">
                  <c:v>29.77</c:v>
                </c:pt>
                <c:pt idx="635">
                  <c:v>29.77</c:v>
                </c:pt>
                <c:pt idx="636">
                  <c:v>29.77</c:v>
                </c:pt>
                <c:pt idx="637">
                  <c:v>29.77</c:v>
                </c:pt>
                <c:pt idx="638">
                  <c:v>29.77</c:v>
                </c:pt>
                <c:pt idx="639">
                  <c:v>29.77</c:v>
                </c:pt>
                <c:pt idx="640">
                  <c:v>29.77</c:v>
                </c:pt>
                <c:pt idx="641">
                  <c:v>29.77</c:v>
                </c:pt>
                <c:pt idx="642">
                  <c:v>29.77</c:v>
                </c:pt>
                <c:pt idx="643">
                  <c:v>29.77</c:v>
                </c:pt>
                <c:pt idx="644">
                  <c:v>29.67</c:v>
                </c:pt>
                <c:pt idx="645">
                  <c:v>29.67</c:v>
                </c:pt>
                <c:pt idx="646">
                  <c:v>29.67</c:v>
                </c:pt>
                <c:pt idx="647">
                  <c:v>29.67</c:v>
                </c:pt>
                <c:pt idx="648">
                  <c:v>29.67</c:v>
                </c:pt>
                <c:pt idx="649">
                  <c:v>29.67</c:v>
                </c:pt>
                <c:pt idx="650">
                  <c:v>29.67</c:v>
                </c:pt>
                <c:pt idx="651">
                  <c:v>29.67</c:v>
                </c:pt>
                <c:pt idx="652">
                  <c:v>29.67</c:v>
                </c:pt>
                <c:pt idx="653">
                  <c:v>29.67</c:v>
                </c:pt>
                <c:pt idx="654">
                  <c:v>29.67</c:v>
                </c:pt>
                <c:pt idx="655">
                  <c:v>29.67</c:v>
                </c:pt>
                <c:pt idx="656">
                  <c:v>29.67</c:v>
                </c:pt>
                <c:pt idx="657">
                  <c:v>29.67</c:v>
                </c:pt>
                <c:pt idx="658">
                  <c:v>29.58</c:v>
                </c:pt>
                <c:pt idx="659">
                  <c:v>29.58</c:v>
                </c:pt>
                <c:pt idx="660">
                  <c:v>29.58</c:v>
                </c:pt>
                <c:pt idx="661">
                  <c:v>29.58</c:v>
                </c:pt>
                <c:pt idx="662">
                  <c:v>29.58</c:v>
                </c:pt>
                <c:pt idx="663">
                  <c:v>29.58</c:v>
                </c:pt>
                <c:pt idx="664">
                  <c:v>29.58</c:v>
                </c:pt>
                <c:pt idx="665">
                  <c:v>29.58</c:v>
                </c:pt>
                <c:pt idx="666">
                  <c:v>29.58</c:v>
                </c:pt>
                <c:pt idx="667">
                  <c:v>29.58</c:v>
                </c:pt>
                <c:pt idx="668">
                  <c:v>29.58</c:v>
                </c:pt>
                <c:pt idx="669">
                  <c:v>29.58</c:v>
                </c:pt>
                <c:pt idx="670">
                  <c:v>29.58</c:v>
                </c:pt>
                <c:pt idx="671">
                  <c:v>29.49</c:v>
                </c:pt>
                <c:pt idx="672">
                  <c:v>29.49</c:v>
                </c:pt>
                <c:pt idx="673">
                  <c:v>29.49</c:v>
                </c:pt>
                <c:pt idx="674">
                  <c:v>29.49</c:v>
                </c:pt>
                <c:pt idx="675">
                  <c:v>29.49</c:v>
                </c:pt>
                <c:pt idx="676">
                  <c:v>29.49</c:v>
                </c:pt>
                <c:pt idx="677">
                  <c:v>29.49</c:v>
                </c:pt>
                <c:pt idx="678">
                  <c:v>29.49</c:v>
                </c:pt>
                <c:pt idx="679">
                  <c:v>29.49</c:v>
                </c:pt>
                <c:pt idx="680">
                  <c:v>29.49</c:v>
                </c:pt>
                <c:pt idx="681">
                  <c:v>29.49</c:v>
                </c:pt>
                <c:pt idx="682">
                  <c:v>29.49</c:v>
                </c:pt>
                <c:pt idx="683">
                  <c:v>29.49</c:v>
                </c:pt>
                <c:pt idx="684">
                  <c:v>29.49</c:v>
                </c:pt>
                <c:pt idx="685">
                  <c:v>29.39</c:v>
                </c:pt>
                <c:pt idx="686">
                  <c:v>29.39</c:v>
                </c:pt>
                <c:pt idx="687">
                  <c:v>29.39</c:v>
                </c:pt>
                <c:pt idx="688">
                  <c:v>29.39</c:v>
                </c:pt>
                <c:pt idx="689">
                  <c:v>29.39</c:v>
                </c:pt>
                <c:pt idx="690">
                  <c:v>29.39</c:v>
                </c:pt>
                <c:pt idx="691">
                  <c:v>29.39</c:v>
                </c:pt>
                <c:pt idx="692">
                  <c:v>29.39</c:v>
                </c:pt>
                <c:pt idx="693">
                  <c:v>29.39</c:v>
                </c:pt>
                <c:pt idx="694">
                  <c:v>29.39</c:v>
                </c:pt>
                <c:pt idx="695">
                  <c:v>29.39</c:v>
                </c:pt>
                <c:pt idx="696">
                  <c:v>29.39</c:v>
                </c:pt>
                <c:pt idx="697">
                  <c:v>29.39</c:v>
                </c:pt>
                <c:pt idx="698">
                  <c:v>29.39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29.21</c:v>
                </c:pt>
                <c:pt idx="715">
                  <c:v>29.21</c:v>
                </c:pt>
                <c:pt idx="716">
                  <c:v>29.21</c:v>
                </c:pt>
                <c:pt idx="717">
                  <c:v>29.21</c:v>
                </c:pt>
                <c:pt idx="718">
                  <c:v>29.21</c:v>
                </c:pt>
                <c:pt idx="719">
                  <c:v>29.21</c:v>
                </c:pt>
                <c:pt idx="720">
                  <c:v>29.21</c:v>
                </c:pt>
                <c:pt idx="721">
                  <c:v>29.21</c:v>
                </c:pt>
                <c:pt idx="722">
                  <c:v>29.21</c:v>
                </c:pt>
                <c:pt idx="723">
                  <c:v>29.21</c:v>
                </c:pt>
                <c:pt idx="724">
                  <c:v>29.21</c:v>
                </c:pt>
                <c:pt idx="725">
                  <c:v>29.21</c:v>
                </c:pt>
                <c:pt idx="726">
                  <c:v>29.21</c:v>
                </c:pt>
                <c:pt idx="727">
                  <c:v>29.21</c:v>
                </c:pt>
                <c:pt idx="728">
                  <c:v>29.21</c:v>
                </c:pt>
                <c:pt idx="729">
                  <c:v>29.21</c:v>
                </c:pt>
                <c:pt idx="730">
                  <c:v>29.21</c:v>
                </c:pt>
                <c:pt idx="731">
                  <c:v>29.21</c:v>
                </c:pt>
                <c:pt idx="732">
                  <c:v>29.21</c:v>
                </c:pt>
                <c:pt idx="733">
                  <c:v>29.21</c:v>
                </c:pt>
                <c:pt idx="734">
                  <c:v>29.21</c:v>
                </c:pt>
                <c:pt idx="735">
                  <c:v>29.12</c:v>
                </c:pt>
                <c:pt idx="736">
                  <c:v>29.12</c:v>
                </c:pt>
                <c:pt idx="737">
                  <c:v>29.12</c:v>
                </c:pt>
                <c:pt idx="738">
                  <c:v>29.12</c:v>
                </c:pt>
                <c:pt idx="739">
                  <c:v>29.12</c:v>
                </c:pt>
                <c:pt idx="740">
                  <c:v>29.12</c:v>
                </c:pt>
                <c:pt idx="741">
                  <c:v>29.12</c:v>
                </c:pt>
                <c:pt idx="742">
                  <c:v>29.12</c:v>
                </c:pt>
                <c:pt idx="743">
                  <c:v>29.12</c:v>
                </c:pt>
                <c:pt idx="744">
                  <c:v>29.12</c:v>
                </c:pt>
                <c:pt idx="745">
                  <c:v>29.12</c:v>
                </c:pt>
                <c:pt idx="746">
                  <c:v>29.12</c:v>
                </c:pt>
                <c:pt idx="747">
                  <c:v>29.12</c:v>
                </c:pt>
                <c:pt idx="748">
                  <c:v>29.12</c:v>
                </c:pt>
                <c:pt idx="749">
                  <c:v>29.12</c:v>
                </c:pt>
                <c:pt idx="750">
                  <c:v>29.12</c:v>
                </c:pt>
                <c:pt idx="751">
                  <c:v>29.12</c:v>
                </c:pt>
                <c:pt idx="752">
                  <c:v>29.12</c:v>
                </c:pt>
                <c:pt idx="753">
                  <c:v>29.02</c:v>
                </c:pt>
                <c:pt idx="754">
                  <c:v>29.02</c:v>
                </c:pt>
                <c:pt idx="755">
                  <c:v>29.02</c:v>
                </c:pt>
                <c:pt idx="756">
                  <c:v>29.02</c:v>
                </c:pt>
                <c:pt idx="757">
                  <c:v>29.02</c:v>
                </c:pt>
                <c:pt idx="758">
                  <c:v>29.02</c:v>
                </c:pt>
                <c:pt idx="759">
                  <c:v>29.02</c:v>
                </c:pt>
                <c:pt idx="760">
                  <c:v>29.02</c:v>
                </c:pt>
                <c:pt idx="761">
                  <c:v>29.02</c:v>
                </c:pt>
                <c:pt idx="762">
                  <c:v>29.02</c:v>
                </c:pt>
                <c:pt idx="763">
                  <c:v>29.02</c:v>
                </c:pt>
                <c:pt idx="764">
                  <c:v>29.02</c:v>
                </c:pt>
                <c:pt idx="765">
                  <c:v>29.02</c:v>
                </c:pt>
                <c:pt idx="766">
                  <c:v>29.02</c:v>
                </c:pt>
                <c:pt idx="767">
                  <c:v>29.02</c:v>
                </c:pt>
                <c:pt idx="768">
                  <c:v>29.02</c:v>
                </c:pt>
                <c:pt idx="769">
                  <c:v>29.02</c:v>
                </c:pt>
                <c:pt idx="770">
                  <c:v>29.02</c:v>
                </c:pt>
                <c:pt idx="771">
                  <c:v>28.93</c:v>
                </c:pt>
                <c:pt idx="772">
                  <c:v>28.93</c:v>
                </c:pt>
                <c:pt idx="773">
                  <c:v>28.93</c:v>
                </c:pt>
                <c:pt idx="774">
                  <c:v>28.93</c:v>
                </c:pt>
                <c:pt idx="775">
                  <c:v>28.93</c:v>
                </c:pt>
                <c:pt idx="776">
                  <c:v>28.93</c:v>
                </c:pt>
                <c:pt idx="777">
                  <c:v>28.93</c:v>
                </c:pt>
                <c:pt idx="778">
                  <c:v>28.93</c:v>
                </c:pt>
                <c:pt idx="779">
                  <c:v>28.93</c:v>
                </c:pt>
                <c:pt idx="780">
                  <c:v>28.93</c:v>
                </c:pt>
                <c:pt idx="781">
                  <c:v>28.93</c:v>
                </c:pt>
                <c:pt idx="782">
                  <c:v>28.93</c:v>
                </c:pt>
                <c:pt idx="783">
                  <c:v>28.93</c:v>
                </c:pt>
                <c:pt idx="784">
                  <c:v>28.93</c:v>
                </c:pt>
                <c:pt idx="785">
                  <c:v>28.93</c:v>
                </c:pt>
                <c:pt idx="786">
                  <c:v>28.93</c:v>
                </c:pt>
                <c:pt idx="787">
                  <c:v>28.84</c:v>
                </c:pt>
                <c:pt idx="788">
                  <c:v>28.84</c:v>
                </c:pt>
                <c:pt idx="789">
                  <c:v>28.84</c:v>
                </c:pt>
                <c:pt idx="790">
                  <c:v>28.84</c:v>
                </c:pt>
                <c:pt idx="791">
                  <c:v>28.84</c:v>
                </c:pt>
                <c:pt idx="792">
                  <c:v>28.84</c:v>
                </c:pt>
                <c:pt idx="793">
                  <c:v>28.84</c:v>
                </c:pt>
                <c:pt idx="794">
                  <c:v>28.84</c:v>
                </c:pt>
                <c:pt idx="795">
                  <c:v>28.84</c:v>
                </c:pt>
                <c:pt idx="796">
                  <c:v>28.84</c:v>
                </c:pt>
                <c:pt idx="797">
                  <c:v>28.84</c:v>
                </c:pt>
                <c:pt idx="798">
                  <c:v>28.84</c:v>
                </c:pt>
                <c:pt idx="799">
                  <c:v>28.84</c:v>
                </c:pt>
                <c:pt idx="800">
                  <c:v>28.84</c:v>
                </c:pt>
                <c:pt idx="801">
                  <c:v>28.84</c:v>
                </c:pt>
                <c:pt idx="802">
                  <c:v>28.84</c:v>
                </c:pt>
                <c:pt idx="803">
                  <c:v>28.84</c:v>
                </c:pt>
                <c:pt idx="804">
                  <c:v>28.84</c:v>
                </c:pt>
                <c:pt idx="805">
                  <c:v>28.84</c:v>
                </c:pt>
                <c:pt idx="806">
                  <c:v>28.75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28.75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28.75</c:v>
                </c:pt>
                <c:pt idx="816">
                  <c:v>28.75</c:v>
                </c:pt>
                <c:pt idx="817">
                  <c:v>28.75</c:v>
                </c:pt>
                <c:pt idx="818">
                  <c:v>28.75</c:v>
                </c:pt>
                <c:pt idx="819">
                  <c:v>28.75</c:v>
                </c:pt>
                <c:pt idx="820">
                  <c:v>28.75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28.65</c:v>
                </c:pt>
                <c:pt idx="825">
                  <c:v>28.65</c:v>
                </c:pt>
                <c:pt idx="826">
                  <c:v>28.65</c:v>
                </c:pt>
                <c:pt idx="827">
                  <c:v>28.65</c:v>
                </c:pt>
                <c:pt idx="828">
                  <c:v>28.65</c:v>
                </c:pt>
                <c:pt idx="829">
                  <c:v>28.65</c:v>
                </c:pt>
                <c:pt idx="830">
                  <c:v>28.65</c:v>
                </c:pt>
                <c:pt idx="831">
                  <c:v>28.65</c:v>
                </c:pt>
                <c:pt idx="832">
                  <c:v>28.65</c:v>
                </c:pt>
                <c:pt idx="833">
                  <c:v>28.65</c:v>
                </c:pt>
                <c:pt idx="834">
                  <c:v>28.65</c:v>
                </c:pt>
                <c:pt idx="835">
                  <c:v>28.65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28.47</c:v>
                </c:pt>
                <c:pt idx="854">
                  <c:v>28.2</c:v>
                </c:pt>
                <c:pt idx="855">
                  <c:v>28.2</c:v>
                </c:pt>
                <c:pt idx="856">
                  <c:v>28.1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28.29</c:v>
                </c:pt>
                <c:pt idx="878">
                  <c:v>28.29</c:v>
                </c:pt>
                <c:pt idx="879">
                  <c:v>28.29</c:v>
                </c:pt>
                <c:pt idx="880">
                  <c:v>28.29</c:v>
                </c:pt>
                <c:pt idx="881">
                  <c:v>28.38</c:v>
                </c:pt>
                <c:pt idx="882">
                  <c:v>28.38</c:v>
                </c:pt>
                <c:pt idx="883">
                  <c:v>28.38</c:v>
                </c:pt>
                <c:pt idx="884">
                  <c:v>28.47</c:v>
                </c:pt>
                <c:pt idx="885">
                  <c:v>28.47</c:v>
                </c:pt>
                <c:pt idx="886">
                  <c:v>28.47</c:v>
                </c:pt>
                <c:pt idx="887">
                  <c:v>28.56</c:v>
                </c:pt>
                <c:pt idx="888">
                  <c:v>28.93</c:v>
                </c:pt>
                <c:pt idx="889">
                  <c:v>29.02</c:v>
                </c:pt>
                <c:pt idx="890">
                  <c:v>29.02</c:v>
                </c:pt>
                <c:pt idx="891">
                  <c:v>29.02</c:v>
                </c:pt>
                <c:pt idx="892">
                  <c:v>29.12</c:v>
                </c:pt>
                <c:pt idx="893">
                  <c:v>29.12</c:v>
                </c:pt>
                <c:pt idx="894">
                  <c:v>29.12</c:v>
                </c:pt>
                <c:pt idx="895">
                  <c:v>29.21</c:v>
                </c:pt>
                <c:pt idx="896">
                  <c:v>29.21</c:v>
                </c:pt>
                <c:pt idx="897">
                  <c:v>29.21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29.3</c:v>
                </c:pt>
                <c:pt idx="902">
                  <c:v>29.39</c:v>
                </c:pt>
                <c:pt idx="903">
                  <c:v>29.39</c:v>
                </c:pt>
                <c:pt idx="904">
                  <c:v>29.39</c:v>
                </c:pt>
                <c:pt idx="905">
                  <c:v>29.39</c:v>
                </c:pt>
                <c:pt idx="906">
                  <c:v>29.39</c:v>
                </c:pt>
                <c:pt idx="907">
                  <c:v>29.39</c:v>
                </c:pt>
                <c:pt idx="908">
                  <c:v>29.39</c:v>
                </c:pt>
                <c:pt idx="909">
                  <c:v>29.39</c:v>
                </c:pt>
                <c:pt idx="910">
                  <c:v>29.39</c:v>
                </c:pt>
                <c:pt idx="911">
                  <c:v>29.39</c:v>
                </c:pt>
                <c:pt idx="912">
                  <c:v>29.49</c:v>
                </c:pt>
                <c:pt idx="913">
                  <c:v>29.39</c:v>
                </c:pt>
                <c:pt idx="914">
                  <c:v>29.39</c:v>
                </c:pt>
                <c:pt idx="915">
                  <c:v>29.39</c:v>
                </c:pt>
                <c:pt idx="916">
                  <c:v>29.39</c:v>
                </c:pt>
                <c:pt idx="917">
                  <c:v>29.49</c:v>
                </c:pt>
                <c:pt idx="918">
                  <c:v>29.49</c:v>
                </c:pt>
                <c:pt idx="919">
                  <c:v>29.49</c:v>
                </c:pt>
                <c:pt idx="920">
                  <c:v>29.49</c:v>
                </c:pt>
                <c:pt idx="921">
                  <c:v>29.49</c:v>
                </c:pt>
                <c:pt idx="922">
                  <c:v>29.49</c:v>
                </c:pt>
                <c:pt idx="923">
                  <c:v>29.49</c:v>
                </c:pt>
                <c:pt idx="924">
                  <c:v>29.49</c:v>
                </c:pt>
                <c:pt idx="925">
                  <c:v>29.49</c:v>
                </c:pt>
                <c:pt idx="926">
                  <c:v>29.49</c:v>
                </c:pt>
                <c:pt idx="927">
                  <c:v>29.49</c:v>
                </c:pt>
                <c:pt idx="928">
                  <c:v>29.49</c:v>
                </c:pt>
                <c:pt idx="929">
                  <c:v>29.49</c:v>
                </c:pt>
                <c:pt idx="930">
                  <c:v>29.49</c:v>
                </c:pt>
                <c:pt idx="931">
                  <c:v>29.49</c:v>
                </c:pt>
                <c:pt idx="932">
                  <c:v>29.49</c:v>
                </c:pt>
                <c:pt idx="933">
                  <c:v>29.49</c:v>
                </c:pt>
                <c:pt idx="934">
                  <c:v>29.49</c:v>
                </c:pt>
                <c:pt idx="935">
                  <c:v>29.49</c:v>
                </c:pt>
                <c:pt idx="936">
                  <c:v>29.49</c:v>
                </c:pt>
                <c:pt idx="937">
                  <c:v>29.49</c:v>
                </c:pt>
                <c:pt idx="938">
                  <c:v>29.49</c:v>
                </c:pt>
                <c:pt idx="939">
                  <c:v>29.49</c:v>
                </c:pt>
                <c:pt idx="940">
                  <c:v>29.49</c:v>
                </c:pt>
                <c:pt idx="941">
                  <c:v>29.49</c:v>
                </c:pt>
                <c:pt idx="942">
                  <c:v>29.49</c:v>
                </c:pt>
                <c:pt idx="943">
                  <c:v>29.49</c:v>
                </c:pt>
                <c:pt idx="944">
                  <c:v>29.49</c:v>
                </c:pt>
                <c:pt idx="945">
                  <c:v>29.49</c:v>
                </c:pt>
                <c:pt idx="946">
                  <c:v>29.49</c:v>
                </c:pt>
                <c:pt idx="947">
                  <c:v>29.49</c:v>
                </c:pt>
                <c:pt idx="948">
                  <c:v>29.49</c:v>
                </c:pt>
                <c:pt idx="949">
                  <c:v>29.49</c:v>
                </c:pt>
                <c:pt idx="950">
                  <c:v>29.49</c:v>
                </c:pt>
                <c:pt idx="951">
                  <c:v>29.49</c:v>
                </c:pt>
                <c:pt idx="952">
                  <c:v>29.49</c:v>
                </c:pt>
                <c:pt idx="953">
                  <c:v>29.49</c:v>
                </c:pt>
                <c:pt idx="954">
                  <c:v>29.58</c:v>
                </c:pt>
                <c:pt idx="955">
                  <c:v>29.49</c:v>
                </c:pt>
                <c:pt idx="956">
                  <c:v>29.49</c:v>
                </c:pt>
                <c:pt idx="957">
                  <c:v>29.58</c:v>
                </c:pt>
                <c:pt idx="958">
                  <c:v>29.58</c:v>
                </c:pt>
                <c:pt idx="959">
                  <c:v>29.58</c:v>
                </c:pt>
                <c:pt idx="960">
                  <c:v>29.58</c:v>
                </c:pt>
                <c:pt idx="961">
                  <c:v>29.58</c:v>
                </c:pt>
                <c:pt idx="962">
                  <c:v>29.58</c:v>
                </c:pt>
                <c:pt idx="963">
                  <c:v>29.58</c:v>
                </c:pt>
                <c:pt idx="964">
                  <c:v>29.58</c:v>
                </c:pt>
                <c:pt idx="965">
                  <c:v>29.58</c:v>
                </c:pt>
                <c:pt idx="966">
                  <c:v>29.58</c:v>
                </c:pt>
                <c:pt idx="967">
                  <c:v>29.58</c:v>
                </c:pt>
                <c:pt idx="968">
                  <c:v>29.58</c:v>
                </c:pt>
                <c:pt idx="969">
                  <c:v>29.58</c:v>
                </c:pt>
                <c:pt idx="970">
                  <c:v>29.58</c:v>
                </c:pt>
                <c:pt idx="971">
                  <c:v>29.58</c:v>
                </c:pt>
                <c:pt idx="972">
                  <c:v>29.58</c:v>
                </c:pt>
                <c:pt idx="973">
                  <c:v>29.58</c:v>
                </c:pt>
                <c:pt idx="974">
                  <c:v>29.58</c:v>
                </c:pt>
                <c:pt idx="975">
                  <c:v>29.58</c:v>
                </c:pt>
                <c:pt idx="976">
                  <c:v>29.58</c:v>
                </c:pt>
                <c:pt idx="977">
                  <c:v>29.58</c:v>
                </c:pt>
                <c:pt idx="978">
                  <c:v>29.58</c:v>
                </c:pt>
                <c:pt idx="979">
                  <c:v>29.58</c:v>
                </c:pt>
                <c:pt idx="980">
                  <c:v>29.58</c:v>
                </c:pt>
                <c:pt idx="981">
                  <c:v>29.58</c:v>
                </c:pt>
                <c:pt idx="982">
                  <c:v>29.58</c:v>
                </c:pt>
                <c:pt idx="983">
                  <c:v>29.58</c:v>
                </c:pt>
                <c:pt idx="984">
                  <c:v>29.58</c:v>
                </c:pt>
                <c:pt idx="985">
                  <c:v>29.58</c:v>
                </c:pt>
                <c:pt idx="986">
                  <c:v>29.58</c:v>
                </c:pt>
                <c:pt idx="987">
                  <c:v>29.58</c:v>
                </c:pt>
                <c:pt idx="988">
                  <c:v>29.58</c:v>
                </c:pt>
                <c:pt idx="989">
                  <c:v>29.58</c:v>
                </c:pt>
                <c:pt idx="990">
                  <c:v>29.58</c:v>
                </c:pt>
                <c:pt idx="991">
                  <c:v>29.58</c:v>
                </c:pt>
                <c:pt idx="992">
                  <c:v>29.58</c:v>
                </c:pt>
                <c:pt idx="993">
                  <c:v>29.58</c:v>
                </c:pt>
                <c:pt idx="994">
                  <c:v>29.58</c:v>
                </c:pt>
                <c:pt idx="995">
                  <c:v>29.58</c:v>
                </c:pt>
                <c:pt idx="996">
                  <c:v>29.58</c:v>
                </c:pt>
                <c:pt idx="997">
                  <c:v>29.58</c:v>
                </c:pt>
                <c:pt idx="998">
                  <c:v>29.58</c:v>
                </c:pt>
                <c:pt idx="999">
                  <c:v>29.58</c:v>
                </c:pt>
                <c:pt idx="1000">
                  <c:v>29.58</c:v>
                </c:pt>
                <c:pt idx="1001">
                  <c:v>29.58</c:v>
                </c:pt>
                <c:pt idx="1002">
                  <c:v>29.58</c:v>
                </c:pt>
                <c:pt idx="1003">
                  <c:v>29.58</c:v>
                </c:pt>
                <c:pt idx="1004">
                  <c:v>29.58</c:v>
                </c:pt>
                <c:pt idx="1005">
                  <c:v>29.58</c:v>
                </c:pt>
                <c:pt idx="1006">
                  <c:v>29.58</c:v>
                </c:pt>
                <c:pt idx="1007">
                  <c:v>29.58</c:v>
                </c:pt>
                <c:pt idx="1008">
                  <c:v>29.58</c:v>
                </c:pt>
                <c:pt idx="1009">
                  <c:v>29.58</c:v>
                </c:pt>
                <c:pt idx="1010">
                  <c:v>29.58</c:v>
                </c:pt>
                <c:pt idx="1011">
                  <c:v>29.58</c:v>
                </c:pt>
                <c:pt idx="1012">
                  <c:v>29.58</c:v>
                </c:pt>
                <c:pt idx="1013">
                  <c:v>29.58</c:v>
                </c:pt>
                <c:pt idx="1014">
                  <c:v>29.58</c:v>
                </c:pt>
                <c:pt idx="1015">
                  <c:v>29.58</c:v>
                </c:pt>
                <c:pt idx="1016">
                  <c:v>29.58</c:v>
                </c:pt>
                <c:pt idx="1017">
                  <c:v>29.58</c:v>
                </c:pt>
                <c:pt idx="1018">
                  <c:v>29.58</c:v>
                </c:pt>
                <c:pt idx="1019">
                  <c:v>29.58</c:v>
                </c:pt>
                <c:pt idx="1020">
                  <c:v>29.58</c:v>
                </c:pt>
                <c:pt idx="1021">
                  <c:v>29.58</c:v>
                </c:pt>
                <c:pt idx="1022">
                  <c:v>29.58</c:v>
                </c:pt>
                <c:pt idx="1023">
                  <c:v>29.58</c:v>
                </c:pt>
                <c:pt idx="1024">
                  <c:v>29.58</c:v>
                </c:pt>
                <c:pt idx="1025">
                  <c:v>29.58</c:v>
                </c:pt>
                <c:pt idx="1026">
                  <c:v>29.58</c:v>
                </c:pt>
                <c:pt idx="1027">
                  <c:v>29.58</c:v>
                </c:pt>
                <c:pt idx="1028">
                  <c:v>29.58</c:v>
                </c:pt>
                <c:pt idx="1029">
                  <c:v>29.58</c:v>
                </c:pt>
                <c:pt idx="1030">
                  <c:v>29.58</c:v>
                </c:pt>
                <c:pt idx="1031">
                  <c:v>29.58</c:v>
                </c:pt>
                <c:pt idx="1032">
                  <c:v>29.58</c:v>
                </c:pt>
                <c:pt idx="1033">
                  <c:v>29.49</c:v>
                </c:pt>
                <c:pt idx="1034">
                  <c:v>29.58</c:v>
                </c:pt>
                <c:pt idx="1035">
                  <c:v>29.58</c:v>
                </c:pt>
                <c:pt idx="1036">
                  <c:v>29.49</c:v>
                </c:pt>
                <c:pt idx="1037">
                  <c:v>29.49</c:v>
                </c:pt>
                <c:pt idx="1038">
                  <c:v>29.58</c:v>
                </c:pt>
                <c:pt idx="1039">
                  <c:v>29.49</c:v>
                </c:pt>
                <c:pt idx="1040">
                  <c:v>29.49</c:v>
                </c:pt>
                <c:pt idx="1041">
                  <c:v>29.49</c:v>
                </c:pt>
                <c:pt idx="1042">
                  <c:v>29.49</c:v>
                </c:pt>
                <c:pt idx="1043">
                  <c:v>29.49</c:v>
                </c:pt>
                <c:pt idx="1044">
                  <c:v>29.49</c:v>
                </c:pt>
                <c:pt idx="1045">
                  <c:v>29.49</c:v>
                </c:pt>
                <c:pt idx="1046">
                  <c:v>29.49</c:v>
                </c:pt>
                <c:pt idx="1047">
                  <c:v>29.49</c:v>
                </c:pt>
                <c:pt idx="1048">
                  <c:v>29.49</c:v>
                </c:pt>
                <c:pt idx="1049">
                  <c:v>29.49</c:v>
                </c:pt>
                <c:pt idx="1050">
                  <c:v>29.49</c:v>
                </c:pt>
                <c:pt idx="1051">
                  <c:v>29.49</c:v>
                </c:pt>
                <c:pt idx="1052">
                  <c:v>29.49</c:v>
                </c:pt>
                <c:pt idx="1053">
                  <c:v>29.49</c:v>
                </c:pt>
                <c:pt idx="1054">
                  <c:v>29.49</c:v>
                </c:pt>
                <c:pt idx="1055">
                  <c:v>29.49</c:v>
                </c:pt>
                <c:pt idx="1056">
                  <c:v>29.49</c:v>
                </c:pt>
                <c:pt idx="1057">
                  <c:v>29.49</c:v>
                </c:pt>
                <c:pt idx="1058">
                  <c:v>29.49</c:v>
                </c:pt>
                <c:pt idx="1059">
                  <c:v>29.49</c:v>
                </c:pt>
                <c:pt idx="1060">
                  <c:v>29.49</c:v>
                </c:pt>
                <c:pt idx="1061">
                  <c:v>29.49</c:v>
                </c:pt>
                <c:pt idx="1062">
                  <c:v>29.49</c:v>
                </c:pt>
                <c:pt idx="1063">
                  <c:v>29.49</c:v>
                </c:pt>
                <c:pt idx="1064">
                  <c:v>29.49</c:v>
                </c:pt>
                <c:pt idx="1065">
                  <c:v>29.49</c:v>
                </c:pt>
                <c:pt idx="1066">
                  <c:v>29.49</c:v>
                </c:pt>
                <c:pt idx="1067">
                  <c:v>29.49</c:v>
                </c:pt>
                <c:pt idx="1068">
                  <c:v>29.49</c:v>
                </c:pt>
                <c:pt idx="1069">
                  <c:v>29.49</c:v>
                </c:pt>
                <c:pt idx="1070">
                  <c:v>29.49</c:v>
                </c:pt>
                <c:pt idx="1071">
                  <c:v>29.49</c:v>
                </c:pt>
                <c:pt idx="1072">
                  <c:v>29.49</c:v>
                </c:pt>
                <c:pt idx="1073">
                  <c:v>29.49</c:v>
                </c:pt>
                <c:pt idx="1074">
                  <c:v>29.49</c:v>
                </c:pt>
                <c:pt idx="1075">
                  <c:v>29.49</c:v>
                </c:pt>
                <c:pt idx="1076">
                  <c:v>29.49</c:v>
                </c:pt>
                <c:pt idx="1077">
                  <c:v>29.49</c:v>
                </c:pt>
                <c:pt idx="1078">
                  <c:v>29.49</c:v>
                </c:pt>
                <c:pt idx="1079">
                  <c:v>29.49</c:v>
                </c:pt>
                <c:pt idx="1080">
                  <c:v>29.49</c:v>
                </c:pt>
                <c:pt idx="1081">
                  <c:v>29.39</c:v>
                </c:pt>
                <c:pt idx="1082">
                  <c:v>29.39</c:v>
                </c:pt>
                <c:pt idx="1083">
                  <c:v>29.39</c:v>
                </c:pt>
                <c:pt idx="1084">
                  <c:v>29.39</c:v>
                </c:pt>
                <c:pt idx="1085">
                  <c:v>29.39</c:v>
                </c:pt>
                <c:pt idx="1086">
                  <c:v>29.39</c:v>
                </c:pt>
                <c:pt idx="1087">
                  <c:v>29.39</c:v>
                </c:pt>
                <c:pt idx="1088">
                  <c:v>29.39</c:v>
                </c:pt>
                <c:pt idx="1089">
                  <c:v>29.39</c:v>
                </c:pt>
                <c:pt idx="1090">
                  <c:v>29.39</c:v>
                </c:pt>
                <c:pt idx="1091">
                  <c:v>29.39</c:v>
                </c:pt>
                <c:pt idx="1092">
                  <c:v>29.39</c:v>
                </c:pt>
                <c:pt idx="1093">
                  <c:v>29.39</c:v>
                </c:pt>
                <c:pt idx="1094">
                  <c:v>29.39</c:v>
                </c:pt>
                <c:pt idx="1095">
                  <c:v>29.39</c:v>
                </c:pt>
                <c:pt idx="1096">
                  <c:v>29.39</c:v>
                </c:pt>
                <c:pt idx="1097">
                  <c:v>29.39</c:v>
                </c:pt>
                <c:pt idx="1098">
                  <c:v>29.39</c:v>
                </c:pt>
                <c:pt idx="1099">
                  <c:v>29.39</c:v>
                </c:pt>
                <c:pt idx="1100">
                  <c:v>29.39</c:v>
                </c:pt>
                <c:pt idx="1101">
                  <c:v>29.39</c:v>
                </c:pt>
                <c:pt idx="1102">
                  <c:v>29.39</c:v>
                </c:pt>
                <c:pt idx="1103">
                  <c:v>29.39</c:v>
                </c:pt>
                <c:pt idx="1104">
                  <c:v>29.39</c:v>
                </c:pt>
                <c:pt idx="1105">
                  <c:v>29.39</c:v>
                </c:pt>
                <c:pt idx="1106">
                  <c:v>29.39</c:v>
                </c:pt>
                <c:pt idx="1107">
                  <c:v>29.39</c:v>
                </c:pt>
                <c:pt idx="1108">
                  <c:v>29.39</c:v>
                </c:pt>
                <c:pt idx="1109">
                  <c:v>29.39</c:v>
                </c:pt>
                <c:pt idx="1110">
                  <c:v>29.39</c:v>
                </c:pt>
                <c:pt idx="1111">
                  <c:v>29.39</c:v>
                </c:pt>
                <c:pt idx="1112">
                  <c:v>29.39</c:v>
                </c:pt>
                <c:pt idx="1113">
                  <c:v>29.3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29.3</c:v>
                </c:pt>
                <c:pt idx="1118">
                  <c:v>29.3</c:v>
                </c:pt>
                <c:pt idx="1119">
                  <c:v>29.3</c:v>
                </c:pt>
                <c:pt idx="1120">
                  <c:v>29.3</c:v>
                </c:pt>
                <c:pt idx="1121">
                  <c:v>29.3</c:v>
                </c:pt>
                <c:pt idx="1122">
                  <c:v>29.3</c:v>
                </c:pt>
                <c:pt idx="1123">
                  <c:v>29.3</c:v>
                </c:pt>
                <c:pt idx="1124">
                  <c:v>29.3</c:v>
                </c:pt>
                <c:pt idx="1125">
                  <c:v>29.3</c:v>
                </c:pt>
                <c:pt idx="1126">
                  <c:v>29.3</c:v>
                </c:pt>
                <c:pt idx="1127">
                  <c:v>29.3</c:v>
                </c:pt>
                <c:pt idx="1128">
                  <c:v>29.3</c:v>
                </c:pt>
                <c:pt idx="1129">
                  <c:v>29.3</c:v>
                </c:pt>
                <c:pt idx="1130">
                  <c:v>29.3</c:v>
                </c:pt>
                <c:pt idx="1131">
                  <c:v>29.3</c:v>
                </c:pt>
                <c:pt idx="1132">
                  <c:v>29.3</c:v>
                </c:pt>
                <c:pt idx="1133">
                  <c:v>29.3</c:v>
                </c:pt>
                <c:pt idx="1134">
                  <c:v>29.3</c:v>
                </c:pt>
                <c:pt idx="1135">
                  <c:v>29.3</c:v>
                </c:pt>
                <c:pt idx="1136">
                  <c:v>29.3</c:v>
                </c:pt>
                <c:pt idx="1137">
                  <c:v>29.3</c:v>
                </c:pt>
                <c:pt idx="1138">
                  <c:v>29.3</c:v>
                </c:pt>
                <c:pt idx="1139">
                  <c:v>29.3</c:v>
                </c:pt>
                <c:pt idx="1140">
                  <c:v>29.21</c:v>
                </c:pt>
                <c:pt idx="1141">
                  <c:v>29.21</c:v>
                </c:pt>
                <c:pt idx="1142">
                  <c:v>29.21</c:v>
                </c:pt>
                <c:pt idx="1143">
                  <c:v>29.21</c:v>
                </c:pt>
                <c:pt idx="1144">
                  <c:v>29.21</c:v>
                </c:pt>
                <c:pt idx="1145">
                  <c:v>29.21</c:v>
                </c:pt>
                <c:pt idx="1146">
                  <c:v>29.21</c:v>
                </c:pt>
                <c:pt idx="1147">
                  <c:v>29.21</c:v>
                </c:pt>
                <c:pt idx="1148">
                  <c:v>29.21</c:v>
                </c:pt>
                <c:pt idx="1149">
                  <c:v>29.21</c:v>
                </c:pt>
                <c:pt idx="1150">
                  <c:v>29.21</c:v>
                </c:pt>
                <c:pt idx="1151">
                  <c:v>29.21</c:v>
                </c:pt>
                <c:pt idx="1152">
                  <c:v>29.21</c:v>
                </c:pt>
                <c:pt idx="1153">
                  <c:v>29.21</c:v>
                </c:pt>
                <c:pt idx="1154">
                  <c:v>29.21</c:v>
                </c:pt>
                <c:pt idx="1155">
                  <c:v>29.21</c:v>
                </c:pt>
                <c:pt idx="1156">
                  <c:v>29.21</c:v>
                </c:pt>
                <c:pt idx="1157">
                  <c:v>29.21</c:v>
                </c:pt>
                <c:pt idx="1158">
                  <c:v>29.21</c:v>
                </c:pt>
                <c:pt idx="1159">
                  <c:v>29.21</c:v>
                </c:pt>
                <c:pt idx="1160">
                  <c:v>29.21</c:v>
                </c:pt>
                <c:pt idx="1161">
                  <c:v>29.21</c:v>
                </c:pt>
                <c:pt idx="1162">
                  <c:v>29.12</c:v>
                </c:pt>
                <c:pt idx="1163">
                  <c:v>29.12</c:v>
                </c:pt>
                <c:pt idx="1164">
                  <c:v>29.12</c:v>
                </c:pt>
                <c:pt idx="1165">
                  <c:v>29.12</c:v>
                </c:pt>
                <c:pt idx="1166">
                  <c:v>29.12</c:v>
                </c:pt>
                <c:pt idx="1167">
                  <c:v>29.12</c:v>
                </c:pt>
                <c:pt idx="1168">
                  <c:v>29.12</c:v>
                </c:pt>
                <c:pt idx="1169">
                  <c:v>29.12</c:v>
                </c:pt>
                <c:pt idx="1170">
                  <c:v>29.12</c:v>
                </c:pt>
                <c:pt idx="1171">
                  <c:v>29.12</c:v>
                </c:pt>
                <c:pt idx="1172">
                  <c:v>29.12</c:v>
                </c:pt>
                <c:pt idx="1173">
                  <c:v>29.12</c:v>
                </c:pt>
                <c:pt idx="1174">
                  <c:v>29.12</c:v>
                </c:pt>
                <c:pt idx="1175">
                  <c:v>29.12</c:v>
                </c:pt>
                <c:pt idx="1176">
                  <c:v>29.12</c:v>
                </c:pt>
                <c:pt idx="1177">
                  <c:v>29.12</c:v>
                </c:pt>
                <c:pt idx="1178">
                  <c:v>29.12</c:v>
                </c:pt>
                <c:pt idx="1179">
                  <c:v>29.12</c:v>
                </c:pt>
                <c:pt idx="1180">
                  <c:v>29.12</c:v>
                </c:pt>
                <c:pt idx="1181">
                  <c:v>29.12</c:v>
                </c:pt>
                <c:pt idx="1182">
                  <c:v>29.12</c:v>
                </c:pt>
                <c:pt idx="1183">
                  <c:v>29.12</c:v>
                </c:pt>
                <c:pt idx="1184">
                  <c:v>29.12</c:v>
                </c:pt>
                <c:pt idx="1185">
                  <c:v>29.12</c:v>
                </c:pt>
                <c:pt idx="1186">
                  <c:v>29.12</c:v>
                </c:pt>
                <c:pt idx="1187">
                  <c:v>29.02</c:v>
                </c:pt>
                <c:pt idx="1188">
                  <c:v>29.02</c:v>
                </c:pt>
                <c:pt idx="1189">
                  <c:v>29.02</c:v>
                </c:pt>
                <c:pt idx="1190">
                  <c:v>29.02</c:v>
                </c:pt>
                <c:pt idx="1191">
                  <c:v>29.02</c:v>
                </c:pt>
                <c:pt idx="1192">
                  <c:v>29.02</c:v>
                </c:pt>
                <c:pt idx="1193">
                  <c:v>29.02</c:v>
                </c:pt>
                <c:pt idx="1194">
                  <c:v>29.02</c:v>
                </c:pt>
                <c:pt idx="1195">
                  <c:v>29.02</c:v>
                </c:pt>
                <c:pt idx="1196">
                  <c:v>29.02</c:v>
                </c:pt>
                <c:pt idx="1197">
                  <c:v>29.02</c:v>
                </c:pt>
                <c:pt idx="1198">
                  <c:v>29.02</c:v>
                </c:pt>
                <c:pt idx="1199">
                  <c:v>29.02</c:v>
                </c:pt>
                <c:pt idx="1200">
                  <c:v>29.02</c:v>
                </c:pt>
                <c:pt idx="1201">
                  <c:v>29.02</c:v>
                </c:pt>
                <c:pt idx="1202">
                  <c:v>29.02</c:v>
                </c:pt>
                <c:pt idx="1203">
                  <c:v>29.02</c:v>
                </c:pt>
                <c:pt idx="1204">
                  <c:v>29.02</c:v>
                </c:pt>
                <c:pt idx="1205">
                  <c:v>29.02</c:v>
                </c:pt>
                <c:pt idx="1206">
                  <c:v>29.02</c:v>
                </c:pt>
                <c:pt idx="1207">
                  <c:v>29.02</c:v>
                </c:pt>
                <c:pt idx="1208">
                  <c:v>29.02</c:v>
                </c:pt>
                <c:pt idx="1209">
                  <c:v>29.02</c:v>
                </c:pt>
                <c:pt idx="1210">
                  <c:v>28.93</c:v>
                </c:pt>
                <c:pt idx="1211">
                  <c:v>28.93</c:v>
                </c:pt>
                <c:pt idx="1212">
                  <c:v>28.93</c:v>
                </c:pt>
                <c:pt idx="1213">
                  <c:v>28.93</c:v>
                </c:pt>
                <c:pt idx="1214">
                  <c:v>28.93</c:v>
                </c:pt>
                <c:pt idx="1215">
                  <c:v>28.93</c:v>
                </c:pt>
                <c:pt idx="1216">
                  <c:v>28.93</c:v>
                </c:pt>
                <c:pt idx="1217">
                  <c:v>28.93</c:v>
                </c:pt>
                <c:pt idx="1218">
                  <c:v>28.93</c:v>
                </c:pt>
                <c:pt idx="1219">
                  <c:v>28.93</c:v>
                </c:pt>
                <c:pt idx="1220">
                  <c:v>28.93</c:v>
                </c:pt>
                <c:pt idx="1221">
                  <c:v>28.93</c:v>
                </c:pt>
                <c:pt idx="1222">
                  <c:v>28.93</c:v>
                </c:pt>
                <c:pt idx="1223">
                  <c:v>28.93</c:v>
                </c:pt>
                <c:pt idx="1224">
                  <c:v>28.93</c:v>
                </c:pt>
                <c:pt idx="1225">
                  <c:v>28.93</c:v>
                </c:pt>
                <c:pt idx="1226">
                  <c:v>28.84</c:v>
                </c:pt>
                <c:pt idx="1227">
                  <c:v>28.93</c:v>
                </c:pt>
                <c:pt idx="1228">
                  <c:v>28.84</c:v>
                </c:pt>
                <c:pt idx="1229">
                  <c:v>28.84</c:v>
                </c:pt>
                <c:pt idx="1230">
                  <c:v>28.84</c:v>
                </c:pt>
                <c:pt idx="1231">
                  <c:v>28.84</c:v>
                </c:pt>
                <c:pt idx="1232">
                  <c:v>28.84</c:v>
                </c:pt>
                <c:pt idx="1233">
                  <c:v>28.84</c:v>
                </c:pt>
                <c:pt idx="1234">
                  <c:v>28.84</c:v>
                </c:pt>
                <c:pt idx="1235">
                  <c:v>28.84</c:v>
                </c:pt>
                <c:pt idx="1236">
                  <c:v>28.84</c:v>
                </c:pt>
                <c:pt idx="1237">
                  <c:v>28.84</c:v>
                </c:pt>
                <c:pt idx="1238">
                  <c:v>28.84</c:v>
                </c:pt>
                <c:pt idx="1239">
                  <c:v>28.84</c:v>
                </c:pt>
                <c:pt idx="1240">
                  <c:v>28.84</c:v>
                </c:pt>
                <c:pt idx="1241">
                  <c:v>28.84</c:v>
                </c:pt>
                <c:pt idx="1242">
                  <c:v>28.84</c:v>
                </c:pt>
                <c:pt idx="1243">
                  <c:v>28.84</c:v>
                </c:pt>
                <c:pt idx="1244">
                  <c:v>28.75</c:v>
                </c:pt>
                <c:pt idx="1245">
                  <c:v>28.75</c:v>
                </c:pt>
                <c:pt idx="1246">
                  <c:v>28.75</c:v>
                </c:pt>
                <c:pt idx="1247">
                  <c:v>28.75</c:v>
                </c:pt>
                <c:pt idx="1248">
                  <c:v>28.75</c:v>
                </c:pt>
                <c:pt idx="1249">
                  <c:v>28.75</c:v>
                </c:pt>
                <c:pt idx="1250">
                  <c:v>28.75</c:v>
                </c:pt>
                <c:pt idx="1251">
                  <c:v>28.75</c:v>
                </c:pt>
                <c:pt idx="1252">
                  <c:v>28.75</c:v>
                </c:pt>
                <c:pt idx="1253">
                  <c:v>28.75</c:v>
                </c:pt>
                <c:pt idx="1254">
                  <c:v>28.75</c:v>
                </c:pt>
                <c:pt idx="1255">
                  <c:v>28.75</c:v>
                </c:pt>
                <c:pt idx="1256">
                  <c:v>28.75</c:v>
                </c:pt>
                <c:pt idx="1257">
                  <c:v>28.75</c:v>
                </c:pt>
                <c:pt idx="1258">
                  <c:v>28.75</c:v>
                </c:pt>
                <c:pt idx="1259">
                  <c:v>28.75</c:v>
                </c:pt>
                <c:pt idx="1260">
                  <c:v>28.75</c:v>
                </c:pt>
                <c:pt idx="1261">
                  <c:v>28.65</c:v>
                </c:pt>
                <c:pt idx="1262">
                  <c:v>28.65</c:v>
                </c:pt>
                <c:pt idx="1263">
                  <c:v>28.65</c:v>
                </c:pt>
                <c:pt idx="1264">
                  <c:v>28.65</c:v>
                </c:pt>
                <c:pt idx="1265">
                  <c:v>28.65</c:v>
                </c:pt>
                <c:pt idx="1266">
                  <c:v>28.65</c:v>
                </c:pt>
                <c:pt idx="1267">
                  <c:v>28.65</c:v>
                </c:pt>
                <c:pt idx="1268">
                  <c:v>28.65</c:v>
                </c:pt>
                <c:pt idx="1269">
                  <c:v>28.65</c:v>
                </c:pt>
                <c:pt idx="1270">
                  <c:v>28.65</c:v>
                </c:pt>
                <c:pt idx="1271">
                  <c:v>28.65</c:v>
                </c:pt>
                <c:pt idx="1272">
                  <c:v>28.65</c:v>
                </c:pt>
                <c:pt idx="1273">
                  <c:v>28.65</c:v>
                </c:pt>
                <c:pt idx="1274">
                  <c:v>28.65</c:v>
                </c:pt>
                <c:pt idx="1275">
                  <c:v>28.65</c:v>
                </c:pt>
                <c:pt idx="1276">
                  <c:v>28.65</c:v>
                </c:pt>
                <c:pt idx="1277">
                  <c:v>28.65</c:v>
                </c:pt>
                <c:pt idx="1278">
                  <c:v>28.65</c:v>
                </c:pt>
                <c:pt idx="1279">
                  <c:v>28.56</c:v>
                </c:pt>
                <c:pt idx="1280">
                  <c:v>28.56</c:v>
                </c:pt>
                <c:pt idx="1281">
                  <c:v>28.56</c:v>
                </c:pt>
                <c:pt idx="1282">
                  <c:v>28.56</c:v>
                </c:pt>
                <c:pt idx="1283">
                  <c:v>28.56</c:v>
                </c:pt>
                <c:pt idx="1284">
                  <c:v>28.56</c:v>
                </c:pt>
                <c:pt idx="1285">
                  <c:v>28.56</c:v>
                </c:pt>
                <c:pt idx="1286">
                  <c:v>28.56</c:v>
                </c:pt>
                <c:pt idx="1287">
                  <c:v>28.56</c:v>
                </c:pt>
                <c:pt idx="1288">
                  <c:v>28.56</c:v>
                </c:pt>
                <c:pt idx="1289">
                  <c:v>28.56</c:v>
                </c:pt>
                <c:pt idx="1290">
                  <c:v>28.56</c:v>
                </c:pt>
                <c:pt idx="1291">
                  <c:v>28.56</c:v>
                </c:pt>
                <c:pt idx="1292">
                  <c:v>28.56</c:v>
                </c:pt>
                <c:pt idx="1293">
                  <c:v>28.56</c:v>
                </c:pt>
                <c:pt idx="1294">
                  <c:v>28.56</c:v>
                </c:pt>
                <c:pt idx="1295">
                  <c:v>28.56</c:v>
                </c:pt>
                <c:pt idx="1296">
                  <c:v>28.56</c:v>
                </c:pt>
                <c:pt idx="1297">
                  <c:v>28.56</c:v>
                </c:pt>
                <c:pt idx="1298">
                  <c:v>28.56</c:v>
                </c:pt>
                <c:pt idx="1299">
                  <c:v>28.56</c:v>
                </c:pt>
                <c:pt idx="1300">
                  <c:v>28.47</c:v>
                </c:pt>
                <c:pt idx="1301">
                  <c:v>28.2</c:v>
                </c:pt>
                <c:pt idx="1302">
                  <c:v>28.2</c:v>
                </c:pt>
                <c:pt idx="1303">
                  <c:v>28.2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28.2</c:v>
                </c:pt>
                <c:pt idx="1310">
                  <c:v>28.2</c:v>
                </c:pt>
                <c:pt idx="1311">
                  <c:v>28.1</c:v>
                </c:pt>
                <c:pt idx="1312">
                  <c:v>28.1</c:v>
                </c:pt>
                <c:pt idx="1313">
                  <c:v>28.1</c:v>
                </c:pt>
                <c:pt idx="1314">
                  <c:v>28.1</c:v>
                </c:pt>
                <c:pt idx="1315">
                  <c:v>28.1</c:v>
                </c:pt>
                <c:pt idx="1316">
                  <c:v>28.1</c:v>
                </c:pt>
                <c:pt idx="1317">
                  <c:v>28.2</c:v>
                </c:pt>
                <c:pt idx="1318">
                  <c:v>28.2</c:v>
                </c:pt>
                <c:pt idx="1319">
                  <c:v>28.2</c:v>
                </c:pt>
                <c:pt idx="1320">
                  <c:v>28.2</c:v>
                </c:pt>
                <c:pt idx="1321">
                  <c:v>28.2</c:v>
                </c:pt>
                <c:pt idx="1322">
                  <c:v>28.2</c:v>
                </c:pt>
                <c:pt idx="1323">
                  <c:v>28.29</c:v>
                </c:pt>
                <c:pt idx="1324">
                  <c:v>28.29</c:v>
                </c:pt>
                <c:pt idx="1325">
                  <c:v>28.29</c:v>
                </c:pt>
                <c:pt idx="1326">
                  <c:v>28.38</c:v>
                </c:pt>
                <c:pt idx="1327">
                  <c:v>28.38</c:v>
                </c:pt>
                <c:pt idx="1328">
                  <c:v>28.38</c:v>
                </c:pt>
                <c:pt idx="1329">
                  <c:v>28.38</c:v>
                </c:pt>
                <c:pt idx="1330">
                  <c:v>28.47</c:v>
                </c:pt>
                <c:pt idx="1331">
                  <c:v>28.47</c:v>
                </c:pt>
                <c:pt idx="1332">
                  <c:v>28.56</c:v>
                </c:pt>
                <c:pt idx="1333">
                  <c:v>28.93</c:v>
                </c:pt>
                <c:pt idx="1334">
                  <c:v>29.02</c:v>
                </c:pt>
                <c:pt idx="1335">
                  <c:v>29.02</c:v>
                </c:pt>
                <c:pt idx="1336">
                  <c:v>29.02</c:v>
                </c:pt>
                <c:pt idx="1337">
                  <c:v>29.12</c:v>
                </c:pt>
                <c:pt idx="1338">
                  <c:v>29.12</c:v>
                </c:pt>
                <c:pt idx="1339">
                  <c:v>29.12</c:v>
                </c:pt>
                <c:pt idx="1340">
                  <c:v>29.21</c:v>
                </c:pt>
                <c:pt idx="1341">
                  <c:v>29.21</c:v>
                </c:pt>
                <c:pt idx="1342">
                  <c:v>29.21</c:v>
                </c:pt>
                <c:pt idx="1343">
                  <c:v>29.21</c:v>
                </c:pt>
                <c:pt idx="1344">
                  <c:v>29.3</c:v>
                </c:pt>
                <c:pt idx="1345">
                  <c:v>29.3</c:v>
                </c:pt>
                <c:pt idx="1346">
                  <c:v>29.3</c:v>
                </c:pt>
                <c:pt idx="1347">
                  <c:v>29.3</c:v>
                </c:pt>
                <c:pt idx="1348">
                  <c:v>29.3</c:v>
                </c:pt>
                <c:pt idx="1349">
                  <c:v>29.39</c:v>
                </c:pt>
                <c:pt idx="1350">
                  <c:v>29.39</c:v>
                </c:pt>
                <c:pt idx="1351">
                  <c:v>29.39</c:v>
                </c:pt>
                <c:pt idx="1352">
                  <c:v>29.39</c:v>
                </c:pt>
                <c:pt idx="1353">
                  <c:v>29.39</c:v>
                </c:pt>
                <c:pt idx="1354">
                  <c:v>29.39</c:v>
                </c:pt>
                <c:pt idx="1355">
                  <c:v>29.39</c:v>
                </c:pt>
                <c:pt idx="1356">
                  <c:v>29.39</c:v>
                </c:pt>
                <c:pt idx="1357">
                  <c:v>29.39</c:v>
                </c:pt>
                <c:pt idx="1358">
                  <c:v>29.39</c:v>
                </c:pt>
                <c:pt idx="1359">
                  <c:v>29.39</c:v>
                </c:pt>
                <c:pt idx="1360">
                  <c:v>29.39</c:v>
                </c:pt>
                <c:pt idx="1361">
                  <c:v>29.49</c:v>
                </c:pt>
                <c:pt idx="1362">
                  <c:v>29.49</c:v>
                </c:pt>
                <c:pt idx="1363">
                  <c:v>29.49</c:v>
                </c:pt>
                <c:pt idx="1364">
                  <c:v>29.49</c:v>
                </c:pt>
                <c:pt idx="1365">
                  <c:v>29.49</c:v>
                </c:pt>
                <c:pt idx="1366">
                  <c:v>29.49</c:v>
                </c:pt>
                <c:pt idx="1367">
                  <c:v>29.49</c:v>
                </c:pt>
                <c:pt idx="1368">
                  <c:v>29.49</c:v>
                </c:pt>
                <c:pt idx="1369">
                  <c:v>29.49</c:v>
                </c:pt>
                <c:pt idx="1370">
                  <c:v>29.49</c:v>
                </c:pt>
                <c:pt idx="1371">
                  <c:v>29.49</c:v>
                </c:pt>
                <c:pt idx="1372">
                  <c:v>29.49</c:v>
                </c:pt>
                <c:pt idx="1373">
                  <c:v>29.49</c:v>
                </c:pt>
                <c:pt idx="1374">
                  <c:v>29.49</c:v>
                </c:pt>
                <c:pt idx="1375">
                  <c:v>29.49</c:v>
                </c:pt>
                <c:pt idx="1376">
                  <c:v>29.49</c:v>
                </c:pt>
                <c:pt idx="1377">
                  <c:v>29.49</c:v>
                </c:pt>
                <c:pt idx="1378">
                  <c:v>29.49</c:v>
                </c:pt>
                <c:pt idx="1379">
                  <c:v>29.49</c:v>
                </c:pt>
                <c:pt idx="1380">
                  <c:v>29.49</c:v>
                </c:pt>
                <c:pt idx="1381">
                  <c:v>29.49</c:v>
                </c:pt>
                <c:pt idx="1382">
                  <c:v>29.49</c:v>
                </c:pt>
                <c:pt idx="1383">
                  <c:v>29.49</c:v>
                </c:pt>
                <c:pt idx="1384">
                  <c:v>29.58</c:v>
                </c:pt>
                <c:pt idx="1385">
                  <c:v>29.49</c:v>
                </c:pt>
                <c:pt idx="1386">
                  <c:v>29.49</c:v>
                </c:pt>
                <c:pt idx="1387">
                  <c:v>29.58</c:v>
                </c:pt>
                <c:pt idx="1388">
                  <c:v>29.58</c:v>
                </c:pt>
                <c:pt idx="1389">
                  <c:v>29.58</c:v>
                </c:pt>
                <c:pt idx="1390">
                  <c:v>29.58</c:v>
                </c:pt>
                <c:pt idx="1391">
                  <c:v>29.58</c:v>
                </c:pt>
                <c:pt idx="1392">
                  <c:v>29.49</c:v>
                </c:pt>
                <c:pt idx="1393">
                  <c:v>29.58</c:v>
                </c:pt>
                <c:pt idx="1394">
                  <c:v>29.58</c:v>
                </c:pt>
                <c:pt idx="1395">
                  <c:v>29.58</c:v>
                </c:pt>
                <c:pt idx="1396">
                  <c:v>29.58</c:v>
                </c:pt>
                <c:pt idx="1397">
                  <c:v>29.58</c:v>
                </c:pt>
                <c:pt idx="1398">
                  <c:v>29.58</c:v>
                </c:pt>
                <c:pt idx="1399">
                  <c:v>29.58</c:v>
                </c:pt>
                <c:pt idx="1400">
                  <c:v>29.58</c:v>
                </c:pt>
                <c:pt idx="1401">
                  <c:v>29.58</c:v>
                </c:pt>
                <c:pt idx="1402">
                  <c:v>29.58</c:v>
                </c:pt>
                <c:pt idx="1403">
                  <c:v>29.58</c:v>
                </c:pt>
                <c:pt idx="1404">
                  <c:v>29.58</c:v>
                </c:pt>
                <c:pt idx="1405">
                  <c:v>29.58</c:v>
                </c:pt>
                <c:pt idx="1406">
                  <c:v>29.58</c:v>
                </c:pt>
                <c:pt idx="1407">
                  <c:v>29.58</c:v>
                </c:pt>
                <c:pt idx="1408">
                  <c:v>29.58</c:v>
                </c:pt>
                <c:pt idx="1409">
                  <c:v>29.58</c:v>
                </c:pt>
                <c:pt idx="1410">
                  <c:v>29.58</c:v>
                </c:pt>
                <c:pt idx="1411">
                  <c:v>29.58</c:v>
                </c:pt>
                <c:pt idx="1412">
                  <c:v>29.58</c:v>
                </c:pt>
                <c:pt idx="1413">
                  <c:v>29.58</c:v>
                </c:pt>
                <c:pt idx="1414">
                  <c:v>29.58</c:v>
                </c:pt>
                <c:pt idx="1415">
                  <c:v>29.58</c:v>
                </c:pt>
                <c:pt idx="1416">
                  <c:v>29.58</c:v>
                </c:pt>
                <c:pt idx="1417">
                  <c:v>29.58</c:v>
                </c:pt>
                <c:pt idx="1418">
                  <c:v>29.58</c:v>
                </c:pt>
                <c:pt idx="1419">
                  <c:v>29.58</c:v>
                </c:pt>
                <c:pt idx="1420">
                  <c:v>29.58</c:v>
                </c:pt>
                <c:pt idx="1421">
                  <c:v>29.58</c:v>
                </c:pt>
                <c:pt idx="1422">
                  <c:v>29.58</c:v>
                </c:pt>
                <c:pt idx="1423">
                  <c:v>29.58</c:v>
                </c:pt>
                <c:pt idx="1424">
                  <c:v>29.58</c:v>
                </c:pt>
                <c:pt idx="1425">
                  <c:v>29.58</c:v>
                </c:pt>
                <c:pt idx="1426">
                  <c:v>29.58</c:v>
                </c:pt>
                <c:pt idx="1427">
                  <c:v>29.58</c:v>
                </c:pt>
                <c:pt idx="1428">
                  <c:v>29.58</c:v>
                </c:pt>
                <c:pt idx="1429">
                  <c:v>29.58</c:v>
                </c:pt>
                <c:pt idx="1430">
                  <c:v>29.58</c:v>
                </c:pt>
                <c:pt idx="1431">
                  <c:v>29.58</c:v>
                </c:pt>
                <c:pt idx="1432">
                  <c:v>29.58</c:v>
                </c:pt>
                <c:pt idx="1433">
                  <c:v>29.58</c:v>
                </c:pt>
                <c:pt idx="1434">
                  <c:v>29.58</c:v>
                </c:pt>
                <c:pt idx="1435">
                  <c:v>29.58</c:v>
                </c:pt>
                <c:pt idx="1436">
                  <c:v>29.58</c:v>
                </c:pt>
                <c:pt idx="1437">
                  <c:v>29.58</c:v>
                </c:pt>
                <c:pt idx="1438">
                  <c:v>29.58</c:v>
                </c:pt>
                <c:pt idx="1439">
                  <c:v>29.58</c:v>
                </c:pt>
                <c:pt idx="1440">
                  <c:v>29.58</c:v>
                </c:pt>
                <c:pt idx="1441">
                  <c:v>29.58</c:v>
                </c:pt>
                <c:pt idx="1442">
                  <c:v>29.58</c:v>
                </c:pt>
                <c:pt idx="1443">
                  <c:v>29.58</c:v>
                </c:pt>
                <c:pt idx="1444">
                  <c:v>29.58</c:v>
                </c:pt>
                <c:pt idx="1445">
                  <c:v>29.58</c:v>
                </c:pt>
                <c:pt idx="1446">
                  <c:v>29.58</c:v>
                </c:pt>
                <c:pt idx="1447">
                  <c:v>29.58</c:v>
                </c:pt>
                <c:pt idx="1448">
                  <c:v>29.58</c:v>
                </c:pt>
                <c:pt idx="1449">
                  <c:v>29.58</c:v>
                </c:pt>
                <c:pt idx="1450">
                  <c:v>29.58</c:v>
                </c:pt>
                <c:pt idx="1451">
                  <c:v>29.58</c:v>
                </c:pt>
                <c:pt idx="1452">
                  <c:v>29.58</c:v>
                </c:pt>
                <c:pt idx="1453">
                  <c:v>29.58</c:v>
                </c:pt>
                <c:pt idx="1454">
                  <c:v>29.58</c:v>
                </c:pt>
                <c:pt idx="1455">
                  <c:v>29.58</c:v>
                </c:pt>
                <c:pt idx="1456">
                  <c:v>29.58</c:v>
                </c:pt>
                <c:pt idx="1457">
                  <c:v>29.58</c:v>
                </c:pt>
                <c:pt idx="1458">
                  <c:v>29.58</c:v>
                </c:pt>
                <c:pt idx="1459">
                  <c:v>29.58</c:v>
                </c:pt>
                <c:pt idx="1460">
                  <c:v>29.58</c:v>
                </c:pt>
                <c:pt idx="1461">
                  <c:v>29.58</c:v>
                </c:pt>
                <c:pt idx="1462">
                  <c:v>29.58</c:v>
                </c:pt>
                <c:pt idx="1463">
                  <c:v>29.58</c:v>
                </c:pt>
                <c:pt idx="1464">
                  <c:v>29.58</c:v>
                </c:pt>
                <c:pt idx="1465">
                  <c:v>29.58</c:v>
                </c:pt>
                <c:pt idx="1466">
                  <c:v>29.58</c:v>
                </c:pt>
                <c:pt idx="1467">
                  <c:v>29.58</c:v>
                </c:pt>
                <c:pt idx="1468">
                  <c:v>29.58</c:v>
                </c:pt>
                <c:pt idx="1469">
                  <c:v>29.58</c:v>
                </c:pt>
                <c:pt idx="1470">
                  <c:v>29.58</c:v>
                </c:pt>
                <c:pt idx="1471">
                  <c:v>29.58</c:v>
                </c:pt>
                <c:pt idx="1472">
                  <c:v>29.58</c:v>
                </c:pt>
                <c:pt idx="1473">
                  <c:v>29.58</c:v>
                </c:pt>
                <c:pt idx="1474">
                  <c:v>29.58</c:v>
                </c:pt>
                <c:pt idx="1475">
                  <c:v>29.58</c:v>
                </c:pt>
                <c:pt idx="1476">
                  <c:v>29.58</c:v>
                </c:pt>
                <c:pt idx="1477">
                  <c:v>29.58</c:v>
                </c:pt>
                <c:pt idx="1478">
                  <c:v>29.58</c:v>
                </c:pt>
                <c:pt idx="1479">
                  <c:v>29.58</c:v>
                </c:pt>
                <c:pt idx="1480">
                  <c:v>29.58</c:v>
                </c:pt>
                <c:pt idx="1481">
                  <c:v>29.58</c:v>
                </c:pt>
                <c:pt idx="1482">
                  <c:v>29.58</c:v>
                </c:pt>
                <c:pt idx="1483">
                  <c:v>29.58</c:v>
                </c:pt>
                <c:pt idx="1484">
                  <c:v>29.58</c:v>
                </c:pt>
                <c:pt idx="1485">
                  <c:v>29.58</c:v>
                </c:pt>
                <c:pt idx="1486">
                  <c:v>29.58</c:v>
                </c:pt>
                <c:pt idx="1487">
                  <c:v>29.58</c:v>
                </c:pt>
                <c:pt idx="1488">
                  <c:v>29.58</c:v>
                </c:pt>
                <c:pt idx="1489">
                  <c:v>29.58</c:v>
                </c:pt>
                <c:pt idx="1490">
                  <c:v>29.58</c:v>
                </c:pt>
                <c:pt idx="1491">
                  <c:v>29.58</c:v>
                </c:pt>
                <c:pt idx="1492">
                  <c:v>29.58</c:v>
                </c:pt>
                <c:pt idx="1493">
                  <c:v>29.58</c:v>
                </c:pt>
                <c:pt idx="1494">
                  <c:v>29.58</c:v>
                </c:pt>
                <c:pt idx="1495">
                  <c:v>29.58</c:v>
                </c:pt>
                <c:pt idx="1496">
                  <c:v>29.58</c:v>
                </c:pt>
                <c:pt idx="1497">
                  <c:v>29.58</c:v>
                </c:pt>
                <c:pt idx="1498">
                  <c:v>29.49</c:v>
                </c:pt>
                <c:pt idx="1499">
                  <c:v>29.49</c:v>
                </c:pt>
                <c:pt idx="1500">
                  <c:v>29.49</c:v>
                </c:pt>
                <c:pt idx="1501">
                  <c:v>29.49</c:v>
                </c:pt>
                <c:pt idx="1502">
                  <c:v>29.58</c:v>
                </c:pt>
                <c:pt idx="1503">
                  <c:v>29.49</c:v>
                </c:pt>
                <c:pt idx="1504">
                  <c:v>29.49</c:v>
                </c:pt>
                <c:pt idx="1505">
                  <c:v>29.49</c:v>
                </c:pt>
                <c:pt idx="1506">
                  <c:v>29.49</c:v>
                </c:pt>
                <c:pt idx="1507">
                  <c:v>29.49</c:v>
                </c:pt>
                <c:pt idx="1508">
                  <c:v>29.49</c:v>
                </c:pt>
                <c:pt idx="1509">
                  <c:v>29.49</c:v>
                </c:pt>
                <c:pt idx="1510">
                  <c:v>29.49</c:v>
                </c:pt>
                <c:pt idx="1511">
                  <c:v>29.49</c:v>
                </c:pt>
                <c:pt idx="1512">
                  <c:v>29.49</c:v>
                </c:pt>
                <c:pt idx="1513">
                  <c:v>29.49</c:v>
                </c:pt>
                <c:pt idx="1514">
                  <c:v>29.49</c:v>
                </c:pt>
                <c:pt idx="1515">
                  <c:v>29.49</c:v>
                </c:pt>
                <c:pt idx="1516">
                  <c:v>29.49</c:v>
                </c:pt>
                <c:pt idx="1517">
                  <c:v>29.49</c:v>
                </c:pt>
                <c:pt idx="1518">
                  <c:v>29.49</c:v>
                </c:pt>
                <c:pt idx="1519">
                  <c:v>29.49</c:v>
                </c:pt>
                <c:pt idx="1520">
                  <c:v>29.49</c:v>
                </c:pt>
                <c:pt idx="1521">
                  <c:v>29.49</c:v>
                </c:pt>
                <c:pt idx="1522">
                  <c:v>29.49</c:v>
                </c:pt>
                <c:pt idx="1523">
                  <c:v>29.49</c:v>
                </c:pt>
                <c:pt idx="1524">
                  <c:v>29.49</c:v>
                </c:pt>
                <c:pt idx="1525">
                  <c:v>29.49</c:v>
                </c:pt>
                <c:pt idx="1526">
                  <c:v>29.49</c:v>
                </c:pt>
                <c:pt idx="1527">
                  <c:v>29.49</c:v>
                </c:pt>
                <c:pt idx="1528">
                  <c:v>29.49</c:v>
                </c:pt>
                <c:pt idx="1529">
                  <c:v>29.49</c:v>
                </c:pt>
                <c:pt idx="1530">
                  <c:v>29.49</c:v>
                </c:pt>
                <c:pt idx="1531">
                  <c:v>29.49</c:v>
                </c:pt>
                <c:pt idx="1532">
                  <c:v>29.49</c:v>
                </c:pt>
                <c:pt idx="1533">
                  <c:v>29.49</c:v>
                </c:pt>
                <c:pt idx="1534">
                  <c:v>29.49</c:v>
                </c:pt>
                <c:pt idx="1535">
                  <c:v>29.49</c:v>
                </c:pt>
                <c:pt idx="1536">
                  <c:v>29.49</c:v>
                </c:pt>
                <c:pt idx="1537">
                  <c:v>29.49</c:v>
                </c:pt>
                <c:pt idx="1538">
                  <c:v>29.49</c:v>
                </c:pt>
                <c:pt idx="1539">
                  <c:v>29.39</c:v>
                </c:pt>
                <c:pt idx="1540">
                  <c:v>29.39</c:v>
                </c:pt>
                <c:pt idx="1541">
                  <c:v>29.39</c:v>
                </c:pt>
                <c:pt idx="1542">
                  <c:v>29.39</c:v>
                </c:pt>
                <c:pt idx="1543">
                  <c:v>29.39</c:v>
                </c:pt>
                <c:pt idx="1544">
                  <c:v>29.39</c:v>
                </c:pt>
                <c:pt idx="1545">
                  <c:v>29.39</c:v>
                </c:pt>
                <c:pt idx="1546">
                  <c:v>29.39</c:v>
                </c:pt>
                <c:pt idx="1547">
                  <c:v>29.39</c:v>
                </c:pt>
                <c:pt idx="1548">
                  <c:v>29.39</c:v>
                </c:pt>
                <c:pt idx="1549">
                  <c:v>29.39</c:v>
                </c:pt>
                <c:pt idx="1550">
                  <c:v>29.39</c:v>
                </c:pt>
                <c:pt idx="1551">
                  <c:v>29.39</c:v>
                </c:pt>
                <c:pt idx="1552">
                  <c:v>29.39</c:v>
                </c:pt>
                <c:pt idx="1553">
                  <c:v>29.39</c:v>
                </c:pt>
                <c:pt idx="1554">
                  <c:v>29.39</c:v>
                </c:pt>
                <c:pt idx="1555">
                  <c:v>29.39</c:v>
                </c:pt>
                <c:pt idx="1556">
                  <c:v>29.39</c:v>
                </c:pt>
                <c:pt idx="1557">
                  <c:v>29.39</c:v>
                </c:pt>
                <c:pt idx="1558">
                  <c:v>29.39</c:v>
                </c:pt>
                <c:pt idx="1559">
                  <c:v>29.39</c:v>
                </c:pt>
                <c:pt idx="1560">
                  <c:v>29.39</c:v>
                </c:pt>
                <c:pt idx="1561">
                  <c:v>29.39</c:v>
                </c:pt>
                <c:pt idx="1562">
                  <c:v>29.39</c:v>
                </c:pt>
                <c:pt idx="1563">
                  <c:v>29.3</c:v>
                </c:pt>
                <c:pt idx="1564">
                  <c:v>29.3</c:v>
                </c:pt>
                <c:pt idx="1565">
                  <c:v>29.3</c:v>
                </c:pt>
                <c:pt idx="1566">
                  <c:v>29.3</c:v>
                </c:pt>
                <c:pt idx="1567">
                  <c:v>29.3</c:v>
                </c:pt>
                <c:pt idx="1568">
                  <c:v>29.3</c:v>
                </c:pt>
                <c:pt idx="1569">
                  <c:v>29.3</c:v>
                </c:pt>
                <c:pt idx="1570">
                  <c:v>29.3</c:v>
                </c:pt>
                <c:pt idx="1571">
                  <c:v>29.3</c:v>
                </c:pt>
                <c:pt idx="1572">
                  <c:v>29.3</c:v>
                </c:pt>
                <c:pt idx="1573">
                  <c:v>29.3</c:v>
                </c:pt>
                <c:pt idx="1574">
                  <c:v>29.3</c:v>
                </c:pt>
                <c:pt idx="1575">
                  <c:v>29.3</c:v>
                </c:pt>
                <c:pt idx="1576">
                  <c:v>29.3</c:v>
                </c:pt>
                <c:pt idx="1577">
                  <c:v>29.3</c:v>
                </c:pt>
                <c:pt idx="1578">
                  <c:v>29.3</c:v>
                </c:pt>
                <c:pt idx="1579">
                  <c:v>29.3</c:v>
                </c:pt>
                <c:pt idx="1580">
                  <c:v>29.3</c:v>
                </c:pt>
                <c:pt idx="1581">
                  <c:v>29.3</c:v>
                </c:pt>
                <c:pt idx="1582">
                  <c:v>29.3</c:v>
                </c:pt>
                <c:pt idx="1583">
                  <c:v>29.3</c:v>
                </c:pt>
                <c:pt idx="1584">
                  <c:v>29.3</c:v>
                </c:pt>
                <c:pt idx="1585">
                  <c:v>29.3</c:v>
                </c:pt>
                <c:pt idx="1586">
                  <c:v>29.3</c:v>
                </c:pt>
                <c:pt idx="1587">
                  <c:v>29.3</c:v>
                </c:pt>
                <c:pt idx="1588">
                  <c:v>29.3</c:v>
                </c:pt>
                <c:pt idx="1589">
                  <c:v>29.21</c:v>
                </c:pt>
                <c:pt idx="1590">
                  <c:v>29.21</c:v>
                </c:pt>
                <c:pt idx="1591">
                  <c:v>29.21</c:v>
                </c:pt>
                <c:pt idx="1592">
                  <c:v>29.21</c:v>
                </c:pt>
                <c:pt idx="1593">
                  <c:v>29.21</c:v>
                </c:pt>
                <c:pt idx="1594">
                  <c:v>29.21</c:v>
                </c:pt>
                <c:pt idx="1595">
                  <c:v>29.21</c:v>
                </c:pt>
                <c:pt idx="1596">
                  <c:v>29.21</c:v>
                </c:pt>
                <c:pt idx="1597">
                  <c:v>29.21</c:v>
                </c:pt>
                <c:pt idx="1598">
                  <c:v>29.21</c:v>
                </c:pt>
                <c:pt idx="1599">
                  <c:v>29.21</c:v>
                </c:pt>
                <c:pt idx="1600">
                  <c:v>29.21</c:v>
                </c:pt>
                <c:pt idx="1601">
                  <c:v>29.21</c:v>
                </c:pt>
                <c:pt idx="1602">
                  <c:v>29.21</c:v>
                </c:pt>
                <c:pt idx="1603">
                  <c:v>29.21</c:v>
                </c:pt>
                <c:pt idx="1604">
                  <c:v>29.21</c:v>
                </c:pt>
                <c:pt idx="1605">
                  <c:v>29.21</c:v>
                </c:pt>
                <c:pt idx="1606">
                  <c:v>29.21</c:v>
                </c:pt>
                <c:pt idx="1607">
                  <c:v>29.21</c:v>
                </c:pt>
                <c:pt idx="1608">
                  <c:v>29.21</c:v>
                </c:pt>
                <c:pt idx="1609">
                  <c:v>29.21</c:v>
                </c:pt>
                <c:pt idx="1610">
                  <c:v>29.21</c:v>
                </c:pt>
                <c:pt idx="1611">
                  <c:v>29.21</c:v>
                </c:pt>
                <c:pt idx="1612">
                  <c:v>29.21</c:v>
                </c:pt>
                <c:pt idx="1613">
                  <c:v>29.21</c:v>
                </c:pt>
                <c:pt idx="1614">
                  <c:v>29.12</c:v>
                </c:pt>
                <c:pt idx="1615">
                  <c:v>29.21</c:v>
                </c:pt>
                <c:pt idx="1616">
                  <c:v>29.12</c:v>
                </c:pt>
                <c:pt idx="1617">
                  <c:v>29.12</c:v>
                </c:pt>
                <c:pt idx="1618">
                  <c:v>29.12</c:v>
                </c:pt>
                <c:pt idx="1619">
                  <c:v>29.12</c:v>
                </c:pt>
                <c:pt idx="1620">
                  <c:v>29.12</c:v>
                </c:pt>
                <c:pt idx="1621">
                  <c:v>29.12</c:v>
                </c:pt>
                <c:pt idx="1622">
                  <c:v>29.12</c:v>
                </c:pt>
                <c:pt idx="1623">
                  <c:v>29.12</c:v>
                </c:pt>
                <c:pt idx="1624">
                  <c:v>29.12</c:v>
                </c:pt>
                <c:pt idx="1625">
                  <c:v>29.12</c:v>
                </c:pt>
                <c:pt idx="1626">
                  <c:v>29.12</c:v>
                </c:pt>
                <c:pt idx="1627">
                  <c:v>29.12</c:v>
                </c:pt>
                <c:pt idx="1628">
                  <c:v>29.12</c:v>
                </c:pt>
                <c:pt idx="1629">
                  <c:v>29.12</c:v>
                </c:pt>
                <c:pt idx="1630">
                  <c:v>29.12</c:v>
                </c:pt>
                <c:pt idx="1631">
                  <c:v>29.12</c:v>
                </c:pt>
                <c:pt idx="1632">
                  <c:v>29.12</c:v>
                </c:pt>
                <c:pt idx="1633">
                  <c:v>29.02</c:v>
                </c:pt>
                <c:pt idx="1634">
                  <c:v>29.02</c:v>
                </c:pt>
                <c:pt idx="1635">
                  <c:v>29.02</c:v>
                </c:pt>
                <c:pt idx="1636">
                  <c:v>29.02</c:v>
                </c:pt>
                <c:pt idx="1637">
                  <c:v>29.02</c:v>
                </c:pt>
                <c:pt idx="1638">
                  <c:v>29.02</c:v>
                </c:pt>
                <c:pt idx="1639">
                  <c:v>29.02</c:v>
                </c:pt>
                <c:pt idx="1640">
                  <c:v>29.02</c:v>
                </c:pt>
                <c:pt idx="1641">
                  <c:v>29.02</c:v>
                </c:pt>
                <c:pt idx="1642">
                  <c:v>29.02</c:v>
                </c:pt>
                <c:pt idx="1643">
                  <c:v>29.02</c:v>
                </c:pt>
                <c:pt idx="1644">
                  <c:v>29.02</c:v>
                </c:pt>
                <c:pt idx="1645">
                  <c:v>29.02</c:v>
                </c:pt>
                <c:pt idx="1646">
                  <c:v>29.02</c:v>
                </c:pt>
                <c:pt idx="1647">
                  <c:v>29.02</c:v>
                </c:pt>
                <c:pt idx="1648">
                  <c:v>29.02</c:v>
                </c:pt>
                <c:pt idx="1649">
                  <c:v>29.02</c:v>
                </c:pt>
                <c:pt idx="1650">
                  <c:v>29.02</c:v>
                </c:pt>
                <c:pt idx="1651">
                  <c:v>29.02</c:v>
                </c:pt>
                <c:pt idx="1652">
                  <c:v>29.02</c:v>
                </c:pt>
                <c:pt idx="1653">
                  <c:v>28.93</c:v>
                </c:pt>
                <c:pt idx="1654">
                  <c:v>28.93</c:v>
                </c:pt>
                <c:pt idx="1655">
                  <c:v>28.93</c:v>
                </c:pt>
                <c:pt idx="1656">
                  <c:v>28.93</c:v>
                </c:pt>
                <c:pt idx="1657">
                  <c:v>28.93</c:v>
                </c:pt>
                <c:pt idx="1658">
                  <c:v>28.93</c:v>
                </c:pt>
                <c:pt idx="1659">
                  <c:v>28.93</c:v>
                </c:pt>
                <c:pt idx="1660">
                  <c:v>28.93</c:v>
                </c:pt>
                <c:pt idx="1661">
                  <c:v>28.93</c:v>
                </c:pt>
                <c:pt idx="1662">
                  <c:v>28.93</c:v>
                </c:pt>
                <c:pt idx="1663">
                  <c:v>28.93</c:v>
                </c:pt>
                <c:pt idx="1664">
                  <c:v>28.93</c:v>
                </c:pt>
                <c:pt idx="1665">
                  <c:v>28.93</c:v>
                </c:pt>
                <c:pt idx="1666">
                  <c:v>28.93</c:v>
                </c:pt>
                <c:pt idx="1667">
                  <c:v>28.93</c:v>
                </c:pt>
                <c:pt idx="1668">
                  <c:v>28.93</c:v>
                </c:pt>
                <c:pt idx="1669">
                  <c:v>28.93</c:v>
                </c:pt>
                <c:pt idx="1670">
                  <c:v>28.84</c:v>
                </c:pt>
                <c:pt idx="1671">
                  <c:v>28.84</c:v>
                </c:pt>
                <c:pt idx="1672">
                  <c:v>28.84</c:v>
                </c:pt>
                <c:pt idx="1673">
                  <c:v>28.84</c:v>
                </c:pt>
                <c:pt idx="1674">
                  <c:v>28.84</c:v>
                </c:pt>
                <c:pt idx="1675">
                  <c:v>28.84</c:v>
                </c:pt>
                <c:pt idx="1676">
                  <c:v>28.84</c:v>
                </c:pt>
                <c:pt idx="1677">
                  <c:v>28.84</c:v>
                </c:pt>
                <c:pt idx="1678">
                  <c:v>28.84</c:v>
                </c:pt>
                <c:pt idx="1679">
                  <c:v>28.84</c:v>
                </c:pt>
                <c:pt idx="1680">
                  <c:v>28.84</c:v>
                </c:pt>
                <c:pt idx="1681">
                  <c:v>28.84</c:v>
                </c:pt>
                <c:pt idx="1682">
                  <c:v>28.84</c:v>
                </c:pt>
                <c:pt idx="1683">
                  <c:v>28.84</c:v>
                </c:pt>
                <c:pt idx="1684">
                  <c:v>28.84</c:v>
                </c:pt>
                <c:pt idx="1685">
                  <c:v>28.84</c:v>
                </c:pt>
                <c:pt idx="1686">
                  <c:v>28.84</c:v>
                </c:pt>
                <c:pt idx="1687">
                  <c:v>28.84</c:v>
                </c:pt>
                <c:pt idx="1688">
                  <c:v>28.84</c:v>
                </c:pt>
                <c:pt idx="1689">
                  <c:v>28.84</c:v>
                </c:pt>
                <c:pt idx="1690">
                  <c:v>28.84</c:v>
                </c:pt>
                <c:pt idx="1691">
                  <c:v>28.84</c:v>
                </c:pt>
                <c:pt idx="1692">
                  <c:v>28.75</c:v>
                </c:pt>
                <c:pt idx="1693">
                  <c:v>28.75</c:v>
                </c:pt>
                <c:pt idx="1694">
                  <c:v>28.75</c:v>
                </c:pt>
                <c:pt idx="1695">
                  <c:v>28.75</c:v>
                </c:pt>
                <c:pt idx="1696">
                  <c:v>28.75</c:v>
                </c:pt>
                <c:pt idx="1697">
                  <c:v>28.75</c:v>
                </c:pt>
                <c:pt idx="1698">
                  <c:v>28.75</c:v>
                </c:pt>
                <c:pt idx="1699">
                  <c:v>28.75</c:v>
                </c:pt>
                <c:pt idx="1700">
                  <c:v>28.75</c:v>
                </c:pt>
                <c:pt idx="1701">
                  <c:v>28.75</c:v>
                </c:pt>
                <c:pt idx="1702">
                  <c:v>28.75</c:v>
                </c:pt>
                <c:pt idx="1703">
                  <c:v>28.75</c:v>
                </c:pt>
                <c:pt idx="1704">
                  <c:v>28.75</c:v>
                </c:pt>
                <c:pt idx="1705">
                  <c:v>28.75</c:v>
                </c:pt>
                <c:pt idx="1706">
                  <c:v>28.75</c:v>
                </c:pt>
                <c:pt idx="1707">
                  <c:v>28.75</c:v>
                </c:pt>
                <c:pt idx="1708">
                  <c:v>28.65</c:v>
                </c:pt>
                <c:pt idx="1709">
                  <c:v>28.75</c:v>
                </c:pt>
                <c:pt idx="1710">
                  <c:v>28.75</c:v>
                </c:pt>
                <c:pt idx="1711">
                  <c:v>28.65</c:v>
                </c:pt>
                <c:pt idx="1712">
                  <c:v>28.75</c:v>
                </c:pt>
                <c:pt idx="1713">
                  <c:v>28.65</c:v>
                </c:pt>
                <c:pt idx="1714">
                  <c:v>28.65</c:v>
                </c:pt>
                <c:pt idx="1715">
                  <c:v>28.65</c:v>
                </c:pt>
                <c:pt idx="1716">
                  <c:v>28.65</c:v>
                </c:pt>
                <c:pt idx="1717">
                  <c:v>28.65</c:v>
                </c:pt>
                <c:pt idx="1718">
                  <c:v>28.65</c:v>
                </c:pt>
                <c:pt idx="1719">
                  <c:v>28.65</c:v>
                </c:pt>
                <c:pt idx="1720">
                  <c:v>28.65</c:v>
                </c:pt>
                <c:pt idx="1721">
                  <c:v>28.65</c:v>
                </c:pt>
                <c:pt idx="1722">
                  <c:v>28.65</c:v>
                </c:pt>
                <c:pt idx="1723">
                  <c:v>28.65</c:v>
                </c:pt>
                <c:pt idx="1724">
                  <c:v>28.65</c:v>
                </c:pt>
                <c:pt idx="1725">
                  <c:v>28.65</c:v>
                </c:pt>
                <c:pt idx="1726">
                  <c:v>28.65</c:v>
                </c:pt>
                <c:pt idx="1727">
                  <c:v>28.65</c:v>
                </c:pt>
                <c:pt idx="1728">
                  <c:v>28.65</c:v>
                </c:pt>
                <c:pt idx="1729">
                  <c:v>28.65</c:v>
                </c:pt>
                <c:pt idx="1730">
                  <c:v>28.65</c:v>
                </c:pt>
                <c:pt idx="1731">
                  <c:v>28.56</c:v>
                </c:pt>
                <c:pt idx="1732">
                  <c:v>28.56</c:v>
                </c:pt>
                <c:pt idx="1733">
                  <c:v>28.56</c:v>
                </c:pt>
                <c:pt idx="1734">
                  <c:v>28.56</c:v>
                </c:pt>
                <c:pt idx="1735">
                  <c:v>28.56</c:v>
                </c:pt>
                <c:pt idx="1736">
                  <c:v>28.56</c:v>
                </c:pt>
                <c:pt idx="1737">
                  <c:v>28.56</c:v>
                </c:pt>
                <c:pt idx="1738">
                  <c:v>28.56</c:v>
                </c:pt>
                <c:pt idx="1739">
                  <c:v>28.56</c:v>
                </c:pt>
                <c:pt idx="1740">
                  <c:v>28.56</c:v>
                </c:pt>
                <c:pt idx="1741">
                  <c:v>28.56</c:v>
                </c:pt>
                <c:pt idx="1742">
                  <c:v>28.56</c:v>
                </c:pt>
                <c:pt idx="1743">
                  <c:v>28.56</c:v>
                </c:pt>
                <c:pt idx="1744">
                  <c:v>28.56</c:v>
                </c:pt>
                <c:pt idx="1745">
                  <c:v>28.56</c:v>
                </c:pt>
                <c:pt idx="1746">
                  <c:v>28.56</c:v>
                </c:pt>
                <c:pt idx="1747">
                  <c:v>28.56</c:v>
                </c:pt>
                <c:pt idx="1748">
                  <c:v>28.56</c:v>
                </c:pt>
                <c:pt idx="1749">
                  <c:v>28.47</c:v>
                </c:pt>
                <c:pt idx="1750">
                  <c:v>28.2</c:v>
                </c:pt>
                <c:pt idx="1751">
                  <c:v>28.2</c:v>
                </c:pt>
                <c:pt idx="1752">
                  <c:v>28.2</c:v>
                </c:pt>
                <c:pt idx="1753">
                  <c:v>28.1</c:v>
                </c:pt>
                <c:pt idx="1754">
                  <c:v>28.1</c:v>
                </c:pt>
                <c:pt idx="1755">
                  <c:v>28.1</c:v>
                </c:pt>
                <c:pt idx="1756">
                  <c:v>28.1</c:v>
                </c:pt>
                <c:pt idx="1757">
                  <c:v>28.1</c:v>
                </c:pt>
                <c:pt idx="1758">
                  <c:v>28.1</c:v>
                </c:pt>
                <c:pt idx="1759">
                  <c:v>28.1</c:v>
                </c:pt>
                <c:pt idx="1760">
                  <c:v>28.1</c:v>
                </c:pt>
                <c:pt idx="1761">
                  <c:v>28.1</c:v>
                </c:pt>
                <c:pt idx="1762">
                  <c:v>28.1</c:v>
                </c:pt>
                <c:pt idx="1763">
                  <c:v>28.1</c:v>
                </c:pt>
                <c:pt idx="1764">
                  <c:v>28.1</c:v>
                </c:pt>
                <c:pt idx="1765">
                  <c:v>28.1</c:v>
                </c:pt>
                <c:pt idx="1766">
                  <c:v>28.1</c:v>
                </c:pt>
                <c:pt idx="1767">
                  <c:v>28.1</c:v>
                </c:pt>
                <c:pt idx="1768">
                  <c:v>28.1</c:v>
                </c:pt>
                <c:pt idx="1769">
                  <c:v>28.2</c:v>
                </c:pt>
                <c:pt idx="1770">
                  <c:v>28.2</c:v>
                </c:pt>
                <c:pt idx="1771">
                  <c:v>28.2</c:v>
                </c:pt>
                <c:pt idx="1772">
                  <c:v>28.29</c:v>
                </c:pt>
                <c:pt idx="1773">
                  <c:v>28.29</c:v>
                </c:pt>
                <c:pt idx="1774">
                  <c:v>28.29</c:v>
                </c:pt>
                <c:pt idx="1775">
                  <c:v>28.38</c:v>
                </c:pt>
                <c:pt idx="1776">
                  <c:v>28.38</c:v>
                </c:pt>
                <c:pt idx="1777">
                  <c:v>28.38</c:v>
                </c:pt>
                <c:pt idx="1778">
                  <c:v>28.38</c:v>
                </c:pt>
                <c:pt idx="1779">
                  <c:v>28.47</c:v>
                </c:pt>
                <c:pt idx="1780">
                  <c:v>28.47</c:v>
                </c:pt>
                <c:pt idx="1781">
                  <c:v>28.56</c:v>
                </c:pt>
                <c:pt idx="1782">
                  <c:v>28.93</c:v>
                </c:pt>
                <c:pt idx="1783">
                  <c:v>28.93</c:v>
                </c:pt>
                <c:pt idx="1784">
                  <c:v>29.02</c:v>
                </c:pt>
                <c:pt idx="1785">
                  <c:v>29.02</c:v>
                </c:pt>
                <c:pt idx="1786">
                  <c:v>29.12</c:v>
                </c:pt>
                <c:pt idx="1787">
                  <c:v>29.12</c:v>
                </c:pt>
                <c:pt idx="1788">
                  <c:v>29.12</c:v>
                </c:pt>
                <c:pt idx="1789">
                  <c:v>29.21</c:v>
                </c:pt>
                <c:pt idx="1790">
                  <c:v>29.21</c:v>
                </c:pt>
                <c:pt idx="1791">
                  <c:v>29.21</c:v>
                </c:pt>
                <c:pt idx="1792">
                  <c:v>29.21</c:v>
                </c:pt>
                <c:pt idx="1793">
                  <c:v>29.21</c:v>
                </c:pt>
                <c:pt idx="1794">
                  <c:v>29.3</c:v>
                </c:pt>
                <c:pt idx="1795">
                  <c:v>29.3</c:v>
                </c:pt>
                <c:pt idx="1796">
                  <c:v>29.3</c:v>
                </c:pt>
                <c:pt idx="1797">
                  <c:v>29.3</c:v>
                </c:pt>
                <c:pt idx="1798">
                  <c:v>29.3</c:v>
                </c:pt>
                <c:pt idx="1799">
                  <c:v>29.39</c:v>
                </c:pt>
                <c:pt idx="1800">
                  <c:v>29.39</c:v>
                </c:pt>
                <c:pt idx="1801">
                  <c:v>29.39</c:v>
                </c:pt>
                <c:pt idx="1802">
                  <c:v>29.39</c:v>
                </c:pt>
                <c:pt idx="1803">
                  <c:v>29.39</c:v>
                </c:pt>
                <c:pt idx="1804">
                  <c:v>29.39</c:v>
                </c:pt>
                <c:pt idx="1805">
                  <c:v>29.39</c:v>
                </c:pt>
                <c:pt idx="1806">
                  <c:v>29.39</c:v>
                </c:pt>
                <c:pt idx="1807">
                  <c:v>29.39</c:v>
                </c:pt>
                <c:pt idx="1808">
                  <c:v>29.39</c:v>
                </c:pt>
                <c:pt idx="1809">
                  <c:v>29.39</c:v>
                </c:pt>
                <c:pt idx="1810">
                  <c:v>29.39</c:v>
                </c:pt>
                <c:pt idx="1811">
                  <c:v>29.49</c:v>
                </c:pt>
                <c:pt idx="1812">
                  <c:v>29.39</c:v>
                </c:pt>
                <c:pt idx="1813">
                  <c:v>29.49</c:v>
                </c:pt>
                <c:pt idx="1814">
                  <c:v>29.49</c:v>
                </c:pt>
                <c:pt idx="1815">
                  <c:v>29.49</c:v>
                </c:pt>
                <c:pt idx="1816">
                  <c:v>29.49</c:v>
                </c:pt>
                <c:pt idx="1817">
                  <c:v>29.49</c:v>
                </c:pt>
                <c:pt idx="1818">
                  <c:v>29.49</c:v>
                </c:pt>
                <c:pt idx="1819">
                  <c:v>29.49</c:v>
                </c:pt>
                <c:pt idx="18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014F-A41F-E963FE770B2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[1]Sheet1!$A$2:$A$1822</c:f>
              <c:numCache>
                <c:formatCode>General</c:formatCode>
                <c:ptCount val="1821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</c:numCache>
            </c:numRef>
          </c:cat>
          <c:val>
            <c:numRef>
              <c:f>[1]Sheet1!$C$2:$C$1822</c:f>
              <c:numCache>
                <c:formatCode>General</c:formatCode>
                <c:ptCount val="1821"/>
                <c:pt idx="0">
                  <c:v>28.56</c:v>
                </c:pt>
                <c:pt idx="1">
                  <c:v>28.56</c:v>
                </c:pt>
                <c:pt idx="2">
                  <c:v>28.56</c:v>
                </c:pt>
                <c:pt idx="3">
                  <c:v>28.56</c:v>
                </c:pt>
                <c:pt idx="4">
                  <c:v>28.56</c:v>
                </c:pt>
                <c:pt idx="5">
                  <c:v>28.56</c:v>
                </c:pt>
                <c:pt idx="6">
                  <c:v>28.56</c:v>
                </c:pt>
                <c:pt idx="7">
                  <c:v>28.56</c:v>
                </c:pt>
                <c:pt idx="8">
                  <c:v>28.56</c:v>
                </c:pt>
                <c:pt idx="9">
                  <c:v>28.56</c:v>
                </c:pt>
                <c:pt idx="10">
                  <c:v>28.56</c:v>
                </c:pt>
                <c:pt idx="11">
                  <c:v>28.56</c:v>
                </c:pt>
                <c:pt idx="12">
                  <c:v>28.56</c:v>
                </c:pt>
                <c:pt idx="13">
                  <c:v>28.56</c:v>
                </c:pt>
                <c:pt idx="14">
                  <c:v>28.56</c:v>
                </c:pt>
                <c:pt idx="15">
                  <c:v>28.56</c:v>
                </c:pt>
                <c:pt idx="16">
                  <c:v>28.56</c:v>
                </c:pt>
                <c:pt idx="17">
                  <c:v>28.56</c:v>
                </c:pt>
                <c:pt idx="18">
                  <c:v>28.56</c:v>
                </c:pt>
                <c:pt idx="19">
                  <c:v>28.56</c:v>
                </c:pt>
                <c:pt idx="20">
                  <c:v>28.56</c:v>
                </c:pt>
                <c:pt idx="21">
                  <c:v>28.56</c:v>
                </c:pt>
                <c:pt idx="22">
                  <c:v>28.56</c:v>
                </c:pt>
                <c:pt idx="23">
                  <c:v>28.56</c:v>
                </c:pt>
                <c:pt idx="24">
                  <c:v>28.56</c:v>
                </c:pt>
                <c:pt idx="25">
                  <c:v>28.56</c:v>
                </c:pt>
                <c:pt idx="26">
                  <c:v>28.56</c:v>
                </c:pt>
                <c:pt idx="27">
                  <c:v>28.56</c:v>
                </c:pt>
                <c:pt idx="28">
                  <c:v>28.56</c:v>
                </c:pt>
                <c:pt idx="29">
                  <c:v>28.56</c:v>
                </c:pt>
                <c:pt idx="30">
                  <c:v>28.56</c:v>
                </c:pt>
                <c:pt idx="31">
                  <c:v>28.56</c:v>
                </c:pt>
                <c:pt idx="32">
                  <c:v>28.56</c:v>
                </c:pt>
                <c:pt idx="33">
                  <c:v>28.56</c:v>
                </c:pt>
                <c:pt idx="34">
                  <c:v>28.56</c:v>
                </c:pt>
                <c:pt idx="35">
                  <c:v>28.56</c:v>
                </c:pt>
                <c:pt idx="36">
                  <c:v>28.56</c:v>
                </c:pt>
                <c:pt idx="37">
                  <c:v>28.56</c:v>
                </c:pt>
                <c:pt idx="38">
                  <c:v>28.56</c:v>
                </c:pt>
                <c:pt idx="39">
                  <c:v>28.56</c:v>
                </c:pt>
                <c:pt idx="40">
                  <c:v>28.56</c:v>
                </c:pt>
                <c:pt idx="41">
                  <c:v>28.56</c:v>
                </c:pt>
                <c:pt idx="42">
                  <c:v>28.56</c:v>
                </c:pt>
                <c:pt idx="43">
                  <c:v>28.56</c:v>
                </c:pt>
                <c:pt idx="44">
                  <c:v>28.56</c:v>
                </c:pt>
                <c:pt idx="45">
                  <c:v>28.56</c:v>
                </c:pt>
                <c:pt idx="46">
                  <c:v>28.56</c:v>
                </c:pt>
                <c:pt idx="47">
                  <c:v>28.56</c:v>
                </c:pt>
                <c:pt idx="48">
                  <c:v>28.56</c:v>
                </c:pt>
                <c:pt idx="49">
                  <c:v>28.56</c:v>
                </c:pt>
                <c:pt idx="50">
                  <c:v>28.56</c:v>
                </c:pt>
                <c:pt idx="51">
                  <c:v>28.56</c:v>
                </c:pt>
                <c:pt idx="52">
                  <c:v>28.56</c:v>
                </c:pt>
                <c:pt idx="53">
                  <c:v>28.56</c:v>
                </c:pt>
                <c:pt idx="54">
                  <c:v>28.56</c:v>
                </c:pt>
                <c:pt idx="55">
                  <c:v>28.56</c:v>
                </c:pt>
                <c:pt idx="56">
                  <c:v>28.56</c:v>
                </c:pt>
                <c:pt idx="57">
                  <c:v>28.56</c:v>
                </c:pt>
                <c:pt idx="58">
                  <c:v>28.56</c:v>
                </c:pt>
                <c:pt idx="59">
                  <c:v>28.56</c:v>
                </c:pt>
                <c:pt idx="60">
                  <c:v>28.56</c:v>
                </c:pt>
                <c:pt idx="61">
                  <c:v>28.56</c:v>
                </c:pt>
                <c:pt idx="62">
                  <c:v>28.56</c:v>
                </c:pt>
                <c:pt idx="63">
                  <c:v>28.56</c:v>
                </c:pt>
                <c:pt idx="64">
                  <c:v>28.56</c:v>
                </c:pt>
                <c:pt idx="65">
                  <c:v>28.56</c:v>
                </c:pt>
                <c:pt idx="66">
                  <c:v>28.56</c:v>
                </c:pt>
                <c:pt idx="67">
                  <c:v>28.56</c:v>
                </c:pt>
                <c:pt idx="68">
                  <c:v>28.56</c:v>
                </c:pt>
                <c:pt idx="69">
                  <c:v>28.56</c:v>
                </c:pt>
                <c:pt idx="70">
                  <c:v>28.56</c:v>
                </c:pt>
                <c:pt idx="71">
                  <c:v>28.56</c:v>
                </c:pt>
                <c:pt idx="72">
                  <c:v>28.56</c:v>
                </c:pt>
                <c:pt idx="73">
                  <c:v>28.56</c:v>
                </c:pt>
                <c:pt idx="74">
                  <c:v>28.56</c:v>
                </c:pt>
                <c:pt idx="75">
                  <c:v>28.56</c:v>
                </c:pt>
                <c:pt idx="76">
                  <c:v>28.56</c:v>
                </c:pt>
                <c:pt idx="77">
                  <c:v>28.56</c:v>
                </c:pt>
                <c:pt idx="78">
                  <c:v>28.56</c:v>
                </c:pt>
                <c:pt idx="79">
                  <c:v>28.56</c:v>
                </c:pt>
                <c:pt idx="80">
                  <c:v>28.56</c:v>
                </c:pt>
                <c:pt idx="81">
                  <c:v>28.56</c:v>
                </c:pt>
                <c:pt idx="82">
                  <c:v>28.56</c:v>
                </c:pt>
                <c:pt idx="83">
                  <c:v>28.56</c:v>
                </c:pt>
                <c:pt idx="84">
                  <c:v>28.56</c:v>
                </c:pt>
                <c:pt idx="85">
                  <c:v>28.56</c:v>
                </c:pt>
                <c:pt idx="86">
                  <c:v>28.56</c:v>
                </c:pt>
                <c:pt idx="87">
                  <c:v>28.56</c:v>
                </c:pt>
                <c:pt idx="88">
                  <c:v>28.56</c:v>
                </c:pt>
                <c:pt idx="89">
                  <c:v>28.56</c:v>
                </c:pt>
                <c:pt idx="90">
                  <c:v>28.56</c:v>
                </c:pt>
                <c:pt idx="91">
                  <c:v>28.56</c:v>
                </c:pt>
                <c:pt idx="92">
                  <c:v>28.56</c:v>
                </c:pt>
                <c:pt idx="93">
                  <c:v>28.56</c:v>
                </c:pt>
                <c:pt idx="94">
                  <c:v>28.56</c:v>
                </c:pt>
                <c:pt idx="95">
                  <c:v>28.56</c:v>
                </c:pt>
                <c:pt idx="96">
                  <c:v>28.56</c:v>
                </c:pt>
                <c:pt idx="97">
                  <c:v>28.56</c:v>
                </c:pt>
                <c:pt idx="98">
                  <c:v>28.56</c:v>
                </c:pt>
                <c:pt idx="99">
                  <c:v>28.56</c:v>
                </c:pt>
                <c:pt idx="100">
                  <c:v>28.56</c:v>
                </c:pt>
                <c:pt idx="101">
                  <c:v>28.56</c:v>
                </c:pt>
                <c:pt idx="102">
                  <c:v>28.56</c:v>
                </c:pt>
                <c:pt idx="103">
                  <c:v>28.56</c:v>
                </c:pt>
                <c:pt idx="104">
                  <c:v>28.56</c:v>
                </c:pt>
                <c:pt idx="105">
                  <c:v>28.56</c:v>
                </c:pt>
                <c:pt idx="106">
                  <c:v>28.56</c:v>
                </c:pt>
                <c:pt idx="107">
                  <c:v>28.56</c:v>
                </c:pt>
                <c:pt idx="108">
                  <c:v>28.56</c:v>
                </c:pt>
                <c:pt idx="109">
                  <c:v>28.56</c:v>
                </c:pt>
                <c:pt idx="110">
                  <c:v>28.56</c:v>
                </c:pt>
                <c:pt idx="111">
                  <c:v>28.56</c:v>
                </c:pt>
                <c:pt idx="112">
                  <c:v>28.56</c:v>
                </c:pt>
                <c:pt idx="113">
                  <c:v>28.56</c:v>
                </c:pt>
                <c:pt idx="114">
                  <c:v>28.56</c:v>
                </c:pt>
                <c:pt idx="115">
                  <c:v>28.56</c:v>
                </c:pt>
                <c:pt idx="116">
                  <c:v>28.56</c:v>
                </c:pt>
                <c:pt idx="117">
                  <c:v>28.56</c:v>
                </c:pt>
                <c:pt idx="118">
                  <c:v>28.56</c:v>
                </c:pt>
                <c:pt idx="119">
                  <c:v>28.56</c:v>
                </c:pt>
                <c:pt idx="120">
                  <c:v>28.56</c:v>
                </c:pt>
                <c:pt idx="121">
                  <c:v>28.56</c:v>
                </c:pt>
                <c:pt idx="122">
                  <c:v>28.56</c:v>
                </c:pt>
                <c:pt idx="123">
                  <c:v>28.56</c:v>
                </c:pt>
                <c:pt idx="124">
                  <c:v>28.56</c:v>
                </c:pt>
                <c:pt idx="125">
                  <c:v>28.56</c:v>
                </c:pt>
                <c:pt idx="126">
                  <c:v>28.56</c:v>
                </c:pt>
                <c:pt idx="127">
                  <c:v>28.56</c:v>
                </c:pt>
                <c:pt idx="128">
                  <c:v>28.56</c:v>
                </c:pt>
                <c:pt idx="129">
                  <c:v>28.56</c:v>
                </c:pt>
                <c:pt idx="130">
                  <c:v>28.56</c:v>
                </c:pt>
                <c:pt idx="131">
                  <c:v>28.56</c:v>
                </c:pt>
                <c:pt idx="132">
                  <c:v>28.56</c:v>
                </c:pt>
                <c:pt idx="133">
                  <c:v>28.56</c:v>
                </c:pt>
                <c:pt idx="134">
                  <c:v>28.56</c:v>
                </c:pt>
                <c:pt idx="135">
                  <c:v>28.56</c:v>
                </c:pt>
                <c:pt idx="136">
                  <c:v>28.56</c:v>
                </c:pt>
                <c:pt idx="137">
                  <c:v>28.56</c:v>
                </c:pt>
                <c:pt idx="138">
                  <c:v>28.56</c:v>
                </c:pt>
                <c:pt idx="139">
                  <c:v>28.56</c:v>
                </c:pt>
                <c:pt idx="140">
                  <c:v>28.56</c:v>
                </c:pt>
                <c:pt idx="141">
                  <c:v>28.56</c:v>
                </c:pt>
                <c:pt idx="142">
                  <c:v>28.56</c:v>
                </c:pt>
                <c:pt idx="143">
                  <c:v>28.56</c:v>
                </c:pt>
                <c:pt idx="144">
                  <c:v>28.56</c:v>
                </c:pt>
                <c:pt idx="145">
                  <c:v>28.56</c:v>
                </c:pt>
                <c:pt idx="146">
                  <c:v>28.56</c:v>
                </c:pt>
                <c:pt idx="147">
                  <c:v>28.56</c:v>
                </c:pt>
                <c:pt idx="148">
                  <c:v>28.56</c:v>
                </c:pt>
                <c:pt idx="149">
                  <c:v>28.56</c:v>
                </c:pt>
                <c:pt idx="150">
                  <c:v>28.56</c:v>
                </c:pt>
                <c:pt idx="151">
                  <c:v>28.56</c:v>
                </c:pt>
                <c:pt idx="152">
                  <c:v>28.56</c:v>
                </c:pt>
                <c:pt idx="153">
                  <c:v>28.56</c:v>
                </c:pt>
                <c:pt idx="154">
                  <c:v>28.56</c:v>
                </c:pt>
                <c:pt idx="155">
                  <c:v>28.56</c:v>
                </c:pt>
                <c:pt idx="156">
                  <c:v>28.56</c:v>
                </c:pt>
                <c:pt idx="157">
                  <c:v>28.56</c:v>
                </c:pt>
                <c:pt idx="158">
                  <c:v>28.56</c:v>
                </c:pt>
                <c:pt idx="159">
                  <c:v>28.56</c:v>
                </c:pt>
                <c:pt idx="160">
                  <c:v>28.56</c:v>
                </c:pt>
                <c:pt idx="161">
                  <c:v>28.56</c:v>
                </c:pt>
                <c:pt idx="162">
                  <c:v>28.56</c:v>
                </c:pt>
                <c:pt idx="163">
                  <c:v>28.56</c:v>
                </c:pt>
                <c:pt idx="164">
                  <c:v>28.56</c:v>
                </c:pt>
                <c:pt idx="165">
                  <c:v>28.56</c:v>
                </c:pt>
                <c:pt idx="166">
                  <c:v>28.56</c:v>
                </c:pt>
                <c:pt idx="167">
                  <c:v>28.56</c:v>
                </c:pt>
                <c:pt idx="168">
                  <c:v>28.56</c:v>
                </c:pt>
                <c:pt idx="169">
                  <c:v>28.56</c:v>
                </c:pt>
                <c:pt idx="170">
                  <c:v>28.56</c:v>
                </c:pt>
                <c:pt idx="171">
                  <c:v>28.56</c:v>
                </c:pt>
                <c:pt idx="172">
                  <c:v>28.56</c:v>
                </c:pt>
                <c:pt idx="173">
                  <c:v>28.56</c:v>
                </c:pt>
                <c:pt idx="174">
                  <c:v>28.56</c:v>
                </c:pt>
                <c:pt idx="175">
                  <c:v>28.56</c:v>
                </c:pt>
                <c:pt idx="176">
                  <c:v>28.56</c:v>
                </c:pt>
                <c:pt idx="177">
                  <c:v>28.56</c:v>
                </c:pt>
                <c:pt idx="178">
                  <c:v>28.56</c:v>
                </c:pt>
                <c:pt idx="179">
                  <c:v>28.56</c:v>
                </c:pt>
                <c:pt idx="180">
                  <c:v>28.56</c:v>
                </c:pt>
                <c:pt idx="181">
                  <c:v>28.56</c:v>
                </c:pt>
                <c:pt idx="182">
                  <c:v>28.56</c:v>
                </c:pt>
                <c:pt idx="183">
                  <c:v>28.56</c:v>
                </c:pt>
                <c:pt idx="184">
                  <c:v>28.56</c:v>
                </c:pt>
                <c:pt idx="185">
                  <c:v>28.56</c:v>
                </c:pt>
                <c:pt idx="186">
                  <c:v>28.56</c:v>
                </c:pt>
                <c:pt idx="187">
                  <c:v>28.56</c:v>
                </c:pt>
                <c:pt idx="188">
                  <c:v>28.56</c:v>
                </c:pt>
                <c:pt idx="189">
                  <c:v>28.56</c:v>
                </c:pt>
                <c:pt idx="190">
                  <c:v>28.56</c:v>
                </c:pt>
                <c:pt idx="191">
                  <c:v>28.56</c:v>
                </c:pt>
                <c:pt idx="192">
                  <c:v>28.56</c:v>
                </c:pt>
                <c:pt idx="193">
                  <c:v>28.56</c:v>
                </c:pt>
                <c:pt idx="194">
                  <c:v>28.56</c:v>
                </c:pt>
                <c:pt idx="195">
                  <c:v>28.56</c:v>
                </c:pt>
                <c:pt idx="196">
                  <c:v>28.56</c:v>
                </c:pt>
                <c:pt idx="197">
                  <c:v>28.56</c:v>
                </c:pt>
                <c:pt idx="198">
                  <c:v>28.56</c:v>
                </c:pt>
                <c:pt idx="199">
                  <c:v>28.56</c:v>
                </c:pt>
                <c:pt idx="200">
                  <c:v>28.56</c:v>
                </c:pt>
                <c:pt idx="201">
                  <c:v>28.56</c:v>
                </c:pt>
                <c:pt idx="202">
                  <c:v>28.56</c:v>
                </c:pt>
                <c:pt idx="203">
                  <c:v>28.56</c:v>
                </c:pt>
                <c:pt idx="204">
                  <c:v>28.56</c:v>
                </c:pt>
                <c:pt idx="205">
                  <c:v>28.56</c:v>
                </c:pt>
                <c:pt idx="206">
                  <c:v>28.56</c:v>
                </c:pt>
                <c:pt idx="207">
                  <c:v>28.56</c:v>
                </c:pt>
                <c:pt idx="208">
                  <c:v>28.56</c:v>
                </c:pt>
                <c:pt idx="209">
                  <c:v>28.56</c:v>
                </c:pt>
                <c:pt idx="210">
                  <c:v>28.56</c:v>
                </c:pt>
                <c:pt idx="211">
                  <c:v>28.56</c:v>
                </c:pt>
                <c:pt idx="212">
                  <c:v>28.56</c:v>
                </c:pt>
                <c:pt idx="213">
                  <c:v>28.56</c:v>
                </c:pt>
                <c:pt idx="214">
                  <c:v>28.56</c:v>
                </c:pt>
                <c:pt idx="215">
                  <c:v>28.56</c:v>
                </c:pt>
                <c:pt idx="216">
                  <c:v>28.56</c:v>
                </c:pt>
                <c:pt idx="217">
                  <c:v>28.56</c:v>
                </c:pt>
                <c:pt idx="218">
                  <c:v>28.56</c:v>
                </c:pt>
                <c:pt idx="219">
                  <c:v>28.56</c:v>
                </c:pt>
                <c:pt idx="220">
                  <c:v>28.56</c:v>
                </c:pt>
                <c:pt idx="221">
                  <c:v>28.56</c:v>
                </c:pt>
                <c:pt idx="222">
                  <c:v>28.56</c:v>
                </c:pt>
                <c:pt idx="223">
                  <c:v>28.56</c:v>
                </c:pt>
                <c:pt idx="224">
                  <c:v>28.56</c:v>
                </c:pt>
                <c:pt idx="225">
                  <c:v>28.56</c:v>
                </c:pt>
                <c:pt idx="226">
                  <c:v>28.56</c:v>
                </c:pt>
                <c:pt idx="227">
                  <c:v>28.56</c:v>
                </c:pt>
                <c:pt idx="228">
                  <c:v>28.56</c:v>
                </c:pt>
                <c:pt idx="229">
                  <c:v>28.56</c:v>
                </c:pt>
                <c:pt idx="230">
                  <c:v>28.56</c:v>
                </c:pt>
                <c:pt idx="231">
                  <c:v>28.56</c:v>
                </c:pt>
                <c:pt idx="232">
                  <c:v>28.56</c:v>
                </c:pt>
                <c:pt idx="233">
                  <c:v>28.56</c:v>
                </c:pt>
                <c:pt idx="234">
                  <c:v>28.56</c:v>
                </c:pt>
                <c:pt idx="235">
                  <c:v>28.56</c:v>
                </c:pt>
                <c:pt idx="236">
                  <c:v>28.56</c:v>
                </c:pt>
                <c:pt idx="237">
                  <c:v>28.56</c:v>
                </c:pt>
                <c:pt idx="238">
                  <c:v>28.56</c:v>
                </c:pt>
                <c:pt idx="239">
                  <c:v>28.56</c:v>
                </c:pt>
                <c:pt idx="240">
                  <c:v>28.56</c:v>
                </c:pt>
                <c:pt idx="241">
                  <c:v>28.56</c:v>
                </c:pt>
                <c:pt idx="242">
                  <c:v>28.56</c:v>
                </c:pt>
                <c:pt idx="243">
                  <c:v>28.56</c:v>
                </c:pt>
                <c:pt idx="244">
                  <c:v>28.56</c:v>
                </c:pt>
                <c:pt idx="245">
                  <c:v>28.56</c:v>
                </c:pt>
                <c:pt idx="246">
                  <c:v>28.56</c:v>
                </c:pt>
                <c:pt idx="247">
                  <c:v>28.56</c:v>
                </c:pt>
                <c:pt idx="248">
                  <c:v>28.56</c:v>
                </c:pt>
                <c:pt idx="249">
                  <c:v>28.56</c:v>
                </c:pt>
                <c:pt idx="250">
                  <c:v>28.56</c:v>
                </c:pt>
                <c:pt idx="251">
                  <c:v>28.56</c:v>
                </c:pt>
                <c:pt idx="252">
                  <c:v>28.56</c:v>
                </c:pt>
                <c:pt idx="253">
                  <c:v>28.56</c:v>
                </c:pt>
                <c:pt idx="254">
                  <c:v>28.56</c:v>
                </c:pt>
                <c:pt idx="255">
                  <c:v>28.56</c:v>
                </c:pt>
                <c:pt idx="256">
                  <c:v>28.56</c:v>
                </c:pt>
                <c:pt idx="257">
                  <c:v>28.56</c:v>
                </c:pt>
                <c:pt idx="258">
                  <c:v>28.56</c:v>
                </c:pt>
                <c:pt idx="259">
                  <c:v>28.56</c:v>
                </c:pt>
                <c:pt idx="260">
                  <c:v>28.56</c:v>
                </c:pt>
                <c:pt idx="261">
                  <c:v>28.56</c:v>
                </c:pt>
                <c:pt idx="262">
                  <c:v>28.56</c:v>
                </c:pt>
                <c:pt idx="263">
                  <c:v>28.56</c:v>
                </c:pt>
                <c:pt idx="264">
                  <c:v>28.56</c:v>
                </c:pt>
                <c:pt idx="265">
                  <c:v>28.56</c:v>
                </c:pt>
                <c:pt idx="266">
                  <c:v>28.56</c:v>
                </c:pt>
                <c:pt idx="267">
                  <c:v>28.56</c:v>
                </c:pt>
                <c:pt idx="268">
                  <c:v>28.56</c:v>
                </c:pt>
                <c:pt idx="269">
                  <c:v>28.56</c:v>
                </c:pt>
                <c:pt idx="270">
                  <c:v>28.56</c:v>
                </c:pt>
                <c:pt idx="271">
                  <c:v>28.56</c:v>
                </c:pt>
                <c:pt idx="272">
                  <c:v>28.56</c:v>
                </c:pt>
                <c:pt idx="273">
                  <c:v>28.56</c:v>
                </c:pt>
                <c:pt idx="274">
                  <c:v>28.56</c:v>
                </c:pt>
                <c:pt idx="275">
                  <c:v>28.56</c:v>
                </c:pt>
                <c:pt idx="276">
                  <c:v>28.56</c:v>
                </c:pt>
                <c:pt idx="277">
                  <c:v>28.56</c:v>
                </c:pt>
                <c:pt idx="278">
                  <c:v>28.56</c:v>
                </c:pt>
                <c:pt idx="279">
                  <c:v>28.56</c:v>
                </c:pt>
                <c:pt idx="280">
                  <c:v>28.56</c:v>
                </c:pt>
                <c:pt idx="281">
                  <c:v>28.56</c:v>
                </c:pt>
                <c:pt idx="282">
                  <c:v>28.56</c:v>
                </c:pt>
                <c:pt idx="283">
                  <c:v>28.56</c:v>
                </c:pt>
                <c:pt idx="284">
                  <c:v>28.56</c:v>
                </c:pt>
                <c:pt idx="285">
                  <c:v>28.56</c:v>
                </c:pt>
                <c:pt idx="286">
                  <c:v>28.56</c:v>
                </c:pt>
                <c:pt idx="287">
                  <c:v>28.56</c:v>
                </c:pt>
                <c:pt idx="288">
                  <c:v>28.56</c:v>
                </c:pt>
                <c:pt idx="289">
                  <c:v>28.56</c:v>
                </c:pt>
                <c:pt idx="290">
                  <c:v>28.56</c:v>
                </c:pt>
                <c:pt idx="291">
                  <c:v>28.56</c:v>
                </c:pt>
                <c:pt idx="292">
                  <c:v>28.56</c:v>
                </c:pt>
                <c:pt idx="293">
                  <c:v>28.56</c:v>
                </c:pt>
                <c:pt idx="294">
                  <c:v>28.56</c:v>
                </c:pt>
                <c:pt idx="295">
                  <c:v>28.56</c:v>
                </c:pt>
                <c:pt idx="296">
                  <c:v>28.56</c:v>
                </c:pt>
                <c:pt idx="297">
                  <c:v>28.56</c:v>
                </c:pt>
                <c:pt idx="298">
                  <c:v>28.56</c:v>
                </c:pt>
                <c:pt idx="299">
                  <c:v>28.56</c:v>
                </c:pt>
                <c:pt idx="300">
                  <c:v>28.56</c:v>
                </c:pt>
                <c:pt idx="301">
                  <c:v>28.56</c:v>
                </c:pt>
                <c:pt idx="302">
                  <c:v>28.56</c:v>
                </c:pt>
                <c:pt idx="303">
                  <c:v>28.56</c:v>
                </c:pt>
                <c:pt idx="304">
                  <c:v>28.56</c:v>
                </c:pt>
                <c:pt idx="305">
                  <c:v>28.56</c:v>
                </c:pt>
                <c:pt idx="306">
                  <c:v>28.56</c:v>
                </c:pt>
                <c:pt idx="307">
                  <c:v>28.56</c:v>
                </c:pt>
                <c:pt idx="308">
                  <c:v>28.56</c:v>
                </c:pt>
                <c:pt idx="309">
                  <c:v>28.56</c:v>
                </c:pt>
                <c:pt idx="310">
                  <c:v>28.56</c:v>
                </c:pt>
                <c:pt idx="311">
                  <c:v>28.56</c:v>
                </c:pt>
                <c:pt idx="312">
                  <c:v>28.56</c:v>
                </c:pt>
                <c:pt idx="313">
                  <c:v>28.56</c:v>
                </c:pt>
                <c:pt idx="314">
                  <c:v>28.56</c:v>
                </c:pt>
                <c:pt idx="315">
                  <c:v>28.56</c:v>
                </c:pt>
                <c:pt idx="316">
                  <c:v>28.56</c:v>
                </c:pt>
                <c:pt idx="317">
                  <c:v>28.56</c:v>
                </c:pt>
                <c:pt idx="318">
                  <c:v>28.56</c:v>
                </c:pt>
                <c:pt idx="319">
                  <c:v>28.56</c:v>
                </c:pt>
                <c:pt idx="320">
                  <c:v>28.56</c:v>
                </c:pt>
                <c:pt idx="321">
                  <c:v>28.56</c:v>
                </c:pt>
                <c:pt idx="322">
                  <c:v>28.56</c:v>
                </c:pt>
                <c:pt idx="323">
                  <c:v>28.56</c:v>
                </c:pt>
                <c:pt idx="324">
                  <c:v>28.56</c:v>
                </c:pt>
                <c:pt idx="325">
                  <c:v>28.56</c:v>
                </c:pt>
                <c:pt idx="326">
                  <c:v>28.56</c:v>
                </c:pt>
                <c:pt idx="327">
                  <c:v>28.56</c:v>
                </c:pt>
                <c:pt idx="328">
                  <c:v>28.56</c:v>
                </c:pt>
                <c:pt idx="329">
                  <c:v>28.56</c:v>
                </c:pt>
                <c:pt idx="330">
                  <c:v>28.56</c:v>
                </c:pt>
                <c:pt idx="331">
                  <c:v>28.56</c:v>
                </c:pt>
                <c:pt idx="332">
                  <c:v>28.56</c:v>
                </c:pt>
                <c:pt idx="333">
                  <c:v>28.56</c:v>
                </c:pt>
                <c:pt idx="334">
                  <c:v>28.56</c:v>
                </c:pt>
                <c:pt idx="335">
                  <c:v>28.56</c:v>
                </c:pt>
                <c:pt idx="336">
                  <c:v>28.56</c:v>
                </c:pt>
                <c:pt idx="337">
                  <c:v>28.56</c:v>
                </c:pt>
                <c:pt idx="338">
                  <c:v>28.56</c:v>
                </c:pt>
                <c:pt idx="339">
                  <c:v>28.56</c:v>
                </c:pt>
                <c:pt idx="340">
                  <c:v>28.56</c:v>
                </c:pt>
                <c:pt idx="341">
                  <c:v>28.56</c:v>
                </c:pt>
                <c:pt idx="342">
                  <c:v>28.56</c:v>
                </c:pt>
                <c:pt idx="343">
                  <c:v>28.56</c:v>
                </c:pt>
                <c:pt idx="344">
                  <c:v>28.56</c:v>
                </c:pt>
                <c:pt idx="345">
                  <c:v>28.56</c:v>
                </c:pt>
                <c:pt idx="346">
                  <c:v>28.56</c:v>
                </c:pt>
                <c:pt idx="347">
                  <c:v>28.56</c:v>
                </c:pt>
                <c:pt idx="348">
                  <c:v>28.56</c:v>
                </c:pt>
                <c:pt idx="349">
                  <c:v>28.56</c:v>
                </c:pt>
                <c:pt idx="350">
                  <c:v>28.56</c:v>
                </c:pt>
                <c:pt idx="351">
                  <c:v>28.56</c:v>
                </c:pt>
                <c:pt idx="352">
                  <c:v>28.56</c:v>
                </c:pt>
                <c:pt idx="353">
                  <c:v>28.56</c:v>
                </c:pt>
                <c:pt idx="354">
                  <c:v>28.56</c:v>
                </c:pt>
                <c:pt idx="355">
                  <c:v>28.56</c:v>
                </c:pt>
                <c:pt idx="356">
                  <c:v>28.56</c:v>
                </c:pt>
                <c:pt idx="357">
                  <c:v>28.56</c:v>
                </c:pt>
                <c:pt idx="358">
                  <c:v>28.56</c:v>
                </c:pt>
                <c:pt idx="359">
                  <c:v>28.56</c:v>
                </c:pt>
                <c:pt idx="360">
                  <c:v>28.56</c:v>
                </c:pt>
                <c:pt idx="361">
                  <c:v>28.56</c:v>
                </c:pt>
                <c:pt idx="362">
                  <c:v>28.56</c:v>
                </c:pt>
                <c:pt idx="363">
                  <c:v>28.56</c:v>
                </c:pt>
                <c:pt idx="364">
                  <c:v>28.56</c:v>
                </c:pt>
                <c:pt idx="365">
                  <c:v>28.56</c:v>
                </c:pt>
                <c:pt idx="366">
                  <c:v>28.56</c:v>
                </c:pt>
                <c:pt idx="367">
                  <c:v>28.56</c:v>
                </c:pt>
                <c:pt idx="368">
                  <c:v>28.56</c:v>
                </c:pt>
                <c:pt idx="369">
                  <c:v>28.56</c:v>
                </c:pt>
                <c:pt idx="370">
                  <c:v>28.56</c:v>
                </c:pt>
                <c:pt idx="371">
                  <c:v>28.56</c:v>
                </c:pt>
                <c:pt idx="372">
                  <c:v>28.56</c:v>
                </c:pt>
                <c:pt idx="373">
                  <c:v>28.56</c:v>
                </c:pt>
                <c:pt idx="374">
                  <c:v>28.56</c:v>
                </c:pt>
                <c:pt idx="375">
                  <c:v>28.56</c:v>
                </c:pt>
                <c:pt idx="376">
                  <c:v>28.56</c:v>
                </c:pt>
                <c:pt idx="377">
                  <c:v>28.56</c:v>
                </c:pt>
                <c:pt idx="378">
                  <c:v>28.56</c:v>
                </c:pt>
                <c:pt idx="379">
                  <c:v>28.56</c:v>
                </c:pt>
                <c:pt idx="380">
                  <c:v>28.56</c:v>
                </c:pt>
                <c:pt idx="381">
                  <c:v>28.56</c:v>
                </c:pt>
                <c:pt idx="382">
                  <c:v>28.56</c:v>
                </c:pt>
                <c:pt idx="383">
                  <c:v>28.56</c:v>
                </c:pt>
                <c:pt idx="384">
                  <c:v>28.56</c:v>
                </c:pt>
                <c:pt idx="385">
                  <c:v>28.56</c:v>
                </c:pt>
                <c:pt idx="386">
                  <c:v>28.56</c:v>
                </c:pt>
                <c:pt idx="387">
                  <c:v>28.56</c:v>
                </c:pt>
                <c:pt idx="388">
                  <c:v>28.56</c:v>
                </c:pt>
                <c:pt idx="389">
                  <c:v>28.56</c:v>
                </c:pt>
                <c:pt idx="390">
                  <c:v>28.56</c:v>
                </c:pt>
                <c:pt idx="391">
                  <c:v>28.56</c:v>
                </c:pt>
                <c:pt idx="392">
                  <c:v>28.56</c:v>
                </c:pt>
                <c:pt idx="393">
                  <c:v>28.56</c:v>
                </c:pt>
                <c:pt idx="394">
                  <c:v>28.56</c:v>
                </c:pt>
                <c:pt idx="395">
                  <c:v>28.56</c:v>
                </c:pt>
                <c:pt idx="396">
                  <c:v>28.56</c:v>
                </c:pt>
                <c:pt idx="397">
                  <c:v>28.56</c:v>
                </c:pt>
                <c:pt idx="398">
                  <c:v>28.56</c:v>
                </c:pt>
                <c:pt idx="399">
                  <c:v>28.56</c:v>
                </c:pt>
                <c:pt idx="400">
                  <c:v>28.56</c:v>
                </c:pt>
                <c:pt idx="401">
                  <c:v>28.56</c:v>
                </c:pt>
                <c:pt idx="402">
                  <c:v>28.56</c:v>
                </c:pt>
                <c:pt idx="403">
                  <c:v>28.56</c:v>
                </c:pt>
                <c:pt idx="404">
                  <c:v>28.56</c:v>
                </c:pt>
                <c:pt idx="405">
                  <c:v>28.56</c:v>
                </c:pt>
                <c:pt idx="406">
                  <c:v>28.56</c:v>
                </c:pt>
                <c:pt idx="407">
                  <c:v>28.56</c:v>
                </c:pt>
                <c:pt idx="408">
                  <c:v>28.56</c:v>
                </c:pt>
                <c:pt idx="409">
                  <c:v>28.56</c:v>
                </c:pt>
                <c:pt idx="410">
                  <c:v>28.56</c:v>
                </c:pt>
                <c:pt idx="411">
                  <c:v>28.56</c:v>
                </c:pt>
                <c:pt idx="412">
                  <c:v>28.56</c:v>
                </c:pt>
                <c:pt idx="413">
                  <c:v>28.56</c:v>
                </c:pt>
                <c:pt idx="414">
                  <c:v>28.56</c:v>
                </c:pt>
                <c:pt idx="415">
                  <c:v>28.56</c:v>
                </c:pt>
                <c:pt idx="416">
                  <c:v>28.56</c:v>
                </c:pt>
                <c:pt idx="417">
                  <c:v>28.56</c:v>
                </c:pt>
                <c:pt idx="418">
                  <c:v>28.56</c:v>
                </c:pt>
                <c:pt idx="419">
                  <c:v>28.56</c:v>
                </c:pt>
                <c:pt idx="420">
                  <c:v>28.56</c:v>
                </c:pt>
                <c:pt idx="421">
                  <c:v>28.56</c:v>
                </c:pt>
                <c:pt idx="422">
                  <c:v>28.56</c:v>
                </c:pt>
                <c:pt idx="423">
                  <c:v>28.56</c:v>
                </c:pt>
                <c:pt idx="424">
                  <c:v>28.56</c:v>
                </c:pt>
                <c:pt idx="425">
                  <c:v>28.56</c:v>
                </c:pt>
                <c:pt idx="426">
                  <c:v>28.56</c:v>
                </c:pt>
                <c:pt idx="427">
                  <c:v>28.56</c:v>
                </c:pt>
                <c:pt idx="428">
                  <c:v>28.56</c:v>
                </c:pt>
                <c:pt idx="429">
                  <c:v>28.56</c:v>
                </c:pt>
                <c:pt idx="430">
                  <c:v>28.56</c:v>
                </c:pt>
                <c:pt idx="431">
                  <c:v>28.56</c:v>
                </c:pt>
                <c:pt idx="432">
                  <c:v>28.56</c:v>
                </c:pt>
                <c:pt idx="433">
                  <c:v>28.56</c:v>
                </c:pt>
                <c:pt idx="434">
                  <c:v>28.56</c:v>
                </c:pt>
                <c:pt idx="435">
                  <c:v>28.56</c:v>
                </c:pt>
                <c:pt idx="436">
                  <c:v>28.56</c:v>
                </c:pt>
                <c:pt idx="437">
                  <c:v>28.56</c:v>
                </c:pt>
                <c:pt idx="438">
                  <c:v>28.56</c:v>
                </c:pt>
                <c:pt idx="439">
                  <c:v>28.56</c:v>
                </c:pt>
                <c:pt idx="440">
                  <c:v>28.56</c:v>
                </c:pt>
                <c:pt idx="441">
                  <c:v>28.56</c:v>
                </c:pt>
                <c:pt idx="442">
                  <c:v>28.56</c:v>
                </c:pt>
                <c:pt idx="443">
                  <c:v>28.56</c:v>
                </c:pt>
                <c:pt idx="444">
                  <c:v>28.56</c:v>
                </c:pt>
                <c:pt idx="445">
                  <c:v>28.56</c:v>
                </c:pt>
                <c:pt idx="446">
                  <c:v>28.56</c:v>
                </c:pt>
                <c:pt idx="447">
                  <c:v>28.56</c:v>
                </c:pt>
                <c:pt idx="448">
                  <c:v>28.56</c:v>
                </c:pt>
                <c:pt idx="449">
                  <c:v>28.56</c:v>
                </c:pt>
                <c:pt idx="450">
                  <c:v>28.56</c:v>
                </c:pt>
                <c:pt idx="451">
                  <c:v>28.56</c:v>
                </c:pt>
                <c:pt idx="452">
                  <c:v>28.56</c:v>
                </c:pt>
                <c:pt idx="453">
                  <c:v>28.56</c:v>
                </c:pt>
                <c:pt idx="454">
                  <c:v>28.56</c:v>
                </c:pt>
                <c:pt idx="455">
                  <c:v>28.56</c:v>
                </c:pt>
                <c:pt idx="456">
                  <c:v>28.56</c:v>
                </c:pt>
                <c:pt idx="457">
                  <c:v>28.56</c:v>
                </c:pt>
                <c:pt idx="458">
                  <c:v>28.56</c:v>
                </c:pt>
                <c:pt idx="459">
                  <c:v>28.56</c:v>
                </c:pt>
                <c:pt idx="460">
                  <c:v>28.56</c:v>
                </c:pt>
                <c:pt idx="461">
                  <c:v>28.56</c:v>
                </c:pt>
                <c:pt idx="462">
                  <c:v>28.56</c:v>
                </c:pt>
                <c:pt idx="463">
                  <c:v>28.56</c:v>
                </c:pt>
                <c:pt idx="464">
                  <c:v>28.56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28.56</c:v>
                </c:pt>
                <c:pt idx="470">
                  <c:v>28.56</c:v>
                </c:pt>
                <c:pt idx="471">
                  <c:v>28.56</c:v>
                </c:pt>
                <c:pt idx="472">
                  <c:v>28.56</c:v>
                </c:pt>
                <c:pt idx="473">
                  <c:v>28.56</c:v>
                </c:pt>
                <c:pt idx="474">
                  <c:v>28.56</c:v>
                </c:pt>
                <c:pt idx="475">
                  <c:v>28.56</c:v>
                </c:pt>
                <c:pt idx="476">
                  <c:v>28.56</c:v>
                </c:pt>
                <c:pt idx="477">
                  <c:v>28.56</c:v>
                </c:pt>
                <c:pt idx="478">
                  <c:v>28.56</c:v>
                </c:pt>
                <c:pt idx="479">
                  <c:v>28.56</c:v>
                </c:pt>
                <c:pt idx="480">
                  <c:v>28.56</c:v>
                </c:pt>
                <c:pt idx="481">
                  <c:v>28.56</c:v>
                </c:pt>
                <c:pt idx="482">
                  <c:v>28.56</c:v>
                </c:pt>
                <c:pt idx="483">
                  <c:v>28.56</c:v>
                </c:pt>
                <c:pt idx="484">
                  <c:v>28.56</c:v>
                </c:pt>
                <c:pt idx="485">
                  <c:v>28.56</c:v>
                </c:pt>
                <c:pt idx="486">
                  <c:v>28.56</c:v>
                </c:pt>
                <c:pt idx="487">
                  <c:v>28.56</c:v>
                </c:pt>
                <c:pt idx="488">
                  <c:v>28.56</c:v>
                </c:pt>
                <c:pt idx="489">
                  <c:v>28.56</c:v>
                </c:pt>
                <c:pt idx="490">
                  <c:v>28.56</c:v>
                </c:pt>
                <c:pt idx="491">
                  <c:v>28.56</c:v>
                </c:pt>
                <c:pt idx="492">
                  <c:v>28.56</c:v>
                </c:pt>
                <c:pt idx="493">
                  <c:v>28.56</c:v>
                </c:pt>
                <c:pt idx="494">
                  <c:v>28.56</c:v>
                </c:pt>
                <c:pt idx="495">
                  <c:v>28.56</c:v>
                </c:pt>
                <c:pt idx="496">
                  <c:v>28.56</c:v>
                </c:pt>
                <c:pt idx="497">
                  <c:v>28.56</c:v>
                </c:pt>
                <c:pt idx="498">
                  <c:v>28.56</c:v>
                </c:pt>
                <c:pt idx="499">
                  <c:v>28.56</c:v>
                </c:pt>
                <c:pt idx="500">
                  <c:v>28.56</c:v>
                </c:pt>
                <c:pt idx="501">
                  <c:v>28.56</c:v>
                </c:pt>
                <c:pt idx="502">
                  <c:v>28.56</c:v>
                </c:pt>
                <c:pt idx="503">
                  <c:v>28.56</c:v>
                </c:pt>
                <c:pt idx="504">
                  <c:v>28.56</c:v>
                </c:pt>
                <c:pt idx="505">
                  <c:v>28.56</c:v>
                </c:pt>
                <c:pt idx="506">
                  <c:v>28.56</c:v>
                </c:pt>
                <c:pt idx="507">
                  <c:v>28.56</c:v>
                </c:pt>
                <c:pt idx="508">
                  <c:v>28.56</c:v>
                </c:pt>
                <c:pt idx="509">
                  <c:v>28.56</c:v>
                </c:pt>
                <c:pt idx="510">
                  <c:v>28.56</c:v>
                </c:pt>
                <c:pt idx="511">
                  <c:v>28.56</c:v>
                </c:pt>
                <c:pt idx="512">
                  <c:v>28.56</c:v>
                </c:pt>
                <c:pt idx="513">
                  <c:v>28.56</c:v>
                </c:pt>
                <c:pt idx="514">
                  <c:v>28.56</c:v>
                </c:pt>
                <c:pt idx="515">
                  <c:v>28.56</c:v>
                </c:pt>
                <c:pt idx="516">
                  <c:v>28.56</c:v>
                </c:pt>
                <c:pt idx="517">
                  <c:v>28.56</c:v>
                </c:pt>
                <c:pt idx="518">
                  <c:v>28.56</c:v>
                </c:pt>
                <c:pt idx="519">
                  <c:v>28.56</c:v>
                </c:pt>
                <c:pt idx="520">
                  <c:v>28.56</c:v>
                </c:pt>
                <c:pt idx="521">
                  <c:v>28.56</c:v>
                </c:pt>
                <c:pt idx="522">
                  <c:v>28.56</c:v>
                </c:pt>
                <c:pt idx="523">
                  <c:v>28.56</c:v>
                </c:pt>
                <c:pt idx="524">
                  <c:v>28.56</c:v>
                </c:pt>
                <c:pt idx="525">
                  <c:v>28.56</c:v>
                </c:pt>
                <c:pt idx="526">
                  <c:v>28.56</c:v>
                </c:pt>
                <c:pt idx="527">
                  <c:v>28.56</c:v>
                </c:pt>
                <c:pt idx="528">
                  <c:v>28.56</c:v>
                </c:pt>
                <c:pt idx="529">
                  <c:v>28.56</c:v>
                </c:pt>
                <c:pt idx="530">
                  <c:v>28.56</c:v>
                </c:pt>
                <c:pt idx="531">
                  <c:v>28.56</c:v>
                </c:pt>
                <c:pt idx="532">
                  <c:v>28.56</c:v>
                </c:pt>
                <c:pt idx="533">
                  <c:v>28.56</c:v>
                </c:pt>
                <c:pt idx="534">
                  <c:v>28.56</c:v>
                </c:pt>
                <c:pt idx="535">
                  <c:v>28.56</c:v>
                </c:pt>
                <c:pt idx="536">
                  <c:v>28.56</c:v>
                </c:pt>
                <c:pt idx="537">
                  <c:v>28.56</c:v>
                </c:pt>
                <c:pt idx="538">
                  <c:v>28.56</c:v>
                </c:pt>
                <c:pt idx="539">
                  <c:v>28.56</c:v>
                </c:pt>
                <c:pt idx="540">
                  <c:v>28.56</c:v>
                </c:pt>
                <c:pt idx="541">
                  <c:v>28.56</c:v>
                </c:pt>
                <c:pt idx="542">
                  <c:v>28.56</c:v>
                </c:pt>
                <c:pt idx="543">
                  <c:v>28.56</c:v>
                </c:pt>
                <c:pt idx="544">
                  <c:v>28.56</c:v>
                </c:pt>
                <c:pt idx="545">
                  <c:v>28.56</c:v>
                </c:pt>
                <c:pt idx="546">
                  <c:v>28.56</c:v>
                </c:pt>
                <c:pt idx="547">
                  <c:v>28.56</c:v>
                </c:pt>
                <c:pt idx="548">
                  <c:v>28.56</c:v>
                </c:pt>
                <c:pt idx="549">
                  <c:v>28.56</c:v>
                </c:pt>
                <c:pt idx="550">
                  <c:v>28.56</c:v>
                </c:pt>
                <c:pt idx="551">
                  <c:v>28.56</c:v>
                </c:pt>
                <c:pt idx="552">
                  <c:v>28.56</c:v>
                </c:pt>
                <c:pt idx="553">
                  <c:v>28.56</c:v>
                </c:pt>
                <c:pt idx="554">
                  <c:v>28.56</c:v>
                </c:pt>
                <c:pt idx="555">
                  <c:v>28.56</c:v>
                </c:pt>
                <c:pt idx="556">
                  <c:v>28.56</c:v>
                </c:pt>
                <c:pt idx="557">
                  <c:v>28.56</c:v>
                </c:pt>
                <c:pt idx="558">
                  <c:v>28.56</c:v>
                </c:pt>
                <c:pt idx="559">
                  <c:v>28.56</c:v>
                </c:pt>
                <c:pt idx="560">
                  <c:v>28.56</c:v>
                </c:pt>
                <c:pt idx="561">
                  <c:v>28.56</c:v>
                </c:pt>
                <c:pt idx="562">
                  <c:v>28.56</c:v>
                </c:pt>
                <c:pt idx="563">
                  <c:v>28.56</c:v>
                </c:pt>
                <c:pt idx="564">
                  <c:v>28.56</c:v>
                </c:pt>
                <c:pt idx="565">
                  <c:v>28.56</c:v>
                </c:pt>
                <c:pt idx="566">
                  <c:v>28.56</c:v>
                </c:pt>
                <c:pt idx="567">
                  <c:v>28.56</c:v>
                </c:pt>
                <c:pt idx="568">
                  <c:v>28.56</c:v>
                </c:pt>
                <c:pt idx="569">
                  <c:v>28.56</c:v>
                </c:pt>
                <c:pt idx="570">
                  <c:v>28.56</c:v>
                </c:pt>
                <c:pt idx="571">
                  <c:v>28.56</c:v>
                </c:pt>
                <c:pt idx="572">
                  <c:v>28.56</c:v>
                </c:pt>
                <c:pt idx="573">
                  <c:v>28.56</c:v>
                </c:pt>
                <c:pt idx="574">
                  <c:v>28.56</c:v>
                </c:pt>
                <c:pt idx="575">
                  <c:v>28.56</c:v>
                </c:pt>
                <c:pt idx="576">
                  <c:v>28.56</c:v>
                </c:pt>
                <c:pt idx="577">
                  <c:v>28.56</c:v>
                </c:pt>
                <c:pt idx="578">
                  <c:v>28.56</c:v>
                </c:pt>
                <c:pt idx="579">
                  <c:v>28.56</c:v>
                </c:pt>
                <c:pt idx="580">
                  <c:v>28.56</c:v>
                </c:pt>
                <c:pt idx="581">
                  <c:v>28.56</c:v>
                </c:pt>
                <c:pt idx="582">
                  <c:v>28.56</c:v>
                </c:pt>
                <c:pt idx="583">
                  <c:v>28.56</c:v>
                </c:pt>
                <c:pt idx="584">
                  <c:v>28.56</c:v>
                </c:pt>
                <c:pt idx="585">
                  <c:v>28.56</c:v>
                </c:pt>
                <c:pt idx="586">
                  <c:v>28.56</c:v>
                </c:pt>
                <c:pt idx="587">
                  <c:v>28.56</c:v>
                </c:pt>
                <c:pt idx="588">
                  <c:v>28.56</c:v>
                </c:pt>
                <c:pt idx="589">
                  <c:v>28.56</c:v>
                </c:pt>
                <c:pt idx="590">
                  <c:v>28.56</c:v>
                </c:pt>
                <c:pt idx="591">
                  <c:v>28.56</c:v>
                </c:pt>
                <c:pt idx="592">
                  <c:v>28.56</c:v>
                </c:pt>
                <c:pt idx="593">
                  <c:v>28.56</c:v>
                </c:pt>
                <c:pt idx="594">
                  <c:v>28.56</c:v>
                </c:pt>
                <c:pt idx="595">
                  <c:v>28.56</c:v>
                </c:pt>
                <c:pt idx="596">
                  <c:v>28.56</c:v>
                </c:pt>
                <c:pt idx="597">
                  <c:v>28.56</c:v>
                </c:pt>
                <c:pt idx="598">
                  <c:v>28.56</c:v>
                </c:pt>
                <c:pt idx="599">
                  <c:v>28.56</c:v>
                </c:pt>
                <c:pt idx="600">
                  <c:v>28.56</c:v>
                </c:pt>
                <c:pt idx="601">
                  <c:v>28.56</c:v>
                </c:pt>
                <c:pt idx="602">
                  <c:v>28.56</c:v>
                </c:pt>
                <c:pt idx="603">
                  <c:v>28.56</c:v>
                </c:pt>
                <c:pt idx="604">
                  <c:v>28.56</c:v>
                </c:pt>
                <c:pt idx="605">
                  <c:v>28.56</c:v>
                </c:pt>
                <c:pt idx="606">
                  <c:v>28.56</c:v>
                </c:pt>
                <c:pt idx="607">
                  <c:v>28.56</c:v>
                </c:pt>
                <c:pt idx="608">
                  <c:v>28.56</c:v>
                </c:pt>
                <c:pt idx="609">
                  <c:v>28.56</c:v>
                </c:pt>
                <c:pt idx="610">
                  <c:v>28.56</c:v>
                </c:pt>
                <c:pt idx="611">
                  <c:v>28.56</c:v>
                </c:pt>
                <c:pt idx="612">
                  <c:v>28.56</c:v>
                </c:pt>
                <c:pt idx="613">
                  <c:v>28.56</c:v>
                </c:pt>
                <c:pt idx="614">
                  <c:v>28.56</c:v>
                </c:pt>
                <c:pt idx="615">
                  <c:v>28.56</c:v>
                </c:pt>
                <c:pt idx="616">
                  <c:v>28.56</c:v>
                </c:pt>
                <c:pt idx="617">
                  <c:v>28.56</c:v>
                </c:pt>
                <c:pt idx="618">
                  <c:v>28.56</c:v>
                </c:pt>
                <c:pt idx="619">
                  <c:v>28.56</c:v>
                </c:pt>
                <c:pt idx="620">
                  <c:v>28.56</c:v>
                </c:pt>
                <c:pt idx="621">
                  <c:v>28.56</c:v>
                </c:pt>
                <c:pt idx="622">
                  <c:v>28.56</c:v>
                </c:pt>
                <c:pt idx="623">
                  <c:v>28.56</c:v>
                </c:pt>
                <c:pt idx="624">
                  <c:v>28.56</c:v>
                </c:pt>
                <c:pt idx="625">
                  <c:v>28.56</c:v>
                </c:pt>
                <c:pt idx="626">
                  <c:v>28.56</c:v>
                </c:pt>
                <c:pt idx="627">
                  <c:v>28.56</c:v>
                </c:pt>
                <c:pt idx="628">
                  <c:v>28.56</c:v>
                </c:pt>
                <c:pt idx="629">
                  <c:v>28.56</c:v>
                </c:pt>
                <c:pt idx="630">
                  <c:v>28.56</c:v>
                </c:pt>
                <c:pt idx="631">
                  <c:v>28.56</c:v>
                </c:pt>
                <c:pt idx="632">
                  <c:v>28.56</c:v>
                </c:pt>
                <c:pt idx="633">
                  <c:v>28.56</c:v>
                </c:pt>
                <c:pt idx="634">
                  <c:v>28.56</c:v>
                </c:pt>
                <c:pt idx="635">
                  <c:v>28.56</c:v>
                </c:pt>
                <c:pt idx="636">
                  <c:v>28.56</c:v>
                </c:pt>
                <c:pt idx="637">
                  <c:v>28.56</c:v>
                </c:pt>
                <c:pt idx="638">
                  <c:v>28.56</c:v>
                </c:pt>
                <c:pt idx="639">
                  <c:v>28.56</c:v>
                </c:pt>
                <c:pt idx="640">
                  <c:v>28.56</c:v>
                </c:pt>
                <c:pt idx="641">
                  <c:v>28.56</c:v>
                </c:pt>
                <c:pt idx="642">
                  <c:v>28.56</c:v>
                </c:pt>
                <c:pt idx="643">
                  <c:v>28.56</c:v>
                </c:pt>
                <c:pt idx="644">
                  <c:v>28.56</c:v>
                </c:pt>
                <c:pt idx="645">
                  <c:v>28.56</c:v>
                </c:pt>
                <c:pt idx="646">
                  <c:v>28.56</c:v>
                </c:pt>
                <c:pt idx="647">
                  <c:v>28.56</c:v>
                </c:pt>
                <c:pt idx="648">
                  <c:v>28.56</c:v>
                </c:pt>
                <c:pt idx="649">
                  <c:v>28.56</c:v>
                </c:pt>
                <c:pt idx="650">
                  <c:v>28.56</c:v>
                </c:pt>
                <c:pt idx="651">
                  <c:v>28.56</c:v>
                </c:pt>
                <c:pt idx="652">
                  <c:v>28.56</c:v>
                </c:pt>
                <c:pt idx="653">
                  <c:v>28.56</c:v>
                </c:pt>
                <c:pt idx="654">
                  <c:v>28.56</c:v>
                </c:pt>
                <c:pt idx="655">
                  <c:v>28.56</c:v>
                </c:pt>
                <c:pt idx="656">
                  <c:v>28.56</c:v>
                </c:pt>
                <c:pt idx="657">
                  <c:v>28.56</c:v>
                </c:pt>
                <c:pt idx="658">
                  <c:v>28.56</c:v>
                </c:pt>
                <c:pt idx="659">
                  <c:v>28.56</c:v>
                </c:pt>
                <c:pt idx="660">
                  <c:v>28.56</c:v>
                </c:pt>
                <c:pt idx="661">
                  <c:v>28.56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28.56</c:v>
                </c:pt>
                <c:pt idx="666">
                  <c:v>28.56</c:v>
                </c:pt>
                <c:pt idx="667">
                  <c:v>28.56</c:v>
                </c:pt>
                <c:pt idx="668">
                  <c:v>28.56</c:v>
                </c:pt>
                <c:pt idx="669">
                  <c:v>28.56</c:v>
                </c:pt>
                <c:pt idx="670">
                  <c:v>28.56</c:v>
                </c:pt>
                <c:pt idx="671">
                  <c:v>28.56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28.56</c:v>
                </c:pt>
                <c:pt idx="680">
                  <c:v>28.56</c:v>
                </c:pt>
                <c:pt idx="681">
                  <c:v>28.56</c:v>
                </c:pt>
                <c:pt idx="682">
                  <c:v>28.56</c:v>
                </c:pt>
                <c:pt idx="683">
                  <c:v>28.56</c:v>
                </c:pt>
                <c:pt idx="684">
                  <c:v>28.56</c:v>
                </c:pt>
                <c:pt idx="685">
                  <c:v>28.56</c:v>
                </c:pt>
                <c:pt idx="686">
                  <c:v>28.56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28.56</c:v>
                </c:pt>
                <c:pt idx="691">
                  <c:v>28.56</c:v>
                </c:pt>
                <c:pt idx="692">
                  <c:v>28.56</c:v>
                </c:pt>
                <c:pt idx="693">
                  <c:v>28.56</c:v>
                </c:pt>
                <c:pt idx="694">
                  <c:v>28.56</c:v>
                </c:pt>
                <c:pt idx="695">
                  <c:v>28.56</c:v>
                </c:pt>
                <c:pt idx="696">
                  <c:v>28.56</c:v>
                </c:pt>
                <c:pt idx="697">
                  <c:v>28.56</c:v>
                </c:pt>
                <c:pt idx="698">
                  <c:v>28.56</c:v>
                </c:pt>
                <c:pt idx="699">
                  <c:v>28.56</c:v>
                </c:pt>
                <c:pt idx="700">
                  <c:v>28.56</c:v>
                </c:pt>
                <c:pt idx="701">
                  <c:v>28.56</c:v>
                </c:pt>
                <c:pt idx="702">
                  <c:v>28.56</c:v>
                </c:pt>
                <c:pt idx="703">
                  <c:v>28.56</c:v>
                </c:pt>
                <c:pt idx="704">
                  <c:v>28.56</c:v>
                </c:pt>
                <c:pt idx="705">
                  <c:v>28.56</c:v>
                </c:pt>
                <c:pt idx="706">
                  <c:v>28.56</c:v>
                </c:pt>
                <c:pt idx="707">
                  <c:v>28.56</c:v>
                </c:pt>
                <c:pt idx="708">
                  <c:v>28.56</c:v>
                </c:pt>
                <c:pt idx="709">
                  <c:v>28.56</c:v>
                </c:pt>
                <c:pt idx="710">
                  <c:v>28.56</c:v>
                </c:pt>
                <c:pt idx="711">
                  <c:v>28.56</c:v>
                </c:pt>
                <c:pt idx="712">
                  <c:v>28.56</c:v>
                </c:pt>
                <c:pt idx="713">
                  <c:v>28.56</c:v>
                </c:pt>
                <c:pt idx="714">
                  <c:v>28.56</c:v>
                </c:pt>
                <c:pt idx="715">
                  <c:v>28.56</c:v>
                </c:pt>
                <c:pt idx="716">
                  <c:v>28.56</c:v>
                </c:pt>
                <c:pt idx="717">
                  <c:v>28.56</c:v>
                </c:pt>
                <c:pt idx="718">
                  <c:v>28.56</c:v>
                </c:pt>
                <c:pt idx="719">
                  <c:v>28.56</c:v>
                </c:pt>
                <c:pt idx="720">
                  <c:v>28.56</c:v>
                </c:pt>
                <c:pt idx="721">
                  <c:v>28.56</c:v>
                </c:pt>
                <c:pt idx="722">
                  <c:v>28.56</c:v>
                </c:pt>
                <c:pt idx="723">
                  <c:v>28.56</c:v>
                </c:pt>
                <c:pt idx="724">
                  <c:v>28.56</c:v>
                </c:pt>
                <c:pt idx="725">
                  <c:v>28.56</c:v>
                </c:pt>
                <c:pt idx="726">
                  <c:v>28.56</c:v>
                </c:pt>
                <c:pt idx="727">
                  <c:v>28.56</c:v>
                </c:pt>
                <c:pt idx="728">
                  <c:v>28.56</c:v>
                </c:pt>
                <c:pt idx="729">
                  <c:v>28.56</c:v>
                </c:pt>
                <c:pt idx="730">
                  <c:v>28.56</c:v>
                </c:pt>
                <c:pt idx="731">
                  <c:v>28.56</c:v>
                </c:pt>
                <c:pt idx="732">
                  <c:v>28.56</c:v>
                </c:pt>
                <c:pt idx="733">
                  <c:v>28.56</c:v>
                </c:pt>
                <c:pt idx="734">
                  <c:v>28.56</c:v>
                </c:pt>
                <c:pt idx="735">
                  <c:v>28.56</c:v>
                </c:pt>
                <c:pt idx="736">
                  <c:v>28.56</c:v>
                </c:pt>
                <c:pt idx="737">
                  <c:v>28.56</c:v>
                </c:pt>
                <c:pt idx="738">
                  <c:v>28.56</c:v>
                </c:pt>
                <c:pt idx="739">
                  <c:v>28.56</c:v>
                </c:pt>
                <c:pt idx="740">
                  <c:v>28.56</c:v>
                </c:pt>
                <c:pt idx="741">
                  <c:v>28.56</c:v>
                </c:pt>
                <c:pt idx="742">
                  <c:v>28.56</c:v>
                </c:pt>
                <c:pt idx="743">
                  <c:v>28.56</c:v>
                </c:pt>
                <c:pt idx="744">
                  <c:v>28.56</c:v>
                </c:pt>
                <c:pt idx="745">
                  <c:v>28.56</c:v>
                </c:pt>
                <c:pt idx="746">
                  <c:v>28.56</c:v>
                </c:pt>
                <c:pt idx="747">
                  <c:v>28.56</c:v>
                </c:pt>
                <c:pt idx="748">
                  <c:v>28.56</c:v>
                </c:pt>
                <c:pt idx="749">
                  <c:v>28.56</c:v>
                </c:pt>
                <c:pt idx="750">
                  <c:v>28.56</c:v>
                </c:pt>
                <c:pt idx="751">
                  <c:v>28.56</c:v>
                </c:pt>
                <c:pt idx="752">
                  <c:v>28.56</c:v>
                </c:pt>
                <c:pt idx="753">
                  <c:v>28.56</c:v>
                </c:pt>
                <c:pt idx="754">
                  <c:v>28.56</c:v>
                </c:pt>
                <c:pt idx="755">
                  <c:v>28.56</c:v>
                </c:pt>
                <c:pt idx="756">
                  <c:v>28.56</c:v>
                </c:pt>
                <c:pt idx="757">
                  <c:v>28.56</c:v>
                </c:pt>
                <c:pt idx="758">
                  <c:v>28.56</c:v>
                </c:pt>
                <c:pt idx="759">
                  <c:v>28.56</c:v>
                </c:pt>
                <c:pt idx="760">
                  <c:v>28.56</c:v>
                </c:pt>
                <c:pt idx="761">
                  <c:v>28.56</c:v>
                </c:pt>
                <c:pt idx="762">
                  <c:v>28.56</c:v>
                </c:pt>
                <c:pt idx="763">
                  <c:v>28.56</c:v>
                </c:pt>
                <c:pt idx="764">
                  <c:v>28.56</c:v>
                </c:pt>
                <c:pt idx="765">
                  <c:v>28.56</c:v>
                </c:pt>
                <c:pt idx="766">
                  <c:v>28.56</c:v>
                </c:pt>
                <c:pt idx="767">
                  <c:v>28.56</c:v>
                </c:pt>
                <c:pt idx="768">
                  <c:v>28.56</c:v>
                </c:pt>
                <c:pt idx="769">
                  <c:v>28.56</c:v>
                </c:pt>
                <c:pt idx="770">
                  <c:v>28.56</c:v>
                </c:pt>
                <c:pt idx="771">
                  <c:v>28.56</c:v>
                </c:pt>
                <c:pt idx="772">
                  <c:v>28.56</c:v>
                </c:pt>
                <c:pt idx="773">
                  <c:v>28.56</c:v>
                </c:pt>
                <c:pt idx="774">
                  <c:v>28.56</c:v>
                </c:pt>
                <c:pt idx="775">
                  <c:v>28.56</c:v>
                </c:pt>
                <c:pt idx="776">
                  <c:v>28.56</c:v>
                </c:pt>
                <c:pt idx="777">
                  <c:v>28.56</c:v>
                </c:pt>
                <c:pt idx="778">
                  <c:v>28.56</c:v>
                </c:pt>
                <c:pt idx="779">
                  <c:v>28.56</c:v>
                </c:pt>
                <c:pt idx="780">
                  <c:v>28.56</c:v>
                </c:pt>
                <c:pt idx="781">
                  <c:v>28.56</c:v>
                </c:pt>
                <c:pt idx="782">
                  <c:v>28.56</c:v>
                </c:pt>
                <c:pt idx="783">
                  <c:v>28.56</c:v>
                </c:pt>
                <c:pt idx="784">
                  <c:v>28.56</c:v>
                </c:pt>
                <c:pt idx="785">
                  <c:v>28.56</c:v>
                </c:pt>
                <c:pt idx="786">
                  <c:v>28.56</c:v>
                </c:pt>
                <c:pt idx="787">
                  <c:v>28.56</c:v>
                </c:pt>
                <c:pt idx="788">
                  <c:v>28.56</c:v>
                </c:pt>
                <c:pt idx="789">
                  <c:v>28.56</c:v>
                </c:pt>
                <c:pt idx="790">
                  <c:v>28.56</c:v>
                </c:pt>
                <c:pt idx="791">
                  <c:v>28.56</c:v>
                </c:pt>
                <c:pt idx="792">
                  <c:v>28.56</c:v>
                </c:pt>
                <c:pt idx="793">
                  <c:v>28.56</c:v>
                </c:pt>
                <c:pt idx="794">
                  <c:v>28.56</c:v>
                </c:pt>
                <c:pt idx="795">
                  <c:v>28.56</c:v>
                </c:pt>
                <c:pt idx="796">
                  <c:v>28.56</c:v>
                </c:pt>
                <c:pt idx="797">
                  <c:v>28.56</c:v>
                </c:pt>
                <c:pt idx="798">
                  <c:v>28.56</c:v>
                </c:pt>
                <c:pt idx="799">
                  <c:v>28.56</c:v>
                </c:pt>
                <c:pt idx="800">
                  <c:v>28.56</c:v>
                </c:pt>
                <c:pt idx="801">
                  <c:v>28.56</c:v>
                </c:pt>
                <c:pt idx="802">
                  <c:v>28.56</c:v>
                </c:pt>
                <c:pt idx="803">
                  <c:v>28.56</c:v>
                </c:pt>
                <c:pt idx="804">
                  <c:v>28.56</c:v>
                </c:pt>
                <c:pt idx="805">
                  <c:v>28.56</c:v>
                </c:pt>
                <c:pt idx="806">
                  <c:v>28.56</c:v>
                </c:pt>
                <c:pt idx="807">
                  <c:v>28.56</c:v>
                </c:pt>
                <c:pt idx="808">
                  <c:v>28.56</c:v>
                </c:pt>
                <c:pt idx="809">
                  <c:v>28.56</c:v>
                </c:pt>
                <c:pt idx="810">
                  <c:v>28.56</c:v>
                </c:pt>
                <c:pt idx="811">
                  <c:v>28.56</c:v>
                </c:pt>
                <c:pt idx="812">
                  <c:v>28.56</c:v>
                </c:pt>
                <c:pt idx="813">
                  <c:v>28.56</c:v>
                </c:pt>
                <c:pt idx="814">
                  <c:v>28.56</c:v>
                </c:pt>
                <c:pt idx="815">
                  <c:v>28.56</c:v>
                </c:pt>
                <c:pt idx="816">
                  <c:v>28.56</c:v>
                </c:pt>
                <c:pt idx="817">
                  <c:v>28.56</c:v>
                </c:pt>
                <c:pt idx="818">
                  <c:v>28.56</c:v>
                </c:pt>
                <c:pt idx="819">
                  <c:v>28.56</c:v>
                </c:pt>
                <c:pt idx="820">
                  <c:v>28.56</c:v>
                </c:pt>
                <c:pt idx="821">
                  <c:v>28.56</c:v>
                </c:pt>
                <c:pt idx="822">
                  <c:v>28.56</c:v>
                </c:pt>
                <c:pt idx="823">
                  <c:v>28.56</c:v>
                </c:pt>
                <c:pt idx="824">
                  <c:v>28.56</c:v>
                </c:pt>
                <c:pt idx="825">
                  <c:v>28.56</c:v>
                </c:pt>
                <c:pt idx="826">
                  <c:v>28.56</c:v>
                </c:pt>
                <c:pt idx="827">
                  <c:v>28.56</c:v>
                </c:pt>
                <c:pt idx="828">
                  <c:v>28.56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28.56</c:v>
                </c:pt>
                <c:pt idx="856">
                  <c:v>28.56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28.56</c:v>
                </c:pt>
                <c:pt idx="861">
                  <c:v>28.56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28.56</c:v>
                </c:pt>
                <c:pt idx="866">
                  <c:v>28.56</c:v>
                </c:pt>
                <c:pt idx="867">
                  <c:v>28.56</c:v>
                </c:pt>
                <c:pt idx="868">
                  <c:v>28.56</c:v>
                </c:pt>
                <c:pt idx="869">
                  <c:v>28.56</c:v>
                </c:pt>
                <c:pt idx="870">
                  <c:v>28.56</c:v>
                </c:pt>
                <c:pt idx="871">
                  <c:v>28.56</c:v>
                </c:pt>
                <c:pt idx="872">
                  <c:v>28.56</c:v>
                </c:pt>
                <c:pt idx="873">
                  <c:v>28.56</c:v>
                </c:pt>
                <c:pt idx="874">
                  <c:v>28.56</c:v>
                </c:pt>
                <c:pt idx="875">
                  <c:v>28.56</c:v>
                </c:pt>
                <c:pt idx="876">
                  <c:v>28.56</c:v>
                </c:pt>
                <c:pt idx="877">
                  <c:v>28.56</c:v>
                </c:pt>
                <c:pt idx="878">
                  <c:v>28.56</c:v>
                </c:pt>
                <c:pt idx="879">
                  <c:v>28.56</c:v>
                </c:pt>
                <c:pt idx="880">
                  <c:v>28.56</c:v>
                </c:pt>
                <c:pt idx="881">
                  <c:v>28.56</c:v>
                </c:pt>
                <c:pt idx="882">
                  <c:v>28.56</c:v>
                </c:pt>
                <c:pt idx="883">
                  <c:v>28.56</c:v>
                </c:pt>
                <c:pt idx="884">
                  <c:v>28.56</c:v>
                </c:pt>
                <c:pt idx="885">
                  <c:v>28.56</c:v>
                </c:pt>
                <c:pt idx="886">
                  <c:v>28.56</c:v>
                </c:pt>
                <c:pt idx="887">
                  <c:v>28.56</c:v>
                </c:pt>
                <c:pt idx="888">
                  <c:v>28.56</c:v>
                </c:pt>
                <c:pt idx="889">
                  <c:v>28.56</c:v>
                </c:pt>
                <c:pt idx="890">
                  <c:v>28.56</c:v>
                </c:pt>
                <c:pt idx="891">
                  <c:v>28.56</c:v>
                </c:pt>
                <c:pt idx="892">
                  <c:v>28.56</c:v>
                </c:pt>
                <c:pt idx="893">
                  <c:v>28.56</c:v>
                </c:pt>
                <c:pt idx="894">
                  <c:v>28.56</c:v>
                </c:pt>
                <c:pt idx="895">
                  <c:v>28.56</c:v>
                </c:pt>
                <c:pt idx="896">
                  <c:v>28.56</c:v>
                </c:pt>
                <c:pt idx="897">
                  <c:v>28.56</c:v>
                </c:pt>
                <c:pt idx="898">
                  <c:v>28.56</c:v>
                </c:pt>
                <c:pt idx="899">
                  <c:v>28.56</c:v>
                </c:pt>
                <c:pt idx="900">
                  <c:v>28.56</c:v>
                </c:pt>
                <c:pt idx="901">
                  <c:v>28.56</c:v>
                </c:pt>
                <c:pt idx="902">
                  <c:v>28.56</c:v>
                </c:pt>
                <c:pt idx="903">
                  <c:v>28.56</c:v>
                </c:pt>
                <c:pt idx="904">
                  <c:v>28.56</c:v>
                </c:pt>
                <c:pt idx="905">
                  <c:v>28.56</c:v>
                </c:pt>
                <c:pt idx="906">
                  <c:v>28.56</c:v>
                </c:pt>
                <c:pt idx="907">
                  <c:v>28.56</c:v>
                </c:pt>
                <c:pt idx="908">
                  <c:v>28.56</c:v>
                </c:pt>
                <c:pt idx="909">
                  <c:v>28.56</c:v>
                </c:pt>
                <c:pt idx="910">
                  <c:v>28.56</c:v>
                </c:pt>
                <c:pt idx="911">
                  <c:v>28.56</c:v>
                </c:pt>
                <c:pt idx="912">
                  <c:v>28.56</c:v>
                </c:pt>
                <c:pt idx="913">
                  <c:v>28.56</c:v>
                </c:pt>
                <c:pt idx="914">
                  <c:v>28.56</c:v>
                </c:pt>
                <c:pt idx="915">
                  <c:v>28.56</c:v>
                </c:pt>
                <c:pt idx="916">
                  <c:v>28.56</c:v>
                </c:pt>
                <c:pt idx="917">
                  <c:v>28.56</c:v>
                </c:pt>
                <c:pt idx="918">
                  <c:v>28.56</c:v>
                </c:pt>
                <c:pt idx="919">
                  <c:v>28.56</c:v>
                </c:pt>
                <c:pt idx="920">
                  <c:v>28.56</c:v>
                </c:pt>
                <c:pt idx="921">
                  <c:v>28.56</c:v>
                </c:pt>
                <c:pt idx="922">
                  <c:v>28.56</c:v>
                </c:pt>
                <c:pt idx="923">
                  <c:v>28.56</c:v>
                </c:pt>
                <c:pt idx="924">
                  <c:v>28.56</c:v>
                </c:pt>
                <c:pt idx="925">
                  <c:v>28.56</c:v>
                </c:pt>
                <c:pt idx="926">
                  <c:v>28.56</c:v>
                </c:pt>
                <c:pt idx="927">
                  <c:v>28.56</c:v>
                </c:pt>
                <c:pt idx="928">
                  <c:v>28.56</c:v>
                </c:pt>
                <c:pt idx="929">
                  <c:v>28.56</c:v>
                </c:pt>
                <c:pt idx="930">
                  <c:v>28.56</c:v>
                </c:pt>
                <c:pt idx="931">
                  <c:v>28.56</c:v>
                </c:pt>
                <c:pt idx="932">
                  <c:v>28.56</c:v>
                </c:pt>
                <c:pt idx="933">
                  <c:v>28.56</c:v>
                </c:pt>
                <c:pt idx="934">
                  <c:v>28.56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28.56</c:v>
                </c:pt>
                <c:pt idx="946">
                  <c:v>28.56</c:v>
                </c:pt>
                <c:pt idx="947">
                  <c:v>28.56</c:v>
                </c:pt>
                <c:pt idx="948">
                  <c:v>28.56</c:v>
                </c:pt>
                <c:pt idx="949">
                  <c:v>28.56</c:v>
                </c:pt>
                <c:pt idx="950">
                  <c:v>28.56</c:v>
                </c:pt>
                <c:pt idx="951">
                  <c:v>28.56</c:v>
                </c:pt>
                <c:pt idx="952">
                  <c:v>28.56</c:v>
                </c:pt>
                <c:pt idx="953">
                  <c:v>28.56</c:v>
                </c:pt>
                <c:pt idx="954">
                  <c:v>28.56</c:v>
                </c:pt>
                <c:pt idx="955">
                  <c:v>28.56</c:v>
                </c:pt>
                <c:pt idx="956">
                  <c:v>28.56</c:v>
                </c:pt>
                <c:pt idx="957">
                  <c:v>28.56</c:v>
                </c:pt>
                <c:pt idx="958">
                  <c:v>28.56</c:v>
                </c:pt>
                <c:pt idx="959">
                  <c:v>28.56</c:v>
                </c:pt>
                <c:pt idx="960">
                  <c:v>28.56</c:v>
                </c:pt>
                <c:pt idx="961">
                  <c:v>28.56</c:v>
                </c:pt>
                <c:pt idx="962">
                  <c:v>28.56</c:v>
                </c:pt>
                <c:pt idx="963">
                  <c:v>28.56</c:v>
                </c:pt>
                <c:pt idx="964">
                  <c:v>28.56</c:v>
                </c:pt>
                <c:pt idx="965">
                  <c:v>28.56</c:v>
                </c:pt>
                <c:pt idx="966">
                  <c:v>28.56</c:v>
                </c:pt>
                <c:pt idx="967">
                  <c:v>28.56</c:v>
                </c:pt>
                <c:pt idx="968">
                  <c:v>28.56</c:v>
                </c:pt>
                <c:pt idx="969">
                  <c:v>28.56</c:v>
                </c:pt>
                <c:pt idx="970">
                  <c:v>28.56</c:v>
                </c:pt>
                <c:pt idx="971">
                  <c:v>28.56</c:v>
                </c:pt>
                <c:pt idx="972">
                  <c:v>28.56</c:v>
                </c:pt>
                <c:pt idx="973">
                  <c:v>28.56</c:v>
                </c:pt>
                <c:pt idx="974">
                  <c:v>28.56</c:v>
                </c:pt>
                <c:pt idx="975">
                  <c:v>28.56</c:v>
                </c:pt>
                <c:pt idx="976">
                  <c:v>28.56</c:v>
                </c:pt>
                <c:pt idx="977">
                  <c:v>28.56</c:v>
                </c:pt>
                <c:pt idx="978">
                  <c:v>28.56</c:v>
                </c:pt>
                <c:pt idx="979">
                  <c:v>28.56</c:v>
                </c:pt>
                <c:pt idx="980">
                  <c:v>28.56</c:v>
                </c:pt>
                <c:pt idx="981">
                  <c:v>28.56</c:v>
                </c:pt>
                <c:pt idx="982">
                  <c:v>28.56</c:v>
                </c:pt>
                <c:pt idx="983">
                  <c:v>28.56</c:v>
                </c:pt>
                <c:pt idx="984">
                  <c:v>28.56</c:v>
                </c:pt>
                <c:pt idx="985">
                  <c:v>28.56</c:v>
                </c:pt>
                <c:pt idx="986">
                  <c:v>28.56</c:v>
                </c:pt>
                <c:pt idx="987">
                  <c:v>28.56</c:v>
                </c:pt>
                <c:pt idx="988">
                  <c:v>28.56</c:v>
                </c:pt>
                <c:pt idx="989">
                  <c:v>28.56</c:v>
                </c:pt>
                <c:pt idx="990">
                  <c:v>28.56</c:v>
                </c:pt>
                <c:pt idx="991">
                  <c:v>28.56</c:v>
                </c:pt>
                <c:pt idx="992">
                  <c:v>28.56</c:v>
                </c:pt>
                <c:pt idx="993">
                  <c:v>28.56</c:v>
                </c:pt>
                <c:pt idx="994">
                  <c:v>28.56</c:v>
                </c:pt>
                <c:pt idx="995">
                  <c:v>28.56</c:v>
                </c:pt>
                <c:pt idx="996">
                  <c:v>28.56</c:v>
                </c:pt>
                <c:pt idx="997">
                  <c:v>28.56</c:v>
                </c:pt>
                <c:pt idx="998">
                  <c:v>28.56</c:v>
                </c:pt>
                <c:pt idx="999">
                  <c:v>28.56</c:v>
                </c:pt>
                <c:pt idx="1000">
                  <c:v>28.56</c:v>
                </c:pt>
                <c:pt idx="1001">
                  <c:v>28.56</c:v>
                </c:pt>
                <c:pt idx="1002">
                  <c:v>28.56</c:v>
                </c:pt>
                <c:pt idx="1003">
                  <c:v>28.56</c:v>
                </c:pt>
                <c:pt idx="1004">
                  <c:v>28.56</c:v>
                </c:pt>
                <c:pt idx="1005">
                  <c:v>28.56</c:v>
                </c:pt>
                <c:pt idx="1006">
                  <c:v>28.56</c:v>
                </c:pt>
                <c:pt idx="1007">
                  <c:v>28.56</c:v>
                </c:pt>
                <c:pt idx="1008">
                  <c:v>28.56</c:v>
                </c:pt>
                <c:pt idx="1009">
                  <c:v>28.56</c:v>
                </c:pt>
                <c:pt idx="1010">
                  <c:v>28.56</c:v>
                </c:pt>
                <c:pt idx="1011">
                  <c:v>28.56</c:v>
                </c:pt>
                <c:pt idx="1012">
                  <c:v>28.56</c:v>
                </c:pt>
                <c:pt idx="1013">
                  <c:v>28.56</c:v>
                </c:pt>
                <c:pt idx="1014">
                  <c:v>28.56</c:v>
                </c:pt>
                <c:pt idx="1015">
                  <c:v>28.56</c:v>
                </c:pt>
                <c:pt idx="1016">
                  <c:v>28.56</c:v>
                </c:pt>
                <c:pt idx="1017">
                  <c:v>28.56</c:v>
                </c:pt>
                <c:pt idx="1018">
                  <c:v>28.56</c:v>
                </c:pt>
                <c:pt idx="1019">
                  <c:v>28.56</c:v>
                </c:pt>
                <c:pt idx="1020">
                  <c:v>28.56</c:v>
                </c:pt>
                <c:pt idx="1021">
                  <c:v>28.56</c:v>
                </c:pt>
                <c:pt idx="1022">
                  <c:v>28.56</c:v>
                </c:pt>
                <c:pt idx="1023">
                  <c:v>28.56</c:v>
                </c:pt>
                <c:pt idx="1024">
                  <c:v>28.56</c:v>
                </c:pt>
                <c:pt idx="1025">
                  <c:v>28.56</c:v>
                </c:pt>
                <c:pt idx="1026">
                  <c:v>28.56</c:v>
                </c:pt>
                <c:pt idx="1027">
                  <c:v>28.56</c:v>
                </c:pt>
                <c:pt idx="1028">
                  <c:v>28.56</c:v>
                </c:pt>
                <c:pt idx="1029">
                  <c:v>28.56</c:v>
                </c:pt>
                <c:pt idx="1030">
                  <c:v>28.56</c:v>
                </c:pt>
                <c:pt idx="1031">
                  <c:v>28.56</c:v>
                </c:pt>
                <c:pt idx="1032">
                  <c:v>28.56</c:v>
                </c:pt>
                <c:pt idx="1033">
                  <c:v>28.56</c:v>
                </c:pt>
                <c:pt idx="1034">
                  <c:v>28.56</c:v>
                </c:pt>
                <c:pt idx="1035">
                  <c:v>28.56</c:v>
                </c:pt>
                <c:pt idx="1036">
                  <c:v>28.56</c:v>
                </c:pt>
                <c:pt idx="1037">
                  <c:v>28.56</c:v>
                </c:pt>
                <c:pt idx="1038">
                  <c:v>28.56</c:v>
                </c:pt>
                <c:pt idx="1039">
                  <c:v>28.56</c:v>
                </c:pt>
                <c:pt idx="1040">
                  <c:v>28.56</c:v>
                </c:pt>
                <c:pt idx="1041">
                  <c:v>28.56</c:v>
                </c:pt>
                <c:pt idx="1042">
                  <c:v>28.56</c:v>
                </c:pt>
                <c:pt idx="1043">
                  <c:v>28.56</c:v>
                </c:pt>
                <c:pt idx="1044">
                  <c:v>28.56</c:v>
                </c:pt>
                <c:pt idx="1045">
                  <c:v>28.56</c:v>
                </c:pt>
                <c:pt idx="1046">
                  <c:v>28.56</c:v>
                </c:pt>
                <c:pt idx="1047">
                  <c:v>28.56</c:v>
                </c:pt>
                <c:pt idx="1048">
                  <c:v>28.56</c:v>
                </c:pt>
                <c:pt idx="1049">
                  <c:v>28.56</c:v>
                </c:pt>
                <c:pt idx="1050">
                  <c:v>28.56</c:v>
                </c:pt>
                <c:pt idx="1051">
                  <c:v>28.56</c:v>
                </c:pt>
                <c:pt idx="1052">
                  <c:v>28.56</c:v>
                </c:pt>
                <c:pt idx="1053">
                  <c:v>28.56</c:v>
                </c:pt>
                <c:pt idx="1054">
                  <c:v>28.56</c:v>
                </c:pt>
                <c:pt idx="1055">
                  <c:v>28.56</c:v>
                </c:pt>
                <c:pt idx="1056">
                  <c:v>28.56</c:v>
                </c:pt>
                <c:pt idx="1057">
                  <c:v>28.56</c:v>
                </c:pt>
                <c:pt idx="1058">
                  <c:v>28.56</c:v>
                </c:pt>
                <c:pt idx="1059">
                  <c:v>28.56</c:v>
                </c:pt>
                <c:pt idx="1060">
                  <c:v>28.56</c:v>
                </c:pt>
                <c:pt idx="1061">
                  <c:v>28.56</c:v>
                </c:pt>
                <c:pt idx="1062">
                  <c:v>28.56</c:v>
                </c:pt>
                <c:pt idx="1063">
                  <c:v>28.56</c:v>
                </c:pt>
                <c:pt idx="1064">
                  <c:v>28.56</c:v>
                </c:pt>
                <c:pt idx="1065">
                  <c:v>28.56</c:v>
                </c:pt>
                <c:pt idx="1066">
                  <c:v>28.56</c:v>
                </c:pt>
                <c:pt idx="1067">
                  <c:v>28.56</c:v>
                </c:pt>
                <c:pt idx="1068">
                  <c:v>28.56</c:v>
                </c:pt>
                <c:pt idx="1069">
                  <c:v>28.56</c:v>
                </c:pt>
                <c:pt idx="1070">
                  <c:v>28.56</c:v>
                </c:pt>
                <c:pt idx="1071">
                  <c:v>28.56</c:v>
                </c:pt>
                <c:pt idx="1072">
                  <c:v>28.56</c:v>
                </c:pt>
                <c:pt idx="1073">
                  <c:v>28.56</c:v>
                </c:pt>
                <c:pt idx="1074">
                  <c:v>28.56</c:v>
                </c:pt>
                <c:pt idx="1075">
                  <c:v>28.56</c:v>
                </c:pt>
                <c:pt idx="1076">
                  <c:v>28.56</c:v>
                </c:pt>
                <c:pt idx="1077">
                  <c:v>28.56</c:v>
                </c:pt>
                <c:pt idx="1078">
                  <c:v>28.56</c:v>
                </c:pt>
                <c:pt idx="1079">
                  <c:v>28.56</c:v>
                </c:pt>
                <c:pt idx="1080">
                  <c:v>28.56</c:v>
                </c:pt>
                <c:pt idx="1081">
                  <c:v>28.56</c:v>
                </c:pt>
                <c:pt idx="1082">
                  <c:v>28.56</c:v>
                </c:pt>
                <c:pt idx="1083">
                  <c:v>28.56</c:v>
                </c:pt>
                <c:pt idx="1084">
                  <c:v>28.56</c:v>
                </c:pt>
                <c:pt idx="1085">
                  <c:v>28.56</c:v>
                </c:pt>
                <c:pt idx="1086">
                  <c:v>28.56</c:v>
                </c:pt>
                <c:pt idx="1087">
                  <c:v>28.56</c:v>
                </c:pt>
                <c:pt idx="1088">
                  <c:v>28.56</c:v>
                </c:pt>
                <c:pt idx="1089">
                  <c:v>28.56</c:v>
                </c:pt>
                <c:pt idx="1090">
                  <c:v>28.56</c:v>
                </c:pt>
                <c:pt idx="1091">
                  <c:v>28.56</c:v>
                </c:pt>
                <c:pt idx="1092">
                  <c:v>28.56</c:v>
                </c:pt>
                <c:pt idx="1093">
                  <c:v>28.56</c:v>
                </c:pt>
                <c:pt idx="1094">
                  <c:v>28.56</c:v>
                </c:pt>
                <c:pt idx="1095">
                  <c:v>28.56</c:v>
                </c:pt>
                <c:pt idx="1096">
                  <c:v>28.56</c:v>
                </c:pt>
                <c:pt idx="1097">
                  <c:v>28.56</c:v>
                </c:pt>
                <c:pt idx="1098">
                  <c:v>28.56</c:v>
                </c:pt>
                <c:pt idx="1099">
                  <c:v>28.56</c:v>
                </c:pt>
                <c:pt idx="1100">
                  <c:v>28.56</c:v>
                </c:pt>
                <c:pt idx="1101">
                  <c:v>28.56</c:v>
                </c:pt>
                <c:pt idx="1102">
                  <c:v>28.56</c:v>
                </c:pt>
                <c:pt idx="1103">
                  <c:v>28.56</c:v>
                </c:pt>
                <c:pt idx="1104">
                  <c:v>28.56</c:v>
                </c:pt>
                <c:pt idx="1105">
                  <c:v>28.56</c:v>
                </c:pt>
                <c:pt idx="1106">
                  <c:v>28.56</c:v>
                </c:pt>
                <c:pt idx="1107">
                  <c:v>28.56</c:v>
                </c:pt>
                <c:pt idx="1108">
                  <c:v>28.56</c:v>
                </c:pt>
                <c:pt idx="1109">
                  <c:v>28.56</c:v>
                </c:pt>
                <c:pt idx="1110">
                  <c:v>28.56</c:v>
                </c:pt>
                <c:pt idx="1111">
                  <c:v>28.56</c:v>
                </c:pt>
                <c:pt idx="1112">
                  <c:v>28.56</c:v>
                </c:pt>
                <c:pt idx="1113">
                  <c:v>28.56</c:v>
                </c:pt>
                <c:pt idx="1114">
                  <c:v>28.56</c:v>
                </c:pt>
                <c:pt idx="1115">
                  <c:v>28.56</c:v>
                </c:pt>
                <c:pt idx="1116">
                  <c:v>28.56</c:v>
                </c:pt>
                <c:pt idx="1117">
                  <c:v>28.56</c:v>
                </c:pt>
                <c:pt idx="1118">
                  <c:v>28.56</c:v>
                </c:pt>
                <c:pt idx="1119">
                  <c:v>28.56</c:v>
                </c:pt>
                <c:pt idx="1120">
                  <c:v>28.56</c:v>
                </c:pt>
                <c:pt idx="1121">
                  <c:v>28.56</c:v>
                </c:pt>
                <c:pt idx="1122">
                  <c:v>28.56</c:v>
                </c:pt>
                <c:pt idx="1123">
                  <c:v>28.56</c:v>
                </c:pt>
                <c:pt idx="1124">
                  <c:v>28.56</c:v>
                </c:pt>
                <c:pt idx="1125">
                  <c:v>28.56</c:v>
                </c:pt>
                <c:pt idx="1126">
                  <c:v>28.56</c:v>
                </c:pt>
                <c:pt idx="1127">
                  <c:v>28.56</c:v>
                </c:pt>
                <c:pt idx="1128">
                  <c:v>28.56</c:v>
                </c:pt>
                <c:pt idx="1129">
                  <c:v>28.56</c:v>
                </c:pt>
                <c:pt idx="1130">
                  <c:v>28.56</c:v>
                </c:pt>
                <c:pt idx="1131">
                  <c:v>28.56</c:v>
                </c:pt>
                <c:pt idx="1132">
                  <c:v>28.56</c:v>
                </c:pt>
                <c:pt idx="1133">
                  <c:v>28.56</c:v>
                </c:pt>
                <c:pt idx="1134">
                  <c:v>28.56</c:v>
                </c:pt>
                <c:pt idx="1135">
                  <c:v>28.56</c:v>
                </c:pt>
                <c:pt idx="1136">
                  <c:v>28.56</c:v>
                </c:pt>
                <c:pt idx="1137">
                  <c:v>28.56</c:v>
                </c:pt>
                <c:pt idx="1138">
                  <c:v>28.56</c:v>
                </c:pt>
                <c:pt idx="1139">
                  <c:v>28.56</c:v>
                </c:pt>
                <c:pt idx="1140">
                  <c:v>28.56</c:v>
                </c:pt>
                <c:pt idx="1141">
                  <c:v>28.56</c:v>
                </c:pt>
                <c:pt idx="1142">
                  <c:v>28.56</c:v>
                </c:pt>
                <c:pt idx="1143">
                  <c:v>28.56</c:v>
                </c:pt>
                <c:pt idx="1144">
                  <c:v>28.56</c:v>
                </c:pt>
                <c:pt idx="1145">
                  <c:v>28.56</c:v>
                </c:pt>
                <c:pt idx="1146">
                  <c:v>28.56</c:v>
                </c:pt>
                <c:pt idx="1147">
                  <c:v>28.56</c:v>
                </c:pt>
                <c:pt idx="1148">
                  <c:v>28.56</c:v>
                </c:pt>
                <c:pt idx="1149">
                  <c:v>28.56</c:v>
                </c:pt>
                <c:pt idx="1150">
                  <c:v>28.56</c:v>
                </c:pt>
                <c:pt idx="1151">
                  <c:v>28.56</c:v>
                </c:pt>
                <c:pt idx="1152">
                  <c:v>28.56</c:v>
                </c:pt>
                <c:pt idx="1153">
                  <c:v>28.56</c:v>
                </c:pt>
                <c:pt idx="1154">
                  <c:v>28.56</c:v>
                </c:pt>
                <c:pt idx="1155">
                  <c:v>28.56</c:v>
                </c:pt>
                <c:pt idx="1156">
                  <c:v>28.56</c:v>
                </c:pt>
                <c:pt idx="1157">
                  <c:v>28.56</c:v>
                </c:pt>
                <c:pt idx="1158">
                  <c:v>28.56</c:v>
                </c:pt>
                <c:pt idx="1159">
                  <c:v>28.56</c:v>
                </c:pt>
                <c:pt idx="1160">
                  <c:v>28.56</c:v>
                </c:pt>
                <c:pt idx="1161">
                  <c:v>28.56</c:v>
                </c:pt>
                <c:pt idx="1162">
                  <c:v>28.56</c:v>
                </c:pt>
                <c:pt idx="1163">
                  <c:v>28.56</c:v>
                </c:pt>
                <c:pt idx="1164">
                  <c:v>28.56</c:v>
                </c:pt>
                <c:pt idx="1165">
                  <c:v>28.56</c:v>
                </c:pt>
                <c:pt idx="1166">
                  <c:v>28.56</c:v>
                </c:pt>
                <c:pt idx="1167">
                  <c:v>28.56</c:v>
                </c:pt>
                <c:pt idx="1168">
                  <c:v>28.56</c:v>
                </c:pt>
                <c:pt idx="1169">
                  <c:v>28.56</c:v>
                </c:pt>
                <c:pt idx="1170">
                  <c:v>28.56</c:v>
                </c:pt>
                <c:pt idx="1171">
                  <c:v>28.56</c:v>
                </c:pt>
                <c:pt idx="1172">
                  <c:v>28.56</c:v>
                </c:pt>
                <c:pt idx="1173">
                  <c:v>28.56</c:v>
                </c:pt>
                <c:pt idx="1174">
                  <c:v>28.56</c:v>
                </c:pt>
                <c:pt idx="1175">
                  <c:v>28.56</c:v>
                </c:pt>
                <c:pt idx="1176">
                  <c:v>28.56</c:v>
                </c:pt>
                <c:pt idx="1177">
                  <c:v>28.56</c:v>
                </c:pt>
                <c:pt idx="1178">
                  <c:v>28.56</c:v>
                </c:pt>
                <c:pt idx="1179">
                  <c:v>28.56</c:v>
                </c:pt>
                <c:pt idx="1180">
                  <c:v>28.56</c:v>
                </c:pt>
                <c:pt idx="1181">
                  <c:v>28.56</c:v>
                </c:pt>
                <c:pt idx="1182">
                  <c:v>28.56</c:v>
                </c:pt>
                <c:pt idx="1183">
                  <c:v>28.56</c:v>
                </c:pt>
                <c:pt idx="1184">
                  <c:v>28.56</c:v>
                </c:pt>
                <c:pt idx="1185">
                  <c:v>28.56</c:v>
                </c:pt>
                <c:pt idx="1186">
                  <c:v>28.56</c:v>
                </c:pt>
                <c:pt idx="1187">
                  <c:v>28.56</c:v>
                </c:pt>
                <c:pt idx="1188">
                  <c:v>28.56</c:v>
                </c:pt>
                <c:pt idx="1189">
                  <c:v>28.56</c:v>
                </c:pt>
                <c:pt idx="1190">
                  <c:v>28.56</c:v>
                </c:pt>
                <c:pt idx="1191">
                  <c:v>28.56</c:v>
                </c:pt>
                <c:pt idx="1192">
                  <c:v>28.56</c:v>
                </c:pt>
                <c:pt idx="1193">
                  <c:v>28.56</c:v>
                </c:pt>
                <c:pt idx="1194">
                  <c:v>28.56</c:v>
                </c:pt>
                <c:pt idx="1195">
                  <c:v>28.56</c:v>
                </c:pt>
                <c:pt idx="1196">
                  <c:v>28.56</c:v>
                </c:pt>
                <c:pt idx="1197">
                  <c:v>28.56</c:v>
                </c:pt>
                <c:pt idx="1198">
                  <c:v>28.56</c:v>
                </c:pt>
                <c:pt idx="1199">
                  <c:v>28.56</c:v>
                </c:pt>
                <c:pt idx="1200">
                  <c:v>28.56</c:v>
                </c:pt>
                <c:pt idx="1201">
                  <c:v>28.56</c:v>
                </c:pt>
                <c:pt idx="1202">
                  <c:v>28.56</c:v>
                </c:pt>
                <c:pt idx="1203">
                  <c:v>28.56</c:v>
                </c:pt>
                <c:pt idx="1204">
                  <c:v>28.56</c:v>
                </c:pt>
                <c:pt idx="1205">
                  <c:v>28.56</c:v>
                </c:pt>
                <c:pt idx="1206">
                  <c:v>28.56</c:v>
                </c:pt>
                <c:pt idx="1207">
                  <c:v>28.56</c:v>
                </c:pt>
                <c:pt idx="1208">
                  <c:v>28.56</c:v>
                </c:pt>
                <c:pt idx="1209">
                  <c:v>28.56</c:v>
                </c:pt>
                <c:pt idx="1210">
                  <c:v>28.56</c:v>
                </c:pt>
                <c:pt idx="1211">
                  <c:v>28.56</c:v>
                </c:pt>
                <c:pt idx="1212">
                  <c:v>28.56</c:v>
                </c:pt>
                <c:pt idx="1213">
                  <c:v>28.56</c:v>
                </c:pt>
                <c:pt idx="1214">
                  <c:v>28.56</c:v>
                </c:pt>
                <c:pt idx="1215">
                  <c:v>28.56</c:v>
                </c:pt>
                <c:pt idx="1216">
                  <c:v>28.56</c:v>
                </c:pt>
                <c:pt idx="1217">
                  <c:v>28.56</c:v>
                </c:pt>
                <c:pt idx="1218">
                  <c:v>28.56</c:v>
                </c:pt>
                <c:pt idx="1219">
                  <c:v>28.56</c:v>
                </c:pt>
                <c:pt idx="1220">
                  <c:v>28.56</c:v>
                </c:pt>
                <c:pt idx="1221">
                  <c:v>28.56</c:v>
                </c:pt>
                <c:pt idx="1222">
                  <c:v>28.56</c:v>
                </c:pt>
                <c:pt idx="1223">
                  <c:v>28.56</c:v>
                </c:pt>
                <c:pt idx="1224">
                  <c:v>28.56</c:v>
                </c:pt>
                <c:pt idx="1225">
                  <c:v>28.56</c:v>
                </c:pt>
                <c:pt idx="1226">
                  <c:v>28.56</c:v>
                </c:pt>
                <c:pt idx="1227">
                  <c:v>28.56</c:v>
                </c:pt>
                <c:pt idx="1228">
                  <c:v>28.56</c:v>
                </c:pt>
                <c:pt idx="1229">
                  <c:v>28.56</c:v>
                </c:pt>
                <c:pt idx="1230">
                  <c:v>28.56</c:v>
                </c:pt>
                <c:pt idx="1231">
                  <c:v>28.56</c:v>
                </c:pt>
                <c:pt idx="1232">
                  <c:v>28.56</c:v>
                </c:pt>
                <c:pt idx="1233">
                  <c:v>28.56</c:v>
                </c:pt>
                <c:pt idx="1234">
                  <c:v>28.56</c:v>
                </c:pt>
                <c:pt idx="1235">
                  <c:v>28.56</c:v>
                </c:pt>
                <c:pt idx="1236">
                  <c:v>28.56</c:v>
                </c:pt>
                <c:pt idx="1237">
                  <c:v>28.56</c:v>
                </c:pt>
                <c:pt idx="1238">
                  <c:v>28.56</c:v>
                </c:pt>
                <c:pt idx="1239">
                  <c:v>28.56</c:v>
                </c:pt>
                <c:pt idx="1240">
                  <c:v>28.56</c:v>
                </c:pt>
                <c:pt idx="1241">
                  <c:v>28.56</c:v>
                </c:pt>
                <c:pt idx="1242">
                  <c:v>28.56</c:v>
                </c:pt>
                <c:pt idx="1243">
                  <c:v>28.56</c:v>
                </c:pt>
                <c:pt idx="1244">
                  <c:v>28.56</c:v>
                </c:pt>
                <c:pt idx="1245">
                  <c:v>28.56</c:v>
                </c:pt>
                <c:pt idx="1246">
                  <c:v>28.56</c:v>
                </c:pt>
                <c:pt idx="1247">
                  <c:v>28.56</c:v>
                </c:pt>
                <c:pt idx="1248">
                  <c:v>28.56</c:v>
                </c:pt>
                <c:pt idx="1249">
                  <c:v>28.56</c:v>
                </c:pt>
                <c:pt idx="1250">
                  <c:v>28.56</c:v>
                </c:pt>
                <c:pt idx="1251">
                  <c:v>28.56</c:v>
                </c:pt>
                <c:pt idx="1252">
                  <c:v>28.56</c:v>
                </c:pt>
                <c:pt idx="1253">
                  <c:v>28.56</c:v>
                </c:pt>
                <c:pt idx="1254">
                  <c:v>28.56</c:v>
                </c:pt>
                <c:pt idx="1255">
                  <c:v>28.56</c:v>
                </c:pt>
                <c:pt idx="1256">
                  <c:v>28.56</c:v>
                </c:pt>
                <c:pt idx="1257">
                  <c:v>28.56</c:v>
                </c:pt>
                <c:pt idx="1258">
                  <c:v>28.56</c:v>
                </c:pt>
                <c:pt idx="1259">
                  <c:v>28.56</c:v>
                </c:pt>
                <c:pt idx="1260">
                  <c:v>28.56</c:v>
                </c:pt>
                <c:pt idx="1261">
                  <c:v>28.56</c:v>
                </c:pt>
                <c:pt idx="1262">
                  <c:v>28.56</c:v>
                </c:pt>
                <c:pt idx="1263">
                  <c:v>28.56</c:v>
                </c:pt>
                <c:pt idx="1264">
                  <c:v>28.56</c:v>
                </c:pt>
                <c:pt idx="1265">
                  <c:v>28.56</c:v>
                </c:pt>
                <c:pt idx="1266">
                  <c:v>28.56</c:v>
                </c:pt>
                <c:pt idx="1267">
                  <c:v>28.56</c:v>
                </c:pt>
                <c:pt idx="1268">
                  <c:v>28.56</c:v>
                </c:pt>
                <c:pt idx="1269">
                  <c:v>28.56</c:v>
                </c:pt>
                <c:pt idx="1270">
                  <c:v>28.56</c:v>
                </c:pt>
                <c:pt idx="1271">
                  <c:v>28.56</c:v>
                </c:pt>
                <c:pt idx="1272">
                  <c:v>28.56</c:v>
                </c:pt>
                <c:pt idx="1273">
                  <c:v>28.56</c:v>
                </c:pt>
                <c:pt idx="1274">
                  <c:v>28.56</c:v>
                </c:pt>
                <c:pt idx="1275">
                  <c:v>28.56</c:v>
                </c:pt>
                <c:pt idx="1276">
                  <c:v>28.56</c:v>
                </c:pt>
                <c:pt idx="1277">
                  <c:v>28.56</c:v>
                </c:pt>
                <c:pt idx="1278">
                  <c:v>28.56</c:v>
                </c:pt>
                <c:pt idx="1279">
                  <c:v>28.56</c:v>
                </c:pt>
                <c:pt idx="1280">
                  <c:v>28.56</c:v>
                </c:pt>
                <c:pt idx="1281">
                  <c:v>28.56</c:v>
                </c:pt>
                <c:pt idx="1282">
                  <c:v>28.56</c:v>
                </c:pt>
                <c:pt idx="1283">
                  <c:v>28.56</c:v>
                </c:pt>
                <c:pt idx="1284">
                  <c:v>28.56</c:v>
                </c:pt>
                <c:pt idx="1285">
                  <c:v>28.56</c:v>
                </c:pt>
                <c:pt idx="1286">
                  <c:v>28.56</c:v>
                </c:pt>
                <c:pt idx="1287">
                  <c:v>28.56</c:v>
                </c:pt>
                <c:pt idx="1288">
                  <c:v>28.56</c:v>
                </c:pt>
                <c:pt idx="1289">
                  <c:v>28.56</c:v>
                </c:pt>
                <c:pt idx="1290">
                  <c:v>28.56</c:v>
                </c:pt>
                <c:pt idx="1291">
                  <c:v>28.56</c:v>
                </c:pt>
                <c:pt idx="1292">
                  <c:v>28.56</c:v>
                </c:pt>
                <c:pt idx="1293">
                  <c:v>28.56</c:v>
                </c:pt>
                <c:pt idx="1294">
                  <c:v>28.56</c:v>
                </c:pt>
                <c:pt idx="1295">
                  <c:v>28.56</c:v>
                </c:pt>
                <c:pt idx="1296">
                  <c:v>28.56</c:v>
                </c:pt>
                <c:pt idx="1297">
                  <c:v>28.56</c:v>
                </c:pt>
                <c:pt idx="1298">
                  <c:v>28.56</c:v>
                </c:pt>
                <c:pt idx="1299">
                  <c:v>28.56</c:v>
                </c:pt>
                <c:pt idx="1300">
                  <c:v>28.56</c:v>
                </c:pt>
                <c:pt idx="1301">
                  <c:v>28.56</c:v>
                </c:pt>
                <c:pt idx="1302">
                  <c:v>28.56</c:v>
                </c:pt>
                <c:pt idx="1303">
                  <c:v>28.56</c:v>
                </c:pt>
                <c:pt idx="1304">
                  <c:v>28.56</c:v>
                </c:pt>
                <c:pt idx="1305">
                  <c:v>28.56</c:v>
                </c:pt>
                <c:pt idx="1306">
                  <c:v>28.56</c:v>
                </c:pt>
                <c:pt idx="1307">
                  <c:v>28.56</c:v>
                </c:pt>
                <c:pt idx="1308">
                  <c:v>28.56</c:v>
                </c:pt>
                <c:pt idx="1309">
                  <c:v>28.56</c:v>
                </c:pt>
                <c:pt idx="1310">
                  <c:v>28.56</c:v>
                </c:pt>
                <c:pt idx="1311">
                  <c:v>28.56</c:v>
                </c:pt>
                <c:pt idx="1312">
                  <c:v>28.56</c:v>
                </c:pt>
                <c:pt idx="1313">
                  <c:v>28.56</c:v>
                </c:pt>
                <c:pt idx="1314">
                  <c:v>28.56</c:v>
                </c:pt>
                <c:pt idx="1315">
                  <c:v>28.56</c:v>
                </c:pt>
                <c:pt idx="1316">
                  <c:v>28.56</c:v>
                </c:pt>
                <c:pt idx="1317">
                  <c:v>28.56</c:v>
                </c:pt>
                <c:pt idx="1318">
                  <c:v>28.56</c:v>
                </c:pt>
                <c:pt idx="1319">
                  <c:v>28.56</c:v>
                </c:pt>
                <c:pt idx="1320">
                  <c:v>28.56</c:v>
                </c:pt>
                <c:pt idx="1321">
                  <c:v>28.56</c:v>
                </c:pt>
                <c:pt idx="1322">
                  <c:v>28.56</c:v>
                </c:pt>
                <c:pt idx="1323">
                  <c:v>28.56</c:v>
                </c:pt>
                <c:pt idx="1324">
                  <c:v>28.56</c:v>
                </c:pt>
                <c:pt idx="1325">
                  <c:v>28.56</c:v>
                </c:pt>
                <c:pt idx="1326">
                  <c:v>28.56</c:v>
                </c:pt>
                <c:pt idx="1327">
                  <c:v>28.56</c:v>
                </c:pt>
                <c:pt idx="1328">
                  <c:v>28.56</c:v>
                </c:pt>
                <c:pt idx="1329">
                  <c:v>28.56</c:v>
                </c:pt>
                <c:pt idx="1330">
                  <c:v>28.56</c:v>
                </c:pt>
                <c:pt idx="1331">
                  <c:v>28.56</c:v>
                </c:pt>
                <c:pt idx="1332">
                  <c:v>28.56</c:v>
                </c:pt>
                <c:pt idx="1333">
                  <c:v>28.56</c:v>
                </c:pt>
                <c:pt idx="1334">
                  <c:v>28.56</c:v>
                </c:pt>
                <c:pt idx="1335">
                  <c:v>28.56</c:v>
                </c:pt>
                <c:pt idx="1336">
                  <c:v>28.56</c:v>
                </c:pt>
                <c:pt idx="1337">
                  <c:v>28.56</c:v>
                </c:pt>
                <c:pt idx="1338">
                  <c:v>28.56</c:v>
                </c:pt>
                <c:pt idx="1339">
                  <c:v>28.56</c:v>
                </c:pt>
                <c:pt idx="1340">
                  <c:v>28.56</c:v>
                </c:pt>
                <c:pt idx="1341">
                  <c:v>28.56</c:v>
                </c:pt>
                <c:pt idx="1342">
                  <c:v>28.56</c:v>
                </c:pt>
                <c:pt idx="1343">
                  <c:v>28.56</c:v>
                </c:pt>
                <c:pt idx="1344">
                  <c:v>28.56</c:v>
                </c:pt>
                <c:pt idx="1345">
                  <c:v>28.56</c:v>
                </c:pt>
                <c:pt idx="1346">
                  <c:v>28.56</c:v>
                </c:pt>
                <c:pt idx="1347">
                  <c:v>28.56</c:v>
                </c:pt>
                <c:pt idx="1348">
                  <c:v>28.56</c:v>
                </c:pt>
                <c:pt idx="1349">
                  <c:v>28.56</c:v>
                </c:pt>
                <c:pt idx="1350">
                  <c:v>28.56</c:v>
                </c:pt>
                <c:pt idx="1351">
                  <c:v>28.56</c:v>
                </c:pt>
                <c:pt idx="1352">
                  <c:v>28.56</c:v>
                </c:pt>
                <c:pt idx="1353">
                  <c:v>28.56</c:v>
                </c:pt>
                <c:pt idx="1354">
                  <c:v>28.56</c:v>
                </c:pt>
                <c:pt idx="1355">
                  <c:v>28.56</c:v>
                </c:pt>
                <c:pt idx="1356">
                  <c:v>28.56</c:v>
                </c:pt>
                <c:pt idx="1357">
                  <c:v>28.56</c:v>
                </c:pt>
                <c:pt idx="1358">
                  <c:v>28.56</c:v>
                </c:pt>
                <c:pt idx="1359">
                  <c:v>28.56</c:v>
                </c:pt>
                <c:pt idx="1360">
                  <c:v>28.56</c:v>
                </c:pt>
                <c:pt idx="1361">
                  <c:v>28.56</c:v>
                </c:pt>
                <c:pt idx="1362">
                  <c:v>28.56</c:v>
                </c:pt>
                <c:pt idx="1363">
                  <c:v>28.56</c:v>
                </c:pt>
                <c:pt idx="1364">
                  <c:v>28.56</c:v>
                </c:pt>
                <c:pt idx="1365">
                  <c:v>28.56</c:v>
                </c:pt>
                <c:pt idx="1366">
                  <c:v>28.56</c:v>
                </c:pt>
                <c:pt idx="1367">
                  <c:v>28.56</c:v>
                </c:pt>
                <c:pt idx="1368">
                  <c:v>28.56</c:v>
                </c:pt>
                <c:pt idx="1369">
                  <c:v>28.56</c:v>
                </c:pt>
                <c:pt idx="1370">
                  <c:v>28.56</c:v>
                </c:pt>
                <c:pt idx="1371">
                  <c:v>28.56</c:v>
                </c:pt>
                <c:pt idx="1372">
                  <c:v>28.56</c:v>
                </c:pt>
                <c:pt idx="1373">
                  <c:v>28.56</c:v>
                </c:pt>
                <c:pt idx="1374">
                  <c:v>28.56</c:v>
                </c:pt>
                <c:pt idx="1375">
                  <c:v>28.56</c:v>
                </c:pt>
                <c:pt idx="1376">
                  <c:v>28.56</c:v>
                </c:pt>
                <c:pt idx="1377">
                  <c:v>28.56</c:v>
                </c:pt>
                <c:pt idx="1378">
                  <c:v>28.56</c:v>
                </c:pt>
                <c:pt idx="1379">
                  <c:v>28.56</c:v>
                </c:pt>
                <c:pt idx="1380">
                  <c:v>28.56</c:v>
                </c:pt>
                <c:pt idx="1381">
                  <c:v>28.56</c:v>
                </c:pt>
                <c:pt idx="1382">
                  <c:v>28.56</c:v>
                </c:pt>
                <c:pt idx="1383">
                  <c:v>28.56</c:v>
                </c:pt>
                <c:pt idx="1384">
                  <c:v>28.56</c:v>
                </c:pt>
                <c:pt idx="1385">
                  <c:v>28.56</c:v>
                </c:pt>
                <c:pt idx="1386">
                  <c:v>28.56</c:v>
                </c:pt>
                <c:pt idx="1387">
                  <c:v>28.56</c:v>
                </c:pt>
                <c:pt idx="1388">
                  <c:v>28.56</c:v>
                </c:pt>
                <c:pt idx="1389">
                  <c:v>28.56</c:v>
                </c:pt>
                <c:pt idx="1390">
                  <c:v>28.56</c:v>
                </c:pt>
                <c:pt idx="1391">
                  <c:v>28.56</c:v>
                </c:pt>
                <c:pt idx="1392">
                  <c:v>28.56</c:v>
                </c:pt>
                <c:pt idx="1393">
                  <c:v>28.56</c:v>
                </c:pt>
                <c:pt idx="1394">
                  <c:v>28.56</c:v>
                </c:pt>
                <c:pt idx="1395">
                  <c:v>28.56</c:v>
                </c:pt>
                <c:pt idx="1396">
                  <c:v>28.56</c:v>
                </c:pt>
                <c:pt idx="1397">
                  <c:v>28.56</c:v>
                </c:pt>
                <c:pt idx="1398">
                  <c:v>28.56</c:v>
                </c:pt>
                <c:pt idx="1399">
                  <c:v>28.56</c:v>
                </c:pt>
                <c:pt idx="1400">
                  <c:v>28.56</c:v>
                </c:pt>
                <c:pt idx="1401">
                  <c:v>28.56</c:v>
                </c:pt>
                <c:pt idx="1402">
                  <c:v>28.56</c:v>
                </c:pt>
                <c:pt idx="1403">
                  <c:v>28.56</c:v>
                </c:pt>
                <c:pt idx="1404">
                  <c:v>28.56</c:v>
                </c:pt>
                <c:pt idx="1405">
                  <c:v>28.56</c:v>
                </c:pt>
                <c:pt idx="1406">
                  <c:v>28.56</c:v>
                </c:pt>
                <c:pt idx="1407">
                  <c:v>28.56</c:v>
                </c:pt>
                <c:pt idx="1408">
                  <c:v>28.56</c:v>
                </c:pt>
                <c:pt idx="1409">
                  <c:v>28.56</c:v>
                </c:pt>
                <c:pt idx="1410">
                  <c:v>28.56</c:v>
                </c:pt>
                <c:pt idx="1411">
                  <c:v>28.56</c:v>
                </c:pt>
                <c:pt idx="1412">
                  <c:v>28.56</c:v>
                </c:pt>
                <c:pt idx="1413">
                  <c:v>28.56</c:v>
                </c:pt>
                <c:pt idx="1414">
                  <c:v>28.56</c:v>
                </c:pt>
                <c:pt idx="1415">
                  <c:v>28.56</c:v>
                </c:pt>
                <c:pt idx="1416">
                  <c:v>28.56</c:v>
                </c:pt>
                <c:pt idx="1417">
                  <c:v>28.56</c:v>
                </c:pt>
                <c:pt idx="1418">
                  <c:v>28.56</c:v>
                </c:pt>
                <c:pt idx="1419">
                  <c:v>28.56</c:v>
                </c:pt>
                <c:pt idx="1420">
                  <c:v>28.56</c:v>
                </c:pt>
                <c:pt idx="1421">
                  <c:v>28.56</c:v>
                </c:pt>
                <c:pt idx="1422">
                  <c:v>28.56</c:v>
                </c:pt>
                <c:pt idx="1423">
                  <c:v>28.56</c:v>
                </c:pt>
                <c:pt idx="1424">
                  <c:v>28.56</c:v>
                </c:pt>
                <c:pt idx="1425">
                  <c:v>28.56</c:v>
                </c:pt>
                <c:pt idx="1426">
                  <c:v>28.56</c:v>
                </c:pt>
                <c:pt idx="1427">
                  <c:v>28.56</c:v>
                </c:pt>
                <c:pt idx="1428">
                  <c:v>28.56</c:v>
                </c:pt>
                <c:pt idx="1429">
                  <c:v>28.56</c:v>
                </c:pt>
                <c:pt idx="1430">
                  <c:v>28.56</c:v>
                </c:pt>
                <c:pt idx="1431">
                  <c:v>28.56</c:v>
                </c:pt>
                <c:pt idx="1432">
                  <c:v>28.56</c:v>
                </c:pt>
                <c:pt idx="1433">
                  <c:v>28.56</c:v>
                </c:pt>
                <c:pt idx="1434">
                  <c:v>28.56</c:v>
                </c:pt>
                <c:pt idx="1435">
                  <c:v>28.56</c:v>
                </c:pt>
                <c:pt idx="1436">
                  <c:v>28.56</c:v>
                </c:pt>
                <c:pt idx="1437">
                  <c:v>28.56</c:v>
                </c:pt>
                <c:pt idx="1438">
                  <c:v>28.56</c:v>
                </c:pt>
                <c:pt idx="1439">
                  <c:v>28.56</c:v>
                </c:pt>
                <c:pt idx="1440">
                  <c:v>28.56</c:v>
                </c:pt>
                <c:pt idx="1441">
                  <c:v>28.56</c:v>
                </c:pt>
                <c:pt idx="1442">
                  <c:v>28.56</c:v>
                </c:pt>
                <c:pt idx="1443">
                  <c:v>28.56</c:v>
                </c:pt>
                <c:pt idx="1444">
                  <c:v>28.56</c:v>
                </c:pt>
                <c:pt idx="1445">
                  <c:v>28.56</c:v>
                </c:pt>
                <c:pt idx="1446">
                  <c:v>28.56</c:v>
                </c:pt>
                <c:pt idx="1447">
                  <c:v>28.56</c:v>
                </c:pt>
                <c:pt idx="1448">
                  <c:v>28.56</c:v>
                </c:pt>
                <c:pt idx="1449">
                  <c:v>28.56</c:v>
                </c:pt>
                <c:pt idx="1450">
                  <c:v>28.56</c:v>
                </c:pt>
                <c:pt idx="1451">
                  <c:v>28.56</c:v>
                </c:pt>
                <c:pt idx="1452">
                  <c:v>28.56</c:v>
                </c:pt>
                <c:pt idx="1453">
                  <c:v>28.56</c:v>
                </c:pt>
                <c:pt idx="1454">
                  <c:v>28.56</c:v>
                </c:pt>
                <c:pt idx="1455">
                  <c:v>28.56</c:v>
                </c:pt>
                <c:pt idx="1456">
                  <c:v>28.56</c:v>
                </c:pt>
                <c:pt idx="1457">
                  <c:v>28.56</c:v>
                </c:pt>
                <c:pt idx="1458">
                  <c:v>28.56</c:v>
                </c:pt>
                <c:pt idx="1459">
                  <c:v>28.56</c:v>
                </c:pt>
                <c:pt idx="1460">
                  <c:v>28.56</c:v>
                </c:pt>
                <c:pt idx="1461">
                  <c:v>28.56</c:v>
                </c:pt>
                <c:pt idx="1462">
                  <c:v>28.56</c:v>
                </c:pt>
                <c:pt idx="1463">
                  <c:v>28.56</c:v>
                </c:pt>
                <c:pt idx="1464">
                  <c:v>28.56</c:v>
                </c:pt>
                <c:pt idx="1465">
                  <c:v>28.56</c:v>
                </c:pt>
                <c:pt idx="1466">
                  <c:v>28.56</c:v>
                </c:pt>
                <c:pt idx="1467">
                  <c:v>28.56</c:v>
                </c:pt>
                <c:pt idx="1468">
                  <c:v>28.56</c:v>
                </c:pt>
                <c:pt idx="1469">
                  <c:v>28.56</c:v>
                </c:pt>
                <c:pt idx="1470">
                  <c:v>28.56</c:v>
                </c:pt>
                <c:pt idx="1471">
                  <c:v>28.56</c:v>
                </c:pt>
                <c:pt idx="1472">
                  <c:v>28.56</c:v>
                </c:pt>
                <c:pt idx="1473">
                  <c:v>28.56</c:v>
                </c:pt>
                <c:pt idx="1474">
                  <c:v>28.56</c:v>
                </c:pt>
                <c:pt idx="1475">
                  <c:v>28.56</c:v>
                </c:pt>
                <c:pt idx="1476">
                  <c:v>28.56</c:v>
                </c:pt>
                <c:pt idx="1477">
                  <c:v>28.56</c:v>
                </c:pt>
                <c:pt idx="1478">
                  <c:v>28.56</c:v>
                </c:pt>
                <c:pt idx="1479">
                  <c:v>28.56</c:v>
                </c:pt>
                <c:pt idx="1480">
                  <c:v>28.56</c:v>
                </c:pt>
                <c:pt idx="1481">
                  <c:v>28.56</c:v>
                </c:pt>
                <c:pt idx="1482">
                  <c:v>28.56</c:v>
                </c:pt>
                <c:pt idx="1483">
                  <c:v>28.56</c:v>
                </c:pt>
                <c:pt idx="1484">
                  <c:v>28.56</c:v>
                </c:pt>
                <c:pt idx="1485">
                  <c:v>28.56</c:v>
                </c:pt>
                <c:pt idx="1486">
                  <c:v>28.56</c:v>
                </c:pt>
                <c:pt idx="1487">
                  <c:v>28.56</c:v>
                </c:pt>
                <c:pt idx="1488">
                  <c:v>28.56</c:v>
                </c:pt>
                <c:pt idx="1489">
                  <c:v>28.56</c:v>
                </c:pt>
                <c:pt idx="1490">
                  <c:v>28.56</c:v>
                </c:pt>
                <c:pt idx="1491">
                  <c:v>28.56</c:v>
                </c:pt>
                <c:pt idx="1492">
                  <c:v>28.56</c:v>
                </c:pt>
                <c:pt idx="1493">
                  <c:v>28.56</c:v>
                </c:pt>
                <c:pt idx="1494">
                  <c:v>28.56</c:v>
                </c:pt>
                <c:pt idx="1495">
                  <c:v>28.56</c:v>
                </c:pt>
                <c:pt idx="1496">
                  <c:v>28.56</c:v>
                </c:pt>
                <c:pt idx="1497">
                  <c:v>28.56</c:v>
                </c:pt>
                <c:pt idx="1498">
                  <c:v>28.56</c:v>
                </c:pt>
                <c:pt idx="1499">
                  <c:v>28.56</c:v>
                </c:pt>
                <c:pt idx="1500">
                  <c:v>28.56</c:v>
                </c:pt>
                <c:pt idx="1501">
                  <c:v>28.56</c:v>
                </c:pt>
                <c:pt idx="1502">
                  <c:v>28.56</c:v>
                </c:pt>
                <c:pt idx="1503">
                  <c:v>28.56</c:v>
                </c:pt>
                <c:pt idx="1504">
                  <c:v>28.56</c:v>
                </c:pt>
                <c:pt idx="1505">
                  <c:v>28.56</c:v>
                </c:pt>
                <c:pt idx="1506">
                  <c:v>28.56</c:v>
                </c:pt>
                <c:pt idx="1507">
                  <c:v>28.56</c:v>
                </c:pt>
                <c:pt idx="1508">
                  <c:v>28.56</c:v>
                </c:pt>
                <c:pt idx="1509">
                  <c:v>28.56</c:v>
                </c:pt>
                <c:pt idx="1510">
                  <c:v>28.56</c:v>
                </c:pt>
                <c:pt idx="1511">
                  <c:v>28.56</c:v>
                </c:pt>
                <c:pt idx="1512">
                  <c:v>28.56</c:v>
                </c:pt>
                <c:pt idx="1513">
                  <c:v>28.56</c:v>
                </c:pt>
                <c:pt idx="1514">
                  <c:v>28.56</c:v>
                </c:pt>
                <c:pt idx="1515">
                  <c:v>28.56</c:v>
                </c:pt>
                <c:pt idx="1516">
                  <c:v>28.56</c:v>
                </c:pt>
                <c:pt idx="1517">
                  <c:v>28.56</c:v>
                </c:pt>
                <c:pt idx="1518">
                  <c:v>28.56</c:v>
                </c:pt>
                <c:pt idx="1519">
                  <c:v>28.56</c:v>
                </c:pt>
                <c:pt idx="1520">
                  <c:v>28.56</c:v>
                </c:pt>
                <c:pt idx="1521">
                  <c:v>28.56</c:v>
                </c:pt>
                <c:pt idx="1522">
                  <c:v>28.56</c:v>
                </c:pt>
                <c:pt idx="1523">
                  <c:v>28.56</c:v>
                </c:pt>
                <c:pt idx="1524">
                  <c:v>28.56</c:v>
                </c:pt>
                <c:pt idx="1525">
                  <c:v>28.56</c:v>
                </c:pt>
                <c:pt idx="1526">
                  <c:v>28.56</c:v>
                </c:pt>
                <c:pt idx="1527">
                  <c:v>28.56</c:v>
                </c:pt>
                <c:pt idx="1528">
                  <c:v>28.56</c:v>
                </c:pt>
                <c:pt idx="1529">
                  <c:v>28.56</c:v>
                </c:pt>
                <c:pt idx="1530">
                  <c:v>28.56</c:v>
                </c:pt>
                <c:pt idx="1531">
                  <c:v>28.56</c:v>
                </c:pt>
                <c:pt idx="1532">
                  <c:v>28.56</c:v>
                </c:pt>
                <c:pt idx="1533">
                  <c:v>28.56</c:v>
                </c:pt>
                <c:pt idx="1534">
                  <c:v>28.56</c:v>
                </c:pt>
                <c:pt idx="1535">
                  <c:v>28.56</c:v>
                </c:pt>
                <c:pt idx="1536">
                  <c:v>28.56</c:v>
                </c:pt>
                <c:pt idx="1537">
                  <c:v>28.56</c:v>
                </c:pt>
                <c:pt idx="1538">
                  <c:v>28.56</c:v>
                </c:pt>
                <c:pt idx="1539">
                  <c:v>28.56</c:v>
                </c:pt>
                <c:pt idx="1540">
                  <c:v>28.56</c:v>
                </c:pt>
                <c:pt idx="1541">
                  <c:v>28.56</c:v>
                </c:pt>
                <c:pt idx="1542">
                  <c:v>28.56</c:v>
                </c:pt>
                <c:pt idx="1543">
                  <c:v>28.56</c:v>
                </c:pt>
                <c:pt idx="1544">
                  <c:v>28.56</c:v>
                </c:pt>
                <c:pt idx="1545">
                  <c:v>28.56</c:v>
                </c:pt>
                <c:pt idx="1546">
                  <c:v>28.56</c:v>
                </c:pt>
                <c:pt idx="1547">
                  <c:v>28.56</c:v>
                </c:pt>
                <c:pt idx="1548">
                  <c:v>28.56</c:v>
                </c:pt>
                <c:pt idx="1549">
                  <c:v>28.56</c:v>
                </c:pt>
                <c:pt idx="1550">
                  <c:v>28.56</c:v>
                </c:pt>
                <c:pt idx="1551">
                  <c:v>28.56</c:v>
                </c:pt>
                <c:pt idx="1552">
                  <c:v>28.56</c:v>
                </c:pt>
                <c:pt idx="1553">
                  <c:v>28.56</c:v>
                </c:pt>
                <c:pt idx="1554">
                  <c:v>28.56</c:v>
                </c:pt>
                <c:pt idx="1555">
                  <c:v>28.56</c:v>
                </c:pt>
                <c:pt idx="1556">
                  <c:v>28.56</c:v>
                </c:pt>
                <c:pt idx="1557">
                  <c:v>28.56</c:v>
                </c:pt>
                <c:pt idx="1558">
                  <c:v>28.56</c:v>
                </c:pt>
                <c:pt idx="1559">
                  <c:v>28.56</c:v>
                </c:pt>
                <c:pt idx="1560">
                  <c:v>28.56</c:v>
                </c:pt>
                <c:pt idx="1561">
                  <c:v>28.56</c:v>
                </c:pt>
                <c:pt idx="1562">
                  <c:v>28.56</c:v>
                </c:pt>
                <c:pt idx="1563">
                  <c:v>28.56</c:v>
                </c:pt>
                <c:pt idx="1564">
                  <c:v>28.56</c:v>
                </c:pt>
                <c:pt idx="1565">
                  <c:v>28.56</c:v>
                </c:pt>
                <c:pt idx="1566">
                  <c:v>28.56</c:v>
                </c:pt>
                <c:pt idx="1567">
                  <c:v>28.56</c:v>
                </c:pt>
                <c:pt idx="1568">
                  <c:v>28.56</c:v>
                </c:pt>
                <c:pt idx="1569">
                  <c:v>28.56</c:v>
                </c:pt>
                <c:pt idx="1570">
                  <c:v>28.56</c:v>
                </c:pt>
                <c:pt idx="1571">
                  <c:v>28.56</c:v>
                </c:pt>
                <c:pt idx="1572">
                  <c:v>28.56</c:v>
                </c:pt>
                <c:pt idx="1573">
                  <c:v>28.56</c:v>
                </c:pt>
                <c:pt idx="1574">
                  <c:v>28.56</c:v>
                </c:pt>
                <c:pt idx="1575">
                  <c:v>28.56</c:v>
                </c:pt>
                <c:pt idx="1576">
                  <c:v>28.56</c:v>
                </c:pt>
                <c:pt idx="1577">
                  <c:v>28.56</c:v>
                </c:pt>
                <c:pt idx="1578">
                  <c:v>28.56</c:v>
                </c:pt>
                <c:pt idx="1579">
                  <c:v>28.56</c:v>
                </c:pt>
                <c:pt idx="1580">
                  <c:v>28.56</c:v>
                </c:pt>
                <c:pt idx="1581">
                  <c:v>28.56</c:v>
                </c:pt>
                <c:pt idx="1582">
                  <c:v>28.56</c:v>
                </c:pt>
                <c:pt idx="1583">
                  <c:v>28.56</c:v>
                </c:pt>
                <c:pt idx="1584">
                  <c:v>28.56</c:v>
                </c:pt>
                <c:pt idx="1585">
                  <c:v>28.56</c:v>
                </c:pt>
                <c:pt idx="1586">
                  <c:v>28.56</c:v>
                </c:pt>
                <c:pt idx="1587">
                  <c:v>28.56</c:v>
                </c:pt>
                <c:pt idx="1588">
                  <c:v>28.56</c:v>
                </c:pt>
                <c:pt idx="1589">
                  <c:v>28.56</c:v>
                </c:pt>
                <c:pt idx="1590">
                  <c:v>28.56</c:v>
                </c:pt>
                <c:pt idx="1591">
                  <c:v>28.56</c:v>
                </c:pt>
                <c:pt idx="1592">
                  <c:v>28.56</c:v>
                </c:pt>
                <c:pt idx="1593">
                  <c:v>28.56</c:v>
                </c:pt>
                <c:pt idx="1594">
                  <c:v>28.56</c:v>
                </c:pt>
                <c:pt idx="1595">
                  <c:v>28.56</c:v>
                </c:pt>
                <c:pt idx="1596">
                  <c:v>28.56</c:v>
                </c:pt>
                <c:pt idx="1597">
                  <c:v>28.56</c:v>
                </c:pt>
                <c:pt idx="1598">
                  <c:v>28.56</c:v>
                </c:pt>
                <c:pt idx="1599">
                  <c:v>28.56</c:v>
                </c:pt>
                <c:pt idx="1600">
                  <c:v>28.56</c:v>
                </c:pt>
                <c:pt idx="1601">
                  <c:v>28.56</c:v>
                </c:pt>
                <c:pt idx="1602">
                  <c:v>28.56</c:v>
                </c:pt>
                <c:pt idx="1603">
                  <c:v>28.56</c:v>
                </c:pt>
                <c:pt idx="1604">
                  <c:v>28.56</c:v>
                </c:pt>
                <c:pt idx="1605">
                  <c:v>28.56</c:v>
                </c:pt>
                <c:pt idx="1606">
                  <c:v>28.56</c:v>
                </c:pt>
                <c:pt idx="1607">
                  <c:v>28.56</c:v>
                </c:pt>
                <c:pt idx="1608">
                  <c:v>28.56</c:v>
                </c:pt>
                <c:pt idx="1609">
                  <c:v>28.56</c:v>
                </c:pt>
                <c:pt idx="1610">
                  <c:v>28.56</c:v>
                </c:pt>
                <c:pt idx="1611">
                  <c:v>28.56</c:v>
                </c:pt>
                <c:pt idx="1612">
                  <c:v>28.56</c:v>
                </c:pt>
                <c:pt idx="1613">
                  <c:v>28.56</c:v>
                </c:pt>
                <c:pt idx="1614">
                  <c:v>28.56</c:v>
                </c:pt>
                <c:pt idx="1615">
                  <c:v>28.56</c:v>
                </c:pt>
                <c:pt idx="1616">
                  <c:v>28.56</c:v>
                </c:pt>
                <c:pt idx="1617">
                  <c:v>28.56</c:v>
                </c:pt>
                <c:pt idx="1618">
                  <c:v>28.56</c:v>
                </c:pt>
                <c:pt idx="1619">
                  <c:v>28.56</c:v>
                </c:pt>
                <c:pt idx="1620">
                  <c:v>28.56</c:v>
                </c:pt>
                <c:pt idx="1621">
                  <c:v>28.56</c:v>
                </c:pt>
                <c:pt idx="1622">
                  <c:v>28.56</c:v>
                </c:pt>
                <c:pt idx="1623">
                  <c:v>28.56</c:v>
                </c:pt>
                <c:pt idx="1624">
                  <c:v>28.56</c:v>
                </c:pt>
                <c:pt idx="1625">
                  <c:v>28.56</c:v>
                </c:pt>
                <c:pt idx="1626">
                  <c:v>28.56</c:v>
                </c:pt>
                <c:pt idx="1627">
                  <c:v>28.56</c:v>
                </c:pt>
                <c:pt idx="1628">
                  <c:v>28.56</c:v>
                </c:pt>
                <c:pt idx="1629">
                  <c:v>28.56</c:v>
                </c:pt>
                <c:pt idx="1630">
                  <c:v>28.56</c:v>
                </c:pt>
                <c:pt idx="1631">
                  <c:v>28.56</c:v>
                </c:pt>
                <c:pt idx="1632">
                  <c:v>28.56</c:v>
                </c:pt>
                <c:pt idx="1633">
                  <c:v>28.56</c:v>
                </c:pt>
                <c:pt idx="1634">
                  <c:v>28.56</c:v>
                </c:pt>
                <c:pt idx="1635">
                  <c:v>28.56</c:v>
                </c:pt>
                <c:pt idx="1636">
                  <c:v>28.56</c:v>
                </c:pt>
                <c:pt idx="1637">
                  <c:v>28.56</c:v>
                </c:pt>
                <c:pt idx="1638">
                  <c:v>28.56</c:v>
                </c:pt>
                <c:pt idx="1639">
                  <c:v>28.56</c:v>
                </c:pt>
                <c:pt idx="1640">
                  <c:v>28.56</c:v>
                </c:pt>
                <c:pt idx="1641">
                  <c:v>28.56</c:v>
                </c:pt>
                <c:pt idx="1642">
                  <c:v>28.56</c:v>
                </c:pt>
                <c:pt idx="1643">
                  <c:v>28.56</c:v>
                </c:pt>
                <c:pt idx="1644">
                  <c:v>28.56</c:v>
                </c:pt>
                <c:pt idx="1645">
                  <c:v>28.56</c:v>
                </c:pt>
                <c:pt idx="1646">
                  <c:v>28.56</c:v>
                </c:pt>
                <c:pt idx="1647">
                  <c:v>28.56</c:v>
                </c:pt>
                <c:pt idx="1648">
                  <c:v>28.56</c:v>
                </c:pt>
                <c:pt idx="1649">
                  <c:v>28.56</c:v>
                </c:pt>
                <c:pt idx="1650">
                  <c:v>28.56</c:v>
                </c:pt>
                <c:pt idx="1651">
                  <c:v>28.56</c:v>
                </c:pt>
                <c:pt idx="1652">
                  <c:v>28.56</c:v>
                </c:pt>
                <c:pt idx="1653">
                  <c:v>28.56</c:v>
                </c:pt>
                <c:pt idx="1654">
                  <c:v>28.56</c:v>
                </c:pt>
                <c:pt idx="1655">
                  <c:v>28.56</c:v>
                </c:pt>
                <c:pt idx="1656">
                  <c:v>28.56</c:v>
                </c:pt>
                <c:pt idx="1657">
                  <c:v>28.56</c:v>
                </c:pt>
                <c:pt idx="1658">
                  <c:v>28.56</c:v>
                </c:pt>
                <c:pt idx="1659">
                  <c:v>28.56</c:v>
                </c:pt>
                <c:pt idx="1660">
                  <c:v>28.56</c:v>
                </c:pt>
                <c:pt idx="1661">
                  <c:v>28.56</c:v>
                </c:pt>
                <c:pt idx="1662">
                  <c:v>28.56</c:v>
                </c:pt>
                <c:pt idx="1663">
                  <c:v>28.56</c:v>
                </c:pt>
                <c:pt idx="1664">
                  <c:v>28.56</c:v>
                </c:pt>
                <c:pt idx="1665">
                  <c:v>28.56</c:v>
                </c:pt>
                <c:pt idx="1666">
                  <c:v>28.56</c:v>
                </c:pt>
                <c:pt idx="1667">
                  <c:v>28.56</c:v>
                </c:pt>
                <c:pt idx="1668">
                  <c:v>28.56</c:v>
                </c:pt>
                <c:pt idx="1669">
                  <c:v>28.56</c:v>
                </c:pt>
                <c:pt idx="1670">
                  <c:v>28.56</c:v>
                </c:pt>
                <c:pt idx="1671">
                  <c:v>28.56</c:v>
                </c:pt>
                <c:pt idx="1672">
                  <c:v>28.56</c:v>
                </c:pt>
                <c:pt idx="1673">
                  <c:v>28.56</c:v>
                </c:pt>
                <c:pt idx="1674">
                  <c:v>28.56</c:v>
                </c:pt>
                <c:pt idx="1675">
                  <c:v>28.56</c:v>
                </c:pt>
                <c:pt idx="1676">
                  <c:v>28.56</c:v>
                </c:pt>
                <c:pt idx="1677">
                  <c:v>28.56</c:v>
                </c:pt>
                <c:pt idx="1678">
                  <c:v>28.56</c:v>
                </c:pt>
                <c:pt idx="1679">
                  <c:v>28.56</c:v>
                </c:pt>
                <c:pt idx="1680">
                  <c:v>28.56</c:v>
                </c:pt>
                <c:pt idx="1681">
                  <c:v>28.56</c:v>
                </c:pt>
                <c:pt idx="1682">
                  <c:v>28.56</c:v>
                </c:pt>
                <c:pt idx="1683">
                  <c:v>28.56</c:v>
                </c:pt>
                <c:pt idx="1684">
                  <c:v>28.56</c:v>
                </c:pt>
                <c:pt idx="1685">
                  <c:v>28.56</c:v>
                </c:pt>
                <c:pt idx="1686">
                  <c:v>28.56</c:v>
                </c:pt>
                <c:pt idx="1687">
                  <c:v>28.56</c:v>
                </c:pt>
                <c:pt idx="1688">
                  <c:v>28.56</c:v>
                </c:pt>
                <c:pt idx="1689">
                  <c:v>28.56</c:v>
                </c:pt>
                <c:pt idx="1690">
                  <c:v>28.56</c:v>
                </c:pt>
                <c:pt idx="1691">
                  <c:v>28.56</c:v>
                </c:pt>
                <c:pt idx="1692">
                  <c:v>28.56</c:v>
                </c:pt>
                <c:pt idx="1693">
                  <c:v>28.56</c:v>
                </c:pt>
                <c:pt idx="1694">
                  <c:v>28.56</c:v>
                </c:pt>
                <c:pt idx="1695">
                  <c:v>28.56</c:v>
                </c:pt>
                <c:pt idx="1696">
                  <c:v>28.56</c:v>
                </c:pt>
                <c:pt idx="1697">
                  <c:v>28.56</c:v>
                </c:pt>
                <c:pt idx="1698">
                  <c:v>28.56</c:v>
                </c:pt>
                <c:pt idx="1699">
                  <c:v>28.56</c:v>
                </c:pt>
                <c:pt idx="1700">
                  <c:v>28.56</c:v>
                </c:pt>
                <c:pt idx="1701">
                  <c:v>28.56</c:v>
                </c:pt>
                <c:pt idx="1702">
                  <c:v>28.56</c:v>
                </c:pt>
                <c:pt idx="1703">
                  <c:v>28.56</c:v>
                </c:pt>
                <c:pt idx="1704">
                  <c:v>28.56</c:v>
                </c:pt>
                <c:pt idx="1705">
                  <c:v>28.56</c:v>
                </c:pt>
                <c:pt idx="1706">
                  <c:v>28.56</c:v>
                </c:pt>
                <c:pt idx="1707">
                  <c:v>28.56</c:v>
                </c:pt>
                <c:pt idx="1708">
                  <c:v>28.56</c:v>
                </c:pt>
                <c:pt idx="1709">
                  <c:v>28.56</c:v>
                </c:pt>
                <c:pt idx="1710">
                  <c:v>28.56</c:v>
                </c:pt>
                <c:pt idx="1711">
                  <c:v>28.56</c:v>
                </c:pt>
                <c:pt idx="1712">
                  <c:v>28.56</c:v>
                </c:pt>
                <c:pt idx="1713">
                  <c:v>28.56</c:v>
                </c:pt>
                <c:pt idx="1714">
                  <c:v>28.56</c:v>
                </c:pt>
                <c:pt idx="1715">
                  <c:v>28.56</c:v>
                </c:pt>
                <c:pt idx="1716">
                  <c:v>28.56</c:v>
                </c:pt>
                <c:pt idx="1717">
                  <c:v>28.56</c:v>
                </c:pt>
                <c:pt idx="1718">
                  <c:v>28.56</c:v>
                </c:pt>
                <c:pt idx="1719">
                  <c:v>28.56</c:v>
                </c:pt>
                <c:pt idx="1720">
                  <c:v>28.56</c:v>
                </c:pt>
                <c:pt idx="1721">
                  <c:v>28.56</c:v>
                </c:pt>
                <c:pt idx="1722">
                  <c:v>28.56</c:v>
                </c:pt>
                <c:pt idx="1723">
                  <c:v>28.56</c:v>
                </c:pt>
                <c:pt idx="1724">
                  <c:v>28.56</c:v>
                </c:pt>
                <c:pt idx="1725">
                  <c:v>28.56</c:v>
                </c:pt>
                <c:pt idx="1726">
                  <c:v>28.56</c:v>
                </c:pt>
                <c:pt idx="1727">
                  <c:v>28.56</c:v>
                </c:pt>
                <c:pt idx="1728">
                  <c:v>28.56</c:v>
                </c:pt>
                <c:pt idx="1729">
                  <c:v>28.56</c:v>
                </c:pt>
                <c:pt idx="1730">
                  <c:v>28.56</c:v>
                </c:pt>
                <c:pt idx="1731">
                  <c:v>28.56</c:v>
                </c:pt>
                <c:pt idx="1732">
                  <c:v>28.56</c:v>
                </c:pt>
                <c:pt idx="1733">
                  <c:v>28.56</c:v>
                </c:pt>
                <c:pt idx="1734">
                  <c:v>28.56</c:v>
                </c:pt>
                <c:pt idx="1735">
                  <c:v>28.56</c:v>
                </c:pt>
                <c:pt idx="1736">
                  <c:v>28.56</c:v>
                </c:pt>
                <c:pt idx="1737">
                  <c:v>28.56</c:v>
                </c:pt>
                <c:pt idx="1738">
                  <c:v>28.56</c:v>
                </c:pt>
                <c:pt idx="1739">
                  <c:v>28.56</c:v>
                </c:pt>
                <c:pt idx="1740">
                  <c:v>28.56</c:v>
                </c:pt>
                <c:pt idx="1741">
                  <c:v>28.56</c:v>
                </c:pt>
                <c:pt idx="1742">
                  <c:v>28.56</c:v>
                </c:pt>
                <c:pt idx="1743">
                  <c:v>28.56</c:v>
                </c:pt>
                <c:pt idx="1744">
                  <c:v>28.56</c:v>
                </c:pt>
                <c:pt idx="1745">
                  <c:v>28.56</c:v>
                </c:pt>
                <c:pt idx="1746">
                  <c:v>28.56</c:v>
                </c:pt>
                <c:pt idx="1747">
                  <c:v>28.56</c:v>
                </c:pt>
                <c:pt idx="1748">
                  <c:v>28.56</c:v>
                </c:pt>
                <c:pt idx="1749">
                  <c:v>28.56</c:v>
                </c:pt>
                <c:pt idx="1750">
                  <c:v>28.56</c:v>
                </c:pt>
                <c:pt idx="1751">
                  <c:v>28.56</c:v>
                </c:pt>
                <c:pt idx="1752">
                  <c:v>28.56</c:v>
                </c:pt>
                <c:pt idx="1753">
                  <c:v>28.56</c:v>
                </c:pt>
                <c:pt idx="1754">
                  <c:v>28.56</c:v>
                </c:pt>
                <c:pt idx="1755">
                  <c:v>28.56</c:v>
                </c:pt>
                <c:pt idx="1756">
                  <c:v>28.56</c:v>
                </c:pt>
                <c:pt idx="1757">
                  <c:v>28.56</c:v>
                </c:pt>
                <c:pt idx="1758">
                  <c:v>28.56</c:v>
                </c:pt>
                <c:pt idx="1759">
                  <c:v>28.56</c:v>
                </c:pt>
                <c:pt idx="1760">
                  <c:v>28.56</c:v>
                </c:pt>
                <c:pt idx="1761">
                  <c:v>28.56</c:v>
                </c:pt>
                <c:pt idx="1762">
                  <c:v>28.56</c:v>
                </c:pt>
                <c:pt idx="1763">
                  <c:v>28.56</c:v>
                </c:pt>
                <c:pt idx="1764">
                  <c:v>28.56</c:v>
                </c:pt>
                <c:pt idx="1765">
                  <c:v>28.56</c:v>
                </c:pt>
                <c:pt idx="1766">
                  <c:v>28.56</c:v>
                </c:pt>
                <c:pt idx="1767">
                  <c:v>28.56</c:v>
                </c:pt>
                <c:pt idx="1768">
                  <c:v>28.56</c:v>
                </c:pt>
                <c:pt idx="1769">
                  <c:v>28.56</c:v>
                </c:pt>
                <c:pt idx="1770">
                  <c:v>28.56</c:v>
                </c:pt>
                <c:pt idx="1771">
                  <c:v>28.56</c:v>
                </c:pt>
                <c:pt idx="1772">
                  <c:v>28.56</c:v>
                </c:pt>
                <c:pt idx="1773">
                  <c:v>28.56</c:v>
                </c:pt>
                <c:pt idx="1774">
                  <c:v>28.56</c:v>
                </c:pt>
                <c:pt idx="1775">
                  <c:v>28.56</c:v>
                </c:pt>
                <c:pt idx="1776">
                  <c:v>28.56</c:v>
                </c:pt>
                <c:pt idx="1777">
                  <c:v>28.56</c:v>
                </c:pt>
                <c:pt idx="1778">
                  <c:v>28.56</c:v>
                </c:pt>
                <c:pt idx="1779">
                  <c:v>28.56</c:v>
                </c:pt>
                <c:pt idx="1780">
                  <c:v>28.56</c:v>
                </c:pt>
                <c:pt idx="1781">
                  <c:v>28.56</c:v>
                </c:pt>
                <c:pt idx="1782">
                  <c:v>28.56</c:v>
                </c:pt>
                <c:pt idx="1783">
                  <c:v>28.56</c:v>
                </c:pt>
                <c:pt idx="1784">
                  <c:v>28.56</c:v>
                </c:pt>
                <c:pt idx="1785">
                  <c:v>28.56</c:v>
                </c:pt>
                <c:pt idx="1786">
                  <c:v>28.56</c:v>
                </c:pt>
                <c:pt idx="1787">
                  <c:v>28.56</c:v>
                </c:pt>
                <c:pt idx="1788">
                  <c:v>28.56</c:v>
                </c:pt>
                <c:pt idx="1789">
                  <c:v>28.56</c:v>
                </c:pt>
                <c:pt idx="1790">
                  <c:v>28.56</c:v>
                </c:pt>
                <c:pt idx="1791">
                  <c:v>28.56</c:v>
                </c:pt>
                <c:pt idx="1792">
                  <c:v>28.56</c:v>
                </c:pt>
                <c:pt idx="1793">
                  <c:v>28.56</c:v>
                </c:pt>
                <c:pt idx="1794">
                  <c:v>28.56</c:v>
                </c:pt>
                <c:pt idx="1795">
                  <c:v>28.56</c:v>
                </c:pt>
                <c:pt idx="1796">
                  <c:v>28.56</c:v>
                </c:pt>
                <c:pt idx="1797">
                  <c:v>28.56</c:v>
                </c:pt>
                <c:pt idx="1798">
                  <c:v>28.56</c:v>
                </c:pt>
                <c:pt idx="1799">
                  <c:v>28.56</c:v>
                </c:pt>
                <c:pt idx="1800">
                  <c:v>28.56</c:v>
                </c:pt>
                <c:pt idx="1801">
                  <c:v>28.56</c:v>
                </c:pt>
                <c:pt idx="1802">
                  <c:v>28.56</c:v>
                </c:pt>
                <c:pt idx="1803">
                  <c:v>28.56</c:v>
                </c:pt>
                <c:pt idx="1804">
                  <c:v>28.56</c:v>
                </c:pt>
                <c:pt idx="1805">
                  <c:v>28.56</c:v>
                </c:pt>
                <c:pt idx="1806">
                  <c:v>28.56</c:v>
                </c:pt>
                <c:pt idx="1807">
                  <c:v>28.56</c:v>
                </c:pt>
                <c:pt idx="1808">
                  <c:v>28.56</c:v>
                </c:pt>
                <c:pt idx="1809">
                  <c:v>28.56</c:v>
                </c:pt>
                <c:pt idx="1810">
                  <c:v>28.56</c:v>
                </c:pt>
                <c:pt idx="1811">
                  <c:v>28.56</c:v>
                </c:pt>
                <c:pt idx="1812">
                  <c:v>28.56</c:v>
                </c:pt>
                <c:pt idx="1813">
                  <c:v>28.56</c:v>
                </c:pt>
                <c:pt idx="1814">
                  <c:v>28.56</c:v>
                </c:pt>
                <c:pt idx="1815">
                  <c:v>28.56</c:v>
                </c:pt>
                <c:pt idx="1816">
                  <c:v>28.56</c:v>
                </c:pt>
                <c:pt idx="1817">
                  <c:v>28.56</c:v>
                </c:pt>
                <c:pt idx="1818">
                  <c:v>28.56</c:v>
                </c:pt>
                <c:pt idx="1819">
                  <c:v>28.56</c:v>
                </c:pt>
                <c:pt idx="1820">
                  <c:v>28.56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014F-A41F-E963FE77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36239"/>
        <c:axId val="43342495"/>
      </c:lineChart>
      <c:catAx>
        <c:axId val="28983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2495"/>
        <c:crosses val="autoZero"/>
        <c:auto val="1"/>
        <c:lblAlgn val="ctr"/>
        <c:lblOffset val="100"/>
        <c:noMultiLvlLbl val="0"/>
      </c:catAx>
      <c:valAx>
        <c:axId val="433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Te,perature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04782455077744"/>
          <c:y val="5.2119700748129759E-3"/>
          <c:w val="0.21668294467999191"/>
          <c:h val="8.41651776071632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Reinforcement Learning Controller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'[2]Sheet1 (2)'!$B$1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'[2]Sheet1 (2)'!$A$2:$A$2010</c:f>
              <c:numCache>
                <c:formatCode>General</c:formatCode>
                <c:ptCount val="2009"/>
                <c:pt idx="0">
                  <c:v>0</c:v>
                </c:pt>
                <c:pt idx="1">
                  <c:v>1.1493055555478193E-5</c:v>
                </c:pt>
                <c:pt idx="2">
                  <c:v>2.3703703703636947E-5</c:v>
                </c:pt>
                <c:pt idx="3">
                  <c:v>3.553240740750141E-5</c:v>
                </c:pt>
                <c:pt idx="4">
                  <c:v>4.7314814814791717E-5</c:v>
                </c:pt>
                <c:pt idx="5">
                  <c:v>5.916666666661019E-5</c:v>
                </c:pt>
                <c:pt idx="6">
                  <c:v>7.0972222222298598E-5</c:v>
                </c:pt>
                <c:pt idx="7">
                  <c:v>8.2812500000084555E-5</c:v>
                </c:pt>
                <c:pt idx="8">
                  <c:v>9.4537037036990235E-5</c:v>
                </c:pt>
                <c:pt idx="9">
                  <c:v>1.0648148148151293E-4</c:v>
                </c:pt>
                <c:pt idx="10">
                  <c:v>1.1803240740748677E-4</c:v>
                </c:pt>
                <c:pt idx="11">
                  <c:v>1.3027777777774308E-4</c:v>
                </c:pt>
                <c:pt idx="12">
                  <c:v>1.4173611111112372E-4</c:v>
                </c:pt>
                <c:pt idx="13">
                  <c:v>1.5366898148150288E-4</c:v>
                </c:pt>
                <c:pt idx="14">
                  <c:v>1.6568287037044271E-4</c:v>
                </c:pt>
                <c:pt idx="15">
                  <c:v>1.7724537037033805E-4</c:v>
                </c:pt>
                <c:pt idx="16">
                  <c:v>1.8930555555551898E-4</c:v>
                </c:pt>
                <c:pt idx="17">
                  <c:v>2.0135416666677841E-4</c:v>
                </c:pt>
                <c:pt idx="18">
                  <c:v>2.1277777777772844E-4</c:v>
                </c:pt>
                <c:pt idx="19">
                  <c:v>2.2501157407406325E-4</c:v>
                </c:pt>
                <c:pt idx="20">
                  <c:v>2.3644675925926784E-4</c:v>
                </c:pt>
                <c:pt idx="21">
                  <c:v>2.483333333334059E-4</c:v>
                </c:pt>
                <c:pt idx="22">
                  <c:v>2.6016203703704832E-4</c:v>
                </c:pt>
                <c:pt idx="23">
                  <c:v>2.7199074074080176E-4</c:v>
                </c:pt>
                <c:pt idx="24">
                  <c:v>2.8417824074067344E-4</c:v>
                </c:pt>
                <c:pt idx="25">
                  <c:v>2.959259259258662E-4</c:v>
                </c:pt>
                <c:pt idx="26">
                  <c:v>3.0778935185182821E-4</c:v>
                </c:pt>
                <c:pt idx="27">
                  <c:v>3.1954861111105348E-4</c:v>
                </c:pt>
                <c:pt idx="28">
                  <c:v>3.3135416666674189E-4</c:v>
                </c:pt>
                <c:pt idx="29">
                  <c:v>3.4329861111104254E-4</c:v>
                </c:pt>
                <c:pt idx="30">
                  <c:v>3.5501157407413775E-4</c:v>
                </c:pt>
                <c:pt idx="31">
                  <c:v>3.6688657407402125E-4</c:v>
                </c:pt>
                <c:pt idx="32">
                  <c:v>3.7857638888882938E-4</c:v>
                </c:pt>
                <c:pt idx="33">
                  <c:v>3.9061342592594528E-4</c:v>
                </c:pt>
                <c:pt idx="34">
                  <c:v>4.0247685185179627E-4</c:v>
                </c:pt>
                <c:pt idx="35">
                  <c:v>4.1436342592593434E-4</c:v>
                </c:pt>
                <c:pt idx="36">
                  <c:v>4.2599537037046886E-4</c:v>
                </c:pt>
                <c:pt idx="37">
                  <c:v>4.3781249999996774E-4</c:v>
                </c:pt>
                <c:pt idx="38">
                  <c:v>4.498379629629401E-4</c:v>
                </c:pt>
                <c:pt idx="39">
                  <c:v>4.6177083333331925E-4</c:v>
                </c:pt>
                <c:pt idx="40">
                  <c:v>4.736458333334248E-4</c:v>
                </c:pt>
                <c:pt idx="41">
                  <c:v>4.85138888888903E-4</c:v>
                </c:pt>
                <c:pt idx="42">
                  <c:v>4.9734953703706175E-4</c:v>
                </c:pt>
                <c:pt idx="43">
                  <c:v>5.0898148148148525E-4</c:v>
                </c:pt>
                <c:pt idx="44">
                  <c:v>5.2072916666667801E-4</c:v>
                </c:pt>
                <c:pt idx="45">
                  <c:v>5.3262731481473757E-4</c:v>
                </c:pt>
                <c:pt idx="46">
                  <c:v>5.4456018518511673E-4</c:v>
                </c:pt>
                <c:pt idx="47">
                  <c:v>5.5638888888887017E-4</c:v>
                </c:pt>
                <c:pt idx="48">
                  <c:v>5.6810185185185436E-4</c:v>
                </c:pt>
                <c:pt idx="49">
                  <c:v>5.8013888888885923E-4</c:v>
                </c:pt>
                <c:pt idx="50">
                  <c:v>5.9175925925925021E-4</c:v>
                </c:pt>
                <c:pt idx="51">
                  <c:v>6.0387731481492679E-4</c:v>
                </c:pt>
                <c:pt idx="52">
                  <c:v>6.1549768518509573E-4</c:v>
                </c:pt>
                <c:pt idx="53">
                  <c:v>6.2753472222221163E-4</c:v>
                </c:pt>
                <c:pt idx="54">
                  <c:v>6.3935185185182153E-4</c:v>
                </c:pt>
                <c:pt idx="55">
                  <c:v>6.5109953703701429E-4</c:v>
                </c:pt>
                <c:pt idx="56">
                  <c:v>6.6309027777777807E-4</c:v>
                </c:pt>
                <c:pt idx="57">
                  <c:v>6.7489583333335545E-4</c:v>
                </c:pt>
                <c:pt idx="58">
                  <c:v>6.8646990740739433E-4</c:v>
                </c:pt>
                <c:pt idx="59">
                  <c:v>6.983564814815324E-4</c:v>
                </c:pt>
                <c:pt idx="60">
                  <c:v>7.1021990740738339E-4</c:v>
                </c:pt>
                <c:pt idx="61">
                  <c:v>7.2210648148152146E-4</c:v>
                </c:pt>
                <c:pt idx="62">
                  <c:v>7.3409722222228524E-4</c:v>
                </c:pt>
                <c:pt idx="63">
                  <c:v>7.4571759259267623E-4</c:v>
                </c:pt>
                <c:pt idx="64">
                  <c:v>7.5763888888880082E-4</c:v>
                </c:pt>
                <c:pt idx="65">
                  <c:v>7.6960648148149957E-4</c:v>
                </c:pt>
                <c:pt idx="66">
                  <c:v>7.8136574074072485E-4</c:v>
                </c:pt>
                <c:pt idx="67">
                  <c:v>7.9319444444447829E-4</c:v>
                </c:pt>
                <c:pt idx="68">
                  <c:v>8.0494212962956002E-4</c:v>
                </c:pt>
                <c:pt idx="69">
                  <c:v>8.1689814814822626E-4</c:v>
                </c:pt>
                <c:pt idx="70">
                  <c:v>8.2888888888899004E-4</c:v>
                </c:pt>
                <c:pt idx="71">
                  <c:v>8.4074074074069749E-4</c:v>
                </c:pt>
                <c:pt idx="72">
                  <c:v>8.5231481481484739E-4</c:v>
                </c:pt>
                <c:pt idx="73">
                  <c:v>8.6421296296290695E-4</c:v>
                </c:pt>
                <c:pt idx="74">
                  <c:v>8.7613425925925359E-4</c:v>
                </c:pt>
                <c:pt idx="75">
                  <c:v>8.8791666666665492E-4</c:v>
                </c:pt>
                <c:pt idx="76">
                  <c:v>8.9971064814808877E-4</c:v>
                </c:pt>
                <c:pt idx="77">
                  <c:v>9.1151620370377717E-4</c:v>
                </c:pt>
                <c:pt idx="78">
                  <c:v>9.2351851851857347E-4</c:v>
                </c:pt>
                <c:pt idx="79">
                  <c:v>9.3542824074077657E-4</c:v>
                </c:pt>
                <c:pt idx="80">
                  <c:v>9.4695601851857436E-4</c:v>
                </c:pt>
                <c:pt idx="81">
                  <c:v>9.5915509259258958E-4</c:v>
                </c:pt>
                <c:pt idx="82">
                  <c:v>9.7071759259259593E-4</c:v>
                </c:pt>
                <c:pt idx="83">
                  <c:v>9.8260416666662298E-4</c:v>
                </c:pt>
                <c:pt idx="84">
                  <c:v>9.9440972222231139E-4</c:v>
                </c:pt>
                <c:pt idx="85">
                  <c:v>1.0062152777777778E-3</c:v>
                </c:pt>
                <c:pt idx="86">
                  <c:v>1.0180787037037398E-3</c:v>
                </c:pt>
                <c:pt idx="87">
                  <c:v>1.0301273148148882E-3</c:v>
                </c:pt>
                <c:pt idx="88">
                  <c:v>1.0420254629629477E-3</c:v>
                </c:pt>
                <c:pt idx="89">
                  <c:v>1.0538541666667012E-3</c:v>
                </c:pt>
                <c:pt idx="90">
                  <c:v>1.0655092592593007E-3</c:v>
                </c:pt>
                <c:pt idx="91">
                  <c:v>1.0773611111110082E-3</c:v>
                </c:pt>
                <c:pt idx="92">
                  <c:v>1.089131944444377E-3</c:v>
                </c:pt>
                <c:pt idx="93">
                  <c:v>1.1013194444444707E-3</c:v>
                </c:pt>
                <c:pt idx="94">
                  <c:v>1.112858796296301E-3</c:v>
                </c:pt>
                <c:pt idx="95">
                  <c:v>1.1249074074074494E-3</c:v>
                </c:pt>
                <c:pt idx="96">
                  <c:v>1.1365162037036969E-3</c:v>
                </c:pt>
                <c:pt idx="97">
                  <c:v>1.148692129629536E-3</c:v>
                </c:pt>
                <c:pt idx="98">
                  <c:v>1.1603009259260055E-3</c:v>
                </c:pt>
                <c:pt idx="99">
                  <c:v>1.172152777777713E-3</c:v>
                </c:pt>
                <c:pt idx="100">
                  <c:v>1.1840972222222357E-3</c:v>
                </c:pt>
                <c:pt idx="101">
                  <c:v>1.1959953703704063E-3</c:v>
                </c:pt>
                <c:pt idx="102">
                  <c:v>1.2078356481480812E-3</c:v>
                </c:pt>
                <c:pt idx="103">
                  <c:v>1.2196990740740432E-3</c:v>
                </c:pt>
                <c:pt idx="104">
                  <c:v>1.2312152777778085E-3</c:v>
                </c:pt>
                <c:pt idx="105">
                  <c:v>1.2431712962963637E-3</c:v>
                </c:pt>
                <c:pt idx="106">
                  <c:v>1.255173611111049E-3</c:v>
                </c:pt>
                <c:pt idx="107">
                  <c:v>1.2670254629629785E-3</c:v>
                </c:pt>
                <c:pt idx="108">
                  <c:v>1.2786342592592259E-3</c:v>
                </c:pt>
                <c:pt idx="109">
                  <c:v>1.2907291666667264E-3</c:v>
                </c:pt>
                <c:pt idx="110">
                  <c:v>1.3025810185185449E-3</c:v>
                </c:pt>
                <c:pt idx="111">
                  <c:v>1.3144791666667155E-3</c:v>
                </c:pt>
                <c:pt idx="112">
                  <c:v>1.3263425925926775E-3</c:v>
                </c:pt>
                <c:pt idx="113">
                  <c:v>1.3379861111111335E-3</c:v>
                </c:pt>
                <c:pt idx="114">
                  <c:v>1.3498263888889195E-3</c:v>
                </c:pt>
                <c:pt idx="115">
                  <c:v>1.3618402777777483E-3</c:v>
                </c:pt>
                <c:pt idx="116">
                  <c:v>1.37334490740737E-3</c:v>
                </c:pt>
                <c:pt idx="117">
                  <c:v>1.3855324074074638E-3</c:v>
                </c:pt>
                <c:pt idx="118">
                  <c:v>1.3973842592591712E-3</c:v>
                </c:pt>
                <c:pt idx="119">
                  <c:v>1.4092129629630357E-3</c:v>
                </c:pt>
                <c:pt idx="120">
                  <c:v>1.4210648148147431E-3</c:v>
                </c:pt>
                <c:pt idx="121">
                  <c:v>1.4325347222221563E-3</c:v>
                </c:pt>
                <c:pt idx="122">
                  <c:v>1.4443981481481183E-3</c:v>
                </c:pt>
                <c:pt idx="123">
                  <c:v>1.4565740740741795E-3</c:v>
                </c:pt>
                <c:pt idx="124">
                  <c:v>1.4682175925925245E-3</c:v>
                </c:pt>
                <c:pt idx="125">
                  <c:v>1.4801388888888711E-3</c:v>
                </c:pt>
                <c:pt idx="126">
                  <c:v>1.4918749999999203E-3</c:v>
                </c:pt>
                <c:pt idx="127">
                  <c:v>1.5037500000000259E-3</c:v>
                </c:pt>
                <c:pt idx="128">
                  <c:v>1.5156944444445486E-3</c:v>
                </c:pt>
                <c:pt idx="129">
                  <c:v>1.5275925925926082E-3</c:v>
                </c:pt>
                <c:pt idx="130">
                  <c:v>1.5394212962963616E-3</c:v>
                </c:pt>
                <c:pt idx="131">
                  <c:v>1.5512152777776844E-3</c:v>
                </c:pt>
                <c:pt idx="132">
                  <c:v>1.5631018518518225E-3</c:v>
                </c:pt>
                <c:pt idx="133">
                  <c:v>1.574953703703752E-3</c:v>
                </c:pt>
                <c:pt idx="134">
                  <c:v>1.5868750000000986E-3</c:v>
                </c:pt>
                <c:pt idx="135">
                  <c:v>1.5986921296295975E-3</c:v>
                </c:pt>
                <c:pt idx="136">
                  <c:v>1.6102662037036364E-3</c:v>
                </c:pt>
                <c:pt idx="137">
                  <c:v>1.6222222222221916E-3</c:v>
                </c:pt>
                <c:pt idx="138">
                  <c:v>1.6340393518518015E-3</c:v>
                </c:pt>
                <c:pt idx="139">
                  <c:v>1.6458333333333464E-3</c:v>
                </c:pt>
                <c:pt idx="140">
                  <c:v>1.657777777777758E-3</c:v>
                </c:pt>
                <c:pt idx="141">
                  <c:v>1.6696064814814005E-3</c:v>
                </c:pt>
                <c:pt idx="142">
                  <c:v>1.6815509259259231E-3</c:v>
                </c:pt>
                <c:pt idx="143">
                  <c:v>1.6932175925925552E-3</c:v>
                </c:pt>
                <c:pt idx="144">
                  <c:v>1.7051736111111104E-3</c:v>
                </c:pt>
                <c:pt idx="145">
                  <c:v>1.7169791666666878E-3</c:v>
                </c:pt>
                <c:pt idx="146">
                  <c:v>1.7287615740740891E-3</c:v>
                </c:pt>
                <c:pt idx="147">
                  <c:v>1.7407523148148529E-3</c:v>
                </c:pt>
                <c:pt idx="148">
                  <c:v>1.752662037037056E-3</c:v>
                </c:pt>
                <c:pt idx="149">
                  <c:v>1.7644907407406984E-3</c:v>
                </c:pt>
                <c:pt idx="150">
                  <c:v>1.776365740740804E-3</c:v>
                </c:pt>
                <c:pt idx="151">
                  <c:v>1.7882175925925115E-3</c:v>
                </c:pt>
                <c:pt idx="152">
                  <c:v>1.7997916666666613E-3</c:v>
                </c:pt>
                <c:pt idx="153">
                  <c:v>1.8117476851851055E-3</c:v>
                </c:pt>
                <c:pt idx="154">
                  <c:v>1.8237500000000129E-3</c:v>
                </c:pt>
                <c:pt idx="155">
                  <c:v>1.835196759259361E-3</c:v>
                </c:pt>
                <c:pt idx="156">
                  <c:v>1.8471412037036616E-3</c:v>
                </c:pt>
                <c:pt idx="157">
                  <c:v>1.8589814814814476E-3</c:v>
                </c:pt>
                <c:pt idx="158">
                  <c:v>1.8707638888889599E-3</c:v>
                </c:pt>
                <c:pt idx="159">
                  <c:v>1.882650462962987E-3</c:v>
                </c:pt>
                <c:pt idx="160">
                  <c:v>1.8946064814815422E-3</c:v>
                </c:pt>
                <c:pt idx="161">
                  <c:v>1.906354166666735E-3</c:v>
                </c:pt>
                <c:pt idx="162">
                  <c:v>1.9183796296295963E-3</c:v>
                </c:pt>
                <c:pt idx="163">
                  <c:v>1.930324074074119E-3</c:v>
                </c:pt>
                <c:pt idx="164">
                  <c:v>1.9420486111110247E-3</c:v>
                </c:pt>
                <c:pt idx="165">
                  <c:v>1.9539236111111302E-3</c:v>
                </c:pt>
                <c:pt idx="166">
                  <c:v>1.9658449074074769E-3</c:v>
                </c:pt>
                <c:pt idx="167">
                  <c:v>1.9773611111111311E-3</c:v>
                </c:pt>
                <c:pt idx="168">
                  <c:v>2.100092592592695E-3</c:v>
                </c:pt>
                <c:pt idx="169">
                  <c:v>2.100092592592695E-3</c:v>
                </c:pt>
                <c:pt idx="170">
                  <c:v>2.100092592592695E-3</c:v>
                </c:pt>
                <c:pt idx="171">
                  <c:v>2.100092592592695E-3</c:v>
                </c:pt>
                <c:pt idx="172">
                  <c:v>2.100092592592695E-3</c:v>
                </c:pt>
                <c:pt idx="173">
                  <c:v>2.100092592592695E-3</c:v>
                </c:pt>
                <c:pt idx="174">
                  <c:v>2.100092592592695E-3</c:v>
                </c:pt>
                <c:pt idx="175">
                  <c:v>2.100092592592695E-3</c:v>
                </c:pt>
                <c:pt idx="176">
                  <c:v>2.100092592592695E-3</c:v>
                </c:pt>
                <c:pt idx="177">
                  <c:v>2.100092592592695E-3</c:v>
                </c:pt>
                <c:pt idx="178">
                  <c:v>2.2162268518518546E-3</c:v>
                </c:pt>
                <c:pt idx="179">
                  <c:v>2.2162268518518546E-3</c:v>
                </c:pt>
                <c:pt idx="180">
                  <c:v>2.2162268518518546E-3</c:v>
                </c:pt>
                <c:pt idx="181">
                  <c:v>2.2162268518518546E-3</c:v>
                </c:pt>
                <c:pt idx="182">
                  <c:v>2.2162268518518546E-3</c:v>
                </c:pt>
                <c:pt idx="183">
                  <c:v>2.2162268518518546E-3</c:v>
                </c:pt>
                <c:pt idx="184">
                  <c:v>2.2162268518518546E-3</c:v>
                </c:pt>
                <c:pt idx="185">
                  <c:v>2.2162268518518546E-3</c:v>
                </c:pt>
                <c:pt idx="186">
                  <c:v>2.2162268518518546E-3</c:v>
                </c:pt>
                <c:pt idx="187">
                  <c:v>2.2162268518518546E-3</c:v>
                </c:pt>
                <c:pt idx="188">
                  <c:v>2.3323495370370928E-3</c:v>
                </c:pt>
                <c:pt idx="189">
                  <c:v>2.3323495370370928E-3</c:v>
                </c:pt>
                <c:pt idx="190">
                  <c:v>2.3323495370370928E-3</c:v>
                </c:pt>
                <c:pt idx="191">
                  <c:v>2.3323495370370928E-3</c:v>
                </c:pt>
                <c:pt idx="192">
                  <c:v>2.3323495370370928E-3</c:v>
                </c:pt>
                <c:pt idx="193">
                  <c:v>2.3323495370370928E-3</c:v>
                </c:pt>
                <c:pt idx="194">
                  <c:v>2.3323495370370928E-3</c:v>
                </c:pt>
                <c:pt idx="195">
                  <c:v>2.3323495370370928E-3</c:v>
                </c:pt>
                <c:pt idx="196">
                  <c:v>2.3323495370370928E-3</c:v>
                </c:pt>
                <c:pt idx="197">
                  <c:v>2.3998495370369799E-3</c:v>
                </c:pt>
                <c:pt idx="198">
                  <c:v>2.3998495370369799E-3</c:v>
                </c:pt>
                <c:pt idx="199">
                  <c:v>2.3998495370369799E-3</c:v>
                </c:pt>
                <c:pt idx="200">
                  <c:v>2.3998495370369799E-3</c:v>
                </c:pt>
                <c:pt idx="201">
                  <c:v>2.3998495370369799E-3</c:v>
                </c:pt>
                <c:pt idx="202">
                  <c:v>2.3998495370369799E-3</c:v>
                </c:pt>
                <c:pt idx="203">
                  <c:v>2.4038541666666635E-3</c:v>
                </c:pt>
                <c:pt idx="204">
                  <c:v>2.4157986111111862E-3</c:v>
                </c:pt>
                <c:pt idx="205">
                  <c:v>2.4274074074074337E-3</c:v>
                </c:pt>
                <c:pt idx="206">
                  <c:v>2.439456018518471E-3</c:v>
                </c:pt>
                <c:pt idx="207">
                  <c:v>2.4510416666667645E-3</c:v>
                </c:pt>
                <c:pt idx="208">
                  <c:v>2.4628819444445504E-3</c:v>
                </c:pt>
                <c:pt idx="209">
                  <c:v>2.4749421296297314E-3</c:v>
                </c:pt>
                <c:pt idx="210">
                  <c:v>2.4868287037037584E-3</c:v>
                </c:pt>
                <c:pt idx="211">
                  <c:v>2.4986342592592248E-3</c:v>
                </c:pt>
                <c:pt idx="212">
                  <c:v>2.5106018518519235E-3</c:v>
                </c:pt>
                <c:pt idx="213">
                  <c:v>2.522476851851807E-3</c:v>
                </c:pt>
                <c:pt idx="214">
                  <c:v>2.5341782407407587E-3</c:v>
                </c:pt>
                <c:pt idx="215">
                  <c:v>2.5459027777778864E-3</c:v>
                </c:pt>
                <c:pt idx="216">
                  <c:v>2.5577546296295939E-3</c:v>
                </c:pt>
                <c:pt idx="217">
                  <c:v>2.5696527777778755E-3</c:v>
                </c:pt>
                <c:pt idx="218">
                  <c:v>2.5814583333333418E-3</c:v>
                </c:pt>
                <c:pt idx="219">
                  <c:v>2.5930902777777654E-3</c:v>
                </c:pt>
                <c:pt idx="220">
                  <c:v>2.605254629629572E-3</c:v>
                </c:pt>
                <c:pt idx="221">
                  <c:v>2.6170138888887973E-3</c:v>
                </c:pt>
                <c:pt idx="222">
                  <c:v>2.62895833333332E-3</c:v>
                </c:pt>
                <c:pt idx="223">
                  <c:v>2.6404629629630527E-3</c:v>
                </c:pt>
                <c:pt idx="224">
                  <c:v>2.6526620370370679E-3</c:v>
                </c:pt>
                <c:pt idx="225">
                  <c:v>2.6643402777778435E-3</c:v>
                </c:pt>
                <c:pt idx="226">
                  <c:v>2.6764004629630245E-3</c:v>
                </c:pt>
                <c:pt idx="227">
                  <c:v>2.6878587962962941E-3</c:v>
                </c:pt>
                <c:pt idx="228">
                  <c:v>2.6998032407408168E-3</c:v>
                </c:pt>
                <c:pt idx="229">
                  <c:v>2.7116435185186027E-3</c:v>
                </c:pt>
                <c:pt idx="230">
                  <c:v>2.7235879629629034E-3</c:v>
                </c:pt>
                <c:pt idx="231">
                  <c:v>2.7355555555554911E-3</c:v>
                </c:pt>
                <c:pt idx="232">
                  <c:v>2.7471643518519606E-3</c:v>
                </c:pt>
                <c:pt idx="233">
                  <c:v>2.759189814814822E-3</c:v>
                </c:pt>
                <c:pt idx="234">
                  <c:v>2.7709027777778061E-3</c:v>
                </c:pt>
                <c:pt idx="235">
                  <c:v>2.782719907407416E-3</c:v>
                </c:pt>
                <c:pt idx="236">
                  <c:v>2.7946412037037627E-3</c:v>
                </c:pt>
                <c:pt idx="237">
                  <c:v>2.8065277777777897E-3</c:v>
                </c:pt>
                <c:pt idx="238">
                  <c:v>2.8182175925925979E-3</c:v>
                </c:pt>
                <c:pt idx="239">
                  <c:v>2.8302893518518113E-3</c:v>
                </c:pt>
                <c:pt idx="240">
                  <c:v>2.8421296296295973E-3</c:v>
                </c:pt>
                <c:pt idx="241">
                  <c:v>2.8537499999999882E-3</c:v>
                </c:pt>
                <c:pt idx="242">
                  <c:v>2.8656481481481588E-3</c:v>
                </c:pt>
                <c:pt idx="243">
                  <c:v>2.8775347222222969E-3</c:v>
                </c:pt>
                <c:pt idx="244">
                  <c:v>2.8894097222221804E-3</c:v>
                </c:pt>
                <c:pt idx="245">
                  <c:v>2.9011921296296928E-3</c:v>
                </c:pt>
                <c:pt idx="246">
                  <c:v>2.9131365740739934E-3</c:v>
                </c:pt>
                <c:pt idx="247">
                  <c:v>2.92505787037034E-3</c:v>
                </c:pt>
                <c:pt idx="248">
                  <c:v>2.9365856481482489E-3</c:v>
                </c:pt>
                <c:pt idx="249">
                  <c:v>2.9486226851852537E-3</c:v>
                </c:pt>
                <c:pt idx="250">
                  <c:v>2.960601851851874E-3</c:v>
                </c:pt>
                <c:pt idx="251">
                  <c:v>2.9723958333334188E-3</c:v>
                </c:pt>
                <c:pt idx="252">
                  <c:v>2.9841203703703245E-3</c:v>
                </c:pt>
                <c:pt idx="253">
                  <c:v>2.9960416666666712E-3</c:v>
                </c:pt>
                <c:pt idx="254">
                  <c:v>3.0079050925926332E-3</c:v>
                </c:pt>
                <c:pt idx="255">
                  <c:v>3.0197337962962756E-3</c:v>
                </c:pt>
                <c:pt idx="256">
                  <c:v>3.0316782407406873E-3</c:v>
                </c:pt>
                <c:pt idx="257">
                  <c:v>3.043159722222244E-3</c:v>
                </c:pt>
                <c:pt idx="258">
                  <c:v>3.0553240740740506E-3</c:v>
                </c:pt>
                <c:pt idx="259">
                  <c:v>3.0670833333333869E-3</c:v>
                </c:pt>
                <c:pt idx="260">
                  <c:v>3.0788541666666447E-3</c:v>
                </c:pt>
                <c:pt idx="261">
                  <c:v>3.0908101851851999E-3</c:v>
                </c:pt>
                <c:pt idx="262">
                  <c:v>3.1024652777777995E-3</c:v>
                </c:pt>
                <c:pt idx="263">
                  <c:v>3.1143865740741461E-3</c:v>
                </c:pt>
                <c:pt idx="264">
                  <c:v>3.1259953703703935E-3</c:v>
                </c:pt>
                <c:pt idx="265">
                  <c:v>3.1382523148147934E-3</c:v>
                </c:pt>
                <c:pt idx="266">
                  <c:v>3.1500694444444033E-3</c:v>
                </c:pt>
                <c:pt idx="267">
                  <c:v>3.1618981481480457E-3</c:v>
                </c:pt>
                <c:pt idx="268">
                  <c:v>3.1736689814814145E-3</c:v>
                </c:pt>
                <c:pt idx="269">
                  <c:v>3.1853703703703662E-3</c:v>
                </c:pt>
                <c:pt idx="270">
                  <c:v>3.1971064814815264E-3</c:v>
                </c:pt>
                <c:pt idx="271">
                  <c:v>3.2089004629629603E-3</c:v>
                </c:pt>
                <c:pt idx="272">
                  <c:v>3.221087962963054E-3</c:v>
                </c:pt>
                <c:pt idx="273">
                  <c:v>3.2326273148148843E-3</c:v>
                </c:pt>
                <c:pt idx="274">
                  <c:v>3.2444675925926703E-3</c:v>
                </c:pt>
                <c:pt idx="275">
                  <c:v>3.2564467592592905E-3</c:v>
                </c:pt>
                <c:pt idx="276">
                  <c:v>3.2684953703704389E-3</c:v>
                </c:pt>
                <c:pt idx="277">
                  <c:v>3.2803356481482249E-3</c:v>
                </c:pt>
                <c:pt idx="278">
                  <c:v>3.2918287037038141E-3</c:v>
                </c:pt>
                <c:pt idx="279">
                  <c:v>3.3036111111111044E-3</c:v>
                </c:pt>
                <c:pt idx="280">
                  <c:v>3.3156597222221418E-3</c:v>
                </c:pt>
                <c:pt idx="281">
                  <c:v>3.3274884259260062E-3</c:v>
                </c:pt>
                <c:pt idx="282">
                  <c:v>3.3393750000000333E-3</c:v>
                </c:pt>
                <c:pt idx="283">
                  <c:v>3.3511574074074346E-3</c:v>
                </c:pt>
                <c:pt idx="284">
                  <c:v>3.3630902777777028E-3</c:v>
                </c:pt>
                <c:pt idx="285">
                  <c:v>3.3750347222222254E-3</c:v>
                </c:pt>
                <c:pt idx="286">
                  <c:v>3.3868981481481875E-3</c:v>
                </c:pt>
                <c:pt idx="287">
                  <c:v>3.3987499999998949E-3</c:v>
                </c:pt>
                <c:pt idx="288">
                  <c:v>3.4102662037037712E-3</c:v>
                </c:pt>
                <c:pt idx="289">
                  <c:v>3.4224074074074018E-3</c:v>
                </c:pt>
                <c:pt idx="290">
                  <c:v>3.4340162037037603E-3</c:v>
                </c:pt>
                <c:pt idx="291">
                  <c:v>3.4459490740741394E-3</c:v>
                </c:pt>
                <c:pt idx="292">
                  <c:v>3.4576851851851886E-3</c:v>
                </c:pt>
                <c:pt idx="293">
                  <c:v>3.4698032407407542E-3</c:v>
                </c:pt>
                <c:pt idx="294">
                  <c:v>3.4816203703704751E-3</c:v>
                </c:pt>
                <c:pt idx="295">
                  <c:v>3.4934143518517979E-3</c:v>
                </c:pt>
                <c:pt idx="296">
                  <c:v>3.5053356481481446E-3</c:v>
                </c:pt>
                <c:pt idx="297">
                  <c:v>3.5169907407406331E-3</c:v>
                </c:pt>
                <c:pt idx="298">
                  <c:v>3.5287500000000804E-3</c:v>
                </c:pt>
                <c:pt idx="299">
                  <c:v>3.5407870370370853E-3</c:v>
                </c:pt>
                <c:pt idx="300">
                  <c:v>3.5526967592592884E-3</c:v>
                </c:pt>
                <c:pt idx="301">
                  <c:v>3.5644097222222726E-3</c:v>
                </c:pt>
                <c:pt idx="302">
                  <c:v>3.5760879629629372E-3</c:v>
                </c:pt>
                <c:pt idx="303">
                  <c:v>3.588078703703701E-3</c:v>
                </c:pt>
                <c:pt idx="304">
                  <c:v>3.599965277777728E-3</c:v>
                </c:pt>
                <c:pt idx="305">
                  <c:v>3.6115393518518779E-3</c:v>
                </c:pt>
                <c:pt idx="306">
                  <c:v>3.6233564814814878E-3</c:v>
                </c:pt>
                <c:pt idx="307">
                  <c:v>3.6353819444443491E-3</c:v>
                </c:pt>
                <c:pt idx="308">
                  <c:v>3.6471064814814769E-3</c:v>
                </c:pt>
                <c:pt idx="309">
                  <c:v>3.6590856481480971E-3</c:v>
                </c:pt>
                <c:pt idx="310">
                  <c:v>3.6707754629629052E-3</c:v>
                </c:pt>
                <c:pt idx="311">
                  <c:v>3.6826041666666587E-3</c:v>
                </c:pt>
                <c:pt idx="312">
                  <c:v>3.6945833333332789E-3</c:v>
                </c:pt>
                <c:pt idx="313">
                  <c:v>3.7065393518518341E-3</c:v>
                </c:pt>
                <c:pt idx="314">
                  <c:v>3.7181828703702902E-3</c:v>
                </c:pt>
                <c:pt idx="315">
                  <c:v>3.7299652777778025E-3</c:v>
                </c:pt>
                <c:pt idx="316">
                  <c:v>3.7419791666667424E-3</c:v>
                </c:pt>
                <c:pt idx="317">
                  <c:v>3.7539814814815387E-3</c:v>
                </c:pt>
                <c:pt idx="318">
                  <c:v>3.7654745370370168E-3</c:v>
                </c:pt>
                <c:pt idx="319">
                  <c:v>3.7774884259259567E-3</c:v>
                </c:pt>
                <c:pt idx="320">
                  <c:v>3.7893518518519187E-3</c:v>
                </c:pt>
                <c:pt idx="321">
                  <c:v>3.8012731481480433E-3</c:v>
                </c:pt>
                <c:pt idx="322">
                  <c:v>3.8128935185184343E-3</c:v>
                </c:pt>
                <c:pt idx="323">
                  <c:v>3.8247453703703638E-3</c:v>
                </c:pt>
                <c:pt idx="324">
                  <c:v>3.8366898148148865E-3</c:v>
                </c:pt>
                <c:pt idx="325">
                  <c:v>3.8483564814815185E-3</c:v>
                </c:pt>
                <c:pt idx="326">
                  <c:v>3.8605902777778534E-3</c:v>
                </c:pt>
                <c:pt idx="327">
                  <c:v>3.8721412037037162E-3</c:v>
                </c:pt>
                <c:pt idx="328">
                  <c:v>3.883912037037085E-3</c:v>
                </c:pt>
                <c:pt idx="329">
                  <c:v>3.8960069444444745E-3</c:v>
                </c:pt>
                <c:pt idx="330">
                  <c:v>3.9079513888888862E-3</c:v>
                </c:pt>
                <c:pt idx="331">
                  <c:v>3.9194212962962993E-3</c:v>
                </c:pt>
                <c:pt idx="332">
                  <c:v>3.9315625000000409E-3</c:v>
                </c:pt>
                <c:pt idx="333">
                  <c:v>3.9432986111110901E-3</c:v>
                </c:pt>
                <c:pt idx="334">
                  <c:v>3.9550810185184915E-3</c:v>
                </c:pt>
                <c:pt idx="335">
                  <c:v>3.9667939814815867E-3</c:v>
                </c:pt>
                <c:pt idx="336">
                  <c:v>3.9789120370370412E-3</c:v>
                </c:pt>
                <c:pt idx="337">
                  <c:v>3.9904166666666629E-3</c:v>
                </c:pt>
                <c:pt idx="338">
                  <c:v>4.0025810185185806E-3</c:v>
                </c:pt>
                <c:pt idx="339">
                  <c:v>4.0144791666666402E-3</c:v>
                </c:pt>
                <c:pt idx="340">
                  <c:v>4.0261111111111747E-3</c:v>
                </c:pt>
                <c:pt idx="341">
                  <c:v>4.0380439814815539E-3</c:v>
                </c:pt>
                <c:pt idx="342">
                  <c:v>4.0496759259258663E-3</c:v>
                </c:pt>
                <c:pt idx="343">
                  <c:v>4.0615046296297308E-3</c:v>
                </c:pt>
                <c:pt idx="344">
                  <c:v>4.0735300925925921E-3</c:v>
                </c:pt>
                <c:pt idx="345">
                  <c:v>4.0852893518518174E-3</c:v>
                </c:pt>
                <c:pt idx="346">
                  <c:v>4.0972222222221966E-3</c:v>
                </c:pt>
                <c:pt idx="347">
                  <c:v>4.1088657407406526E-3</c:v>
                </c:pt>
                <c:pt idx="348">
                  <c:v>4.1208333333333513E-3</c:v>
                </c:pt>
                <c:pt idx="349">
                  <c:v>4.1328240740741151E-3</c:v>
                </c:pt>
                <c:pt idx="350">
                  <c:v>4.1444444444445061E-3</c:v>
                </c:pt>
                <c:pt idx="351">
                  <c:v>4.1563541666667092E-3</c:v>
                </c:pt>
                <c:pt idx="352">
                  <c:v>4.1683333333333294E-3</c:v>
                </c:pt>
                <c:pt idx="353">
                  <c:v>4.1801620370370829E-3</c:v>
                </c:pt>
                <c:pt idx="354">
                  <c:v>4.1919560185186278E-3</c:v>
                </c:pt>
                <c:pt idx="355">
                  <c:v>4.2037499999999506E-3</c:v>
                </c:pt>
                <c:pt idx="356">
                  <c:v>4.215798611111099E-3</c:v>
                </c:pt>
                <c:pt idx="357">
                  <c:v>4.2276504629629175E-3</c:v>
                </c:pt>
                <c:pt idx="358">
                  <c:v>4.2391666666665717E-3</c:v>
                </c:pt>
                <c:pt idx="359">
                  <c:v>4.2509606481481166E-3</c:v>
                </c:pt>
                <c:pt idx="360">
                  <c:v>4.2628240740740786E-3</c:v>
                </c:pt>
                <c:pt idx="361">
                  <c:v>4.2750347222222373E-3</c:v>
                </c:pt>
                <c:pt idx="362">
                  <c:v>4.2868634259259908E-3</c:v>
                </c:pt>
                <c:pt idx="363">
                  <c:v>4.2986458333333921E-3</c:v>
                </c:pt>
                <c:pt idx="364">
                  <c:v>4.3105439814814517E-3</c:v>
                </c:pt>
                <c:pt idx="365">
                  <c:v>4.3222337962963708E-3</c:v>
                </c:pt>
                <c:pt idx="366">
                  <c:v>4.3341087962962543E-3</c:v>
                </c:pt>
                <c:pt idx="367">
                  <c:v>4.3458333333333821E-3</c:v>
                </c:pt>
                <c:pt idx="368">
                  <c:v>4.3576967592593441E-3</c:v>
                </c:pt>
                <c:pt idx="369">
                  <c:v>4.3696412037036447E-3</c:v>
                </c:pt>
                <c:pt idx="370">
                  <c:v>4.3814930555555742E-3</c:v>
                </c:pt>
                <c:pt idx="371">
                  <c:v>4.3930671296297241E-3</c:v>
                </c:pt>
                <c:pt idx="372">
                  <c:v>4.4049884259258487E-3</c:v>
                </c:pt>
                <c:pt idx="373">
                  <c:v>4.4167592592592175E-3</c:v>
                </c:pt>
                <c:pt idx="374">
                  <c:v>4.4288194444443985E-3</c:v>
                </c:pt>
                <c:pt idx="375">
                  <c:v>4.4407175925926801E-3</c:v>
                </c:pt>
                <c:pt idx="376">
                  <c:v>4.4523842592593121E-3</c:v>
                </c:pt>
                <c:pt idx="377">
                  <c:v>4.4643865740741084E-3</c:v>
                </c:pt>
                <c:pt idx="378">
                  <c:v>4.476261574074103E-3</c:v>
                </c:pt>
                <c:pt idx="379">
                  <c:v>4.4880787037036018E-3</c:v>
                </c:pt>
                <c:pt idx="380">
                  <c:v>4.4998842592592903E-3</c:v>
                </c:pt>
                <c:pt idx="381">
                  <c:v>4.5118402777777344E-3</c:v>
                </c:pt>
                <c:pt idx="382">
                  <c:v>4.5233217592592911E-3</c:v>
                </c:pt>
                <c:pt idx="383">
                  <c:v>4.5354861111110978E-3</c:v>
                </c:pt>
                <c:pt idx="384">
                  <c:v>4.5473611111110923E-3</c:v>
                </c:pt>
                <c:pt idx="385">
                  <c:v>4.5590509259259004E-3</c:v>
                </c:pt>
                <c:pt idx="386">
                  <c:v>4.5707175925926435E-3</c:v>
                </c:pt>
                <c:pt idx="387">
                  <c:v>4.5828587962963852E-3</c:v>
                </c:pt>
                <c:pt idx="388">
                  <c:v>4.5943750000000394E-3</c:v>
                </c:pt>
                <c:pt idx="389">
                  <c:v>4.6063310185184836E-3</c:v>
                </c:pt>
                <c:pt idx="390">
                  <c:v>4.6180555555556113E-3</c:v>
                </c:pt>
                <c:pt idx="391">
                  <c:v>4.6299189814815733E-3</c:v>
                </c:pt>
                <c:pt idx="392">
                  <c:v>4.6419907407406757E-3</c:v>
                </c:pt>
                <c:pt idx="393">
                  <c:v>4.6536921296296274E-3</c:v>
                </c:pt>
                <c:pt idx="394">
                  <c:v>4.6656018518518305E-3</c:v>
                </c:pt>
                <c:pt idx="395">
                  <c:v>4.6775578703703857E-3</c:v>
                </c:pt>
                <c:pt idx="396">
                  <c:v>4.6893865740741392E-3</c:v>
                </c:pt>
                <c:pt idx="397">
                  <c:v>4.7010300925924842E-3</c:v>
                </c:pt>
                <c:pt idx="398">
                  <c:v>4.7129513888888308E-3</c:v>
                </c:pt>
                <c:pt idx="399">
                  <c:v>4.724687499999991E-3</c:v>
                </c:pt>
                <c:pt idx="400">
                  <c:v>4.736770833333237E-3</c:v>
                </c:pt>
                <c:pt idx="401">
                  <c:v>4.7485069444445083E-3</c:v>
                </c:pt>
                <c:pt idx="402">
                  <c:v>4.7604282407407439E-3</c:v>
                </c:pt>
                <c:pt idx="403">
                  <c:v>4.7722800925926734E-3</c:v>
                </c:pt>
                <c:pt idx="404">
                  <c:v>4.7840856481481397E-3</c:v>
                </c:pt>
                <c:pt idx="405">
                  <c:v>4.7957986111111239E-3</c:v>
                </c:pt>
                <c:pt idx="406">
                  <c:v>4.8077662037037117E-3</c:v>
                </c:pt>
                <c:pt idx="407">
                  <c:v>4.8195601851852565E-3</c:v>
                </c:pt>
                <c:pt idx="408">
                  <c:v>4.8312384259259211E-3</c:v>
                </c:pt>
                <c:pt idx="409">
                  <c:v>4.843055555555531E-3</c:v>
                </c:pt>
                <c:pt idx="410">
                  <c:v>4.8551851851851291E-3</c:v>
                </c:pt>
                <c:pt idx="411">
                  <c:v>4.8668634259259047E-3</c:v>
                </c:pt>
                <c:pt idx="412">
                  <c:v>4.8785763888888889E-3</c:v>
                </c:pt>
                <c:pt idx="413">
                  <c:v>4.8905208333334116E-3</c:v>
                </c:pt>
                <c:pt idx="414">
                  <c:v>4.9023379629630215E-3</c:v>
                </c:pt>
                <c:pt idx="415">
                  <c:v>4.9140509259260057E-3</c:v>
                </c:pt>
                <c:pt idx="416">
                  <c:v>4.9259722222221303E-3</c:v>
                </c:pt>
                <c:pt idx="417">
                  <c:v>4.9380092592592462E-3</c:v>
                </c:pt>
                <c:pt idx="418">
                  <c:v>4.9497222222221193E-3</c:v>
                </c:pt>
                <c:pt idx="419">
                  <c:v>4.9617361111110592E-3</c:v>
                </c:pt>
                <c:pt idx="420">
                  <c:v>4.9736226851850862E-3</c:v>
                </c:pt>
                <c:pt idx="421">
                  <c:v>4.9853124999998943E-3</c:v>
                </c:pt>
                <c:pt idx="422">
                  <c:v>4.9972453703703845E-3</c:v>
                </c:pt>
                <c:pt idx="423">
                  <c:v>5.0091782407407637E-3</c:v>
                </c:pt>
                <c:pt idx="424">
                  <c:v>5.0207986111111547E-3</c:v>
                </c:pt>
                <c:pt idx="425">
                  <c:v>5.0326273148147971E-3</c:v>
                </c:pt>
                <c:pt idx="426">
                  <c:v>5.0443865740740224E-3</c:v>
                </c:pt>
                <c:pt idx="427">
                  <c:v>5.0562152777777758E-3</c:v>
                </c:pt>
                <c:pt idx="428">
                  <c:v>5.0679976851851771E-3</c:v>
                </c:pt>
                <c:pt idx="429">
                  <c:v>5.0799189814815238E-3</c:v>
                </c:pt>
                <c:pt idx="430">
                  <c:v>5.0919675925925612E-3</c:v>
                </c:pt>
                <c:pt idx="431">
                  <c:v>5.1036689814815128E-3</c:v>
                </c:pt>
                <c:pt idx="432">
                  <c:v>5.1154629629630577E-3</c:v>
                </c:pt>
                <c:pt idx="433">
                  <c:v>5.1271990740741069E-3</c:v>
                </c:pt>
                <c:pt idx="434">
                  <c:v>5.1390625000000689E-3</c:v>
                </c:pt>
                <c:pt idx="435">
                  <c:v>5.1509374999999524E-3</c:v>
                </c:pt>
                <c:pt idx="436">
                  <c:v>5.1629050925925402E-3</c:v>
                </c:pt>
                <c:pt idx="437">
                  <c:v>5.1745949074073483E-3</c:v>
                </c:pt>
                <c:pt idx="438">
                  <c:v>5.1865509259259035E-3</c:v>
                </c:pt>
                <c:pt idx="439">
                  <c:v>5.1982986111110963E-3</c:v>
                </c:pt>
                <c:pt idx="440">
                  <c:v>5.2103009259258926E-3</c:v>
                </c:pt>
                <c:pt idx="441">
                  <c:v>5.222129629629646E-3</c:v>
                </c:pt>
                <c:pt idx="442">
                  <c:v>5.2340625000000252E-3</c:v>
                </c:pt>
                <c:pt idx="443">
                  <c:v>5.2458449074073155E-3</c:v>
                </c:pt>
                <c:pt idx="444">
                  <c:v>5.2576504629630039E-3</c:v>
                </c:pt>
                <c:pt idx="445">
                  <c:v>5.2693171296296359E-3</c:v>
                </c:pt>
                <c:pt idx="446">
                  <c:v>5.2812384259258716E-3</c:v>
                </c:pt>
                <c:pt idx="447">
                  <c:v>5.2931828703703943E-3</c:v>
                </c:pt>
                <c:pt idx="448">
                  <c:v>5.3050462962962452E-3</c:v>
                </c:pt>
                <c:pt idx="449">
                  <c:v>5.3169907407407679E-3</c:v>
                </c:pt>
                <c:pt idx="450">
                  <c:v>5.3285879629629829E-3</c:v>
                </c:pt>
                <c:pt idx="451">
                  <c:v>5.340497685185186E-3</c:v>
                </c:pt>
                <c:pt idx="452">
                  <c:v>5.3523032407407634E-3</c:v>
                </c:pt>
                <c:pt idx="453">
                  <c:v>5.3642939814815271E-3</c:v>
                </c:pt>
                <c:pt idx="454">
                  <c:v>5.3761805555555542E-3</c:v>
                </c:pt>
                <c:pt idx="455">
                  <c:v>5.3878356481480427E-3</c:v>
                </c:pt>
                <c:pt idx="456">
                  <c:v>5.3996412037037311E-3</c:v>
                </c:pt>
                <c:pt idx="457">
                  <c:v>5.4117939814815053E-3</c:v>
                </c:pt>
                <c:pt idx="458">
                  <c:v>5.4235879629629391E-3</c:v>
                </c:pt>
                <c:pt idx="459">
                  <c:v>5.43540509259266E-3</c:v>
                </c:pt>
                <c:pt idx="460">
                  <c:v>5.4469328703703468E-3</c:v>
                </c:pt>
                <c:pt idx="461">
                  <c:v>5.4588310185185174E-3</c:v>
                </c:pt>
                <c:pt idx="462">
                  <c:v>5.470729166666688E-3</c:v>
                </c:pt>
                <c:pt idx="463">
                  <c:v>5.4825810185185064E-3</c:v>
                </c:pt>
                <c:pt idx="464">
                  <c:v>5.4945833333333027E-3</c:v>
                </c:pt>
                <c:pt idx="465">
                  <c:v>5.5061342592592766E-3</c:v>
                </c:pt>
                <c:pt idx="466">
                  <c:v>5.5181365740741839E-3</c:v>
                </c:pt>
                <c:pt idx="467">
                  <c:v>5.5301388888888692E-3</c:v>
                </c:pt>
                <c:pt idx="468">
                  <c:v>5.5416319444444584E-3</c:v>
                </c:pt>
                <c:pt idx="469">
                  <c:v>5.5536111111110786E-3</c:v>
                </c:pt>
                <c:pt idx="470">
                  <c:v>5.5655324074074253E-3</c:v>
                </c:pt>
                <c:pt idx="471">
                  <c:v>5.5771759259259923E-3</c:v>
                </c:pt>
                <c:pt idx="472">
                  <c:v>5.5893750000000075E-3</c:v>
                </c:pt>
                <c:pt idx="473">
                  <c:v>5.6012500000000021E-3</c:v>
                </c:pt>
                <c:pt idx="474">
                  <c:v>5.6127199074074152E-3</c:v>
                </c:pt>
                <c:pt idx="475">
                  <c:v>5.6246180555554748E-3</c:v>
                </c:pt>
                <c:pt idx="476">
                  <c:v>5.6363888888888436E-3</c:v>
                </c:pt>
                <c:pt idx="477">
                  <c:v>5.6484953703703766E-3</c:v>
                </c:pt>
                <c:pt idx="478">
                  <c:v>5.6602662037037454E-3</c:v>
                </c:pt>
                <c:pt idx="479">
                  <c:v>5.6720717592592118E-3</c:v>
                </c:pt>
                <c:pt idx="480">
                  <c:v>5.6839467592593174E-3</c:v>
                </c:pt>
                <c:pt idx="481">
                  <c:v>5.6957754629629598E-3</c:v>
                </c:pt>
                <c:pt idx="482">
                  <c:v>5.7075578703704721E-3</c:v>
                </c:pt>
                <c:pt idx="483">
                  <c:v>5.7194097222221796E-3</c:v>
                </c:pt>
                <c:pt idx="484">
                  <c:v>5.7314004629629434E-3</c:v>
                </c:pt>
                <c:pt idx="485">
                  <c:v>5.7429282407408522E-3</c:v>
                </c:pt>
                <c:pt idx="486">
                  <c:v>5.7551504629629324E-3</c:v>
                </c:pt>
                <c:pt idx="487">
                  <c:v>5.7667708333333234E-3</c:v>
                </c:pt>
                <c:pt idx="488">
                  <c:v>5.7784837962963076E-3</c:v>
                </c:pt>
                <c:pt idx="489">
                  <c:v>5.7905555555556321E-3</c:v>
                </c:pt>
                <c:pt idx="490">
                  <c:v>5.8022685185186162E-3</c:v>
                </c:pt>
                <c:pt idx="491">
                  <c:v>5.8140740740740826E-3</c:v>
                </c:pt>
                <c:pt idx="492">
                  <c:v>5.8259490740741882E-3</c:v>
                </c:pt>
                <c:pt idx="493">
                  <c:v>5.8379745370370495E-3</c:v>
                </c:pt>
                <c:pt idx="494">
                  <c:v>5.8495949074074405E-3</c:v>
                </c:pt>
                <c:pt idx="495">
                  <c:v>5.8615046296296436E-3</c:v>
                </c:pt>
                <c:pt idx="496">
                  <c:v>5.8732407407406928E-3</c:v>
                </c:pt>
                <c:pt idx="497">
                  <c:v>5.8853472222222258E-3</c:v>
                </c:pt>
                <c:pt idx="498">
                  <c:v>5.8971875000000118E-3</c:v>
                </c:pt>
                <c:pt idx="499">
                  <c:v>5.9088657407407874E-3</c:v>
                </c:pt>
                <c:pt idx="500">
                  <c:v>5.9205671296296281E-3</c:v>
                </c:pt>
                <c:pt idx="501">
                  <c:v>5.9326157407407765E-3</c:v>
                </c:pt>
                <c:pt idx="502">
                  <c:v>5.9446527777777813E-3</c:v>
                </c:pt>
                <c:pt idx="503">
                  <c:v>5.956377314814798E-3</c:v>
                </c:pt>
                <c:pt idx="504">
                  <c:v>5.9680324074073976E-3</c:v>
                </c:pt>
                <c:pt idx="505">
                  <c:v>5.980081018518435E-3</c:v>
                </c:pt>
                <c:pt idx="506">
                  <c:v>5.9917824074073867E-3</c:v>
                </c:pt>
                <c:pt idx="507">
                  <c:v>6.0037384259259419E-3</c:v>
                </c:pt>
                <c:pt idx="508">
                  <c:v>6.0156365740741125E-3</c:v>
                </c:pt>
                <c:pt idx="509">
                  <c:v>6.0274652777777549E-3</c:v>
                </c:pt>
                <c:pt idx="510">
                  <c:v>6.0392476851851562E-3</c:v>
                </c:pt>
                <c:pt idx="511">
                  <c:v>6.0511458333333268E-3</c:v>
                </c:pt>
                <c:pt idx="512">
                  <c:v>6.0628009259260374E-3</c:v>
                </c:pt>
                <c:pt idx="513">
                  <c:v>6.0746643518518884E-3</c:v>
                </c:pt>
                <c:pt idx="514">
                  <c:v>6.0865277777778504E-3</c:v>
                </c:pt>
                <c:pt idx="515">
                  <c:v>6.0984027777777339E-3</c:v>
                </c:pt>
                <c:pt idx="516">
                  <c:v>6.1100115740739813E-3</c:v>
                </c:pt>
                <c:pt idx="517">
                  <c:v>6.1220254629629212E-3</c:v>
                </c:pt>
                <c:pt idx="518">
                  <c:v>6.1339351851851243E-3</c:v>
                </c:pt>
                <c:pt idx="519">
                  <c:v>6.1458680555556144E-3</c:v>
                </c:pt>
                <c:pt idx="520">
                  <c:v>6.1576273148148397E-3</c:v>
                </c:pt>
                <c:pt idx="521">
                  <c:v>6.1694907407408017E-3</c:v>
                </c:pt>
                <c:pt idx="522">
                  <c:v>6.1812962962962681E-3</c:v>
                </c:pt>
                <c:pt idx="523">
                  <c:v>6.1932060185184712E-3</c:v>
                </c:pt>
                <c:pt idx="524">
                  <c:v>6.2051388888889614E-3</c:v>
                </c:pt>
                <c:pt idx="525">
                  <c:v>6.2167013888889677E-3</c:v>
                </c:pt>
                <c:pt idx="526">
                  <c:v>6.2286111111111708E-3</c:v>
                </c:pt>
                <c:pt idx="527">
                  <c:v>6.2404976851851979E-3</c:v>
                </c:pt>
                <c:pt idx="528">
                  <c:v>6.2524884259259617E-3</c:v>
                </c:pt>
                <c:pt idx="529">
                  <c:v>6.2643518518519237E-3</c:v>
                </c:pt>
                <c:pt idx="530">
                  <c:v>6.2762037037036311E-3</c:v>
                </c:pt>
                <c:pt idx="531">
                  <c:v>6.2876504629629792E-3</c:v>
                </c:pt>
                <c:pt idx="532">
                  <c:v>6.2995370370370063E-3</c:v>
                </c:pt>
                <c:pt idx="533">
                  <c:v>6.3113078703703751E-3</c:v>
                </c:pt>
                <c:pt idx="534">
                  <c:v>6.3232638888888193E-3</c:v>
                </c:pt>
                <c:pt idx="535">
                  <c:v>6.3351736111110224E-3</c:v>
                </c:pt>
                <c:pt idx="536">
                  <c:v>6.3471412037037211E-3</c:v>
                </c:pt>
                <c:pt idx="537">
                  <c:v>6.3589236111110115E-3</c:v>
                </c:pt>
                <c:pt idx="538">
                  <c:v>6.3706018518518981E-3</c:v>
                </c:pt>
                <c:pt idx="539">
                  <c:v>6.3825231481482447E-3</c:v>
                </c:pt>
                <c:pt idx="540">
                  <c:v>6.3944675925925454E-3</c:v>
                </c:pt>
                <c:pt idx="541">
                  <c:v>6.406168981481497E-3</c:v>
                </c:pt>
                <c:pt idx="542">
                  <c:v>6.4182407407407105E-3</c:v>
                </c:pt>
                <c:pt idx="543">
                  <c:v>6.4298611111111015E-3</c:v>
                </c:pt>
                <c:pt idx="544">
                  <c:v>6.4417824074074481E-3</c:v>
                </c:pt>
                <c:pt idx="545">
                  <c:v>6.4537037037037948E-3</c:v>
                </c:pt>
                <c:pt idx="546">
                  <c:v>6.4655787037036783E-3</c:v>
                </c:pt>
                <c:pt idx="547">
                  <c:v>6.4771875000000367E-3</c:v>
                </c:pt>
                <c:pt idx="548">
                  <c:v>6.4892245370369306E-3</c:v>
                </c:pt>
                <c:pt idx="549">
                  <c:v>6.5009837962963779E-3</c:v>
                </c:pt>
                <c:pt idx="550">
                  <c:v>6.5127199074074271E-3</c:v>
                </c:pt>
                <c:pt idx="551">
                  <c:v>6.5245486111110695E-3</c:v>
                </c:pt>
                <c:pt idx="552">
                  <c:v>6.5366435185185701E-3</c:v>
                </c:pt>
                <c:pt idx="553">
                  <c:v>6.5482060185184654E-3</c:v>
                </c:pt>
                <c:pt idx="554">
                  <c:v>6.5600578703703949E-3</c:v>
                </c:pt>
                <c:pt idx="555">
                  <c:v>6.5720601851851912E-3</c:v>
                </c:pt>
                <c:pt idx="556">
                  <c:v>6.5837615740741429E-3</c:v>
                </c:pt>
                <c:pt idx="557">
                  <c:v>6.5956828703703785E-3</c:v>
                </c:pt>
                <c:pt idx="558">
                  <c:v>6.6074768518518123E-3</c:v>
                </c:pt>
                <c:pt idx="559">
                  <c:v>6.6193518518519179E-3</c:v>
                </c:pt>
                <c:pt idx="560">
                  <c:v>6.6312268518518014E-3</c:v>
                </c:pt>
                <c:pt idx="561">
                  <c:v>6.6432523148148848E-3</c:v>
                </c:pt>
                <c:pt idx="562">
                  <c:v>6.6547800925925715E-3</c:v>
                </c:pt>
                <c:pt idx="563">
                  <c:v>6.6667824074074788E-3</c:v>
                </c:pt>
                <c:pt idx="564">
                  <c:v>6.6786805555555384E-3</c:v>
                </c:pt>
                <c:pt idx="565">
                  <c:v>6.690578703703709E-3</c:v>
                </c:pt>
                <c:pt idx="566">
                  <c:v>6.7021990740741E-3</c:v>
                </c:pt>
                <c:pt idx="567">
                  <c:v>6.7142013888888963E-3</c:v>
                </c:pt>
                <c:pt idx="568">
                  <c:v>6.725949074074089E-3</c:v>
                </c:pt>
                <c:pt idx="569">
                  <c:v>6.7379513888888853E-3</c:v>
                </c:pt>
                <c:pt idx="570">
                  <c:v>6.7495138888888917E-3</c:v>
                </c:pt>
                <c:pt idx="571">
                  <c:v>6.7614004629629187E-3</c:v>
                </c:pt>
                <c:pt idx="572">
                  <c:v>6.773159722222255E-3</c:v>
                </c:pt>
                <c:pt idx="573">
                  <c:v>6.78499999999993E-3</c:v>
                </c:pt>
                <c:pt idx="574">
                  <c:v>6.7970254629630134E-3</c:v>
                </c:pt>
                <c:pt idx="575">
                  <c:v>6.808969907407425E-3</c:v>
                </c:pt>
                <c:pt idx="576">
                  <c:v>6.8208796296296281E-3</c:v>
                </c:pt>
                <c:pt idx="577">
                  <c:v>6.8327314814814466E-3</c:v>
                </c:pt>
                <c:pt idx="578">
                  <c:v>6.844293981481453E-3</c:v>
                </c:pt>
                <c:pt idx="579">
                  <c:v>6.8561574074073039E-3</c:v>
                </c:pt>
                <c:pt idx="580">
                  <c:v>6.8680902777777941E-3</c:v>
                </c:pt>
                <c:pt idx="581">
                  <c:v>6.8798958333333715E-3</c:v>
                </c:pt>
                <c:pt idx="582">
                  <c:v>6.8917013888888379E-3</c:v>
                </c:pt>
                <c:pt idx="583">
                  <c:v>6.9034027777777895E-3</c:v>
                </c:pt>
                <c:pt idx="584">
                  <c:v>6.9153472222223122E-3</c:v>
                </c:pt>
                <c:pt idx="585">
                  <c:v>6.9274421296295907E-3</c:v>
                </c:pt>
                <c:pt idx="586">
                  <c:v>6.9392939814815202E-3</c:v>
                </c:pt>
                <c:pt idx="587">
                  <c:v>6.9511342592593062E-3</c:v>
                </c:pt>
                <c:pt idx="588">
                  <c:v>6.9629513888889161E-3</c:v>
                </c:pt>
                <c:pt idx="589">
                  <c:v>6.9748263888889106E-3</c:v>
                </c:pt>
                <c:pt idx="590">
                  <c:v>6.9864583333334451E-3</c:v>
                </c:pt>
                <c:pt idx="591">
                  <c:v>6.9982870370370875E-3</c:v>
                </c:pt>
                <c:pt idx="592">
                  <c:v>7.0100347222222803E-3</c:v>
                </c:pt>
                <c:pt idx="593">
                  <c:v>7.0220370370370766E-3</c:v>
                </c:pt>
                <c:pt idx="594">
                  <c:v>7.0336574074074676E-3</c:v>
                </c:pt>
                <c:pt idx="595">
                  <c:v>7.0456018518518793E-3</c:v>
                </c:pt>
                <c:pt idx="596">
                  <c:v>7.0575578703704345E-3</c:v>
                </c:pt>
                <c:pt idx="597">
                  <c:v>7.0692939814814837E-3</c:v>
                </c:pt>
                <c:pt idx="598">
                  <c:v>7.08129629629628E-3</c:v>
                </c:pt>
                <c:pt idx="599">
                  <c:v>7.0929976851852317E-3</c:v>
                </c:pt>
                <c:pt idx="600">
                  <c:v>7.1048148148148416E-3</c:v>
                </c:pt>
                <c:pt idx="601">
                  <c:v>7.1167708333332858E-3</c:v>
                </c:pt>
                <c:pt idx="602">
                  <c:v>7.1286689814815674E-3</c:v>
                </c:pt>
                <c:pt idx="603">
                  <c:v>7.140613425925868E-3</c:v>
                </c:pt>
                <c:pt idx="604">
                  <c:v>7.1521412037036658E-3</c:v>
                </c:pt>
                <c:pt idx="605">
                  <c:v>7.1642245370370228E-3</c:v>
                </c:pt>
                <c:pt idx="606">
                  <c:v>7.1759837962962481E-3</c:v>
                </c:pt>
                <c:pt idx="607">
                  <c:v>7.1878125000000015E-3</c:v>
                </c:pt>
                <c:pt idx="608">
                  <c:v>7.1997453703703806E-3</c:v>
                </c:pt>
                <c:pt idx="609">
                  <c:v>7.211307870370387E-3</c:v>
                </c:pt>
                <c:pt idx="610">
                  <c:v>7.2234953703703697E-3</c:v>
                </c:pt>
                <c:pt idx="611">
                  <c:v>7.2351504629628582E-3</c:v>
                </c:pt>
                <c:pt idx="612">
                  <c:v>7.2471990740741177E-3</c:v>
                </c:pt>
                <c:pt idx="613">
                  <c:v>7.2586689814815308E-3</c:v>
                </c:pt>
                <c:pt idx="614">
                  <c:v>7.270624999999975E-3</c:v>
                </c:pt>
                <c:pt idx="615">
                  <c:v>7.2823726851851678E-3</c:v>
                </c:pt>
                <c:pt idx="616">
                  <c:v>7.2943749999999641E-3</c:v>
                </c:pt>
                <c:pt idx="617">
                  <c:v>7.3062962962963107E-3</c:v>
                </c:pt>
                <c:pt idx="618">
                  <c:v>7.3182407407408334E-3</c:v>
                </c:pt>
                <c:pt idx="619">
                  <c:v>7.3298842592592894E-3</c:v>
                </c:pt>
                <c:pt idx="620">
                  <c:v>7.3418055555555251E-3</c:v>
                </c:pt>
                <c:pt idx="621">
                  <c:v>7.353622685185135E-3</c:v>
                </c:pt>
                <c:pt idx="622">
                  <c:v>7.365486111111097E-3</c:v>
                </c:pt>
                <c:pt idx="623">
                  <c:v>7.3770949074073444E-3</c:v>
                </c:pt>
                <c:pt idx="624">
                  <c:v>7.3890509259260106E-3</c:v>
                </c:pt>
                <c:pt idx="625">
                  <c:v>7.4010879629630155E-3</c:v>
                </c:pt>
                <c:pt idx="626">
                  <c:v>7.4128009259259997E-3</c:v>
                </c:pt>
                <c:pt idx="627">
                  <c:v>7.4246064814814661E-3</c:v>
                </c:pt>
                <c:pt idx="628">
                  <c:v>7.4365046296296367E-3</c:v>
                </c:pt>
                <c:pt idx="629">
                  <c:v>7.4483217592593576E-3</c:v>
                </c:pt>
                <c:pt idx="630">
                  <c:v>7.4602662037036582E-3</c:v>
                </c:pt>
                <c:pt idx="631">
                  <c:v>7.4719791666666424E-3</c:v>
                </c:pt>
                <c:pt idx="632">
                  <c:v>7.4838657407406695E-3</c:v>
                </c:pt>
                <c:pt idx="633">
                  <c:v>7.4958680555555768E-3</c:v>
                </c:pt>
                <c:pt idx="634">
                  <c:v>7.5074768518518242E-3</c:v>
                </c:pt>
                <c:pt idx="635">
                  <c:v>7.5195254629629726E-3</c:v>
                </c:pt>
                <c:pt idx="636">
                  <c:v>7.5312499999999893E-3</c:v>
                </c:pt>
                <c:pt idx="637">
                  <c:v>7.5428819444445239E-3</c:v>
                </c:pt>
                <c:pt idx="638">
                  <c:v>7.5549305555555613E-3</c:v>
                </c:pt>
                <c:pt idx="639">
                  <c:v>7.566655092592578E-3</c:v>
                </c:pt>
                <c:pt idx="640">
                  <c:v>7.5786689814815178E-3</c:v>
                </c:pt>
                <c:pt idx="641">
                  <c:v>7.5904861111111277E-3</c:v>
                </c:pt>
                <c:pt idx="642">
                  <c:v>7.6021064814815187E-3</c:v>
                </c:pt>
                <c:pt idx="643">
                  <c:v>7.6140740740739954E-3</c:v>
                </c:pt>
                <c:pt idx="644">
                  <c:v>7.6261458333333199E-3</c:v>
                </c:pt>
                <c:pt idx="645">
                  <c:v>7.6376851851851502E-3</c:v>
                </c:pt>
                <c:pt idx="646">
                  <c:v>7.649479166666695E-3</c:v>
                </c:pt>
                <c:pt idx="647">
                  <c:v>7.6614814814814913E-3</c:v>
                </c:pt>
                <c:pt idx="648">
                  <c:v>7.6735185185184962E-3</c:v>
                </c:pt>
                <c:pt idx="649">
                  <c:v>7.6850925925926461E-3</c:v>
                </c:pt>
                <c:pt idx="650">
                  <c:v>7.6969907407408167E-3</c:v>
                </c:pt>
                <c:pt idx="651">
                  <c:v>7.708773148148218E-3</c:v>
                </c:pt>
                <c:pt idx="652">
                  <c:v>7.7208449074073204E-3</c:v>
                </c:pt>
                <c:pt idx="653">
                  <c:v>7.7326967592592499E-3</c:v>
                </c:pt>
                <c:pt idx="654">
                  <c:v>7.7443171296296409E-3</c:v>
                </c:pt>
                <c:pt idx="655">
                  <c:v>7.7562384259258765E-3</c:v>
                </c:pt>
                <c:pt idx="656">
                  <c:v>7.7682407407407839E-3</c:v>
                </c:pt>
                <c:pt idx="657">
                  <c:v>7.7798611111111748E-3</c:v>
                </c:pt>
                <c:pt idx="658">
                  <c:v>7.7918749999998926E-3</c:v>
                </c:pt>
                <c:pt idx="659">
                  <c:v>7.8034953703702836E-3</c:v>
                </c:pt>
                <c:pt idx="660">
                  <c:v>7.8153356481480696E-3</c:v>
                </c:pt>
                <c:pt idx="661">
                  <c:v>7.8272337962963512E-3</c:v>
                </c:pt>
                <c:pt idx="662">
                  <c:v>7.8389699074074004E-3</c:v>
                </c:pt>
                <c:pt idx="663">
                  <c:v>7.8508564814814275E-3</c:v>
                </c:pt>
                <c:pt idx="664">
                  <c:v>7.862974537037104E-3</c:v>
                </c:pt>
                <c:pt idx="665">
                  <c:v>7.8747685185185379E-3</c:v>
                </c:pt>
                <c:pt idx="666">
                  <c:v>7.8866898148147735E-3</c:v>
                </c:pt>
                <c:pt idx="667">
                  <c:v>7.8982060185184277E-3</c:v>
                </c:pt>
                <c:pt idx="668">
                  <c:v>7.9103935185185215E-3</c:v>
                </c:pt>
                <c:pt idx="669">
                  <c:v>7.9219560185184168E-3</c:v>
                </c:pt>
                <c:pt idx="670">
                  <c:v>7.9338310185185223E-3</c:v>
                </c:pt>
                <c:pt idx="671">
                  <c:v>7.9458564814813837E-3</c:v>
                </c:pt>
                <c:pt idx="672">
                  <c:v>7.957638888888896E-3</c:v>
                </c:pt>
                <c:pt idx="673">
                  <c:v>7.9695370370369556E-3</c:v>
                </c:pt>
                <c:pt idx="674">
                  <c:v>7.9814004629629176E-3</c:v>
                </c:pt>
                <c:pt idx="675">
                  <c:v>7.9933101851851207E-3</c:v>
                </c:pt>
                <c:pt idx="676">
                  <c:v>8.0051157407408091E-3</c:v>
                </c:pt>
                <c:pt idx="677">
                  <c:v>8.016689814814848E-3</c:v>
                </c:pt>
                <c:pt idx="678">
                  <c:v>8.0286689814814682E-3</c:v>
                </c:pt>
                <c:pt idx="679">
                  <c:v>8.0407291666666492E-3</c:v>
                </c:pt>
                <c:pt idx="680">
                  <c:v>8.0522916666666555E-3</c:v>
                </c:pt>
                <c:pt idx="681">
                  <c:v>8.0641898148148261E-3</c:v>
                </c:pt>
                <c:pt idx="682">
                  <c:v>8.0759374999999078E-3</c:v>
                </c:pt>
                <c:pt idx="683">
                  <c:v>8.0878935185185741E-3</c:v>
                </c:pt>
                <c:pt idx="684">
                  <c:v>8.0998726851851943E-3</c:v>
                </c:pt>
                <c:pt idx="685">
                  <c:v>8.1117592592592214E-3</c:v>
                </c:pt>
                <c:pt idx="686">
                  <c:v>8.1234143518518209E-3</c:v>
                </c:pt>
                <c:pt idx="687">
                  <c:v>8.1353819444444087E-3</c:v>
                </c:pt>
                <c:pt idx="688">
                  <c:v>8.1470717592592168E-3</c:v>
                </c:pt>
                <c:pt idx="689">
                  <c:v>8.1590624999999806E-3</c:v>
                </c:pt>
                <c:pt idx="690">
                  <c:v>8.170671296296228E-3</c:v>
                </c:pt>
                <c:pt idx="691">
                  <c:v>8.1825925925925747E-3</c:v>
                </c:pt>
                <c:pt idx="692">
                  <c:v>8.1944907407407452E-3</c:v>
                </c:pt>
                <c:pt idx="693">
                  <c:v>8.2065277777778611E-3</c:v>
                </c:pt>
                <c:pt idx="694">
                  <c:v>8.218344907407471E-3</c:v>
                </c:pt>
                <c:pt idx="695">
                  <c:v>8.2301157407407288E-3</c:v>
                </c:pt>
                <c:pt idx="696">
                  <c:v>8.2418865740740976E-3</c:v>
                </c:pt>
                <c:pt idx="697">
                  <c:v>8.2539004629629265E-3</c:v>
                </c:pt>
                <c:pt idx="698">
                  <c:v>8.2655092592591739E-3</c:v>
                </c:pt>
                <c:pt idx="699">
                  <c:v>8.2773495370369599E-3</c:v>
                </c:pt>
                <c:pt idx="700">
                  <c:v>8.289259259259163E-3</c:v>
                </c:pt>
                <c:pt idx="701">
                  <c:v>8.3012499999999267E-3</c:v>
                </c:pt>
                <c:pt idx="702">
                  <c:v>8.3127777777778356E-3</c:v>
                </c:pt>
                <c:pt idx="703">
                  <c:v>8.324849537036938E-3</c:v>
                </c:pt>
                <c:pt idx="704">
                  <c:v>8.3366435185184828E-3</c:v>
                </c:pt>
                <c:pt idx="705">
                  <c:v>8.3485995370371491E-3</c:v>
                </c:pt>
                <c:pt idx="706">
                  <c:v>8.3605208333332737E-3</c:v>
                </c:pt>
                <c:pt idx="707">
                  <c:v>8.3720023148148304E-3</c:v>
                </c:pt>
                <c:pt idx="708">
                  <c:v>8.3838425925926163E-3</c:v>
                </c:pt>
                <c:pt idx="709">
                  <c:v>8.3956250000000177E-3</c:v>
                </c:pt>
                <c:pt idx="710">
                  <c:v>8.407650462962879E-3</c:v>
                </c:pt>
                <c:pt idx="711">
                  <c:v>8.4193865740740392E-3</c:v>
                </c:pt>
                <c:pt idx="712">
                  <c:v>8.4315277777777808E-3</c:v>
                </c:pt>
                <c:pt idx="713">
                  <c:v>8.4429861111111615E-3</c:v>
                </c:pt>
                <c:pt idx="714">
                  <c:v>8.4550694444445185E-3</c:v>
                </c:pt>
                <c:pt idx="715">
                  <c:v>8.4667708333332481E-3</c:v>
                </c:pt>
                <c:pt idx="716">
                  <c:v>8.4785532407407604E-3</c:v>
                </c:pt>
                <c:pt idx="717">
                  <c:v>8.4903819444444029E-3</c:v>
                </c:pt>
                <c:pt idx="718">
                  <c:v>8.5023726851851666E-3</c:v>
                </c:pt>
                <c:pt idx="719">
                  <c:v>8.5144675925926672E-3</c:v>
                </c:pt>
                <c:pt idx="720">
                  <c:v>8.5261805555556514E-3</c:v>
                </c:pt>
                <c:pt idx="721">
                  <c:v>8.5380787037037109E-3</c:v>
                </c:pt>
                <c:pt idx="722">
                  <c:v>8.5499189814814969E-3</c:v>
                </c:pt>
                <c:pt idx="723">
                  <c:v>8.5615393518518879E-3</c:v>
                </c:pt>
                <c:pt idx="724">
                  <c:v>8.5736111111112123E-3</c:v>
                </c:pt>
                <c:pt idx="725">
                  <c:v>8.5852893518518769E-3</c:v>
                </c:pt>
                <c:pt idx="726">
                  <c:v>8.5971875000000475E-3</c:v>
                </c:pt>
                <c:pt idx="727">
                  <c:v>8.6090509259260095E-3</c:v>
                </c:pt>
                <c:pt idx="728">
                  <c:v>8.620706018518498E-3</c:v>
                </c:pt>
                <c:pt idx="729">
                  <c:v>8.6327430555555029E-3</c:v>
                </c:pt>
                <c:pt idx="730">
                  <c:v>8.6443287037036853E-3</c:v>
                </c:pt>
                <c:pt idx="731">
                  <c:v>8.6564583333333944E-3</c:v>
                </c:pt>
                <c:pt idx="732">
                  <c:v>8.6680671296296419E-3</c:v>
                </c:pt>
                <c:pt idx="733">
                  <c:v>8.6801157407406793E-3</c:v>
                </c:pt>
                <c:pt idx="734">
                  <c:v>8.6919791666666413E-3</c:v>
                </c:pt>
                <c:pt idx="735">
                  <c:v>8.7038888888889554E-3</c:v>
                </c:pt>
                <c:pt idx="736">
                  <c:v>8.7154398148148182E-3</c:v>
                </c:pt>
                <c:pt idx="737">
                  <c:v>8.7274884259259666E-3</c:v>
                </c:pt>
                <c:pt idx="738">
                  <c:v>8.7393981481481697E-3</c:v>
                </c:pt>
                <c:pt idx="739">
                  <c:v>8.7508680555555829E-3</c:v>
                </c:pt>
                <c:pt idx="740">
                  <c:v>8.7630902777777742E-3</c:v>
                </c:pt>
                <c:pt idx="741">
                  <c:v>8.7748958333333515E-3</c:v>
                </c:pt>
                <c:pt idx="742">
                  <c:v>8.7867129629630725E-3</c:v>
                </c:pt>
                <c:pt idx="743">
                  <c:v>8.7986458333333406E-3</c:v>
                </c:pt>
                <c:pt idx="744">
                  <c:v>8.8101157407407538E-3</c:v>
                </c:pt>
                <c:pt idx="745">
                  <c:v>8.8221990740741107E-3</c:v>
                </c:pt>
                <c:pt idx="746">
                  <c:v>8.8340046296295771E-3</c:v>
                </c:pt>
                <c:pt idx="747">
                  <c:v>8.8456134259258246E-3</c:v>
                </c:pt>
                <c:pt idx="748">
                  <c:v>8.8575000000000736E-3</c:v>
                </c:pt>
                <c:pt idx="749">
                  <c:v>8.8696759259259128E-3</c:v>
                </c:pt>
                <c:pt idx="750">
                  <c:v>8.8814236111112166E-3</c:v>
                </c:pt>
                <c:pt idx="751">
                  <c:v>8.8933564814814847E-3</c:v>
                </c:pt>
                <c:pt idx="752">
                  <c:v>8.904895833333315E-3</c:v>
                </c:pt>
                <c:pt idx="753">
                  <c:v>8.9168402777778377E-3</c:v>
                </c:pt>
                <c:pt idx="754">
                  <c:v>8.9285648148147434E-3</c:v>
                </c:pt>
                <c:pt idx="755">
                  <c:v>8.9406249999999243E-3</c:v>
                </c:pt>
                <c:pt idx="756">
                  <c:v>8.9524652777777103E-3</c:v>
                </c:pt>
                <c:pt idx="757">
                  <c:v>8.964409722222233E-3</c:v>
                </c:pt>
                <c:pt idx="758">
                  <c:v>8.9759027777778222E-3</c:v>
                </c:pt>
                <c:pt idx="759">
                  <c:v>8.9878240740741688E-3</c:v>
                </c:pt>
                <c:pt idx="760">
                  <c:v>8.9999074074074148E-3</c:v>
                </c:pt>
                <c:pt idx="761">
                  <c:v>9.0117129629629922E-3</c:v>
                </c:pt>
                <c:pt idx="762">
                  <c:v>9.0235300925926021E-3</c:v>
                </c:pt>
                <c:pt idx="763">
                  <c:v>9.0351851851850906E-3</c:v>
                </c:pt>
                <c:pt idx="764">
                  <c:v>9.0471180555555808E-3</c:v>
                </c:pt>
                <c:pt idx="765">
                  <c:v>9.0588078703703889E-3</c:v>
                </c:pt>
                <c:pt idx="766">
                  <c:v>9.0708796296296024E-3</c:v>
                </c:pt>
                <c:pt idx="767">
                  <c:v>9.0827430555555644E-3</c:v>
                </c:pt>
                <c:pt idx="768">
                  <c:v>9.0945370370369982E-3</c:v>
                </c:pt>
                <c:pt idx="769">
                  <c:v>9.1061342592593242E-3</c:v>
                </c:pt>
                <c:pt idx="770">
                  <c:v>9.1179745370371101E-3</c:v>
                </c:pt>
                <c:pt idx="771">
                  <c:v>9.1298842592593132E-3</c:v>
                </c:pt>
                <c:pt idx="772">
                  <c:v>9.1418634259259335E-3</c:v>
                </c:pt>
                <c:pt idx="773">
                  <c:v>9.1536458333334458E-3</c:v>
                </c:pt>
                <c:pt idx="774">
                  <c:v>9.1655902777777465E-3</c:v>
                </c:pt>
                <c:pt idx="775">
                  <c:v>9.177465277777852E-3</c:v>
                </c:pt>
                <c:pt idx="776">
                  <c:v>9.1893750000000551E-3</c:v>
                </c:pt>
                <c:pt idx="777">
                  <c:v>9.2011111111111044E-3</c:v>
                </c:pt>
                <c:pt idx="778">
                  <c:v>9.2127314814814953E-3</c:v>
                </c:pt>
                <c:pt idx="779">
                  <c:v>9.2247337962962916E-3</c:v>
                </c:pt>
                <c:pt idx="780">
                  <c:v>9.2366087962962862E-3</c:v>
                </c:pt>
                <c:pt idx="781">
                  <c:v>9.2482986111110943E-3</c:v>
                </c:pt>
                <c:pt idx="782">
                  <c:v>9.2603240740740667E-3</c:v>
                </c:pt>
                <c:pt idx="783">
                  <c:v>9.2721180555555005E-3</c:v>
                </c:pt>
                <c:pt idx="784">
                  <c:v>9.2837615740740675E-3</c:v>
                </c:pt>
                <c:pt idx="785">
                  <c:v>9.295833333333392E-3</c:v>
                </c:pt>
                <c:pt idx="786">
                  <c:v>9.3077083333332755E-3</c:v>
                </c:pt>
                <c:pt idx="787">
                  <c:v>9.3194675925925008E-3</c:v>
                </c:pt>
                <c:pt idx="788">
                  <c:v>9.3313657407407824E-3</c:v>
                </c:pt>
                <c:pt idx="789">
                  <c:v>9.3432754629629855E-3</c:v>
                </c:pt>
                <c:pt idx="790">
                  <c:v>9.3549768518519372E-3</c:v>
                </c:pt>
                <c:pt idx="791">
                  <c:v>9.3667361111111624E-3</c:v>
                </c:pt>
                <c:pt idx="792">
                  <c:v>9.3785879629628699E-3</c:v>
                </c:pt>
                <c:pt idx="793">
                  <c:v>9.3904629629629754E-3</c:v>
                </c:pt>
                <c:pt idx="794">
                  <c:v>9.4025462962963324E-3</c:v>
                </c:pt>
                <c:pt idx="795">
                  <c:v>9.4141782407406449E-3</c:v>
                </c:pt>
                <c:pt idx="796">
                  <c:v>9.4260416666666069E-3</c:v>
                </c:pt>
                <c:pt idx="797">
                  <c:v>9.4381365740741074E-3</c:v>
                </c:pt>
                <c:pt idx="798">
                  <c:v>9.4498842592593002E-3</c:v>
                </c:pt>
                <c:pt idx="799">
                  <c:v>9.4614930555555476E-3</c:v>
                </c:pt>
                <c:pt idx="800">
                  <c:v>9.4736111111111132E-3</c:v>
                </c:pt>
                <c:pt idx="801">
                  <c:v>9.4854050925926581E-3</c:v>
                </c:pt>
                <c:pt idx="802">
                  <c:v>9.4971643518518833E-3</c:v>
                </c:pt>
                <c:pt idx="803">
                  <c:v>9.5089236111111086E-3</c:v>
                </c:pt>
                <c:pt idx="804">
                  <c:v>9.5206250000000603E-3</c:v>
                </c:pt>
                <c:pt idx="805">
                  <c:v>9.5327777777778344E-3</c:v>
                </c:pt>
                <c:pt idx="806">
                  <c:v>9.544432870370323E-3</c:v>
                </c:pt>
                <c:pt idx="807">
                  <c:v>9.5562268518518678E-3</c:v>
                </c:pt>
                <c:pt idx="808">
                  <c:v>9.5682986111111923E-3</c:v>
                </c:pt>
                <c:pt idx="809">
                  <c:v>9.5799421296296483E-3</c:v>
                </c:pt>
                <c:pt idx="810">
                  <c:v>9.592129629629742E-3</c:v>
                </c:pt>
                <c:pt idx="811">
                  <c:v>9.6035879629630116E-3</c:v>
                </c:pt>
                <c:pt idx="812">
                  <c:v>9.6156944444444337E-3</c:v>
                </c:pt>
                <c:pt idx="813">
                  <c:v>9.6274074074074178E-3</c:v>
                </c:pt>
                <c:pt idx="814">
                  <c:v>9.6394907407406638E-3</c:v>
                </c:pt>
                <c:pt idx="815">
                  <c:v>9.6510185185185726E-3</c:v>
                </c:pt>
                <c:pt idx="816">
                  <c:v>9.66306712962961E-3</c:v>
                </c:pt>
                <c:pt idx="817">
                  <c:v>9.6750000000001002E-3</c:v>
                </c:pt>
                <c:pt idx="818">
                  <c:v>9.6867592592593255E-3</c:v>
                </c:pt>
                <c:pt idx="819">
                  <c:v>9.6986921296295936E-3</c:v>
                </c:pt>
                <c:pt idx="820">
                  <c:v>9.7101851851851828E-3</c:v>
                </c:pt>
                <c:pt idx="821">
                  <c:v>9.7220833333333534E-3</c:v>
                </c:pt>
                <c:pt idx="822">
                  <c:v>9.7341203703704693E-3</c:v>
                </c:pt>
                <c:pt idx="823">
                  <c:v>9.7456944444443971E-3</c:v>
                </c:pt>
                <c:pt idx="824">
                  <c:v>9.7578240740741062E-3</c:v>
                </c:pt>
                <c:pt idx="825">
                  <c:v>9.7694444444443862E-3</c:v>
                </c:pt>
                <c:pt idx="826">
                  <c:v>9.7812384259259311E-3</c:v>
                </c:pt>
                <c:pt idx="827">
                  <c:v>9.7932060185185188E-3</c:v>
                </c:pt>
                <c:pt idx="828">
                  <c:v>9.8052199074074586E-3</c:v>
                </c:pt>
                <c:pt idx="829">
                  <c:v>9.8168865740740907E-3</c:v>
                </c:pt>
                <c:pt idx="830">
                  <c:v>9.8286805555556356E-3</c:v>
                </c:pt>
                <c:pt idx="831">
                  <c:v>9.8407870370370576E-3</c:v>
                </c:pt>
                <c:pt idx="832">
                  <c:v>9.8524537037036897E-3</c:v>
                </c:pt>
                <c:pt idx="833">
                  <c:v>9.8643171296296517E-3</c:v>
                </c:pt>
                <c:pt idx="834">
                  <c:v>9.8763310185185915E-3</c:v>
                </c:pt>
                <c:pt idx="835">
                  <c:v>9.8877893518518611E-3</c:v>
                </c:pt>
                <c:pt idx="836">
                  <c:v>9.8996875000000317E-3</c:v>
                </c:pt>
                <c:pt idx="837">
                  <c:v>9.9117708333333887E-3</c:v>
                </c:pt>
                <c:pt idx="838">
                  <c:v>9.9236342592592397E-3</c:v>
                </c:pt>
                <c:pt idx="839">
                  <c:v>9.935393518518465E-3</c:v>
                </c:pt>
                <c:pt idx="840">
                  <c:v>9.9471064814814492E-3</c:v>
                </c:pt>
                <c:pt idx="841">
                  <c:v>9.9591898148148061E-3</c:v>
                </c:pt>
                <c:pt idx="842">
                  <c:v>9.9710300925925921E-3</c:v>
                </c:pt>
                <c:pt idx="843">
                  <c:v>9.9827083333333677E-3</c:v>
                </c:pt>
                <c:pt idx="844">
                  <c:v>9.9945138888888341E-3</c:v>
                </c:pt>
                <c:pt idx="845">
                  <c:v>1.0006458333333357E-2</c:v>
                </c:pt>
                <c:pt idx="846">
                  <c:v>1.0018078703703748E-2</c:v>
                </c:pt>
                <c:pt idx="847">
                  <c:v>1.0029999999999983E-2</c:v>
                </c:pt>
                <c:pt idx="848">
                  <c:v>1.0042060185185164E-2</c:v>
                </c:pt>
                <c:pt idx="849">
                  <c:v>1.0053854166666598E-2</c:v>
                </c:pt>
                <c:pt idx="850">
                  <c:v>1.0065532407407485E-2</c:v>
                </c:pt>
                <c:pt idx="851">
                  <c:v>1.0077581018518522E-2</c:v>
                </c:pt>
                <c:pt idx="852">
                  <c:v>1.0089189814814881E-2</c:v>
                </c:pt>
                <c:pt idx="853">
                  <c:v>1.0101203703703598E-2</c:v>
                </c:pt>
                <c:pt idx="854">
                  <c:v>1.0112847222222165E-2</c:v>
                </c:pt>
                <c:pt idx="855">
                  <c:v>1.0124710648148127E-2</c:v>
                </c:pt>
                <c:pt idx="856">
                  <c:v>1.0136469907407464E-2</c:v>
                </c:pt>
                <c:pt idx="857">
                  <c:v>1.014847222222226E-2</c:v>
                </c:pt>
                <c:pt idx="858">
                  <c:v>1.0160208333333309E-2</c:v>
                </c:pt>
                <c:pt idx="859">
                  <c:v>1.0172256944444458E-2</c:v>
                </c:pt>
                <c:pt idx="860">
                  <c:v>1.0183865740740705E-2</c:v>
                </c:pt>
                <c:pt idx="861">
                  <c:v>1.0196006944444447E-2</c:v>
                </c:pt>
                <c:pt idx="862">
                  <c:v>1.0207685185185111E-2</c:v>
                </c:pt>
                <c:pt idx="863">
                  <c:v>1.0219756944444436E-2</c:v>
                </c:pt>
                <c:pt idx="864">
                  <c:v>1.0231203703703784E-2</c:v>
                </c:pt>
                <c:pt idx="865">
                  <c:v>1.0243136574074052E-2</c:v>
                </c:pt>
                <c:pt idx="866">
                  <c:v>1.0255092592592607E-2</c:v>
                </c:pt>
                <c:pt idx="867">
                  <c:v>1.0267071759259228E-2</c:v>
                </c:pt>
                <c:pt idx="868">
                  <c:v>1.0278692129629619E-2</c:v>
                </c:pt>
                <c:pt idx="869">
                  <c:v>1.0290451388888955E-2</c:v>
                </c:pt>
                <c:pt idx="870">
                  <c:v>1.0302361111111158E-2</c:v>
                </c:pt>
                <c:pt idx="871">
                  <c:v>1.0314247685185185E-2</c:v>
                </c:pt>
                <c:pt idx="872">
                  <c:v>1.0326030092592586E-2</c:v>
                </c:pt>
                <c:pt idx="873">
                  <c:v>1.0337847222222196E-2</c:v>
                </c:pt>
                <c:pt idx="874">
                  <c:v>1.0349849537036993E-2</c:v>
                </c:pt>
                <c:pt idx="875">
                  <c:v>1.0361527777777768E-2</c:v>
                </c:pt>
                <c:pt idx="876">
                  <c:v>1.0373287037036993E-2</c:v>
                </c:pt>
                <c:pt idx="877">
                  <c:v>1.0385254629629692E-2</c:v>
                </c:pt>
                <c:pt idx="878">
                  <c:v>1.0397291666666697E-2</c:v>
                </c:pt>
                <c:pt idx="879">
                  <c:v>1.0409097222222163E-2</c:v>
                </c:pt>
                <c:pt idx="880">
                  <c:v>1.0420995370370445E-2</c:v>
                </c:pt>
                <c:pt idx="881">
                  <c:v>1.043259259259266E-2</c:v>
                </c:pt>
                <c:pt idx="882">
                  <c:v>1.0444733796296291E-2</c:v>
                </c:pt>
                <c:pt idx="883">
                  <c:v>1.0456203703703704E-2</c:v>
                </c:pt>
                <c:pt idx="884">
                  <c:v>1.0468391203703686E-2</c:v>
                </c:pt>
                <c:pt idx="885">
                  <c:v>1.0479872685185243E-2</c:v>
                </c:pt>
                <c:pt idx="886">
                  <c:v>1.0491712962963029E-2</c:v>
                </c:pt>
                <c:pt idx="887">
                  <c:v>1.0503807870370307E-2</c:v>
                </c:pt>
                <c:pt idx="888">
                  <c:v>1.0515416666666777E-2</c:v>
                </c:pt>
                <c:pt idx="889">
                  <c:v>1.0527430555555495E-2</c:v>
                </c:pt>
                <c:pt idx="890">
                  <c:v>1.0539386574074161E-2</c:v>
                </c:pt>
                <c:pt idx="891">
                  <c:v>1.0551238425925868E-2</c:v>
                </c:pt>
                <c:pt idx="892">
                  <c:v>1.0563067129629733E-2</c:v>
                </c:pt>
                <c:pt idx="893">
                  <c:v>1.0574699074074045E-2</c:v>
                </c:pt>
                <c:pt idx="894">
                  <c:v>1.058649305555559E-2</c:v>
                </c:pt>
                <c:pt idx="895">
                  <c:v>1.0598287037037135E-2</c:v>
                </c:pt>
                <c:pt idx="896">
                  <c:v>1.0610335648148173E-2</c:v>
                </c:pt>
                <c:pt idx="897">
                  <c:v>1.0622129629629606E-2</c:v>
                </c:pt>
                <c:pt idx="898">
                  <c:v>1.0633796296296349E-2</c:v>
                </c:pt>
                <c:pt idx="899">
                  <c:v>1.0645763888888937E-2</c:v>
                </c:pt>
                <c:pt idx="900">
                  <c:v>1.0657488425925843E-2</c:v>
                </c:pt>
                <c:pt idx="901">
                  <c:v>1.0669606481481519E-2</c:v>
                </c:pt>
                <c:pt idx="902">
                  <c:v>1.0681273148148152E-2</c:v>
                </c:pt>
                <c:pt idx="903">
                  <c:v>1.0693182870370355E-2</c:v>
                </c:pt>
                <c:pt idx="904">
                  <c:v>1.0705208333333438E-2</c:v>
                </c:pt>
                <c:pt idx="905">
                  <c:v>1.0716863425925927E-2</c:v>
                </c:pt>
                <c:pt idx="906">
                  <c:v>1.072849537037035E-2</c:v>
                </c:pt>
                <c:pt idx="907">
                  <c:v>1.0740694444444476E-2</c:v>
                </c:pt>
                <c:pt idx="908">
                  <c:v>1.0752627314814855E-2</c:v>
                </c:pt>
                <c:pt idx="909">
                  <c:v>1.0764085648148125E-2</c:v>
                </c:pt>
                <c:pt idx="910">
                  <c:v>1.077596064814812E-2</c:v>
                </c:pt>
                <c:pt idx="911">
                  <c:v>1.0787870370370323E-2</c:v>
                </c:pt>
                <c:pt idx="912">
                  <c:v>1.0799710648148109E-2</c:v>
                </c:pt>
                <c:pt idx="913">
                  <c:v>1.081152777777783E-2</c:v>
                </c:pt>
                <c:pt idx="914">
                  <c:v>1.0823344907407439E-2</c:v>
                </c:pt>
                <c:pt idx="915">
                  <c:v>1.0835208333333401E-2</c:v>
                </c:pt>
                <c:pt idx="916">
                  <c:v>1.084722222222223E-2</c:v>
                </c:pt>
                <c:pt idx="917">
                  <c:v>1.0858831018518478E-2</c:v>
                </c:pt>
                <c:pt idx="918">
                  <c:v>1.0871099537037132E-2</c:v>
                </c:pt>
                <c:pt idx="919">
                  <c:v>1.0882986111111159E-2</c:v>
                </c:pt>
                <c:pt idx="920">
                  <c:v>1.0894340277777692E-2</c:v>
                </c:pt>
                <c:pt idx="921">
                  <c:v>1.0906192129629622E-2</c:v>
                </c:pt>
                <c:pt idx="922">
                  <c:v>1.0918344907407396E-2</c:v>
                </c:pt>
                <c:pt idx="923">
                  <c:v>1.0930277777777775E-2</c:v>
                </c:pt>
                <c:pt idx="924">
                  <c:v>1.0941967592592583E-2</c:v>
                </c:pt>
                <c:pt idx="925">
                  <c:v>1.0953657407407391E-2</c:v>
                </c:pt>
                <c:pt idx="926">
                  <c:v>1.0965590277777881E-2</c:v>
                </c:pt>
                <c:pt idx="927">
                  <c:v>1.0977511574074006E-2</c:v>
                </c:pt>
                <c:pt idx="928">
                  <c:v>1.0989398148148144E-2</c:v>
                </c:pt>
                <c:pt idx="929">
                  <c:v>1.1001342592592556E-2</c:v>
                </c:pt>
                <c:pt idx="930">
                  <c:v>1.1012824074074112E-2</c:v>
                </c:pt>
                <c:pt idx="931">
                  <c:v>1.1024722222222172E-2</c:v>
                </c:pt>
                <c:pt idx="932">
                  <c:v>1.1036527777777749E-2</c:v>
                </c:pt>
                <c:pt idx="933">
                  <c:v>1.1048564814814754E-2</c:v>
                </c:pt>
                <c:pt idx="934">
                  <c:v>1.1060381944444364E-2</c:v>
                </c:pt>
                <c:pt idx="935">
                  <c:v>1.1072106481481492E-2</c:v>
                </c:pt>
                <c:pt idx="936">
                  <c:v>1.1083935185185134E-2</c:v>
                </c:pt>
                <c:pt idx="937">
                  <c:v>1.1095752314814744E-2</c:v>
                </c:pt>
                <c:pt idx="938">
                  <c:v>1.1107546296296289E-2</c:v>
                </c:pt>
                <c:pt idx="939">
                  <c:v>1.1119374999999931E-2</c:v>
                </c:pt>
                <c:pt idx="940">
                  <c:v>1.1131539351851849E-2</c:v>
                </c:pt>
                <c:pt idx="941">
                  <c:v>1.1143298611111185E-2</c:v>
                </c:pt>
                <c:pt idx="942">
                  <c:v>1.1155115740740684E-2</c:v>
                </c:pt>
                <c:pt idx="943">
                  <c:v>1.1167048611111174E-2</c:v>
                </c:pt>
                <c:pt idx="944">
                  <c:v>1.11788078703704E-2</c:v>
                </c:pt>
                <c:pt idx="945">
                  <c:v>1.1190474537037032E-2</c:v>
                </c:pt>
                <c:pt idx="946">
                  <c:v>1.120260416666663E-2</c:v>
                </c:pt>
                <c:pt idx="947">
                  <c:v>1.1214293981481438E-2</c:v>
                </c:pt>
                <c:pt idx="948">
                  <c:v>1.1226030092592598E-2</c:v>
                </c:pt>
                <c:pt idx="949">
                  <c:v>1.1238032407407506E-2</c:v>
                </c:pt>
                <c:pt idx="950">
                  <c:v>1.1249965277777774E-2</c:v>
                </c:pt>
                <c:pt idx="951">
                  <c:v>1.1261828703703736E-2</c:v>
                </c:pt>
                <c:pt idx="952">
                  <c:v>1.1273680555555554E-2</c:v>
                </c:pt>
                <c:pt idx="953">
                  <c:v>1.1285381944444506E-2</c:v>
                </c:pt>
                <c:pt idx="954">
                  <c:v>1.1297164351851796E-2</c:v>
                </c:pt>
                <c:pt idx="955">
                  <c:v>1.1309097222222175E-2</c:v>
                </c:pt>
                <c:pt idx="956">
                  <c:v>1.1320949074074105E-2</c:v>
                </c:pt>
                <c:pt idx="957">
                  <c:v>1.1332627314814769E-2</c:v>
                </c:pt>
                <c:pt idx="958">
                  <c:v>1.1344432870370458E-2</c:v>
                </c:pt>
                <c:pt idx="959">
                  <c:v>1.135650462962956E-2</c:v>
                </c:pt>
                <c:pt idx="960">
                  <c:v>1.1368310185185249E-2</c:v>
                </c:pt>
                <c:pt idx="961">
                  <c:v>1.1380150462963035E-2</c:v>
                </c:pt>
                <c:pt idx="962">
                  <c:v>1.1392013888888997E-2</c:v>
                </c:pt>
                <c:pt idx="963">
                  <c:v>1.1403958333333297E-2</c:v>
                </c:pt>
                <c:pt idx="964">
                  <c:v>1.14158680555555E-2</c:v>
                </c:pt>
                <c:pt idx="965">
                  <c:v>1.1427476851851859E-2</c:v>
                </c:pt>
                <c:pt idx="966">
                  <c:v>1.1439328703703677E-2</c:v>
                </c:pt>
                <c:pt idx="967">
                  <c:v>1.1451180555555607E-2</c:v>
                </c:pt>
                <c:pt idx="968">
                  <c:v>1.1463182870370403E-2</c:v>
                </c:pt>
                <c:pt idx="969">
                  <c:v>1.1474942129629628E-2</c:v>
                </c:pt>
                <c:pt idx="970">
                  <c:v>1.1486574074074163E-2</c:v>
                </c:pt>
                <c:pt idx="971">
                  <c:v>1.1498437500000014E-2</c:v>
                </c:pt>
                <c:pt idx="972">
                  <c:v>1.1510300925925976E-2</c:v>
                </c:pt>
                <c:pt idx="973">
                  <c:v>1.1522349537037013E-2</c:v>
                </c:pt>
                <c:pt idx="974">
                  <c:v>1.1534201388888943E-2</c:v>
                </c:pt>
                <c:pt idx="975">
                  <c:v>1.1545868055555575E-2</c:v>
                </c:pt>
                <c:pt idx="976">
                  <c:v>1.1557754629629713E-2</c:v>
                </c:pt>
                <c:pt idx="977">
                  <c:v>1.1569756944444398E-2</c:v>
                </c:pt>
                <c:pt idx="978">
                  <c:v>1.1581238425925955E-2</c:v>
                </c:pt>
                <c:pt idx="979">
                  <c:v>1.159343749999997E-2</c:v>
                </c:pt>
                <c:pt idx="980">
                  <c:v>1.1604965277777879E-2</c:v>
                </c:pt>
                <c:pt idx="981">
                  <c:v>1.1616886574074003E-2</c:v>
                </c:pt>
                <c:pt idx="982">
                  <c:v>1.1628761574074109E-2</c:v>
                </c:pt>
                <c:pt idx="983">
                  <c:v>1.1640428240740741E-2</c:v>
                </c:pt>
                <c:pt idx="984">
                  <c:v>1.1652627314814756E-2</c:v>
                </c:pt>
                <c:pt idx="985">
                  <c:v>1.1664236111111004E-2</c:v>
                </c:pt>
                <c:pt idx="986">
                  <c:v>1.1676307870370328E-2</c:v>
                </c:pt>
                <c:pt idx="987">
                  <c:v>1.1687835648148237E-2</c:v>
                </c:pt>
                <c:pt idx="988">
                  <c:v>1.1699942129629659E-2</c:v>
                </c:pt>
                <c:pt idx="989">
                  <c:v>1.171172453703706E-2</c:v>
                </c:pt>
                <c:pt idx="990">
                  <c:v>1.1723472222222253E-2</c:v>
                </c:pt>
                <c:pt idx="991">
                  <c:v>1.1735347222222137E-2</c:v>
                </c:pt>
                <c:pt idx="992">
                  <c:v>1.1747187499999923E-2</c:v>
                </c:pt>
                <c:pt idx="993">
                  <c:v>1.1759027777777709E-2</c:v>
                </c:pt>
                <c:pt idx="994">
                  <c:v>1.1771041666666648E-2</c:v>
                </c:pt>
                <c:pt idx="995">
                  <c:v>1.1782870370370402E-2</c:v>
                </c:pt>
                <c:pt idx="996">
                  <c:v>1.1794502314814825E-2</c:v>
                </c:pt>
                <c:pt idx="997">
                  <c:v>1.1806631944444423E-2</c:v>
                </c:pt>
                <c:pt idx="998">
                  <c:v>1.1818078703703661E-2</c:v>
                </c:pt>
                <c:pt idx="999">
                  <c:v>1.1830069444444424E-2</c:v>
                </c:pt>
                <c:pt idx="1000">
                  <c:v>1.1841921296296243E-2</c:v>
                </c:pt>
                <c:pt idx="1001">
                  <c:v>1.185380787037027E-2</c:v>
                </c:pt>
                <c:pt idx="1002">
                  <c:v>1.1865439814814804E-2</c:v>
                </c:pt>
                <c:pt idx="1003">
                  <c:v>1.1877453703703744E-2</c:v>
                </c:pt>
                <c:pt idx="1004">
                  <c:v>1.1889398148148045E-2</c:v>
                </c:pt>
                <c:pt idx="1005">
                  <c:v>1.1901226851851909E-2</c:v>
                </c:pt>
                <c:pt idx="1006">
                  <c:v>1.1913159722222177E-2</c:v>
                </c:pt>
                <c:pt idx="1007">
                  <c:v>1.1924953703703722E-2</c:v>
                </c:pt>
                <c:pt idx="1008">
                  <c:v>1.1936516203703729E-2</c:v>
                </c:pt>
                <c:pt idx="1009">
                  <c:v>1.1948414351851899E-2</c:v>
                </c:pt>
                <c:pt idx="1010">
                  <c:v>1.1960185185185157E-2</c:v>
                </c:pt>
                <c:pt idx="1011">
                  <c:v>1.1972233796296305E-2</c:v>
                </c:pt>
                <c:pt idx="1012">
                  <c:v>1.1984143518518509E-2</c:v>
                </c:pt>
                <c:pt idx="1013">
                  <c:v>1.1995775462962932E-2</c:v>
                </c:pt>
                <c:pt idx="1014">
                  <c:v>1.2007847222222257E-2</c:v>
                </c:pt>
                <c:pt idx="1015">
                  <c:v>1.2019444444444471E-2</c:v>
                </c:pt>
                <c:pt idx="1016">
                  <c:v>1.2031458333333411E-2</c:v>
                </c:pt>
                <c:pt idx="1017">
                  <c:v>1.2043449074074175E-2</c:v>
                </c:pt>
                <c:pt idx="1018">
                  <c:v>1.2054953703703686E-2</c:v>
                </c:pt>
                <c:pt idx="1019">
                  <c:v>1.2066851851851856E-2</c:v>
                </c:pt>
                <c:pt idx="1020">
                  <c:v>1.2078761574074059E-2</c:v>
                </c:pt>
                <c:pt idx="1021">
                  <c:v>1.2090625000000021E-2</c:v>
                </c:pt>
                <c:pt idx="1022">
                  <c:v>1.2102407407407423E-2</c:v>
                </c:pt>
                <c:pt idx="1023">
                  <c:v>1.2114236111111176E-2</c:v>
                </c:pt>
                <c:pt idx="1024">
                  <c:v>1.2126215277777797E-2</c:v>
                </c:pt>
                <c:pt idx="1025">
                  <c:v>1.2137881944444429E-2</c:v>
                </c:pt>
                <c:pt idx="1026">
                  <c:v>1.2149895833333368E-2</c:v>
                </c:pt>
                <c:pt idx="1027">
                  <c:v>1.216164351851845E-2</c:v>
                </c:pt>
                <c:pt idx="1028">
                  <c:v>1.2173275462962985E-2</c:v>
                </c:pt>
                <c:pt idx="1029">
                  <c:v>1.2185497685185176E-2</c:v>
                </c:pt>
                <c:pt idx="1030">
                  <c:v>1.2197442129629588E-2</c:v>
                </c:pt>
                <c:pt idx="1031">
                  <c:v>1.2208877314814792E-2</c:v>
                </c:pt>
                <c:pt idx="1032">
                  <c:v>1.2221053240740742E-2</c:v>
                </c:pt>
                <c:pt idx="1033">
                  <c:v>1.223285879629632E-2</c:v>
                </c:pt>
                <c:pt idx="1034">
                  <c:v>1.2244606481481513E-2</c:v>
                </c:pt>
                <c:pt idx="1035">
                  <c:v>1.225649305555554E-2</c:v>
                </c:pt>
                <c:pt idx="1036">
                  <c:v>1.2268101851851787E-2</c:v>
                </c:pt>
                <c:pt idx="1037">
                  <c:v>1.2280219907407464E-2</c:v>
                </c:pt>
                <c:pt idx="1038">
                  <c:v>1.2292071759259171E-2</c:v>
                </c:pt>
                <c:pt idx="1039">
                  <c:v>1.230359953703708E-2</c:v>
                </c:pt>
                <c:pt idx="1040">
                  <c:v>1.2315682870370326E-2</c:v>
                </c:pt>
                <c:pt idx="1041">
                  <c:v>1.2327476851851871E-2</c:v>
                </c:pt>
                <c:pt idx="1042">
                  <c:v>1.2339143518518503E-2</c:v>
                </c:pt>
                <c:pt idx="1043">
                  <c:v>1.2351053240740706E-2</c:v>
                </c:pt>
                <c:pt idx="1044">
                  <c:v>1.2362951388888987E-2</c:v>
                </c:pt>
                <c:pt idx="1045">
                  <c:v>1.2374861111111191E-2</c:v>
                </c:pt>
                <c:pt idx="1046">
                  <c:v>1.2386782407407315E-2</c:v>
                </c:pt>
                <c:pt idx="1047">
                  <c:v>1.2398425925925882E-2</c:v>
                </c:pt>
                <c:pt idx="1048">
                  <c:v>1.2410312499999909E-2</c:v>
                </c:pt>
                <c:pt idx="1049">
                  <c:v>1.2422106481481454E-2</c:v>
                </c:pt>
                <c:pt idx="1050">
                  <c:v>1.243398148148156E-2</c:v>
                </c:pt>
                <c:pt idx="1051">
                  <c:v>1.2445833333333267E-2</c:v>
                </c:pt>
                <c:pt idx="1052">
                  <c:v>1.2457581018518571E-2</c:v>
                </c:pt>
                <c:pt idx="1053">
                  <c:v>1.2469363425925861E-2</c:v>
                </c:pt>
                <c:pt idx="1054">
                  <c:v>1.2481516203703635E-2</c:v>
                </c:pt>
                <c:pt idx="1055">
                  <c:v>1.249314814814817E-2</c:v>
                </c:pt>
                <c:pt idx="1056">
                  <c:v>1.2505231481481527E-2</c:v>
                </c:pt>
                <c:pt idx="1057">
                  <c:v>1.2517094907407378E-2</c:v>
                </c:pt>
                <c:pt idx="1058">
                  <c:v>1.2528946759259196E-2</c:v>
                </c:pt>
                <c:pt idx="1059">
                  <c:v>1.2540590277777763E-2</c:v>
                </c:pt>
                <c:pt idx="1060">
                  <c:v>1.255231481481478E-2</c:v>
                </c:pt>
                <c:pt idx="1061">
                  <c:v>1.2564247685185159E-2</c:v>
                </c:pt>
                <c:pt idx="1062">
                  <c:v>1.2576168981481506E-2</c:v>
                </c:pt>
                <c:pt idx="1063">
                  <c:v>1.2588101851851885E-2</c:v>
                </c:pt>
                <c:pt idx="1064">
                  <c:v>1.2599780092592661E-2</c:v>
                </c:pt>
                <c:pt idx="1065">
                  <c:v>1.2611608796296303E-2</c:v>
                </c:pt>
                <c:pt idx="1066">
                  <c:v>1.2623703703703804E-2</c:v>
                </c:pt>
                <c:pt idx="1067">
                  <c:v>1.263550925925927E-2</c:v>
                </c:pt>
                <c:pt idx="1068">
                  <c:v>1.2647337962962912E-2</c:v>
                </c:pt>
                <c:pt idx="1069">
                  <c:v>1.2659236111111083E-2</c:v>
                </c:pt>
                <c:pt idx="1070">
                  <c:v>1.2670949074074067E-2</c:v>
                </c:pt>
                <c:pt idx="1071">
                  <c:v>1.2682615740740699E-2</c:v>
                </c:pt>
                <c:pt idx="1072">
                  <c:v>1.2694837962963001E-2</c:v>
                </c:pt>
                <c:pt idx="1073">
                  <c:v>1.2706354166666767E-2</c:v>
                </c:pt>
                <c:pt idx="1074">
                  <c:v>1.2718136574074057E-2</c:v>
                </c:pt>
                <c:pt idx="1075">
                  <c:v>1.2730104166666756E-2</c:v>
                </c:pt>
                <c:pt idx="1076">
                  <c:v>1.2741956018518463E-2</c:v>
                </c:pt>
                <c:pt idx="1077">
                  <c:v>1.2753958333333371E-2</c:v>
                </c:pt>
                <c:pt idx="1078">
                  <c:v>1.2765578703703651E-2</c:v>
                </c:pt>
                <c:pt idx="1079">
                  <c:v>1.2777546296296238E-2</c:v>
                </c:pt>
                <c:pt idx="1080">
                  <c:v>1.2789432870370376E-2</c:v>
                </c:pt>
                <c:pt idx="1081">
                  <c:v>1.2801238425925954E-2</c:v>
                </c:pt>
                <c:pt idx="1082">
                  <c:v>1.281327546296307E-2</c:v>
                </c:pt>
                <c:pt idx="1083">
                  <c:v>1.2824918981481415E-2</c:v>
                </c:pt>
                <c:pt idx="1084">
                  <c:v>1.2836701388888927E-2</c:v>
                </c:pt>
                <c:pt idx="1085">
                  <c:v>1.2848587962962954E-2</c:v>
                </c:pt>
                <c:pt idx="1086">
                  <c:v>1.286042824074074E-2</c:v>
                </c:pt>
                <c:pt idx="1087">
                  <c:v>1.287240740740736E-2</c:v>
                </c:pt>
                <c:pt idx="1088">
                  <c:v>1.2883969907407367E-2</c:v>
                </c:pt>
                <c:pt idx="1089">
                  <c:v>1.2895868055555537E-2</c:v>
                </c:pt>
                <c:pt idx="1090">
                  <c:v>1.2907673611111115E-2</c:v>
                </c:pt>
                <c:pt idx="1091">
                  <c:v>1.2919733796296295E-2</c:v>
                </c:pt>
                <c:pt idx="1092">
                  <c:v>1.2931655092592642E-2</c:v>
                </c:pt>
                <c:pt idx="1093">
                  <c:v>1.2943472222222252E-2</c:v>
                </c:pt>
                <c:pt idx="1094">
                  <c:v>1.2955150462962917E-2</c:v>
                </c:pt>
                <c:pt idx="1095">
                  <c:v>1.2967118055555504E-2</c:v>
                </c:pt>
                <c:pt idx="1096">
                  <c:v>1.297887731481473E-2</c:v>
                </c:pt>
                <c:pt idx="1097">
                  <c:v>1.2990497685185121E-2</c:v>
                </c:pt>
                <c:pt idx="1098">
                  <c:v>1.3002442129629643E-2</c:v>
                </c:pt>
                <c:pt idx="1099">
                  <c:v>1.3014282407407429E-2</c:v>
                </c:pt>
                <c:pt idx="1100">
                  <c:v>1.3026250000000017E-2</c:v>
                </c:pt>
                <c:pt idx="1101">
                  <c:v>1.3037905092592617E-2</c:v>
                </c:pt>
                <c:pt idx="1102">
                  <c:v>1.3049884259259237E-2</c:v>
                </c:pt>
                <c:pt idx="1103">
                  <c:v>1.3061898148148066E-2</c:v>
                </c:pt>
                <c:pt idx="1104">
                  <c:v>1.3073668981481434E-2</c:v>
                </c:pt>
                <c:pt idx="1105">
                  <c:v>1.3085243055555584E-2</c:v>
                </c:pt>
                <c:pt idx="1106">
                  <c:v>1.3097407407407502E-2</c:v>
                </c:pt>
                <c:pt idx="1107">
                  <c:v>1.3108923611111156E-2</c:v>
                </c:pt>
                <c:pt idx="1108">
                  <c:v>1.3120821759259216E-2</c:v>
                </c:pt>
                <c:pt idx="1109">
                  <c:v>1.3132557870370265E-2</c:v>
                </c:pt>
                <c:pt idx="1110">
                  <c:v>1.3144386574074129E-2</c:v>
                </c:pt>
                <c:pt idx="1111">
                  <c:v>1.315644675925931E-2</c:v>
                </c:pt>
                <c:pt idx="1112">
                  <c:v>1.3168344907407481E-2</c:v>
                </c:pt>
                <c:pt idx="1113">
                  <c:v>1.3180243055555541E-2</c:v>
                </c:pt>
                <c:pt idx="1114">
                  <c:v>1.3192083333333327E-2</c:v>
                </c:pt>
                <c:pt idx="1115">
                  <c:v>1.3203703703703717E-2</c:v>
                </c:pt>
                <c:pt idx="1116">
                  <c:v>1.3215694444444481E-2</c:v>
                </c:pt>
                <c:pt idx="1117">
                  <c:v>1.3227291666666696E-2</c:v>
                </c:pt>
                <c:pt idx="1118">
                  <c:v>1.3239259259259173E-2</c:v>
                </c:pt>
                <c:pt idx="1119">
                  <c:v>1.3251192129629663E-2</c:v>
                </c:pt>
                <c:pt idx="1120">
                  <c:v>1.3262731481481493E-2</c:v>
                </c:pt>
                <c:pt idx="1121">
                  <c:v>1.3274791666666674E-2</c:v>
                </c:pt>
                <c:pt idx="1122">
                  <c:v>1.3286724537037053E-2</c:v>
                </c:pt>
                <c:pt idx="1123">
                  <c:v>1.3298634259259257E-2</c:v>
                </c:pt>
                <c:pt idx="1124">
                  <c:v>1.3310254629629648E-2</c:v>
                </c:pt>
                <c:pt idx="1125">
                  <c:v>1.3322222222222235E-2</c:v>
                </c:pt>
                <c:pt idx="1126">
                  <c:v>1.3333888888888978E-2</c:v>
                </c:pt>
                <c:pt idx="1127">
                  <c:v>1.3345740740740686E-2</c:v>
                </c:pt>
                <c:pt idx="1128">
                  <c:v>1.3357777777777802E-2</c:v>
                </c:pt>
                <c:pt idx="1129">
                  <c:v>1.3369537037037027E-2</c:v>
                </c:pt>
                <c:pt idx="1130">
                  <c:v>1.3381527777777791E-2</c:v>
                </c:pt>
                <c:pt idx="1131">
                  <c:v>1.3393078703703765E-2</c:v>
                </c:pt>
                <c:pt idx="1132">
                  <c:v>1.3404895833333375E-2</c:v>
                </c:pt>
                <c:pt idx="1133">
                  <c:v>1.3416898148148171E-2</c:v>
                </c:pt>
                <c:pt idx="1134">
                  <c:v>1.3428506944444418E-2</c:v>
                </c:pt>
                <c:pt idx="1135">
                  <c:v>1.3440370370370269E-2</c:v>
                </c:pt>
                <c:pt idx="1136">
                  <c:v>1.3452349537037112E-2</c:v>
                </c:pt>
                <c:pt idx="1137">
                  <c:v>1.346412037037048E-2</c:v>
                </c:pt>
                <c:pt idx="1138">
                  <c:v>1.3476041666666605E-2</c:v>
                </c:pt>
                <c:pt idx="1139">
                  <c:v>1.3487858796296326E-2</c:v>
                </c:pt>
                <c:pt idx="1140">
                  <c:v>1.3499710648148255E-2</c:v>
                </c:pt>
                <c:pt idx="1141">
                  <c:v>1.3511736111111117E-2</c:v>
                </c:pt>
                <c:pt idx="1142">
                  <c:v>1.3523321759259188E-2</c:v>
                </c:pt>
                <c:pt idx="1143">
                  <c:v>1.3535057870370348E-2</c:v>
                </c:pt>
                <c:pt idx="1144">
                  <c:v>1.3547071759259177E-2</c:v>
                </c:pt>
                <c:pt idx="1145">
                  <c:v>1.3559085648148117E-2</c:v>
                </c:pt>
                <c:pt idx="1146">
                  <c:v>1.3570601851851771E-2</c:v>
                </c:pt>
                <c:pt idx="1147">
                  <c:v>1.3582824074074074E-2</c:v>
                </c:pt>
                <c:pt idx="1148">
                  <c:v>1.359454861111109E-2</c:v>
                </c:pt>
                <c:pt idx="1149">
                  <c:v>1.3606331018518603E-2</c:v>
                </c:pt>
                <c:pt idx="1150">
                  <c:v>1.3618078703703684E-2</c:v>
                </c:pt>
                <c:pt idx="1151">
                  <c:v>1.3630081018518592E-2</c:v>
                </c:pt>
                <c:pt idx="1152">
                  <c:v>1.3641990740740795E-2</c:v>
                </c:pt>
                <c:pt idx="1153">
                  <c:v>1.3653807870370405E-2</c:v>
                </c:pt>
                <c:pt idx="1154">
                  <c:v>1.3665428240740796E-2</c:v>
                </c:pt>
                <c:pt idx="1155">
                  <c:v>1.3677488425925977E-2</c:v>
                </c:pt>
                <c:pt idx="1156">
                  <c:v>1.3688969907407422E-2</c:v>
                </c:pt>
                <c:pt idx="1157">
                  <c:v>1.3701006944444427E-2</c:v>
                </c:pt>
                <c:pt idx="1158">
                  <c:v>1.3713009259259334E-2</c:v>
                </c:pt>
                <c:pt idx="1159">
                  <c:v>1.3724814814814801E-2</c:v>
                </c:pt>
                <c:pt idx="1160">
                  <c:v>1.3736689814814795E-2</c:v>
                </c:pt>
                <c:pt idx="1161">
                  <c:v>1.3748275462962978E-2</c:v>
                </c:pt>
                <c:pt idx="1162">
                  <c:v>1.3760162037037116E-2</c:v>
                </c:pt>
                <c:pt idx="1163">
                  <c:v>1.3772037037036999E-2</c:v>
                </c:pt>
                <c:pt idx="1164">
                  <c:v>1.3784039351851907E-2</c:v>
                </c:pt>
                <c:pt idx="1165">
                  <c:v>1.3795787037036988E-2</c:v>
                </c:pt>
                <c:pt idx="1166">
                  <c:v>1.380776620370372E-2</c:v>
                </c:pt>
                <c:pt idx="1167">
                  <c:v>1.3819386574074111E-2</c:v>
                </c:pt>
                <c:pt idx="1168">
                  <c:v>1.3831331018518522E-2</c:v>
                </c:pt>
                <c:pt idx="1169">
                  <c:v>1.3843240740740725E-2</c:v>
                </c:pt>
                <c:pt idx="1170">
                  <c:v>1.3855092592592655E-2</c:v>
                </c:pt>
                <c:pt idx="1171">
                  <c:v>1.3866793981481385E-2</c:v>
                </c:pt>
                <c:pt idx="1172">
                  <c:v>1.387850694444448E-2</c:v>
                </c:pt>
                <c:pt idx="1173">
                  <c:v>1.3890509259259276E-2</c:v>
                </c:pt>
                <c:pt idx="1174">
                  <c:v>1.390222222222226E-2</c:v>
                </c:pt>
                <c:pt idx="1175">
                  <c:v>1.3914085648148111E-2</c:v>
                </c:pt>
                <c:pt idx="1176">
                  <c:v>1.3925925925925897E-2</c:v>
                </c:pt>
                <c:pt idx="1177">
                  <c:v>1.3937847222222244E-2</c:v>
                </c:pt>
                <c:pt idx="1178">
                  <c:v>1.3949826388888864E-2</c:v>
                </c:pt>
                <c:pt idx="1179">
                  <c:v>1.3961724537037146E-2</c:v>
                </c:pt>
                <c:pt idx="1180">
                  <c:v>1.3973287037037041E-2</c:v>
                </c:pt>
                <c:pt idx="1181">
                  <c:v>1.3985092592592618E-2</c:v>
                </c:pt>
                <c:pt idx="1182">
                  <c:v>1.3997187500000008E-2</c:v>
                </c:pt>
                <c:pt idx="1183">
                  <c:v>1.4009085648148067E-2</c:v>
                </c:pt>
                <c:pt idx="1184">
                  <c:v>1.4020717592592602E-2</c:v>
                </c:pt>
                <c:pt idx="1185">
                  <c:v>1.4032511574074147E-2</c:v>
                </c:pt>
                <c:pt idx="1186">
                  <c:v>1.4044606481481425E-2</c:v>
                </c:pt>
                <c:pt idx="1187">
                  <c:v>1.405640046296297E-2</c:v>
                </c:pt>
                <c:pt idx="1188">
                  <c:v>1.4068298611111141E-2</c:v>
                </c:pt>
                <c:pt idx="1189">
                  <c:v>1.4080081018518542E-2</c:v>
                </c:pt>
                <c:pt idx="1190">
                  <c:v>1.4091782407407383E-2</c:v>
                </c:pt>
                <c:pt idx="1191">
                  <c:v>1.4103645833333234E-2</c:v>
                </c:pt>
                <c:pt idx="1192">
                  <c:v>1.4115613425925932E-2</c:v>
                </c:pt>
                <c:pt idx="1193">
                  <c:v>1.4127569444444377E-2</c:v>
                </c:pt>
                <c:pt idx="1194">
                  <c:v>1.4139050925925933E-2</c:v>
                </c:pt>
                <c:pt idx="1195">
                  <c:v>1.4151006944444378E-2</c:v>
                </c:pt>
                <c:pt idx="1196">
                  <c:v>1.4163078703703702E-2</c:v>
                </c:pt>
                <c:pt idx="1197">
                  <c:v>1.4174687499999949E-2</c:v>
                </c:pt>
                <c:pt idx="1198">
                  <c:v>1.4186770833333306E-2</c:v>
                </c:pt>
                <c:pt idx="1199">
                  <c:v>1.4198298611111104E-2</c:v>
                </c:pt>
                <c:pt idx="1200">
                  <c:v>1.4210115740740825E-2</c:v>
                </c:pt>
                <c:pt idx="1201">
                  <c:v>1.4221990740740709E-2</c:v>
                </c:pt>
                <c:pt idx="1202">
                  <c:v>1.4233749999999934E-2</c:v>
                </c:pt>
                <c:pt idx="1203">
                  <c:v>1.4245925925925995E-2</c:v>
                </c:pt>
                <c:pt idx="1204">
                  <c:v>1.4257812500000022E-2</c:v>
                </c:pt>
                <c:pt idx="1205">
                  <c:v>1.4269641203703665E-2</c:v>
                </c:pt>
                <c:pt idx="1206">
                  <c:v>1.4281261574074056E-2</c:v>
                </c:pt>
                <c:pt idx="1207">
                  <c:v>1.4293009259259248E-2</c:v>
                </c:pt>
                <c:pt idx="1208">
                  <c:v>1.4305000000000012E-2</c:v>
                </c:pt>
                <c:pt idx="1209">
                  <c:v>1.4316967592592489E-2</c:v>
                </c:pt>
                <c:pt idx="1210">
                  <c:v>1.4328796296296353E-2</c:v>
                </c:pt>
                <c:pt idx="1211">
                  <c:v>1.43407175925927E-2</c:v>
                </c:pt>
                <c:pt idx="1212">
                  <c:v>1.4352557870370264E-2</c:v>
                </c:pt>
                <c:pt idx="1213">
                  <c:v>1.4364270833333359E-2</c:v>
                </c:pt>
                <c:pt idx="1214">
                  <c:v>1.4375891203703639E-2</c:v>
                </c:pt>
                <c:pt idx="1215">
                  <c:v>1.4387939814814787E-2</c:v>
                </c:pt>
                <c:pt idx="1216">
                  <c:v>1.4399583333333354E-2</c:v>
                </c:pt>
                <c:pt idx="1217">
                  <c:v>1.4411793981481513E-2</c:v>
                </c:pt>
                <c:pt idx="1218">
                  <c:v>1.4423414351851904E-2</c:v>
                </c:pt>
                <c:pt idx="1219">
                  <c:v>1.4435266203703723E-2</c:v>
                </c:pt>
                <c:pt idx="1220">
                  <c:v>1.4447303240740728E-2</c:v>
                </c:pt>
                <c:pt idx="1221">
                  <c:v>1.4459120370370337E-2</c:v>
                </c:pt>
                <c:pt idx="1222">
                  <c:v>1.4470671296296311E-2</c:v>
                </c:pt>
                <c:pt idx="1223">
                  <c:v>1.4482800925925909E-2</c:v>
                </c:pt>
                <c:pt idx="1224">
                  <c:v>1.4494351851851883E-2</c:v>
                </c:pt>
                <c:pt idx="1225">
                  <c:v>1.4506342592592536E-2</c:v>
                </c:pt>
                <c:pt idx="1226">
                  <c:v>1.4518217592592642E-2</c:v>
                </c:pt>
                <c:pt idx="1227">
                  <c:v>1.4530034722222251E-2</c:v>
                </c:pt>
                <c:pt idx="1228">
                  <c:v>1.4541770833333301E-2</c:v>
                </c:pt>
                <c:pt idx="1229">
                  <c:v>1.4553796296296273E-2</c:v>
                </c:pt>
                <c:pt idx="1230">
                  <c:v>1.4565405092592631E-2</c:v>
                </c:pt>
                <c:pt idx="1231">
                  <c:v>1.4577453703703669E-2</c:v>
                </c:pt>
                <c:pt idx="1232">
                  <c:v>1.4589398148148192E-2</c:v>
                </c:pt>
                <c:pt idx="1233">
                  <c:v>1.4601087962963E-2</c:v>
                </c:pt>
                <c:pt idx="1234">
                  <c:v>1.4613009259259346E-2</c:v>
                </c:pt>
                <c:pt idx="1235">
                  <c:v>1.4624814814814813E-2</c:v>
                </c:pt>
                <c:pt idx="1236">
                  <c:v>1.463653935185194E-2</c:v>
                </c:pt>
                <c:pt idx="1237">
                  <c:v>1.4648379629629726E-2</c:v>
                </c:pt>
                <c:pt idx="1238">
                  <c:v>1.4660370370370268E-2</c:v>
                </c:pt>
                <c:pt idx="1239">
                  <c:v>1.4672094907407396E-2</c:v>
                </c:pt>
                <c:pt idx="1240">
                  <c:v>1.4684074074074016E-2</c:v>
                </c:pt>
                <c:pt idx="1241">
                  <c:v>1.4695787037037111E-2</c:v>
                </c:pt>
                <c:pt idx="1242">
                  <c:v>1.470763888888893E-2</c:v>
                </c:pt>
                <c:pt idx="1243">
                  <c:v>1.4719629629629694E-2</c:v>
                </c:pt>
                <c:pt idx="1244">
                  <c:v>1.473115740740738E-2</c:v>
                </c:pt>
                <c:pt idx="1245">
                  <c:v>1.4743298611111122E-2</c:v>
                </c:pt>
                <c:pt idx="1246">
                  <c:v>1.47547916666666E-2</c:v>
                </c:pt>
                <c:pt idx="1247">
                  <c:v>1.4766631944444386E-2</c:v>
                </c:pt>
                <c:pt idx="1248">
                  <c:v>1.4778715277777743E-2</c:v>
                </c:pt>
                <c:pt idx="1249">
                  <c:v>1.4790370370370454E-2</c:v>
                </c:pt>
                <c:pt idx="1250">
                  <c:v>1.4802395833333315E-2</c:v>
                </c:pt>
                <c:pt idx="1251">
                  <c:v>1.4814305555555518E-2</c:v>
                </c:pt>
                <c:pt idx="1252">
                  <c:v>1.4825856481481492E-2</c:v>
                </c:pt>
                <c:pt idx="1253">
                  <c:v>1.4837974537037057E-2</c:v>
                </c:pt>
                <c:pt idx="1254">
                  <c:v>1.4849687500000042E-2</c:v>
                </c:pt>
                <c:pt idx="1255">
                  <c:v>1.4861701388888982E-2</c:v>
                </c:pt>
                <c:pt idx="1256">
                  <c:v>1.4873599537037041E-2</c:v>
                </c:pt>
                <c:pt idx="1257">
                  <c:v>1.488517361111108E-2</c:v>
                </c:pt>
                <c:pt idx="1258">
                  <c:v>1.489718750000002E-2</c:v>
                </c:pt>
                <c:pt idx="1259">
                  <c:v>1.4908993055555486E-2</c:v>
                </c:pt>
                <c:pt idx="1260">
                  <c:v>1.4920879629629624E-2</c:v>
                </c:pt>
                <c:pt idx="1261">
                  <c:v>1.4932812499999892E-2</c:v>
                </c:pt>
                <c:pt idx="1262">
                  <c:v>1.4944687499999998E-2</c:v>
                </c:pt>
                <c:pt idx="1263">
                  <c:v>1.4956134259259235E-2</c:v>
                </c:pt>
                <c:pt idx="1264">
                  <c:v>1.496809027777779E-2</c:v>
                </c:pt>
                <c:pt idx="1265">
                  <c:v>1.4979780092592598E-2</c:v>
                </c:pt>
                <c:pt idx="1266">
                  <c:v>1.4991770833333362E-2</c:v>
                </c:pt>
                <c:pt idx="1267">
                  <c:v>1.5003726851851806E-2</c:v>
                </c:pt>
                <c:pt idx="1268">
                  <c:v>1.5015393518518438E-2</c:v>
                </c:pt>
                <c:pt idx="1269">
                  <c:v>1.502729166666672E-2</c:v>
                </c:pt>
                <c:pt idx="1270">
                  <c:v>1.5039293981481405E-2</c:v>
                </c:pt>
                <c:pt idx="1271">
                  <c:v>1.5051157407407367E-2</c:v>
                </c:pt>
                <c:pt idx="1272">
                  <c:v>1.5063032407407473E-2</c:v>
                </c:pt>
                <c:pt idx="1273">
                  <c:v>1.507488425925918E-2</c:v>
                </c:pt>
                <c:pt idx="1274">
                  <c:v>1.5086550925925923E-2</c:v>
                </c:pt>
                <c:pt idx="1275">
                  <c:v>1.5098541666666687E-2</c:v>
                </c:pt>
                <c:pt idx="1276">
                  <c:v>1.5110266203703704E-2</c:v>
                </c:pt>
                <c:pt idx="1277">
                  <c:v>1.5121932870370447E-2</c:v>
                </c:pt>
                <c:pt idx="1278">
                  <c:v>1.5133865740740715E-2</c:v>
                </c:pt>
                <c:pt idx="1279">
                  <c:v>1.5145578703703699E-2</c:v>
                </c:pt>
                <c:pt idx="1280">
                  <c:v>1.515755787037032E-2</c:v>
                </c:pt>
                <c:pt idx="1281">
                  <c:v>1.5169664351851964E-2</c:v>
                </c:pt>
                <c:pt idx="1282">
                  <c:v>1.5181296296296276E-2</c:v>
                </c:pt>
                <c:pt idx="1283">
                  <c:v>1.5192986111111084E-2</c:v>
                </c:pt>
                <c:pt idx="1284">
                  <c:v>1.5205115740740682E-2</c:v>
                </c:pt>
                <c:pt idx="1285">
                  <c:v>1.521700231481482E-2</c:v>
                </c:pt>
                <c:pt idx="1286">
                  <c:v>1.5228483796296377E-2</c:v>
                </c:pt>
                <c:pt idx="1287">
                  <c:v>1.5240335648148085E-2</c:v>
                </c:pt>
                <c:pt idx="1288">
                  <c:v>1.5252222222222223E-2</c:v>
                </c:pt>
                <c:pt idx="1289">
                  <c:v>1.5264212962962986E-2</c:v>
                </c:pt>
                <c:pt idx="1290">
                  <c:v>1.527600694444442E-2</c:v>
                </c:pt>
                <c:pt idx="1291">
                  <c:v>1.5287766203703645E-2</c:v>
                </c:pt>
                <c:pt idx="1292">
                  <c:v>1.5299664351851927E-2</c:v>
                </c:pt>
                <c:pt idx="1293">
                  <c:v>1.5311597222222195E-2</c:v>
                </c:pt>
                <c:pt idx="1294">
                  <c:v>1.5323495370370477E-2</c:v>
                </c:pt>
                <c:pt idx="1295">
                  <c:v>1.5335462962962954E-2</c:v>
                </c:pt>
                <c:pt idx="1296">
                  <c:v>1.5347013888888927E-2</c:v>
                </c:pt>
                <c:pt idx="1297">
                  <c:v>1.5358807870370361E-2</c:v>
                </c:pt>
                <c:pt idx="1298">
                  <c:v>1.5370729166666708E-2</c:v>
                </c:pt>
                <c:pt idx="1299">
                  <c:v>1.5382627314814767E-2</c:v>
                </c:pt>
                <c:pt idx="1300">
                  <c:v>1.5394560185185147E-2</c:v>
                </c:pt>
                <c:pt idx="1301">
                  <c:v>1.5406527777777734E-2</c:v>
                </c:pt>
                <c:pt idx="1302">
                  <c:v>1.5418055555555643E-2</c:v>
                </c:pt>
                <c:pt idx="1303">
                  <c:v>1.5429999999999944E-2</c:v>
                </c:pt>
                <c:pt idx="1304">
                  <c:v>1.5441886574073971E-2</c:v>
                </c:pt>
                <c:pt idx="1305">
                  <c:v>1.5453761574074076E-2</c:v>
                </c:pt>
                <c:pt idx="1306">
                  <c:v>1.5465682870370423E-2</c:v>
                </c:pt>
                <c:pt idx="1307">
                  <c:v>1.5477280092592527E-2</c:v>
                </c:pt>
                <c:pt idx="1308">
                  <c:v>1.5489155092592632E-2</c:v>
                </c:pt>
                <c:pt idx="1309">
                  <c:v>1.5500972222222242E-2</c:v>
                </c:pt>
                <c:pt idx="1310">
                  <c:v>1.551302083333328E-2</c:v>
                </c:pt>
                <c:pt idx="1311">
                  <c:v>1.5524548611111078E-2</c:v>
                </c:pt>
                <c:pt idx="1312">
                  <c:v>1.5536435185185216E-2</c:v>
                </c:pt>
                <c:pt idx="1313">
                  <c:v>1.554850694444454E-2</c:v>
                </c:pt>
                <c:pt idx="1314">
                  <c:v>1.5560381944444424E-2</c:v>
                </c:pt>
                <c:pt idx="1315">
                  <c:v>1.557194444444443E-2</c:v>
                </c:pt>
                <c:pt idx="1316">
                  <c:v>1.5584074074074139E-2</c:v>
                </c:pt>
                <c:pt idx="1317">
                  <c:v>1.5595625000000002E-2</c:v>
                </c:pt>
                <c:pt idx="1318">
                  <c:v>1.5607650462962974E-2</c:v>
                </c:pt>
                <c:pt idx="1319">
                  <c:v>1.5619641203703738E-2</c:v>
                </c:pt>
                <c:pt idx="1320">
                  <c:v>1.5631180555555568E-2</c:v>
                </c:pt>
                <c:pt idx="1321">
                  <c:v>1.5643159722222189E-2</c:v>
                </c:pt>
                <c:pt idx="1322">
                  <c:v>1.5654918981481414E-2</c:v>
                </c:pt>
                <c:pt idx="1323">
                  <c:v>1.5666701388888926E-2</c:v>
                </c:pt>
                <c:pt idx="1324">
                  <c:v>1.5678611111111129E-2</c:v>
                </c:pt>
                <c:pt idx="1325">
                  <c:v>1.5690567129629684E-2</c:v>
                </c:pt>
                <c:pt idx="1326">
                  <c:v>1.5702233796296317E-2</c:v>
                </c:pt>
                <c:pt idx="1327">
                  <c:v>1.5714236111111113E-2</c:v>
                </c:pt>
                <c:pt idx="1328">
                  <c:v>1.5726030092592547E-2</c:v>
                </c:pt>
                <c:pt idx="1329">
                  <c:v>1.573802083333331E-2</c:v>
                </c:pt>
                <c:pt idx="1330">
                  <c:v>1.5749814814814855E-2</c:v>
                </c:pt>
                <c:pt idx="1331">
                  <c:v>1.5761562499999937E-2</c:v>
                </c:pt>
                <c:pt idx="1332">
                  <c:v>1.5773657407407438E-2</c:v>
                </c:pt>
                <c:pt idx="1333">
                  <c:v>1.5785335648148213E-2</c:v>
                </c:pt>
                <c:pt idx="1334">
                  <c:v>1.5797175925925999E-2</c:v>
                </c:pt>
                <c:pt idx="1335">
                  <c:v>1.5808888888888983E-2</c:v>
                </c:pt>
                <c:pt idx="1336">
                  <c:v>1.582069444444445E-2</c:v>
                </c:pt>
                <c:pt idx="1337">
                  <c:v>1.5832870370370289E-2</c:v>
                </c:pt>
                <c:pt idx="1338">
                  <c:v>1.5844652777777801E-2</c:v>
                </c:pt>
                <c:pt idx="1339">
                  <c:v>1.5856412037037027E-2</c:v>
                </c:pt>
                <c:pt idx="1340">
                  <c:v>1.5868263888888845E-2</c:v>
                </c:pt>
                <c:pt idx="1341">
                  <c:v>1.5880196759259335E-2</c:v>
                </c:pt>
                <c:pt idx="1342">
                  <c:v>1.5892060185185297E-2</c:v>
                </c:pt>
                <c:pt idx="1343">
                  <c:v>1.5903842592592587E-2</c:v>
                </c:pt>
                <c:pt idx="1344">
                  <c:v>1.5915462962962978E-2</c:v>
                </c:pt>
                <c:pt idx="1345">
                  <c:v>1.5927222222222204E-2</c:v>
                </c:pt>
                <c:pt idx="1346">
                  <c:v>1.5939189814814902E-2</c:v>
                </c:pt>
                <c:pt idx="1347">
                  <c:v>1.5951157407407379E-2</c:v>
                </c:pt>
                <c:pt idx="1348">
                  <c:v>1.5962997685185165E-2</c:v>
                </c:pt>
                <c:pt idx="1349">
                  <c:v>1.5974895833333336E-2</c:v>
                </c:pt>
                <c:pt idx="1350">
                  <c:v>1.598660879629632E-2</c:v>
                </c:pt>
                <c:pt idx="1351">
                  <c:v>1.5998368055555545E-2</c:v>
                </c:pt>
                <c:pt idx="1352">
                  <c:v>1.6010451388888791E-2</c:v>
                </c:pt>
                <c:pt idx="1353">
                  <c:v>1.6022025462962941E-2</c:v>
                </c:pt>
                <c:pt idx="1354">
                  <c:v>1.6033865740740727E-2</c:v>
                </c:pt>
                <c:pt idx="1355">
                  <c:v>1.6045821759259171E-2</c:v>
                </c:pt>
                <c:pt idx="1356">
                  <c:v>1.605778935185187E-2</c:v>
                </c:pt>
                <c:pt idx="1357">
                  <c:v>1.60693287037037E-2</c:v>
                </c:pt>
                <c:pt idx="1358">
                  <c:v>1.6081469907407442E-2</c:v>
                </c:pt>
                <c:pt idx="1359">
                  <c:v>1.6093229166666667E-2</c:v>
                </c:pt>
                <c:pt idx="1360">
                  <c:v>1.6104837962963026E-2</c:v>
                </c:pt>
                <c:pt idx="1361">
                  <c:v>1.6116747685185229E-2</c:v>
                </c:pt>
                <c:pt idx="1362">
                  <c:v>1.6128750000000025E-2</c:v>
                </c:pt>
                <c:pt idx="1363">
                  <c:v>1.6140555555555491E-2</c:v>
                </c:pt>
                <c:pt idx="1364">
                  <c:v>1.6152534722222223E-2</c:v>
                </c:pt>
                <c:pt idx="1365">
                  <c:v>1.6164351851851944E-2</c:v>
                </c:pt>
                <c:pt idx="1366">
                  <c:v>1.6175983796296256E-2</c:v>
                </c:pt>
                <c:pt idx="1367">
                  <c:v>1.618813657407403E-2</c:v>
                </c:pt>
                <c:pt idx="1368">
                  <c:v>1.6199664351851828E-2</c:v>
                </c:pt>
                <c:pt idx="1369">
                  <c:v>1.6211423611111053E-2</c:v>
                </c:pt>
                <c:pt idx="1370">
                  <c:v>1.6223333333333256E-2</c:v>
                </c:pt>
                <c:pt idx="1371">
                  <c:v>1.6235277777777779E-2</c:v>
                </c:pt>
                <c:pt idx="1372">
                  <c:v>1.624717592592595E-2</c:v>
                </c:pt>
                <c:pt idx="1373">
                  <c:v>1.625891203703711E-2</c:v>
                </c:pt>
                <c:pt idx="1374">
                  <c:v>1.6270949074074115E-2</c:v>
                </c:pt>
                <c:pt idx="1375">
                  <c:v>1.6282488425925945E-2</c:v>
                </c:pt>
                <c:pt idx="1376">
                  <c:v>1.6294583333333446E-2</c:v>
                </c:pt>
                <c:pt idx="1377">
                  <c:v>1.6306377314814768E-2</c:v>
                </c:pt>
                <c:pt idx="1378">
                  <c:v>1.6318148148148137E-2</c:v>
                </c:pt>
                <c:pt idx="1379">
                  <c:v>1.6329884259259186E-2</c:v>
                </c:pt>
                <c:pt idx="1380">
                  <c:v>1.634163194444449E-2</c:v>
                </c:pt>
                <c:pt idx="1381">
                  <c:v>1.6353553240740837E-2</c:v>
                </c:pt>
                <c:pt idx="1382">
                  <c:v>1.6365613425926018E-2</c:v>
                </c:pt>
                <c:pt idx="1383">
                  <c:v>1.637724537037033E-2</c:v>
                </c:pt>
                <c:pt idx="1384">
                  <c:v>1.6389155092592533E-2</c:v>
                </c:pt>
                <c:pt idx="1385">
                  <c:v>1.6401030092592639E-2</c:v>
                </c:pt>
                <c:pt idx="1386">
                  <c:v>1.6412870370370425E-2</c:v>
                </c:pt>
                <c:pt idx="1387">
                  <c:v>1.6424594907407331E-2</c:v>
                </c:pt>
                <c:pt idx="1388">
                  <c:v>1.6436712962963007E-2</c:v>
                </c:pt>
                <c:pt idx="1389">
                  <c:v>1.6448483796296376E-2</c:v>
                </c:pt>
                <c:pt idx="1390">
                  <c:v>1.6460509259259237E-2</c:v>
                </c:pt>
                <c:pt idx="1391">
                  <c:v>1.6472222222222221E-2</c:v>
                </c:pt>
                <c:pt idx="1392">
                  <c:v>1.6484097222222216E-2</c:v>
                </c:pt>
                <c:pt idx="1393">
                  <c:v>1.6495937500000002E-2</c:v>
                </c:pt>
                <c:pt idx="1394">
                  <c:v>1.6507638888888843E-2</c:v>
                </c:pt>
                <c:pt idx="1395">
                  <c:v>1.6519502314814805E-2</c:v>
                </c:pt>
                <c:pt idx="1396">
                  <c:v>1.6531157407407404E-2</c:v>
                </c:pt>
                <c:pt idx="1397">
                  <c:v>1.6542951388888949E-2</c:v>
                </c:pt>
                <c:pt idx="1398">
                  <c:v>1.6554918981481426E-2</c:v>
                </c:pt>
                <c:pt idx="1399">
                  <c:v>1.6566921296296333E-2</c:v>
                </c:pt>
                <c:pt idx="1400">
                  <c:v>1.6578668981481415E-2</c:v>
                </c:pt>
                <c:pt idx="1401">
                  <c:v>1.6590520833333344E-2</c:v>
                </c:pt>
                <c:pt idx="1402">
                  <c:v>1.6602430555555547E-2</c:v>
                </c:pt>
                <c:pt idx="1403">
                  <c:v>1.661437500000007E-2</c:v>
                </c:pt>
                <c:pt idx="1404">
                  <c:v>1.6626134259259295E-2</c:v>
                </c:pt>
                <c:pt idx="1405">
                  <c:v>1.6637870370370345E-2</c:v>
                </c:pt>
                <c:pt idx="1406">
                  <c:v>1.6649699074074098E-2</c:v>
                </c:pt>
                <c:pt idx="1407">
                  <c:v>1.6661585648148236E-2</c:v>
                </c:pt>
                <c:pt idx="1408">
                  <c:v>1.6673206018518627E-2</c:v>
                </c:pt>
                <c:pt idx="1409">
                  <c:v>1.668511574074083E-2</c:v>
                </c:pt>
                <c:pt idx="1410">
                  <c:v>1.6697210648148109E-2</c:v>
                </c:pt>
                <c:pt idx="1411">
                  <c:v>1.670938657407417E-2</c:v>
                </c:pt>
                <c:pt idx="1412">
                  <c:v>1.6720925925926E-2</c:v>
                </c:pt>
                <c:pt idx="1413">
                  <c:v>1.6732442129629654E-2</c:v>
                </c:pt>
                <c:pt idx="1414">
                  <c:v>1.674428240740744E-2</c:v>
                </c:pt>
                <c:pt idx="1415">
                  <c:v>1.6756365740740797E-2</c:v>
                </c:pt>
                <c:pt idx="1416">
                  <c:v>1.6768009259259253E-2</c:v>
                </c:pt>
                <c:pt idx="1417">
                  <c:v>1.6780046296296369E-2</c:v>
                </c:pt>
                <c:pt idx="1418">
                  <c:v>1.679182870370366E-2</c:v>
                </c:pt>
                <c:pt idx="1419">
                  <c:v>1.6803750000000006E-2</c:v>
                </c:pt>
                <c:pt idx="1420">
                  <c:v>1.6815497685185088E-2</c:v>
                </c:pt>
                <c:pt idx="1421">
                  <c:v>1.6827384259259226E-2</c:v>
                </c:pt>
                <c:pt idx="1422">
                  <c:v>1.6839247685185299E-2</c:v>
                </c:pt>
                <c:pt idx="1423">
                  <c:v>1.6851053240740765E-2</c:v>
                </c:pt>
                <c:pt idx="1424">
                  <c:v>1.6862800925925958E-2</c:v>
                </c:pt>
                <c:pt idx="1425">
                  <c:v>1.687466435185192E-2</c:v>
                </c:pt>
                <c:pt idx="1426">
                  <c:v>1.6886469907407387E-2</c:v>
                </c:pt>
                <c:pt idx="1427">
                  <c:v>1.6898518518518424E-2</c:v>
                </c:pt>
                <c:pt idx="1428">
                  <c:v>1.6910150462962958E-2</c:v>
                </c:pt>
                <c:pt idx="1429">
                  <c:v>1.6922222222222172E-2</c:v>
                </c:pt>
                <c:pt idx="1430">
                  <c:v>1.6933703703703729E-2</c:v>
                </c:pt>
                <c:pt idx="1431">
                  <c:v>1.6945636574074108E-2</c:v>
                </c:pt>
                <c:pt idx="1432">
                  <c:v>1.6957719907407354E-2</c:v>
                </c:pt>
                <c:pt idx="1433">
                  <c:v>1.6969375000000064E-2</c:v>
                </c:pt>
                <c:pt idx="1434">
                  <c:v>1.6981249999999948E-2</c:v>
                </c:pt>
                <c:pt idx="1435">
                  <c:v>1.6993321759259272E-2</c:v>
                </c:pt>
                <c:pt idx="1436">
                  <c:v>1.7005081018518498E-2</c:v>
                </c:pt>
                <c:pt idx="1437">
                  <c:v>1.7016851851851866E-2</c:v>
                </c:pt>
                <c:pt idx="1438">
                  <c:v>1.7028657407407444E-2</c:v>
                </c:pt>
                <c:pt idx="1439">
                  <c:v>1.7040439814814734E-2</c:v>
                </c:pt>
                <c:pt idx="1440">
                  <c:v>1.7052233796296279E-2</c:v>
                </c:pt>
                <c:pt idx="1441">
                  <c:v>1.7064317129629636E-2</c:v>
                </c:pt>
                <c:pt idx="1442">
                  <c:v>1.707611111111107E-2</c:v>
                </c:pt>
                <c:pt idx="1443">
                  <c:v>1.7088101851851834E-2</c:v>
                </c:pt>
                <c:pt idx="1444">
                  <c:v>1.7099826388888961E-2</c:v>
                </c:pt>
                <c:pt idx="1445">
                  <c:v>1.7111388888888968E-2</c:v>
                </c:pt>
                <c:pt idx="1446">
                  <c:v>1.7123587962962983E-2</c:v>
                </c:pt>
                <c:pt idx="1447">
                  <c:v>1.7135416666666736E-2</c:v>
                </c:pt>
                <c:pt idx="1448">
                  <c:v>1.7147175925925962E-2</c:v>
                </c:pt>
                <c:pt idx="1449">
                  <c:v>1.7158981481481428E-2</c:v>
                </c:pt>
                <c:pt idx="1450">
                  <c:v>1.7170787037037005E-2</c:v>
                </c:pt>
                <c:pt idx="1451">
                  <c:v>1.7182534722222198E-2</c:v>
                </c:pt>
                <c:pt idx="1452">
                  <c:v>1.7194606481481522E-2</c:v>
                </c:pt>
                <c:pt idx="1453">
                  <c:v>1.7206400462963067E-2</c:v>
                </c:pt>
                <c:pt idx="1454">
                  <c:v>1.7218055555555556E-2</c:v>
                </c:pt>
                <c:pt idx="1455">
                  <c:v>1.7230150462963056E-2</c:v>
                </c:pt>
                <c:pt idx="1456">
                  <c:v>1.7241909722222282E-2</c:v>
                </c:pt>
                <c:pt idx="1457">
                  <c:v>1.7253761574073989E-2</c:v>
                </c:pt>
                <c:pt idx="1458">
                  <c:v>1.7265347222222283E-2</c:v>
                </c:pt>
                <c:pt idx="1459">
                  <c:v>1.7277222222222166E-2</c:v>
                </c:pt>
                <c:pt idx="1460">
                  <c:v>1.7289166666666689E-2</c:v>
                </c:pt>
                <c:pt idx="1461">
                  <c:v>1.7301122685185133E-2</c:v>
                </c:pt>
                <c:pt idx="1462">
                  <c:v>1.7312789351851876E-2</c:v>
                </c:pt>
                <c:pt idx="1463">
                  <c:v>1.7324594907407342E-2</c:v>
                </c:pt>
                <c:pt idx="1464">
                  <c:v>1.7336770833333404E-2</c:v>
                </c:pt>
                <c:pt idx="1465">
                  <c:v>1.7348518518518596E-2</c:v>
                </c:pt>
                <c:pt idx="1466">
                  <c:v>1.7360196759259261E-2</c:v>
                </c:pt>
                <c:pt idx="1467">
                  <c:v>1.7372152777777705E-2</c:v>
                </c:pt>
                <c:pt idx="1468">
                  <c:v>1.7383865740740689E-2</c:v>
                </c:pt>
                <c:pt idx="1469">
                  <c:v>1.7395810185185212E-2</c:v>
                </c:pt>
                <c:pt idx="1470">
                  <c:v>1.7407766203703656E-2</c:v>
                </c:pt>
                <c:pt idx="1471">
                  <c:v>1.7419513888888849E-2</c:v>
                </c:pt>
                <c:pt idx="1472">
                  <c:v>1.7431377314814811E-2</c:v>
                </c:pt>
                <c:pt idx="1473">
                  <c:v>1.7443159722222212E-2</c:v>
                </c:pt>
                <c:pt idx="1474">
                  <c:v>1.7455266203703634E-2</c:v>
                </c:pt>
                <c:pt idx="1475">
                  <c:v>1.7466898148148169E-2</c:v>
                </c:pt>
                <c:pt idx="1476">
                  <c:v>1.7478935185185174E-2</c:v>
                </c:pt>
                <c:pt idx="1477">
                  <c:v>1.7490798611111136E-2</c:v>
                </c:pt>
                <c:pt idx="1478">
                  <c:v>1.7502534722222185E-2</c:v>
                </c:pt>
                <c:pt idx="1479">
                  <c:v>1.7514201388888928E-2</c:v>
                </c:pt>
                <c:pt idx="1480">
                  <c:v>1.7526192129629692E-2</c:v>
                </c:pt>
                <c:pt idx="1481">
                  <c:v>1.7537800925925939E-2</c:v>
                </c:pt>
                <c:pt idx="1482">
                  <c:v>1.7549618055555549E-2</c:v>
                </c:pt>
                <c:pt idx="1483">
                  <c:v>1.7561817129629564E-2</c:v>
                </c:pt>
                <c:pt idx="1484">
                  <c:v>1.7573576388888901E-2</c:v>
                </c:pt>
                <c:pt idx="1485">
                  <c:v>1.7585439814814863E-2</c:v>
                </c:pt>
                <c:pt idx="1486">
                  <c:v>1.7597118055555527E-2</c:v>
                </c:pt>
                <c:pt idx="1487">
                  <c:v>1.7609050925925906E-2</c:v>
                </c:pt>
                <c:pt idx="1488">
                  <c:v>1.7620729166666682E-2</c:v>
                </c:pt>
                <c:pt idx="1489">
                  <c:v>1.7632835648148104E-2</c:v>
                </c:pt>
                <c:pt idx="1490">
                  <c:v>1.764467592592589E-2</c:v>
                </c:pt>
                <c:pt idx="1491">
                  <c:v>1.7656296296296281E-2</c:v>
                </c:pt>
                <c:pt idx="1492">
                  <c:v>1.7779803240740688E-2</c:v>
                </c:pt>
                <c:pt idx="1493">
                  <c:v>1.7779803240740688E-2</c:v>
                </c:pt>
                <c:pt idx="1494">
                  <c:v>1.7779803240740688E-2</c:v>
                </c:pt>
                <c:pt idx="1495">
                  <c:v>1.7779803240740688E-2</c:v>
                </c:pt>
                <c:pt idx="1496">
                  <c:v>1.7779803240740688E-2</c:v>
                </c:pt>
                <c:pt idx="1497">
                  <c:v>1.7779803240740688E-2</c:v>
                </c:pt>
                <c:pt idx="1498">
                  <c:v>1.7779803240740688E-2</c:v>
                </c:pt>
                <c:pt idx="1499">
                  <c:v>1.7779803240740688E-2</c:v>
                </c:pt>
                <c:pt idx="1500">
                  <c:v>1.7779803240740688E-2</c:v>
                </c:pt>
                <c:pt idx="1501">
                  <c:v>1.7779803240740688E-2</c:v>
                </c:pt>
                <c:pt idx="1502">
                  <c:v>1.7802650462962921E-2</c:v>
                </c:pt>
                <c:pt idx="1503">
                  <c:v>1.7802650462962921E-2</c:v>
                </c:pt>
                <c:pt idx="1504">
                  <c:v>1.7810393518518541E-2</c:v>
                </c:pt>
                <c:pt idx="1505">
                  <c:v>1.7822060185185173E-2</c:v>
                </c:pt>
                <c:pt idx="1506">
                  <c:v>1.7834097222222178E-2</c:v>
                </c:pt>
                <c:pt idx="1507">
                  <c:v>1.7845937499999964E-2</c:v>
                </c:pt>
                <c:pt idx="1508">
                  <c:v>1.7857638888888916E-2</c:v>
                </c:pt>
                <c:pt idx="1509">
                  <c:v>1.7869548611111119E-2</c:v>
                </c:pt>
                <c:pt idx="1510">
                  <c:v>1.7881377314814761E-2</c:v>
                </c:pt>
                <c:pt idx="1511">
                  <c:v>1.789306712962957E-2</c:v>
                </c:pt>
                <c:pt idx="1512">
                  <c:v>1.7904791666666697E-2</c:v>
                </c:pt>
                <c:pt idx="1513">
                  <c:v>1.7916956018518615E-2</c:v>
                </c:pt>
                <c:pt idx="1514">
                  <c:v>1.7928807870370322E-2</c:v>
                </c:pt>
                <c:pt idx="1515">
                  <c:v>1.7940324074074088E-2</c:v>
                </c:pt>
                <c:pt idx="1516">
                  <c:v>1.795234953703706E-2</c:v>
                </c:pt>
                <c:pt idx="1517">
                  <c:v>1.7964351851851856E-2</c:v>
                </c:pt>
                <c:pt idx="1518">
                  <c:v>1.7975972222222247E-2</c:v>
                </c:pt>
                <c:pt idx="1519">
                  <c:v>1.7987986111111187E-2</c:v>
                </c:pt>
                <c:pt idx="1520">
                  <c:v>1.7999502314814841E-2</c:v>
                </c:pt>
                <c:pt idx="1521">
                  <c:v>1.8011481481481462E-2</c:v>
                </c:pt>
                <c:pt idx="1522">
                  <c:v>1.8023564814814819E-2</c:v>
                </c:pt>
                <c:pt idx="1523">
                  <c:v>1.8035416666666748E-2</c:v>
                </c:pt>
                <c:pt idx="1524">
                  <c:v>1.804716435185183E-2</c:v>
                </c:pt>
                <c:pt idx="1525">
                  <c:v>1.8058726851851947E-2</c:v>
                </c:pt>
                <c:pt idx="1526">
                  <c:v>1.8070868055555467E-2</c:v>
                </c:pt>
                <c:pt idx="1527">
                  <c:v>1.8082627314814914E-2</c:v>
                </c:pt>
                <c:pt idx="1528">
                  <c:v>1.8094432870370381E-2</c:v>
                </c:pt>
                <c:pt idx="1529">
                  <c:v>1.8106111111111045E-2</c:v>
                </c:pt>
                <c:pt idx="1530">
                  <c:v>1.8117986111111151E-2</c:v>
                </c:pt>
                <c:pt idx="1531">
                  <c:v>1.8129988425925836E-2</c:v>
                </c:pt>
                <c:pt idx="1532">
                  <c:v>1.8141967592592678E-2</c:v>
                </c:pt>
                <c:pt idx="1533">
                  <c:v>1.8153703703703727E-2</c:v>
                </c:pt>
                <c:pt idx="1534">
                  <c:v>1.8165324074074118E-2</c:v>
                </c:pt>
                <c:pt idx="1535">
                  <c:v>1.8177499999999958E-2</c:v>
                </c:pt>
                <c:pt idx="1536">
                  <c:v>1.8189293981481502E-2</c:v>
                </c:pt>
                <c:pt idx="1537">
                  <c:v>1.8200972222222167E-2</c:v>
                </c:pt>
                <c:pt idx="1538">
                  <c:v>1.8212847222222273E-2</c:v>
                </c:pt>
                <c:pt idx="1539">
                  <c:v>1.8224872685185134E-2</c:v>
                </c:pt>
                <c:pt idx="1540">
                  <c:v>1.823655092592591E-2</c:v>
                </c:pt>
                <c:pt idx="1541">
                  <c:v>1.824853009259253E-2</c:v>
                </c:pt>
                <c:pt idx="1542">
                  <c:v>1.8260196759259273E-2</c:v>
                </c:pt>
                <c:pt idx="1543">
                  <c:v>1.8272106481481476E-2</c:v>
                </c:pt>
                <c:pt idx="1544">
                  <c:v>1.8284027777777823E-2</c:v>
                </c:pt>
                <c:pt idx="1545">
                  <c:v>1.829587962962953E-2</c:v>
                </c:pt>
                <c:pt idx="1546">
                  <c:v>1.8307650462962899E-2</c:v>
                </c:pt>
                <c:pt idx="1547">
                  <c:v>1.8319502314814828E-2</c:v>
                </c:pt>
                <c:pt idx="1548">
                  <c:v>1.833128472222223E-2</c:v>
                </c:pt>
                <c:pt idx="1549">
                  <c:v>1.8342997685185214E-2</c:v>
                </c:pt>
                <c:pt idx="1550">
                  <c:v>1.8354976851851834E-2</c:v>
                </c:pt>
                <c:pt idx="1551">
                  <c:v>1.836665509259261E-2</c:v>
                </c:pt>
                <c:pt idx="1552">
                  <c:v>1.8378611111111054E-2</c:v>
                </c:pt>
                <c:pt idx="1553">
                  <c:v>1.8390474537037016E-2</c:v>
                </c:pt>
                <c:pt idx="1554">
                  <c:v>1.8402418981481539E-2</c:v>
                </c:pt>
                <c:pt idx="1555">
                  <c:v>1.8414236111111149E-2</c:v>
                </c:pt>
                <c:pt idx="1556">
                  <c:v>1.8426064814814791E-2</c:v>
                </c:pt>
                <c:pt idx="1557">
                  <c:v>1.843783564814816E-2</c:v>
                </c:pt>
                <c:pt idx="1558">
                  <c:v>1.8449502314814792E-2</c:v>
                </c:pt>
                <c:pt idx="1559">
                  <c:v>1.8461550925925829E-2</c:v>
                </c:pt>
                <c:pt idx="1560">
                  <c:v>1.8473472222222176E-2</c:v>
                </c:pt>
                <c:pt idx="1561">
                  <c:v>1.8485057870370358E-2</c:v>
                </c:pt>
                <c:pt idx="1562">
                  <c:v>1.8497210648148243E-2</c:v>
                </c:pt>
                <c:pt idx="1563">
                  <c:v>1.850898148148139E-2</c:v>
                </c:pt>
                <c:pt idx="1564">
                  <c:v>1.8520740740740838E-2</c:v>
                </c:pt>
                <c:pt idx="1565">
                  <c:v>1.8532592592592545E-2</c:v>
                </c:pt>
                <c:pt idx="1566">
                  <c:v>1.8544282407407353E-2</c:v>
                </c:pt>
                <c:pt idx="1567">
                  <c:v>1.8556145833333315E-2</c:v>
                </c:pt>
                <c:pt idx="1568">
                  <c:v>1.8568055555555518E-2</c:v>
                </c:pt>
                <c:pt idx="1569">
                  <c:v>1.8580115740740699E-2</c:v>
                </c:pt>
                <c:pt idx="1570">
                  <c:v>1.8591863425925892E-2</c:v>
                </c:pt>
                <c:pt idx="1571">
                  <c:v>1.8603576388888876E-2</c:v>
                </c:pt>
                <c:pt idx="1572">
                  <c:v>1.8615347222222245E-2</c:v>
                </c:pt>
                <c:pt idx="1573">
                  <c:v>1.8627349537037041E-2</c:v>
                </c:pt>
                <c:pt idx="1574">
                  <c:v>1.863912037037041E-2</c:v>
                </c:pt>
                <c:pt idx="1575">
                  <c:v>1.8650879629629635E-2</c:v>
                </c:pt>
                <c:pt idx="1576">
                  <c:v>1.866291666666664E-2</c:v>
                </c:pt>
                <c:pt idx="1577">
                  <c:v>1.8674699074074042E-2</c:v>
                </c:pt>
                <c:pt idx="1578">
                  <c:v>1.8686655092592597E-2</c:v>
                </c:pt>
                <c:pt idx="1579">
                  <c:v>1.8698495370370383E-2</c:v>
                </c:pt>
                <c:pt idx="1580">
                  <c:v>1.8710127314814806E-2</c:v>
                </c:pt>
                <c:pt idx="1581">
                  <c:v>1.8722094907407394E-2</c:v>
                </c:pt>
                <c:pt idx="1582">
                  <c:v>1.8733888888888939E-2</c:v>
                </c:pt>
                <c:pt idx="1583">
                  <c:v>1.8745648148148164E-2</c:v>
                </c:pt>
                <c:pt idx="1584">
                  <c:v>1.8757442129629709E-2</c:v>
                </c:pt>
                <c:pt idx="1585">
                  <c:v>1.876938657407401E-2</c:v>
                </c:pt>
                <c:pt idx="1586">
                  <c:v>1.8781157407407378E-2</c:v>
                </c:pt>
                <c:pt idx="1587">
                  <c:v>1.8792951388888923E-2</c:v>
                </c:pt>
                <c:pt idx="1588">
                  <c:v>1.8805173611111003E-2</c:v>
                </c:pt>
                <c:pt idx="1589">
                  <c:v>1.8816643518518417E-2</c:v>
                </c:pt>
                <c:pt idx="1590">
                  <c:v>1.8828611111111115E-2</c:v>
                </c:pt>
                <c:pt idx="1591">
                  <c:v>1.8840567129629671E-2</c:v>
                </c:pt>
                <c:pt idx="1592">
                  <c:v>1.8852326388888896E-2</c:v>
                </c:pt>
                <c:pt idx="1593">
                  <c:v>1.8864189814814858E-2</c:v>
                </c:pt>
                <c:pt idx="1594">
                  <c:v>1.8875891203703699E-2</c:v>
                </c:pt>
                <c:pt idx="1595">
                  <c:v>1.8887962962963023E-2</c:v>
                </c:pt>
                <c:pt idx="1596">
                  <c:v>1.8899687499999929E-2</c:v>
                </c:pt>
                <c:pt idx="1597">
                  <c:v>1.8911469907407441E-2</c:v>
                </c:pt>
                <c:pt idx="1598">
                  <c:v>1.892340277777782E-2</c:v>
                </c:pt>
                <c:pt idx="1599">
                  <c:v>1.8935300925925991E-2</c:v>
                </c:pt>
                <c:pt idx="1600">
                  <c:v>1.894703703703704E-2</c:v>
                </c:pt>
                <c:pt idx="1601">
                  <c:v>1.8958819444444441E-2</c:v>
                </c:pt>
                <c:pt idx="1602">
                  <c:v>1.8970902777777798E-2</c:v>
                </c:pt>
                <c:pt idx="1603">
                  <c:v>1.8982731481481552E-2</c:v>
                </c:pt>
                <c:pt idx="1604">
                  <c:v>1.8994513888888953E-2</c:v>
                </c:pt>
                <c:pt idx="1605">
                  <c:v>1.9006307870370387E-2</c:v>
                </c:pt>
                <c:pt idx="1606">
                  <c:v>1.9018043981481547E-2</c:v>
                </c:pt>
                <c:pt idx="1607">
                  <c:v>1.9029884259259333E-2</c:v>
                </c:pt>
                <c:pt idx="1608">
                  <c:v>1.904204861111114E-2</c:v>
                </c:pt>
                <c:pt idx="1609">
                  <c:v>1.9053807870370365E-2</c:v>
                </c:pt>
                <c:pt idx="1610">
                  <c:v>1.9065729166666601E-2</c:v>
                </c:pt>
                <c:pt idx="1611">
                  <c:v>1.9077430555555552E-2</c:v>
                </c:pt>
                <c:pt idx="1612">
                  <c:v>1.9089340277777755E-2</c:v>
                </c:pt>
                <c:pt idx="1613">
                  <c:v>1.9101087962962948E-2</c:v>
                </c:pt>
                <c:pt idx="1614">
                  <c:v>1.911295138888891E-2</c:v>
                </c:pt>
                <c:pt idx="1615">
                  <c:v>1.9124641203703718E-2</c:v>
                </c:pt>
                <c:pt idx="1616">
                  <c:v>1.9136516203703602E-2</c:v>
                </c:pt>
                <c:pt idx="1617">
                  <c:v>1.9148657407407343E-2</c:v>
                </c:pt>
                <c:pt idx="1618">
                  <c:v>1.9160439814814745E-2</c:v>
                </c:pt>
                <c:pt idx="1619">
                  <c:v>1.9172349537037059E-2</c:v>
                </c:pt>
                <c:pt idx="1620">
                  <c:v>1.9184085648148219E-2</c:v>
                </c:pt>
                <c:pt idx="1621">
                  <c:v>1.9195810185185125E-2</c:v>
                </c:pt>
                <c:pt idx="1622">
                  <c:v>1.9207546296296396E-2</c:v>
                </c:pt>
                <c:pt idx="1623">
                  <c:v>1.9219618055555499E-2</c:v>
                </c:pt>
                <c:pt idx="1624">
                  <c:v>1.9231377314814724E-2</c:v>
                </c:pt>
                <c:pt idx="1625">
                  <c:v>1.9243182870370412E-2</c:v>
                </c:pt>
                <c:pt idx="1626">
                  <c:v>1.9254942129629637E-2</c:v>
                </c:pt>
                <c:pt idx="1627">
                  <c:v>1.9266956018518577E-2</c:v>
                </c:pt>
                <c:pt idx="1628">
                  <c:v>1.9278842592592604E-2</c:v>
                </c:pt>
                <c:pt idx="1629">
                  <c:v>1.9290590277777797E-2</c:v>
                </c:pt>
                <c:pt idx="1630">
                  <c:v>1.9302476851851935E-2</c:v>
                </c:pt>
                <c:pt idx="1631">
                  <c:v>1.9314444444444412E-2</c:v>
                </c:pt>
                <c:pt idx="1632">
                  <c:v>1.9325960648148177E-2</c:v>
                </c:pt>
                <c:pt idx="1633">
                  <c:v>1.9338113425925951E-2</c:v>
                </c:pt>
                <c:pt idx="1634">
                  <c:v>1.9349722222222199E-2</c:v>
                </c:pt>
                <c:pt idx="1635">
                  <c:v>1.9361574074074128E-2</c:v>
                </c:pt>
                <c:pt idx="1636">
                  <c:v>1.9373379629629595E-2</c:v>
                </c:pt>
                <c:pt idx="1637">
                  <c:v>1.9385405092592567E-2</c:v>
                </c:pt>
                <c:pt idx="1638">
                  <c:v>1.9397256944444496E-2</c:v>
                </c:pt>
                <c:pt idx="1639">
                  <c:v>1.9409120370370347E-2</c:v>
                </c:pt>
                <c:pt idx="1640">
                  <c:v>1.9420833333333332E-2</c:v>
                </c:pt>
                <c:pt idx="1641">
                  <c:v>1.9432662037036974E-2</c:v>
                </c:pt>
                <c:pt idx="1642">
                  <c:v>1.9444641203703705E-2</c:v>
                </c:pt>
                <c:pt idx="1643">
                  <c:v>1.9456493055555524E-2</c:v>
                </c:pt>
                <c:pt idx="1644">
                  <c:v>1.9468125000000058E-2</c:v>
                </c:pt>
                <c:pt idx="1645">
                  <c:v>1.9479895833333316E-2</c:v>
                </c:pt>
                <c:pt idx="1646">
                  <c:v>1.9492048611111201E-2</c:v>
                </c:pt>
                <c:pt idx="1647">
                  <c:v>1.9503518518518614E-2</c:v>
                </c:pt>
                <c:pt idx="1648">
                  <c:v>1.9515405092592641E-2</c:v>
                </c:pt>
                <c:pt idx="1649">
                  <c:v>1.9527291666666668E-2</c:v>
                </c:pt>
                <c:pt idx="1650">
                  <c:v>1.9539363425925882E-2</c:v>
                </c:pt>
                <c:pt idx="1651">
                  <c:v>1.9550983796296273E-2</c:v>
                </c:pt>
                <c:pt idx="1652">
                  <c:v>1.9563055555555597E-2</c:v>
                </c:pt>
                <c:pt idx="1653">
                  <c:v>1.9574918981481559E-2</c:v>
                </c:pt>
                <c:pt idx="1654">
                  <c:v>1.9586574074074048E-2</c:v>
                </c:pt>
                <c:pt idx="1655">
                  <c:v>1.9598310185185097E-2</c:v>
                </c:pt>
                <c:pt idx="1656">
                  <c:v>1.96102199074073E-2</c:v>
                </c:pt>
                <c:pt idx="1657">
                  <c:v>1.962190972222233E-2</c:v>
                </c:pt>
                <c:pt idx="1658">
                  <c:v>1.9634039351851929E-2</c:v>
                </c:pt>
                <c:pt idx="1659">
                  <c:v>1.9645937499999988E-2</c:v>
                </c:pt>
                <c:pt idx="1660">
                  <c:v>1.9657685185185181E-2</c:v>
                </c:pt>
                <c:pt idx="1661">
                  <c:v>1.9669652777777769E-2</c:v>
                </c:pt>
                <c:pt idx="1662">
                  <c:v>1.9681458333333346E-2</c:v>
                </c:pt>
                <c:pt idx="1663">
                  <c:v>1.9693310185185275E-2</c:v>
                </c:pt>
                <c:pt idx="1664">
                  <c:v>1.9705115740740742E-2</c:v>
                </c:pt>
                <c:pt idx="1665">
                  <c:v>1.971680555555555E-2</c:v>
                </c:pt>
                <c:pt idx="1666">
                  <c:v>1.9728634259259192E-2</c:v>
                </c:pt>
                <c:pt idx="1667">
                  <c:v>1.9740763888888901E-2</c:v>
                </c:pt>
                <c:pt idx="1668">
                  <c:v>1.9752256944444491E-2</c:v>
                </c:pt>
                <c:pt idx="1669">
                  <c:v>1.9764004629629572E-2</c:v>
                </c:pt>
                <c:pt idx="1670">
                  <c:v>1.9775995370370336E-2</c:v>
                </c:pt>
                <c:pt idx="1671">
                  <c:v>1.9787766203703705E-2</c:v>
                </c:pt>
                <c:pt idx="1672">
                  <c:v>1.9799548611111106E-2</c:v>
                </c:pt>
                <c:pt idx="1673">
                  <c:v>1.9811747685185233E-2</c:v>
                </c:pt>
                <c:pt idx="1674">
                  <c:v>1.9823506944444458E-2</c:v>
                </c:pt>
                <c:pt idx="1675">
                  <c:v>1.9835300925926003E-2</c:v>
                </c:pt>
                <c:pt idx="1676">
                  <c:v>1.9847025462962908E-2</c:v>
                </c:pt>
                <c:pt idx="1677">
                  <c:v>1.9859097222222233E-2</c:v>
                </c:pt>
                <c:pt idx="1678">
                  <c:v>1.9870902777777699E-2</c:v>
                </c:pt>
                <c:pt idx="1679">
                  <c:v>1.9882754629629629E-2</c:v>
                </c:pt>
                <c:pt idx="1680">
                  <c:v>1.9894525462962998E-2</c:v>
                </c:pt>
                <c:pt idx="1681">
                  <c:v>1.9906203703703662E-2</c:v>
                </c:pt>
                <c:pt idx="1682">
                  <c:v>1.991833333333326E-2</c:v>
                </c:pt>
                <c:pt idx="1683">
                  <c:v>1.9929837962962993E-2</c:v>
                </c:pt>
                <c:pt idx="1684">
                  <c:v>1.9941712962962876E-2</c:v>
                </c:pt>
                <c:pt idx="1685">
                  <c:v>1.9953530092592597E-2</c:v>
                </c:pt>
                <c:pt idx="1686">
                  <c:v>1.9965405092592592E-2</c:v>
                </c:pt>
                <c:pt idx="1687">
                  <c:v>1.9977222222222313E-2</c:v>
                </c:pt>
                <c:pt idx="1688">
                  <c:v>1.9989340277777767E-2</c:v>
                </c:pt>
                <c:pt idx="1689">
                  <c:v>2.0001261574074114E-2</c:v>
                </c:pt>
                <c:pt idx="1690">
                  <c:v>2.0012847222222185E-2</c:v>
                </c:pt>
                <c:pt idx="1691">
                  <c:v>2.002464120370373E-2</c:v>
                </c:pt>
                <c:pt idx="1692">
                  <c:v>2.0036388888888923E-2</c:v>
                </c:pt>
                <c:pt idx="1693">
                  <c:v>2.0048263888888807E-2</c:v>
                </c:pt>
                <c:pt idx="1694">
                  <c:v>2.0060127314814769E-2</c:v>
                </c:pt>
                <c:pt idx="1695">
                  <c:v>2.0071956018518522E-2</c:v>
                </c:pt>
                <c:pt idx="1696">
                  <c:v>2.0084166666666681E-2</c:v>
                </c:pt>
                <c:pt idx="1697">
                  <c:v>2.0095648148148126E-2</c:v>
                </c:pt>
                <c:pt idx="1698">
                  <c:v>2.0107604166666571E-2</c:v>
                </c:pt>
                <c:pt idx="1699">
                  <c:v>2.0119548611111093E-2</c:v>
                </c:pt>
                <c:pt idx="1700">
                  <c:v>2.0131319444444462E-2</c:v>
                </c:pt>
                <c:pt idx="1701">
                  <c:v>2.0143090277777831E-2</c:v>
                </c:pt>
                <c:pt idx="1702">
                  <c:v>2.0154861111111089E-2</c:v>
                </c:pt>
                <c:pt idx="1703">
                  <c:v>2.0166817129629644E-2</c:v>
                </c:pt>
                <c:pt idx="1704">
                  <c:v>2.0178680555555606E-2</c:v>
                </c:pt>
                <c:pt idx="1705">
                  <c:v>2.019063657407405E-2</c:v>
                </c:pt>
                <c:pt idx="1706">
                  <c:v>2.0202268518518474E-2</c:v>
                </c:pt>
                <c:pt idx="1707">
                  <c:v>2.0214212962962996E-2</c:v>
                </c:pt>
                <c:pt idx="1708">
                  <c:v>2.0225879629629628E-2</c:v>
                </c:pt>
                <c:pt idx="1709">
                  <c:v>2.0237766203703655E-2</c:v>
                </c:pt>
                <c:pt idx="1710">
                  <c:v>2.0249849537037012E-2</c:v>
                </c:pt>
                <c:pt idx="1711">
                  <c:v>2.0261550925925964E-2</c:v>
                </c:pt>
                <c:pt idx="1712">
                  <c:v>2.0273333333333365E-2</c:v>
                </c:pt>
                <c:pt idx="1713">
                  <c:v>2.0285150462962975E-2</c:v>
                </c:pt>
                <c:pt idx="1714">
                  <c:v>2.029694444444452E-2</c:v>
                </c:pt>
                <c:pt idx="1715">
                  <c:v>2.0308981481481525E-2</c:v>
                </c:pt>
                <c:pt idx="1716">
                  <c:v>2.0320868055555552E-2</c:v>
                </c:pt>
                <c:pt idx="1717">
                  <c:v>2.0332893518518524E-2</c:v>
                </c:pt>
                <c:pt idx="1718">
                  <c:v>2.0344699074074102E-2</c:v>
                </c:pt>
                <c:pt idx="1719">
                  <c:v>2.0356342592592669E-2</c:v>
                </c:pt>
                <c:pt idx="1720">
                  <c:v>2.0368298611111113E-2</c:v>
                </c:pt>
                <c:pt idx="1721">
                  <c:v>2.038010416666669E-2</c:v>
                </c:pt>
                <c:pt idx="1722">
                  <c:v>2.0391990740740717E-2</c:v>
                </c:pt>
                <c:pt idx="1723">
                  <c:v>2.0403807870370327E-2</c:v>
                </c:pt>
                <c:pt idx="1724">
                  <c:v>2.041563657407397E-2</c:v>
                </c:pt>
                <c:pt idx="1725">
                  <c:v>2.0427418981481482E-2</c:v>
                </c:pt>
                <c:pt idx="1726">
                  <c:v>2.043922453703706E-2</c:v>
                </c:pt>
                <c:pt idx="1727">
                  <c:v>2.0451076388888989E-2</c:v>
                </c:pt>
                <c:pt idx="1728">
                  <c:v>2.0462858796296279E-2</c:v>
                </c:pt>
                <c:pt idx="1729">
                  <c:v>2.0474710648148098E-2</c:v>
                </c:pt>
                <c:pt idx="1730">
                  <c:v>2.0486724537037038E-2</c:v>
                </c:pt>
                <c:pt idx="1731">
                  <c:v>2.0498634259259241E-2</c:v>
                </c:pt>
                <c:pt idx="1732">
                  <c:v>2.0510254629629632E-2</c:v>
                </c:pt>
                <c:pt idx="1733">
                  <c:v>2.0522141203703659E-2</c:v>
                </c:pt>
                <c:pt idx="1734">
                  <c:v>2.0534050925925862E-2</c:v>
                </c:pt>
                <c:pt idx="1735">
                  <c:v>2.0545787037037133E-2</c:v>
                </c:pt>
                <c:pt idx="1736">
                  <c:v>2.0557662037037017E-2</c:v>
                </c:pt>
                <c:pt idx="1737">
                  <c:v>2.0569456018518562E-2</c:v>
                </c:pt>
                <c:pt idx="1738">
                  <c:v>2.058122685185193E-2</c:v>
                </c:pt>
                <c:pt idx="1739">
                  <c:v>2.0593194444444518E-2</c:v>
                </c:pt>
                <c:pt idx="1740">
                  <c:v>2.060502314814816E-2</c:v>
                </c:pt>
                <c:pt idx="1741">
                  <c:v>2.061675925925921E-2</c:v>
                </c:pt>
                <c:pt idx="1742">
                  <c:v>2.0628831018518534E-2</c:v>
                </c:pt>
                <c:pt idx="1743">
                  <c:v>2.0640659722222177E-2</c:v>
                </c:pt>
                <c:pt idx="1744">
                  <c:v>2.0652604166666699E-2</c:v>
                </c:pt>
                <c:pt idx="1745">
                  <c:v>2.0664537037037078E-2</c:v>
                </c:pt>
                <c:pt idx="1746">
                  <c:v>2.0675925925925931E-2</c:v>
                </c:pt>
                <c:pt idx="1747">
                  <c:v>2.0688078703703816E-2</c:v>
                </c:pt>
                <c:pt idx="1748">
                  <c:v>2.0699884259259282E-2</c:v>
                </c:pt>
                <c:pt idx="1749">
                  <c:v>2.0711828703703805E-2</c:v>
                </c:pt>
                <c:pt idx="1750">
                  <c:v>2.0723298611111218E-2</c:v>
                </c:pt>
                <c:pt idx="1751">
                  <c:v>2.0735243055555519E-2</c:v>
                </c:pt>
                <c:pt idx="1752">
                  <c:v>2.07473032407407E-2</c:v>
                </c:pt>
                <c:pt idx="1753">
                  <c:v>2.0759247685185223E-2</c:v>
                </c:pt>
                <c:pt idx="1754">
                  <c:v>2.0771018518518591E-2</c:v>
                </c:pt>
                <c:pt idx="1755">
                  <c:v>2.0782604166666663E-2</c:v>
                </c:pt>
                <c:pt idx="1756">
                  <c:v>2.0794456018518592E-2</c:v>
                </c:pt>
                <c:pt idx="1757">
                  <c:v>2.0806331018518476E-2</c:v>
                </c:pt>
                <c:pt idx="1758">
                  <c:v>2.0818287037037031E-2</c:v>
                </c:pt>
                <c:pt idx="1759">
                  <c:v>2.0829988425925983E-2</c:v>
                </c:pt>
                <c:pt idx="1760">
                  <c:v>2.0841909722222329E-2</c:v>
                </c:pt>
                <c:pt idx="1761">
                  <c:v>2.085377314814818E-2</c:v>
                </c:pt>
                <c:pt idx="1762">
                  <c:v>2.0865451388888845E-2</c:v>
                </c:pt>
                <c:pt idx="1763">
                  <c:v>2.0877453703703641E-2</c:v>
                </c:pt>
                <c:pt idx="1764">
                  <c:v>2.088934027777789E-2</c:v>
                </c:pt>
                <c:pt idx="1765">
                  <c:v>2.0901273148148158E-2</c:v>
                </c:pt>
                <c:pt idx="1766">
                  <c:v>2.0912962962962967E-2</c:v>
                </c:pt>
                <c:pt idx="1767">
                  <c:v>2.0924606481481534E-2</c:v>
                </c:pt>
                <c:pt idx="1768">
                  <c:v>2.0936782407407373E-2</c:v>
                </c:pt>
                <c:pt idx="1769">
                  <c:v>2.0948460648148259E-2</c:v>
                </c:pt>
                <c:pt idx="1770">
                  <c:v>2.0960277777777758E-2</c:v>
                </c:pt>
                <c:pt idx="1771">
                  <c:v>2.0972280092592666E-2</c:v>
                </c:pt>
                <c:pt idx="1772">
                  <c:v>2.098395833333333E-2</c:v>
                </c:pt>
                <c:pt idx="1773">
                  <c:v>2.0995891203703598E-2</c:v>
                </c:pt>
                <c:pt idx="1774">
                  <c:v>2.1007685185185143E-2</c:v>
                </c:pt>
                <c:pt idx="1775">
                  <c:v>2.1019421296296192E-2</c:v>
                </c:pt>
                <c:pt idx="1776">
                  <c:v>2.1031296296296298E-2</c:v>
                </c:pt>
                <c:pt idx="1777">
                  <c:v>2.1043333333333303E-2</c:v>
                </c:pt>
                <c:pt idx="1778">
                  <c:v>2.1055196759259265E-2</c:v>
                </c:pt>
                <c:pt idx="1779">
                  <c:v>2.1067083333333292E-2</c:v>
                </c:pt>
                <c:pt idx="1780">
                  <c:v>2.1078854166666661E-2</c:v>
                </c:pt>
                <c:pt idx="1781">
                  <c:v>2.1090694444444447E-2</c:v>
                </c:pt>
                <c:pt idx="1782">
                  <c:v>2.1102476851851848E-2</c:v>
                </c:pt>
                <c:pt idx="1783">
                  <c:v>2.1114421296296371E-2</c:v>
                </c:pt>
                <c:pt idx="1784">
                  <c:v>2.1126087962963003E-2</c:v>
                </c:pt>
                <c:pt idx="1785">
                  <c:v>2.1137962962962886E-2</c:v>
                </c:pt>
                <c:pt idx="1786">
                  <c:v>2.1149699074074046E-2</c:v>
                </c:pt>
                <c:pt idx="1787">
                  <c:v>2.116180555555558E-2</c:v>
                </c:pt>
                <c:pt idx="1788">
                  <c:v>2.1173576388888837E-2</c:v>
                </c:pt>
                <c:pt idx="1789">
                  <c:v>2.1185185185185196E-2</c:v>
                </c:pt>
                <c:pt idx="1790">
                  <c:v>2.1197118055555575E-2</c:v>
                </c:pt>
                <c:pt idx="1791">
                  <c:v>2.1208923611111041E-2</c:v>
                </c:pt>
                <c:pt idx="1792">
                  <c:v>2.1220636574074025E-2</c:v>
                </c:pt>
                <c:pt idx="1793">
                  <c:v>2.1232754629629591E-2</c:v>
                </c:pt>
                <c:pt idx="1794">
                  <c:v>2.1244467592592575E-2</c:v>
                </c:pt>
                <c:pt idx="1795">
                  <c:v>2.1256249999999977E-2</c:v>
                </c:pt>
                <c:pt idx="1796">
                  <c:v>2.1268055555555554E-2</c:v>
                </c:pt>
                <c:pt idx="1797">
                  <c:v>2.1279861111111131E-2</c:v>
                </c:pt>
                <c:pt idx="1798">
                  <c:v>2.1291990740740729E-2</c:v>
                </c:pt>
                <c:pt idx="1799">
                  <c:v>2.1303668981481505E-2</c:v>
                </c:pt>
                <c:pt idx="1800">
                  <c:v>2.1315520833333323E-2</c:v>
                </c:pt>
                <c:pt idx="1801">
                  <c:v>2.1327372685185253E-2</c:v>
                </c:pt>
                <c:pt idx="1802">
                  <c:v>2.1339340277777841E-2</c:v>
                </c:pt>
                <c:pt idx="1803">
                  <c:v>2.1350949074074088E-2</c:v>
                </c:pt>
                <c:pt idx="1804">
                  <c:v>2.1362974537036949E-2</c:v>
                </c:pt>
                <c:pt idx="1805">
                  <c:v>2.1374918981481472E-2</c:v>
                </c:pt>
                <c:pt idx="1806">
                  <c:v>2.1386712962963017E-2</c:v>
                </c:pt>
                <c:pt idx="1807">
                  <c:v>2.139846064814821E-2</c:v>
                </c:pt>
                <c:pt idx="1808">
                  <c:v>2.1410497685185215E-2</c:v>
                </c:pt>
                <c:pt idx="1809">
                  <c:v>2.1422280092592616E-2</c:v>
                </c:pt>
                <c:pt idx="1810">
                  <c:v>2.1434062500000017E-2</c:v>
                </c:pt>
                <c:pt idx="1811">
                  <c:v>2.1445787037037034E-2</c:v>
                </c:pt>
                <c:pt idx="1812">
                  <c:v>2.1457476851851842E-2</c:v>
                </c:pt>
                <c:pt idx="1813">
                  <c:v>2.1469502314814815E-2</c:v>
                </c:pt>
                <c:pt idx="1814">
                  <c:v>2.1481377314814809E-2</c:v>
                </c:pt>
                <c:pt idx="1815">
                  <c:v>2.1493287037037012E-2</c:v>
                </c:pt>
                <c:pt idx="1816">
                  <c:v>2.1505127314814798E-2</c:v>
                </c:pt>
                <c:pt idx="1817">
                  <c:v>2.1516793981481541E-2</c:v>
                </c:pt>
                <c:pt idx="1818">
                  <c:v>2.1528576388888832E-2</c:v>
                </c:pt>
                <c:pt idx="1819">
                  <c:v>2.1540520833333354E-2</c:v>
                </c:pt>
                <c:pt idx="1820">
                  <c:v>2.1552303240740756E-2</c:v>
                </c:pt>
                <c:pt idx="1821">
                  <c:v>2.1564108796296333E-2</c:v>
                </c:pt>
                <c:pt idx="1822">
                  <c:v>2.1576215277777866E-2</c:v>
                </c:pt>
                <c:pt idx="1823">
                  <c:v>2.1588101851851893E-2</c:v>
                </c:pt>
                <c:pt idx="1824">
                  <c:v>2.1599861111111118E-2</c:v>
                </c:pt>
                <c:pt idx="1825">
                  <c:v>2.1611504629629685E-2</c:v>
                </c:pt>
                <c:pt idx="1826">
                  <c:v>2.1623275462963054E-2</c:v>
                </c:pt>
                <c:pt idx="1827">
                  <c:v>2.16353587962963E-2</c:v>
                </c:pt>
                <c:pt idx="1828">
                  <c:v>2.1647129629629669E-2</c:v>
                </c:pt>
                <c:pt idx="1829">
                  <c:v>2.165891203703707E-2</c:v>
                </c:pt>
                <c:pt idx="1830">
                  <c:v>2.1670740740740713E-2</c:v>
                </c:pt>
                <c:pt idx="1831">
                  <c:v>2.1682881944444454E-2</c:v>
                </c:pt>
                <c:pt idx="1832">
                  <c:v>2.1694386574074187E-2</c:v>
                </c:pt>
                <c:pt idx="1833">
                  <c:v>2.1706354166666664E-2</c:v>
                </c:pt>
                <c:pt idx="1834">
                  <c:v>2.1718333333333395E-2</c:v>
                </c:pt>
                <c:pt idx="1835">
                  <c:v>2.1730138888888861E-2</c:v>
                </c:pt>
                <c:pt idx="1836">
                  <c:v>2.1742118055555482E-2</c:v>
                </c:pt>
                <c:pt idx="1837">
                  <c:v>2.1753587962962895E-2</c:v>
                </c:pt>
                <c:pt idx="1838">
                  <c:v>2.1765590277777802E-2</c:v>
                </c:pt>
                <c:pt idx="1839">
                  <c:v>2.1777557870370279E-2</c:v>
                </c:pt>
                <c:pt idx="1840">
                  <c:v>2.1789074074074044E-2</c:v>
                </c:pt>
                <c:pt idx="1841">
                  <c:v>2.1801284722222203E-2</c:v>
                </c:pt>
                <c:pt idx="1842">
                  <c:v>2.1813124999999989E-2</c:v>
                </c:pt>
                <c:pt idx="1843">
                  <c:v>2.1824918981481423E-2</c:v>
                </c:pt>
                <c:pt idx="1844">
                  <c:v>2.1836631944444407E-2</c:v>
                </c:pt>
                <c:pt idx="1845">
                  <c:v>2.18483796296296E-2</c:v>
                </c:pt>
                <c:pt idx="1846">
                  <c:v>2.1860185185185177E-2</c:v>
                </c:pt>
                <c:pt idx="1847">
                  <c:v>2.1872175925925941E-2</c:v>
                </c:pt>
                <c:pt idx="1848">
                  <c:v>2.1884108796296209E-2</c:v>
                </c:pt>
                <c:pt idx="1849">
                  <c:v>2.1895798611111017E-2</c:v>
                </c:pt>
                <c:pt idx="1850">
                  <c:v>2.1907696759259299E-2</c:v>
                </c:pt>
                <c:pt idx="1851">
                  <c:v>2.191972222222216E-2</c:v>
                </c:pt>
                <c:pt idx="1852">
                  <c:v>2.1931493055555529E-2</c:v>
                </c:pt>
                <c:pt idx="1853">
                  <c:v>2.1943298611111217E-2</c:v>
                </c:pt>
                <c:pt idx="1854">
                  <c:v>2.1955104166666684E-2</c:v>
                </c:pt>
                <c:pt idx="1855">
                  <c:v>2.1967083333333304E-2</c:v>
                </c:pt>
                <c:pt idx="1856">
                  <c:v>2.1979050925925891E-2</c:v>
                </c:pt>
                <c:pt idx="1857">
                  <c:v>2.1990682870370315E-2</c:v>
                </c:pt>
                <c:pt idx="1858">
                  <c:v>2.200247685185186E-2</c:v>
                </c:pt>
                <c:pt idx="1859">
                  <c:v>2.2014166666666668E-2</c:v>
                </c:pt>
                <c:pt idx="1860">
                  <c:v>2.202611111111108E-2</c:v>
                </c:pt>
                <c:pt idx="1861">
                  <c:v>2.2038171296296261E-2</c:v>
                </c:pt>
                <c:pt idx="1862">
                  <c:v>2.2050034722222223E-2</c:v>
                </c:pt>
                <c:pt idx="1863">
                  <c:v>2.206167824074079E-2</c:v>
                </c:pt>
                <c:pt idx="1864">
                  <c:v>2.2073344907407422E-2</c:v>
                </c:pt>
                <c:pt idx="1865">
                  <c:v>2.2085347222222218E-2</c:v>
                </c:pt>
                <c:pt idx="1866">
                  <c:v>2.2097476851851816E-2</c:v>
                </c:pt>
                <c:pt idx="1867">
                  <c:v>2.2109166666666735E-2</c:v>
                </c:pt>
                <c:pt idx="1868">
                  <c:v>2.2120902777777784E-2</c:v>
                </c:pt>
                <c:pt idx="1869">
                  <c:v>2.2132951388888822E-2</c:v>
                </c:pt>
                <c:pt idx="1870">
                  <c:v>2.2144710648148047E-2</c:v>
                </c:pt>
                <c:pt idx="1871">
                  <c:v>2.2156412037036999E-2</c:v>
                </c:pt>
                <c:pt idx="1872">
                  <c:v>2.2168379629629698E-2</c:v>
                </c:pt>
                <c:pt idx="1873">
                  <c:v>2.2180138888888923E-2</c:v>
                </c:pt>
                <c:pt idx="1874">
                  <c:v>2.2191932870370357E-2</c:v>
                </c:pt>
                <c:pt idx="1875">
                  <c:v>2.2203935185185153E-2</c:v>
                </c:pt>
                <c:pt idx="1876">
                  <c:v>2.2215543981481511E-2</c:v>
                </c:pt>
                <c:pt idx="1877">
                  <c:v>2.2227592592592549E-2</c:v>
                </c:pt>
                <c:pt idx="1878">
                  <c:v>2.2239189814814875E-2</c:v>
                </c:pt>
                <c:pt idx="1879">
                  <c:v>2.2251238425925912E-2</c:v>
                </c:pt>
                <c:pt idx="1880">
                  <c:v>2.226304398148149E-2</c:v>
                </c:pt>
                <c:pt idx="1881">
                  <c:v>2.2275127314814847E-2</c:v>
                </c:pt>
                <c:pt idx="1882">
                  <c:v>2.2286909722222248E-2</c:v>
                </c:pt>
                <c:pt idx="1883">
                  <c:v>2.2298692129629538E-2</c:v>
                </c:pt>
                <c:pt idx="1884">
                  <c:v>2.2310254629629656E-2</c:v>
                </c:pt>
                <c:pt idx="1885">
                  <c:v>2.232240740740743E-2</c:v>
                </c:pt>
                <c:pt idx="1886">
                  <c:v>2.2333958333333404E-2</c:v>
                </c:pt>
                <c:pt idx="1887">
                  <c:v>2.2346018518518584E-2</c:v>
                </c:pt>
                <c:pt idx="1888">
                  <c:v>2.2357708333333393E-2</c:v>
                </c:pt>
                <c:pt idx="1889">
                  <c:v>2.236947916666665E-2</c:v>
                </c:pt>
                <c:pt idx="1890">
                  <c:v>2.238133101851858E-2</c:v>
                </c:pt>
                <c:pt idx="1891">
                  <c:v>2.2393530092592595E-2</c:v>
                </c:pt>
                <c:pt idx="1892">
                  <c:v>2.2405046296296249E-2</c:v>
                </c:pt>
                <c:pt idx="1893">
                  <c:v>2.2417013888888837E-2</c:v>
                </c:pt>
                <c:pt idx="1894">
                  <c:v>2.2428703703703645E-2</c:v>
                </c:pt>
                <c:pt idx="1895">
                  <c:v>2.2440729166666729E-2</c:v>
                </c:pt>
                <c:pt idx="1896">
                  <c:v>2.2452488425925954E-2</c:v>
                </c:pt>
                <c:pt idx="1897">
                  <c:v>2.2464259259259323E-2</c:v>
                </c:pt>
                <c:pt idx="1898">
                  <c:v>2.2476249999999975E-2</c:v>
                </c:pt>
                <c:pt idx="1899">
                  <c:v>2.2488148148148146E-2</c:v>
                </c:pt>
                <c:pt idx="1900">
                  <c:v>2.2499942129629691E-2</c:v>
                </c:pt>
                <c:pt idx="1901">
                  <c:v>2.2511736111111125E-2</c:v>
                </c:pt>
                <c:pt idx="1902">
                  <c:v>2.2523414351851789E-2</c:v>
                </c:pt>
                <c:pt idx="1903">
                  <c:v>2.2535428240740729E-2</c:v>
                </c:pt>
                <c:pt idx="1904">
                  <c:v>2.2547129629629681E-2</c:v>
                </c:pt>
                <c:pt idx="1905">
                  <c:v>2.2559085648148125E-2</c:v>
                </c:pt>
                <c:pt idx="1906">
                  <c:v>2.2570740740740725E-2</c:v>
                </c:pt>
                <c:pt idx="1907">
                  <c:v>2.2582997685185124E-2</c:v>
                </c:pt>
                <c:pt idx="1908">
                  <c:v>2.2594421296296296E-2</c:v>
                </c:pt>
                <c:pt idx="1909">
                  <c:v>2.2606365740740708E-2</c:v>
                </c:pt>
                <c:pt idx="1910">
                  <c:v>2.2618113425926012E-2</c:v>
                </c:pt>
                <c:pt idx="1911">
                  <c:v>2.2630011574074071E-2</c:v>
                </c:pt>
                <c:pt idx="1912">
                  <c:v>2.2642141203703781E-2</c:v>
                </c:pt>
                <c:pt idx="1913">
                  <c:v>2.2653773148148204E-2</c:v>
                </c:pt>
                <c:pt idx="1914">
                  <c:v>2.266561342592599E-2</c:v>
                </c:pt>
                <c:pt idx="1915">
                  <c:v>2.2677731481481556E-2</c:v>
                </c:pt>
                <c:pt idx="1916">
                  <c:v>2.2689270833333386E-2</c:v>
                </c:pt>
                <c:pt idx="1917">
                  <c:v>2.2701365740740664E-2</c:v>
                </c:pt>
                <c:pt idx="1918">
                  <c:v>2.2713136574074033E-2</c:v>
                </c:pt>
                <c:pt idx="1919">
                  <c:v>2.2724918981481435E-2</c:v>
                </c:pt>
                <c:pt idx="1920">
                  <c:v>2.2736736111111044E-2</c:v>
                </c:pt>
                <c:pt idx="1921">
                  <c:v>2.2748541666666733E-2</c:v>
                </c:pt>
                <c:pt idx="1922">
                  <c:v>2.2760243055555573E-2</c:v>
                </c:pt>
                <c:pt idx="1923">
                  <c:v>2.2772384259259315E-2</c:v>
                </c:pt>
                <c:pt idx="1924">
                  <c:v>2.2783888888888826E-2</c:v>
                </c:pt>
                <c:pt idx="1925">
                  <c:v>2.279587962962959E-2</c:v>
                </c:pt>
                <c:pt idx="1926">
                  <c:v>2.2807592592592574E-2</c:v>
                </c:pt>
                <c:pt idx="1927">
                  <c:v>2.281951388888892E-2</c:v>
                </c:pt>
                <c:pt idx="1928">
                  <c:v>2.2831412037037091E-2</c:v>
                </c:pt>
                <c:pt idx="1929">
                  <c:v>2.2843310185185151E-2</c:v>
                </c:pt>
                <c:pt idx="1930">
                  <c:v>2.2854965277777861E-2</c:v>
                </c:pt>
                <c:pt idx="1931">
                  <c:v>2.2867152777777844E-2</c:v>
                </c:pt>
                <c:pt idx="1932">
                  <c:v>2.287895833333331E-2</c:v>
                </c:pt>
                <c:pt idx="1933">
                  <c:v>2.2890856481481592E-2</c:v>
                </c:pt>
                <c:pt idx="1934">
                  <c:v>2.2902476851851761E-2</c:v>
                </c:pt>
                <c:pt idx="1935">
                  <c:v>2.2914189814814856E-2</c:v>
                </c:pt>
                <c:pt idx="1936">
                  <c:v>2.2926087962962916E-2</c:v>
                </c:pt>
                <c:pt idx="1937">
                  <c:v>2.2937905092592636E-2</c:v>
                </c:pt>
                <c:pt idx="1938">
                  <c:v>2.2950069444444443E-2</c:v>
                </c:pt>
                <c:pt idx="1939">
                  <c:v>2.2961504629629648E-2</c:v>
                </c:pt>
                <c:pt idx="1940">
                  <c:v>2.2973599537037037E-2</c:v>
                </c:pt>
                <c:pt idx="1941">
                  <c:v>2.2985243055555604E-2</c:v>
                </c:pt>
                <c:pt idx="1942">
                  <c:v>2.2997349537037026E-2</c:v>
                </c:pt>
                <c:pt idx="1943">
                  <c:v>2.3008865740740791E-2</c:v>
                </c:pt>
                <c:pt idx="1944">
                  <c:v>2.3020949074074037E-2</c:v>
                </c:pt>
                <c:pt idx="1945">
                  <c:v>2.3032916666666736E-2</c:v>
                </c:pt>
                <c:pt idx="1946">
                  <c:v>2.3044386574074149E-2</c:v>
                </c:pt>
                <c:pt idx="1947">
                  <c:v>2.3056203703703759E-2</c:v>
                </c:pt>
                <c:pt idx="1948">
                  <c:v>2.3068229166666621E-2</c:v>
                </c:pt>
                <c:pt idx="1949">
                  <c:v>2.3080185185185176E-2</c:v>
                </c:pt>
                <c:pt idx="1950">
                  <c:v>2.3091898148148049E-2</c:v>
                </c:pt>
                <c:pt idx="1951">
                  <c:v>2.3103784722222187E-2</c:v>
                </c:pt>
                <c:pt idx="1952">
                  <c:v>2.3115636574074117E-2</c:v>
                </c:pt>
                <c:pt idx="1953">
                  <c:v>2.312762731481488E-2</c:v>
                </c:pt>
                <c:pt idx="1954">
                  <c:v>2.3139108796296215E-2</c:v>
                </c:pt>
                <c:pt idx="1955">
                  <c:v>2.3151053240740738E-2</c:v>
                </c:pt>
                <c:pt idx="1956">
                  <c:v>2.3163182870370336E-2</c:v>
                </c:pt>
                <c:pt idx="1957">
                  <c:v>2.3174652777777749E-2</c:v>
                </c:pt>
                <c:pt idx="1958">
                  <c:v>2.3186666666666689E-2</c:v>
                </c:pt>
                <c:pt idx="1959">
                  <c:v>2.3198425925925914E-2</c:v>
                </c:pt>
                <c:pt idx="1960">
                  <c:v>2.3210243055555524E-2</c:v>
                </c:pt>
                <c:pt idx="1961">
                  <c:v>2.3222210648148112E-2</c:v>
                </c:pt>
                <c:pt idx="1962">
                  <c:v>2.3233819444444359E-2</c:v>
                </c:pt>
                <c:pt idx="1963">
                  <c:v>2.3246006944444453E-2</c:v>
                </c:pt>
                <c:pt idx="1964">
                  <c:v>2.325773148148147E-2</c:v>
                </c:pt>
                <c:pt idx="1965">
                  <c:v>2.3269398148148213E-2</c:v>
                </c:pt>
                <c:pt idx="1966">
                  <c:v>2.3281458333333394E-2</c:v>
                </c:pt>
                <c:pt idx="1967">
                  <c:v>2.3293043981481465E-2</c:v>
                </c:pt>
                <c:pt idx="1968">
                  <c:v>2.3305092592592613E-2</c:v>
                </c:pt>
                <c:pt idx="1969">
                  <c:v>2.3317141203703651E-2</c:v>
                </c:pt>
                <c:pt idx="1970">
                  <c:v>2.3328749999999898E-2</c:v>
                </c:pt>
                <c:pt idx="1971">
                  <c:v>2.3340682870370388E-2</c:v>
                </c:pt>
                <c:pt idx="1972">
                  <c:v>2.3352361111111053E-2</c:v>
                </c:pt>
                <c:pt idx="1973">
                  <c:v>2.3364374999999993E-2</c:v>
                </c:pt>
                <c:pt idx="1974">
                  <c:v>2.3376122685185186E-2</c:v>
                </c:pt>
                <c:pt idx="1975">
                  <c:v>2.3388124999999982E-2</c:v>
                </c:pt>
                <c:pt idx="1976">
                  <c:v>2.3399733796296229E-2</c:v>
                </c:pt>
                <c:pt idx="1977">
                  <c:v>2.3411863425925938E-2</c:v>
                </c:pt>
                <c:pt idx="1978">
                  <c:v>2.3423541666666603E-2</c:v>
                </c:pt>
                <c:pt idx="1979">
                  <c:v>2.3435208333333346E-2</c:v>
                </c:pt>
                <c:pt idx="1980">
                  <c:v>2.3447060185185276E-2</c:v>
                </c:pt>
                <c:pt idx="1981">
                  <c:v>2.3458923611111127E-2</c:v>
                </c:pt>
                <c:pt idx="1982">
                  <c:v>2.3470752314814769E-2</c:v>
                </c:pt>
                <c:pt idx="1983">
                  <c:v>2.3482685185185148E-2</c:v>
                </c:pt>
                <c:pt idx="1984">
                  <c:v>2.3494456018518517E-2</c:v>
                </c:pt>
                <c:pt idx="1985">
                  <c:v>2.3506354166666688E-2</c:v>
                </c:pt>
                <c:pt idx="1986">
                  <c:v>2.3518206018518506E-2</c:v>
                </c:pt>
                <c:pt idx="1987">
                  <c:v>2.3529907407407458E-2</c:v>
                </c:pt>
                <c:pt idx="1988">
                  <c:v>2.354209490740744E-2</c:v>
                </c:pt>
                <c:pt idx="1989">
                  <c:v>2.3553877314814842E-2</c:v>
                </c:pt>
                <c:pt idx="1990">
                  <c:v>2.3565497685185233E-2</c:v>
                </c:pt>
                <c:pt idx="1991">
                  <c:v>2.3577430555555612E-2</c:v>
                </c:pt>
                <c:pt idx="1992">
                  <c:v>2.3589409722222232E-2</c:v>
                </c:pt>
                <c:pt idx="1993">
                  <c:v>2.36013425925925E-2</c:v>
                </c:pt>
                <c:pt idx="1994">
                  <c:v>2.3612835648148089E-2</c:v>
                </c:pt>
                <c:pt idx="1995">
                  <c:v>2.3624976851851831E-2</c:v>
                </c:pt>
                <c:pt idx="1996">
                  <c:v>2.3636678240740783E-2</c:v>
                </c:pt>
                <c:pt idx="1997">
                  <c:v>2.3648796296296237E-2</c:v>
                </c:pt>
                <c:pt idx="1998">
                  <c:v>2.3660590277777782E-2</c:v>
                </c:pt>
                <c:pt idx="1999">
                  <c:v>2.3672430555555568E-2</c:v>
                </c:pt>
                <c:pt idx="2000">
                  <c:v>2.3684108796296344E-2</c:v>
                </c:pt>
                <c:pt idx="2001">
                  <c:v>2.3695902777777889E-2</c:v>
                </c:pt>
                <c:pt idx="2002">
                  <c:v>2.370792824074075E-2</c:v>
                </c:pt>
                <c:pt idx="2003">
                  <c:v>2.3719733796296216E-2</c:v>
                </c:pt>
                <c:pt idx="2004">
                  <c:v>2.3731458333333344E-2</c:v>
                </c:pt>
                <c:pt idx="2005">
                  <c:v>2.3743310185185162E-2</c:v>
                </c:pt>
                <c:pt idx="2006">
                  <c:v>2.3755173611111013E-2</c:v>
                </c:pt>
                <c:pt idx="2007">
                  <c:v>2.3767152777777856E-2</c:v>
                </c:pt>
                <c:pt idx="2008">
                  <c:v>2.3778761574074103E-2</c:v>
                </c:pt>
              </c:numCache>
            </c:numRef>
          </c:cat>
          <c:val>
            <c:numRef>
              <c:f>'[2]Sheet1 (2)'!$B$2:$B$2010</c:f>
              <c:numCache>
                <c:formatCode>General</c:formatCode>
                <c:ptCount val="2009"/>
                <c:pt idx="0">
                  <c:v>22.86</c:v>
                </c:pt>
                <c:pt idx="1">
                  <c:v>22.86</c:v>
                </c:pt>
                <c:pt idx="2">
                  <c:v>22.78</c:v>
                </c:pt>
                <c:pt idx="3">
                  <c:v>22.86</c:v>
                </c:pt>
                <c:pt idx="4">
                  <c:v>22.95</c:v>
                </c:pt>
                <c:pt idx="5">
                  <c:v>22.86</c:v>
                </c:pt>
                <c:pt idx="6">
                  <c:v>22.95</c:v>
                </c:pt>
                <c:pt idx="7">
                  <c:v>22.86</c:v>
                </c:pt>
                <c:pt idx="8">
                  <c:v>22.95</c:v>
                </c:pt>
                <c:pt idx="9">
                  <c:v>22.86</c:v>
                </c:pt>
                <c:pt idx="10">
                  <c:v>22.95</c:v>
                </c:pt>
                <c:pt idx="11">
                  <c:v>22.86</c:v>
                </c:pt>
                <c:pt idx="12">
                  <c:v>23.04</c:v>
                </c:pt>
                <c:pt idx="13">
                  <c:v>22.95</c:v>
                </c:pt>
                <c:pt idx="14">
                  <c:v>23.04</c:v>
                </c:pt>
                <c:pt idx="15">
                  <c:v>22.95</c:v>
                </c:pt>
                <c:pt idx="16">
                  <c:v>23.04</c:v>
                </c:pt>
                <c:pt idx="17">
                  <c:v>23.04</c:v>
                </c:pt>
                <c:pt idx="18">
                  <c:v>23.04</c:v>
                </c:pt>
                <c:pt idx="19">
                  <c:v>23.04</c:v>
                </c:pt>
                <c:pt idx="20">
                  <c:v>23.04</c:v>
                </c:pt>
                <c:pt idx="21">
                  <c:v>23.04</c:v>
                </c:pt>
                <c:pt idx="22">
                  <c:v>23.04</c:v>
                </c:pt>
                <c:pt idx="23">
                  <c:v>23.12</c:v>
                </c:pt>
                <c:pt idx="24">
                  <c:v>23.12</c:v>
                </c:pt>
                <c:pt idx="25">
                  <c:v>23.12</c:v>
                </c:pt>
                <c:pt idx="26">
                  <c:v>23.12</c:v>
                </c:pt>
                <c:pt idx="27">
                  <c:v>23.12</c:v>
                </c:pt>
                <c:pt idx="28">
                  <c:v>23.21</c:v>
                </c:pt>
                <c:pt idx="29">
                  <c:v>23.21</c:v>
                </c:pt>
                <c:pt idx="30">
                  <c:v>23.21</c:v>
                </c:pt>
                <c:pt idx="31">
                  <c:v>23.21</c:v>
                </c:pt>
                <c:pt idx="32">
                  <c:v>23.3</c:v>
                </c:pt>
                <c:pt idx="33">
                  <c:v>23.3</c:v>
                </c:pt>
                <c:pt idx="34">
                  <c:v>23.39</c:v>
                </c:pt>
                <c:pt idx="35">
                  <c:v>23.39</c:v>
                </c:pt>
                <c:pt idx="36">
                  <c:v>23.39</c:v>
                </c:pt>
                <c:pt idx="37">
                  <c:v>23.47</c:v>
                </c:pt>
                <c:pt idx="38">
                  <c:v>23.56</c:v>
                </c:pt>
                <c:pt idx="39">
                  <c:v>23.56</c:v>
                </c:pt>
                <c:pt idx="40">
                  <c:v>23.56</c:v>
                </c:pt>
                <c:pt idx="41">
                  <c:v>23.65</c:v>
                </c:pt>
                <c:pt idx="42">
                  <c:v>23.65</c:v>
                </c:pt>
                <c:pt idx="43">
                  <c:v>23.73</c:v>
                </c:pt>
                <c:pt idx="44">
                  <c:v>23.82</c:v>
                </c:pt>
                <c:pt idx="45">
                  <c:v>23.82</c:v>
                </c:pt>
                <c:pt idx="46">
                  <c:v>23.82</c:v>
                </c:pt>
                <c:pt idx="47">
                  <c:v>23.82</c:v>
                </c:pt>
                <c:pt idx="48">
                  <c:v>23.91</c:v>
                </c:pt>
                <c:pt idx="49">
                  <c:v>24</c:v>
                </c:pt>
                <c:pt idx="50">
                  <c:v>23.91</c:v>
                </c:pt>
                <c:pt idx="51">
                  <c:v>24.08</c:v>
                </c:pt>
                <c:pt idx="52">
                  <c:v>24</c:v>
                </c:pt>
                <c:pt idx="53">
                  <c:v>24.17</c:v>
                </c:pt>
                <c:pt idx="54">
                  <c:v>24.08</c:v>
                </c:pt>
                <c:pt idx="55">
                  <c:v>24.26</c:v>
                </c:pt>
                <c:pt idx="56">
                  <c:v>24.17</c:v>
                </c:pt>
                <c:pt idx="57">
                  <c:v>24.35</c:v>
                </c:pt>
                <c:pt idx="58">
                  <c:v>24.26</c:v>
                </c:pt>
                <c:pt idx="59">
                  <c:v>24.35</c:v>
                </c:pt>
                <c:pt idx="60">
                  <c:v>24.35</c:v>
                </c:pt>
                <c:pt idx="61">
                  <c:v>24.35</c:v>
                </c:pt>
                <c:pt idx="62">
                  <c:v>24.35</c:v>
                </c:pt>
                <c:pt idx="63">
                  <c:v>24.43</c:v>
                </c:pt>
                <c:pt idx="64">
                  <c:v>24.43</c:v>
                </c:pt>
                <c:pt idx="65">
                  <c:v>24.43</c:v>
                </c:pt>
                <c:pt idx="66">
                  <c:v>24.52</c:v>
                </c:pt>
                <c:pt idx="67">
                  <c:v>24.52</c:v>
                </c:pt>
                <c:pt idx="68">
                  <c:v>24.52</c:v>
                </c:pt>
                <c:pt idx="69">
                  <c:v>24.61</c:v>
                </c:pt>
                <c:pt idx="70">
                  <c:v>24.61</c:v>
                </c:pt>
                <c:pt idx="71">
                  <c:v>24.61</c:v>
                </c:pt>
                <c:pt idx="72">
                  <c:v>24.7</c:v>
                </c:pt>
                <c:pt idx="73">
                  <c:v>24.79</c:v>
                </c:pt>
                <c:pt idx="74">
                  <c:v>24.7</c:v>
                </c:pt>
                <c:pt idx="75">
                  <c:v>24.87</c:v>
                </c:pt>
                <c:pt idx="76">
                  <c:v>24.87</c:v>
                </c:pt>
                <c:pt idx="77">
                  <c:v>24.87</c:v>
                </c:pt>
                <c:pt idx="78">
                  <c:v>24.96</c:v>
                </c:pt>
                <c:pt idx="79">
                  <c:v>24.96</c:v>
                </c:pt>
                <c:pt idx="80">
                  <c:v>24.96</c:v>
                </c:pt>
                <c:pt idx="81">
                  <c:v>24.96</c:v>
                </c:pt>
                <c:pt idx="82">
                  <c:v>25.05</c:v>
                </c:pt>
                <c:pt idx="83">
                  <c:v>25.14</c:v>
                </c:pt>
                <c:pt idx="84">
                  <c:v>25.05</c:v>
                </c:pt>
                <c:pt idx="85">
                  <c:v>25.14</c:v>
                </c:pt>
                <c:pt idx="86">
                  <c:v>25.14</c:v>
                </c:pt>
                <c:pt idx="87">
                  <c:v>25.14</c:v>
                </c:pt>
                <c:pt idx="88">
                  <c:v>25.14</c:v>
                </c:pt>
                <c:pt idx="89">
                  <c:v>25.14</c:v>
                </c:pt>
                <c:pt idx="90">
                  <c:v>25.23</c:v>
                </c:pt>
                <c:pt idx="91">
                  <c:v>25.23</c:v>
                </c:pt>
                <c:pt idx="92">
                  <c:v>25.32</c:v>
                </c:pt>
                <c:pt idx="93">
                  <c:v>25.32</c:v>
                </c:pt>
                <c:pt idx="94">
                  <c:v>25.41</c:v>
                </c:pt>
                <c:pt idx="95">
                  <c:v>25.32</c:v>
                </c:pt>
                <c:pt idx="96">
                  <c:v>25.49</c:v>
                </c:pt>
                <c:pt idx="97">
                  <c:v>25.41</c:v>
                </c:pt>
                <c:pt idx="98">
                  <c:v>25.49</c:v>
                </c:pt>
                <c:pt idx="99">
                  <c:v>25.49</c:v>
                </c:pt>
                <c:pt idx="100">
                  <c:v>25.49</c:v>
                </c:pt>
                <c:pt idx="101">
                  <c:v>25.49</c:v>
                </c:pt>
                <c:pt idx="102">
                  <c:v>25.58</c:v>
                </c:pt>
                <c:pt idx="103">
                  <c:v>25.58</c:v>
                </c:pt>
                <c:pt idx="104">
                  <c:v>25.58</c:v>
                </c:pt>
                <c:pt idx="105">
                  <c:v>25.67</c:v>
                </c:pt>
                <c:pt idx="106">
                  <c:v>25.76</c:v>
                </c:pt>
                <c:pt idx="107">
                  <c:v>25.76</c:v>
                </c:pt>
                <c:pt idx="108">
                  <c:v>25.85</c:v>
                </c:pt>
                <c:pt idx="109">
                  <c:v>25.76</c:v>
                </c:pt>
                <c:pt idx="110">
                  <c:v>25.85</c:v>
                </c:pt>
                <c:pt idx="111">
                  <c:v>25.85</c:v>
                </c:pt>
                <c:pt idx="112">
                  <c:v>25.85</c:v>
                </c:pt>
                <c:pt idx="113">
                  <c:v>25.94</c:v>
                </c:pt>
                <c:pt idx="114">
                  <c:v>25.94</c:v>
                </c:pt>
                <c:pt idx="115">
                  <c:v>25.94</c:v>
                </c:pt>
                <c:pt idx="116">
                  <c:v>26.03</c:v>
                </c:pt>
                <c:pt idx="117">
                  <c:v>26.03</c:v>
                </c:pt>
                <c:pt idx="118">
                  <c:v>26.03</c:v>
                </c:pt>
                <c:pt idx="119">
                  <c:v>26.12</c:v>
                </c:pt>
                <c:pt idx="120">
                  <c:v>26.12</c:v>
                </c:pt>
                <c:pt idx="121">
                  <c:v>26.21</c:v>
                </c:pt>
                <c:pt idx="122">
                  <c:v>26.21</c:v>
                </c:pt>
                <c:pt idx="123">
                  <c:v>26.21</c:v>
                </c:pt>
                <c:pt idx="124">
                  <c:v>26.3</c:v>
                </c:pt>
                <c:pt idx="125">
                  <c:v>26.3</c:v>
                </c:pt>
                <c:pt idx="126">
                  <c:v>26.39</c:v>
                </c:pt>
                <c:pt idx="127">
                  <c:v>26.39</c:v>
                </c:pt>
                <c:pt idx="128">
                  <c:v>26.48</c:v>
                </c:pt>
                <c:pt idx="129">
                  <c:v>26.48</c:v>
                </c:pt>
                <c:pt idx="130">
                  <c:v>26.56</c:v>
                </c:pt>
                <c:pt idx="131">
                  <c:v>26.65</c:v>
                </c:pt>
                <c:pt idx="132">
                  <c:v>26.74</c:v>
                </c:pt>
                <c:pt idx="133">
                  <c:v>26.74</c:v>
                </c:pt>
                <c:pt idx="134">
                  <c:v>26.83</c:v>
                </c:pt>
                <c:pt idx="135">
                  <c:v>26.83</c:v>
                </c:pt>
                <c:pt idx="136">
                  <c:v>26.83</c:v>
                </c:pt>
                <c:pt idx="137">
                  <c:v>26.92</c:v>
                </c:pt>
                <c:pt idx="138">
                  <c:v>26.92</c:v>
                </c:pt>
                <c:pt idx="139">
                  <c:v>27.01</c:v>
                </c:pt>
                <c:pt idx="140">
                  <c:v>27.01</c:v>
                </c:pt>
                <c:pt idx="141">
                  <c:v>27.1</c:v>
                </c:pt>
                <c:pt idx="142">
                  <c:v>27.1</c:v>
                </c:pt>
                <c:pt idx="143">
                  <c:v>27.1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27.29</c:v>
                </c:pt>
                <c:pt idx="148">
                  <c:v>27.29</c:v>
                </c:pt>
                <c:pt idx="149">
                  <c:v>27.29</c:v>
                </c:pt>
                <c:pt idx="150">
                  <c:v>27.29</c:v>
                </c:pt>
                <c:pt idx="151">
                  <c:v>27.38</c:v>
                </c:pt>
                <c:pt idx="152">
                  <c:v>27.38</c:v>
                </c:pt>
                <c:pt idx="153">
                  <c:v>27.38</c:v>
                </c:pt>
                <c:pt idx="154">
                  <c:v>27.38</c:v>
                </c:pt>
                <c:pt idx="155">
                  <c:v>27.47</c:v>
                </c:pt>
                <c:pt idx="156">
                  <c:v>27.47</c:v>
                </c:pt>
                <c:pt idx="157">
                  <c:v>27.47</c:v>
                </c:pt>
                <c:pt idx="158">
                  <c:v>27.47</c:v>
                </c:pt>
                <c:pt idx="159">
                  <c:v>27.47</c:v>
                </c:pt>
                <c:pt idx="160">
                  <c:v>27.56</c:v>
                </c:pt>
                <c:pt idx="161">
                  <c:v>27.56</c:v>
                </c:pt>
                <c:pt idx="162">
                  <c:v>27.56</c:v>
                </c:pt>
                <c:pt idx="163">
                  <c:v>27.56</c:v>
                </c:pt>
                <c:pt idx="164">
                  <c:v>27.56</c:v>
                </c:pt>
                <c:pt idx="165">
                  <c:v>27.65</c:v>
                </c:pt>
                <c:pt idx="166">
                  <c:v>27.65</c:v>
                </c:pt>
                <c:pt idx="167">
                  <c:v>27.65</c:v>
                </c:pt>
                <c:pt idx="168">
                  <c:v>27.65</c:v>
                </c:pt>
                <c:pt idx="169">
                  <c:v>27.65</c:v>
                </c:pt>
                <c:pt idx="170">
                  <c:v>27.74</c:v>
                </c:pt>
                <c:pt idx="171">
                  <c:v>27.74</c:v>
                </c:pt>
                <c:pt idx="172">
                  <c:v>27.74</c:v>
                </c:pt>
                <c:pt idx="173">
                  <c:v>27.74</c:v>
                </c:pt>
                <c:pt idx="174">
                  <c:v>27.83</c:v>
                </c:pt>
                <c:pt idx="175">
                  <c:v>27.83</c:v>
                </c:pt>
                <c:pt idx="176">
                  <c:v>27.83</c:v>
                </c:pt>
                <c:pt idx="177">
                  <c:v>27.83</c:v>
                </c:pt>
                <c:pt idx="178">
                  <c:v>27.83</c:v>
                </c:pt>
                <c:pt idx="179">
                  <c:v>27.92</c:v>
                </c:pt>
                <c:pt idx="180">
                  <c:v>27.92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28.01</c:v>
                </c:pt>
                <c:pt idx="185">
                  <c:v>28.01</c:v>
                </c:pt>
                <c:pt idx="186">
                  <c:v>28.01</c:v>
                </c:pt>
                <c:pt idx="187">
                  <c:v>28.01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28.29</c:v>
                </c:pt>
                <c:pt idx="203">
                  <c:v>28.29</c:v>
                </c:pt>
                <c:pt idx="204">
                  <c:v>28.29</c:v>
                </c:pt>
                <c:pt idx="205">
                  <c:v>28.29</c:v>
                </c:pt>
                <c:pt idx="206">
                  <c:v>28.29</c:v>
                </c:pt>
                <c:pt idx="207">
                  <c:v>28.29</c:v>
                </c:pt>
                <c:pt idx="208">
                  <c:v>28.29</c:v>
                </c:pt>
                <c:pt idx="209">
                  <c:v>28.29</c:v>
                </c:pt>
                <c:pt idx="210">
                  <c:v>28.29</c:v>
                </c:pt>
                <c:pt idx="211">
                  <c:v>28.29</c:v>
                </c:pt>
                <c:pt idx="212">
                  <c:v>28.29</c:v>
                </c:pt>
                <c:pt idx="213">
                  <c:v>28.29</c:v>
                </c:pt>
                <c:pt idx="214">
                  <c:v>28.38</c:v>
                </c:pt>
                <c:pt idx="215">
                  <c:v>28.38</c:v>
                </c:pt>
                <c:pt idx="216">
                  <c:v>28.38</c:v>
                </c:pt>
                <c:pt idx="217">
                  <c:v>28.38</c:v>
                </c:pt>
                <c:pt idx="218">
                  <c:v>28.38</c:v>
                </c:pt>
                <c:pt idx="219">
                  <c:v>28.38</c:v>
                </c:pt>
                <c:pt idx="220">
                  <c:v>28.38</c:v>
                </c:pt>
                <c:pt idx="221">
                  <c:v>28.38</c:v>
                </c:pt>
                <c:pt idx="222">
                  <c:v>28.38</c:v>
                </c:pt>
                <c:pt idx="223">
                  <c:v>28.38</c:v>
                </c:pt>
                <c:pt idx="224">
                  <c:v>28.38</c:v>
                </c:pt>
                <c:pt idx="225">
                  <c:v>28.47</c:v>
                </c:pt>
                <c:pt idx="226">
                  <c:v>28.38</c:v>
                </c:pt>
                <c:pt idx="227">
                  <c:v>28.47</c:v>
                </c:pt>
                <c:pt idx="228">
                  <c:v>28.47</c:v>
                </c:pt>
                <c:pt idx="229">
                  <c:v>28.47</c:v>
                </c:pt>
                <c:pt idx="230">
                  <c:v>28.47</c:v>
                </c:pt>
                <c:pt idx="231">
                  <c:v>28.47</c:v>
                </c:pt>
                <c:pt idx="232">
                  <c:v>28.47</c:v>
                </c:pt>
                <c:pt idx="233">
                  <c:v>28.47</c:v>
                </c:pt>
                <c:pt idx="234">
                  <c:v>28.47</c:v>
                </c:pt>
                <c:pt idx="235">
                  <c:v>28.47</c:v>
                </c:pt>
                <c:pt idx="236">
                  <c:v>28.47</c:v>
                </c:pt>
                <c:pt idx="237">
                  <c:v>28.47</c:v>
                </c:pt>
                <c:pt idx="238">
                  <c:v>28.56</c:v>
                </c:pt>
                <c:pt idx="239">
                  <c:v>28.47</c:v>
                </c:pt>
                <c:pt idx="240">
                  <c:v>28.56</c:v>
                </c:pt>
                <c:pt idx="241">
                  <c:v>28.56</c:v>
                </c:pt>
                <c:pt idx="242">
                  <c:v>28.56</c:v>
                </c:pt>
                <c:pt idx="243">
                  <c:v>28.56</c:v>
                </c:pt>
                <c:pt idx="244">
                  <c:v>28.56</c:v>
                </c:pt>
                <c:pt idx="245">
                  <c:v>28.56</c:v>
                </c:pt>
                <c:pt idx="246">
                  <c:v>28.56</c:v>
                </c:pt>
                <c:pt idx="247">
                  <c:v>28.56</c:v>
                </c:pt>
                <c:pt idx="248">
                  <c:v>28.56</c:v>
                </c:pt>
                <c:pt idx="249">
                  <c:v>28.56</c:v>
                </c:pt>
                <c:pt idx="250">
                  <c:v>28.56</c:v>
                </c:pt>
                <c:pt idx="251">
                  <c:v>28.56</c:v>
                </c:pt>
                <c:pt idx="252">
                  <c:v>28.56</c:v>
                </c:pt>
                <c:pt idx="253">
                  <c:v>28.56</c:v>
                </c:pt>
                <c:pt idx="254">
                  <c:v>28.56</c:v>
                </c:pt>
                <c:pt idx="255">
                  <c:v>28.56</c:v>
                </c:pt>
                <c:pt idx="256">
                  <c:v>28.56</c:v>
                </c:pt>
                <c:pt idx="257">
                  <c:v>28.65</c:v>
                </c:pt>
                <c:pt idx="258">
                  <c:v>28.65</c:v>
                </c:pt>
                <c:pt idx="259">
                  <c:v>28.65</c:v>
                </c:pt>
                <c:pt idx="260">
                  <c:v>28.65</c:v>
                </c:pt>
                <c:pt idx="261">
                  <c:v>28.65</c:v>
                </c:pt>
                <c:pt idx="262">
                  <c:v>28.65</c:v>
                </c:pt>
                <c:pt idx="263">
                  <c:v>28.65</c:v>
                </c:pt>
                <c:pt idx="264">
                  <c:v>28.65</c:v>
                </c:pt>
                <c:pt idx="265">
                  <c:v>28.65</c:v>
                </c:pt>
                <c:pt idx="266">
                  <c:v>28.65</c:v>
                </c:pt>
                <c:pt idx="267">
                  <c:v>28.65</c:v>
                </c:pt>
                <c:pt idx="268">
                  <c:v>28.65</c:v>
                </c:pt>
                <c:pt idx="269">
                  <c:v>28.65</c:v>
                </c:pt>
                <c:pt idx="270">
                  <c:v>28.65</c:v>
                </c:pt>
                <c:pt idx="271">
                  <c:v>28.65</c:v>
                </c:pt>
                <c:pt idx="272">
                  <c:v>28.65</c:v>
                </c:pt>
                <c:pt idx="273">
                  <c:v>28.65</c:v>
                </c:pt>
                <c:pt idx="274">
                  <c:v>28.65</c:v>
                </c:pt>
                <c:pt idx="275">
                  <c:v>28.65</c:v>
                </c:pt>
                <c:pt idx="276">
                  <c:v>28.65</c:v>
                </c:pt>
                <c:pt idx="277">
                  <c:v>28.65</c:v>
                </c:pt>
                <c:pt idx="278">
                  <c:v>28.65</c:v>
                </c:pt>
                <c:pt idx="279">
                  <c:v>28.65</c:v>
                </c:pt>
                <c:pt idx="280">
                  <c:v>28.65</c:v>
                </c:pt>
                <c:pt idx="281">
                  <c:v>28.65</c:v>
                </c:pt>
                <c:pt idx="282">
                  <c:v>28.65</c:v>
                </c:pt>
                <c:pt idx="283">
                  <c:v>28.65</c:v>
                </c:pt>
                <c:pt idx="284">
                  <c:v>28.65</c:v>
                </c:pt>
                <c:pt idx="285">
                  <c:v>28.75</c:v>
                </c:pt>
                <c:pt idx="286">
                  <c:v>28.75</c:v>
                </c:pt>
                <c:pt idx="287">
                  <c:v>28.75</c:v>
                </c:pt>
                <c:pt idx="288">
                  <c:v>28.75</c:v>
                </c:pt>
                <c:pt idx="289">
                  <c:v>28.75</c:v>
                </c:pt>
                <c:pt idx="290">
                  <c:v>28.75</c:v>
                </c:pt>
                <c:pt idx="291">
                  <c:v>28.75</c:v>
                </c:pt>
                <c:pt idx="292">
                  <c:v>28.75</c:v>
                </c:pt>
                <c:pt idx="293">
                  <c:v>28.75</c:v>
                </c:pt>
                <c:pt idx="294">
                  <c:v>28.75</c:v>
                </c:pt>
                <c:pt idx="295">
                  <c:v>28.75</c:v>
                </c:pt>
                <c:pt idx="296">
                  <c:v>28.75</c:v>
                </c:pt>
                <c:pt idx="297">
                  <c:v>28.75</c:v>
                </c:pt>
                <c:pt idx="298">
                  <c:v>28.75</c:v>
                </c:pt>
                <c:pt idx="299">
                  <c:v>28.75</c:v>
                </c:pt>
                <c:pt idx="300">
                  <c:v>28.75</c:v>
                </c:pt>
                <c:pt idx="301">
                  <c:v>28.75</c:v>
                </c:pt>
                <c:pt idx="302">
                  <c:v>28.75</c:v>
                </c:pt>
                <c:pt idx="303">
                  <c:v>28.75</c:v>
                </c:pt>
                <c:pt idx="304">
                  <c:v>28.75</c:v>
                </c:pt>
                <c:pt idx="305">
                  <c:v>28.75</c:v>
                </c:pt>
                <c:pt idx="306">
                  <c:v>28.75</c:v>
                </c:pt>
                <c:pt idx="307">
                  <c:v>28.75</c:v>
                </c:pt>
                <c:pt idx="308">
                  <c:v>28.75</c:v>
                </c:pt>
                <c:pt idx="309">
                  <c:v>28.75</c:v>
                </c:pt>
                <c:pt idx="310">
                  <c:v>28.75</c:v>
                </c:pt>
                <c:pt idx="311">
                  <c:v>28.75</c:v>
                </c:pt>
                <c:pt idx="312">
                  <c:v>28.75</c:v>
                </c:pt>
                <c:pt idx="313">
                  <c:v>28.75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28.75</c:v>
                </c:pt>
                <c:pt idx="323">
                  <c:v>28.75</c:v>
                </c:pt>
                <c:pt idx="324">
                  <c:v>28.75</c:v>
                </c:pt>
                <c:pt idx="325">
                  <c:v>28.75</c:v>
                </c:pt>
                <c:pt idx="326">
                  <c:v>28.75</c:v>
                </c:pt>
                <c:pt idx="327">
                  <c:v>28.75</c:v>
                </c:pt>
                <c:pt idx="328">
                  <c:v>28.75</c:v>
                </c:pt>
                <c:pt idx="329">
                  <c:v>28.75</c:v>
                </c:pt>
                <c:pt idx="330">
                  <c:v>28.75</c:v>
                </c:pt>
                <c:pt idx="331">
                  <c:v>28.75</c:v>
                </c:pt>
                <c:pt idx="332">
                  <c:v>28.75</c:v>
                </c:pt>
                <c:pt idx="333">
                  <c:v>28.75</c:v>
                </c:pt>
                <c:pt idx="334">
                  <c:v>28.75</c:v>
                </c:pt>
                <c:pt idx="335">
                  <c:v>28.75</c:v>
                </c:pt>
                <c:pt idx="336">
                  <c:v>28.75</c:v>
                </c:pt>
                <c:pt idx="337">
                  <c:v>28.75</c:v>
                </c:pt>
                <c:pt idx="338">
                  <c:v>28.75</c:v>
                </c:pt>
                <c:pt idx="339">
                  <c:v>28.75</c:v>
                </c:pt>
                <c:pt idx="340">
                  <c:v>28.75</c:v>
                </c:pt>
                <c:pt idx="341">
                  <c:v>28.75</c:v>
                </c:pt>
                <c:pt idx="342">
                  <c:v>28.75</c:v>
                </c:pt>
                <c:pt idx="343">
                  <c:v>28.75</c:v>
                </c:pt>
                <c:pt idx="344">
                  <c:v>28.75</c:v>
                </c:pt>
                <c:pt idx="345">
                  <c:v>28.75</c:v>
                </c:pt>
                <c:pt idx="346">
                  <c:v>28.75</c:v>
                </c:pt>
                <c:pt idx="347">
                  <c:v>28.75</c:v>
                </c:pt>
                <c:pt idx="348">
                  <c:v>28.75</c:v>
                </c:pt>
                <c:pt idx="349">
                  <c:v>28.75</c:v>
                </c:pt>
                <c:pt idx="350">
                  <c:v>28.75</c:v>
                </c:pt>
                <c:pt idx="351">
                  <c:v>28.75</c:v>
                </c:pt>
                <c:pt idx="352">
                  <c:v>28.75</c:v>
                </c:pt>
                <c:pt idx="353">
                  <c:v>28.75</c:v>
                </c:pt>
                <c:pt idx="354">
                  <c:v>28.75</c:v>
                </c:pt>
                <c:pt idx="355">
                  <c:v>28.75</c:v>
                </c:pt>
                <c:pt idx="356">
                  <c:v>28.75</c:v>
                </c:pt>
                <c:pt idx="357">
                  <c:v>28.75</c:v>
                </c:pt>
                <c:pt idx="358">
                  <c:v>28.75</c:v>
                </c:pt>
                <c:pt idx="359">
                  <c:v>28.75</c:v>
                </c:pt>
                <c:pt idx="360">
                  <c:v>28.75</c:v>
                </c:pt>
                <c:pt idx="361">
                  <c:v>28.75</c:v>
                </c:pt>
                <c:pt idx="362">
                  <c:v>28.75</c:v>
                </c:pt>
                <c:pt idx="363">
                  <c:v>28.75</c:v>
                </c:pt>
                <c:pt idx="364">
                  <c:v>28.75</c:v>
                </c:pt>
                <c:pt idx="365">
                  <c:v>28.75</c:v>
                </c:pt>
                <c:pt idx="366">
                  <c:v>28.75</c:v>
                </c:pt>
                <c:pt idx="367">
                  <c:v>28.75</c:v>
                </c:pt>
                <c:pt idx="368">
                  <c:v>28.75</c:v>
                </c:pt>
                <c:pt idx="369">
                  <c:v>28.75</c:v>
                </c:pt>
                <c:pt idx="370">
                  <c:v>28.75</c:v>
                </c:pt>
                <c:pt idx="371">
                  <c:v>28.75</c:v>
                </c:pt>
                <c:pt idx="372">
                  <c:v>28.75</c:v>
                </c:pt>
                <c:pt idx="373">
                  <c:v>28.75</c:v>
                </c:pt>
                <c:pt idx="374">
                  <c:v>28.75</c:v>
                </c:pt>
                <c:pt idx="375">
                  <c:v>28.75</c:v>
                </c:pt>
                <c:pt idx="376">
                  <c:v>28.75</c:v>
                </c:pt>
                <c:pt idx="377">
                  <c:v>28.75</c:v>
                </c:pt>
                <c:pt idx="378">
                  <c:v>28.75</c:v>
                </c:pt>
                <c:pt idx="379">
                  <c:v>28.75</c:v>
                </c:pt>
                <c:pt idx="380">
                  <c:v>28.75</c:v>
                </c:pt>
                <c:pt idx="381">
                  <c:v>28.75</c:v>
                </c:pt>
                <c:pt idx="382">
                  <c:v>28.75</c:v>
                </c:pt>
                <c:pt idx="383">
                  <c:v>28.75</c:v>
                </c:pt>
                <c:pt idx="384">
                  <c:v>28.75</c:v>
                </c:pt>
                <c:pt idx="385">
                  <c:v>28.75</c:v>
                </c:pt>
                <c:pt idx="386">
                  <c:v>28.75</c:v>
                </c:pt>
                <c:pt idx="387">
                  <c:v>28.75</c:v>
                </c:pt>
                <c:pt idx="388">
                  <c:v>28.75</c:v>
                </c:pt>
                <c:pt idx="389">
                  <c:v>28.75</c:v>
                </c:pt>
                <c:pt idx="390">
                  <c:v>28.75</c:v>
                </c:pt>
                <c:pt idx="391">
                  <c:v>28.75</c:v>
                </c:pt>
                <c:pt idx="392">
                  <c:v>28.75</c:v>
                </c:pt>
                <c:pt idx="393">
                  <c:v>28.75</c:v>
                </c:pt>
                <c:pt idx="394">
                  <c:v>28.75</c:v>
                </c:pt>
                <c:pt idx="395">
                  <c:v>28.75</c:v>
                </c:pt>
                <c:pt idx="396">
                  <c:v>28.75</c:v>
                </c:pt>
                <c:pt idx="397">
                  <c:v>28.75</c:v>
                </c:pt>
                <c:pt idx="398">
                  <c:v>28.75</c:v>
                </c:pt>
                <c:pt idx="399">
                  <c:v>28.75</c:v>
                </c:pt>
                <c:pt idx="400">
                  <c:v>28.75</c:v>
                </c:pt>
                <c:pt idx="401">
                  <c:v>28.65</c:v>
                </c:pt>
                <c:pt idx="402">
                  <c:v>28.75</c:v>
                </c:pt>
                <c:pt idx="403">
                  <c:v>28.75</c:v>
                </c:pt>
                <c:pt idx="404">
                  <c:v>28.75</c:v>
                </c:pt>
                <c:pt idx="405">
                  <c:v>28.65</c:v>
                </c:pt>
                <c:pt idx="406">
                  <c:v>28.75</c:v>
                </c:pt>
                <c:pt idx="407">
                  <c:v>28.75</c:v>
                </c:pt>
                <c:pt idx="408">
                  <c:v>28.65</c:v>
                </c:pt>
                <c:pt idx="409">
                  <c:v>28.75</c:v>
                </c:pt>
                <c:pt idx="410">
                  <c:v>28.75</c:v>
                </c:pt>
                <c:pt idx="411">
                  <c:v>28.65</c:v>
                </c:pt>
                <c:pt idx="412">
                  <c:v>28.75</c:v>
                </c:pt>
                <c:pt idx="413">
                  <c:v>28.65</c:v>
                </c:pt>
                <c:pt idx="414">
                  <c:v>28.65</c:v>
                </c:pt>
                <c:pt idx="415">
                  <c:v>28.65</c:v>
                </c:pt>
                <c:pt idx="416">
                  <c:v>28.65</c:v>
                </c:pt>
                <c:pt idx="417">
                  <c:v>28.65</c:v>
                </c:pt>
                <c:pt idx="418">
                  <c:v>28.65</c:v>
                </c:pt>
                <c:pt idx="419">
                  <c:v>28.65</c:v>
                </c:pt>
                <c:pt idx="420">
                  <c:v>28.65</c:v>
                </c:pt>
                <c:pt idx="421">
                  <c:v>28.65</c:v>
                </c:pt>
                <c:pt idx="422">
                  <c:v>28.65</c:v>
                </c:pt>
                <c:pt idx="423">
                  <c:v>28.65</c:v>
                </c:pt>
                <c:pt idx="424">
                  <c:v>28.65</c:v>
                </c:pt>
                <c:pt idx="425">
                  <c:v>28.65</c:v>
                </c:pt>
                <c:pt idx="426">
                  <c:v>28.65</c:v>
                </c:pt>
                <c:pt idx="427">
                  <c:v>28.65</c:v>
                </c:pt>
                <c:pt idx="428">
                  <c:v>28.65</c:v>
                </c:pt>
                <c:pt idx="429">
                  <c:v>28.65</c:v>
                </c:pt>
                <c:pt idx="430">
                  <c:v>28.65</c:v>
                </c:pt>
                <c:pt idx="431">
                  <c:v>28.65</c:v>
                </c:pt>
                <c:pt idx="432">
                  <c:v>28.65</c:v>
                </c:pt>
                <c:pt idx="433">
                  <c:v>28.65</c:v>
                </c:pt>
                <c:pt idx="434">
                  <c:v>28.65</c:v>
                </c:pt>
                <c:pt idx="435">
                  <c:v>28.65</c:v>
                </c:pt>
                <c:pt idx="436">
                  <c:v>28.65</c:v>
                </c:pt>
                <c:pt idx="437">
                  <c:v>28.65</c:v>
                </c:pt>
                <c:pt idx="438">
                  <c:v>28.65</c:v>
                </c:pt>
                <c:pt idx="439">
                  <c:v>28.65</c:v>
                </c:pt>
                <c:pt idx="440">
                  <c:v>28.65</c:v>
                </c:pt>
                <c:pt idx="441">
                  <c:v>28.65</c:v>
                </c:pt>
                <c:pt idx="442">
                  <c:v>28.65</c:v>
                </c:pt>
                <c:pt idx="443">
                  <c:v>28.65</c:v>
                </c:pt>
                <c:pt idx="444">
                  <c:v>28.56</c:v>
                </c:pt>
                <c:pt idx="445">
                  <c:v>28.65</c:v>
                </c:pt>
                <c:pt idx="446">
                  <c:v>28.56</c:v>
                </c:pt>
                <c:pt idx="447">
                  <c:v>28.56</c:v>
                </c:pt>
                <c:pt idx="448">
                  <c:v>28.56</c:v>
                </c:pt>
                <c:pt idx="449">
                  <c:v>28.56</c:v>
                </c:pt>
                <c:pt idx="450">
                  <c:v>28.56</c:v>
                </c:pt>
                <c:pt idx="451">
                  <c:v>28.56</c:v>
                </c:pt>
                <c:pt idx="452">
                  <c:v>28.56</c:v>
                </c:pt>
                <c:pt idx="453">
                  <c:v>28.56</c:v>
                </c:pt>
                <c:pt idx="454">
                  <c:v>28.56</c:v>
                </c:pt>
                <c:pt idx="455">
                  <c:v>28.56</c:v>
                </c:pt>
                <c:pt idx="456">
                  <c:v>28.56</c:v>
                </c:pt>
                <c:pt idx="457">
                  <c:v>28.56</c:v>
                </c:pt>
                <c:pt idx="458">
                  <c:v>28.56</c:v>
                </c:pt>
                <c:pt idx="459">
                  <c:v>28.56</c:v>
                </c:pt>
                <c:pt idx="460">
                  <c:v>28.56</c:v>
                </c:pt>
                <c:pt idx="461">
                  <c:v>28.56</c:v>
                </c:pt>
                <c:pt idx="462">
                  <c:v>28.56</c:v>
                </c:pt>
                <c:pt idx="463">
                  <c:v>28.56</c:v>
                </c:pt>
                <c:pt idx="464">
                  <c:v>28.56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28.47</c:v>
                </c:pt>
                <c:pt idx="470">
                  <c:v>28.56</c:v>
                </c:pt>
                <c:pt idx="471">
                  <c:v>28.47</c:v>
                </c:pt>
                <c:pt idx="472">
                  <c:v>28.47</c:v>
                </c:pt>
                <c:pt idx="473">
                  <c:v>28.56</c:v>
                </c:pt>
                <c:pt idx="474">
                  <c:v>28.47</c:v>
                </c:pt>
                <c:pt idx="475">
                  <c:v>28.47</c:v>
                </c:pt>
                <c:pt idx="476">
                  <c:v>28.47</c:v>
                </c:pt>
                <c:pt idx="477">
                  <c:v>28.47</c:v>
                </c:pt>
                <c:pt idx="478">
                  <c:v>28.56</c:v>
                </c:pt>
                <c:pt idx="479">
                  <c:v>28.47</c:v>
                </c:pt>
                <c:pt idx="480">
                  <c:v>28.47</c:v>
                </c:pt>
                <c:pt idx="481">
                  <c:v>28.47</c:v>
                </c:pt>
                <c:pt idx="482">
                  <c:v>28.47</c:v>
                </c:pt>
                <c:pt idx="483">
                  <c:v>28.47</c:v>
                </c:pt>
                <c:pt idx="484">
                  <c:v>28.47</c:v>
                </c:pt>
                <c:pt idx="485">
                  <c:v>28.47</c:v>
                </c:pt>
                <c:pt idx="486">
                  <c:v>28.47</c:v>
                </c:pt>
                <c:pt idx="487">
                  <c:v>28.47</c:v>
                </c:pt>
                <c:pt idx="488">
                  <c:v>28.47</c:v>
                </c:pt>
                <c:pt idx="489">
                  <c:v>28.47</c:v>
                </c:pt>
                <c:pt idx="490">
                  <c:v>28.47</c:v>
                </c:pt>
                <c:pt idx="491">
                  <c:v>28.47</c:v>
                </c:pt>
                <c:pt idx="492">
                  <c:v>28.47</c:v>
                </c:pt>
                <c:pt idx="493">
                  <c:v>28.47</c:v>
                </c:pt>
                <c:pt idx="494">
                  <c:v>28.47</c:v>
                </c:pt>
                <c:pt idx="495">
                  <c:v>28.47</c:v>
                </c:pt>
                <c:pt idx="496">
                  <c:v>28.47</c:v>
                </c:pt>
                <c:pt idx="497">
                  <c:v>28.38</c:v>
                </c:pt>
                <c:pt idx="498">
                  <c:v>28.38</c:v>
                </c:pt>
                <c:pt idx="499">
                  <c:v>28.38</c:v>
                </c:pt>
                <c:pt idx="500">
                  <c:v>28.38</c:v>
                </c:pt>
                <c:pt idx="501">
                  <c:v>28.38</c:v>
                </c:pt>
                <c:pt idx="502">
                  <c:v>28.38</c:v>
                </c:pt>
                <c:pt idx="503">
                  <c:v>28.38</c:v>
                </c:pt>
                <c:pt idx="504">
                  <c:v>28.38</c:v>
                </c:pt>
                <c:pt idx="505">
                  <c:v>28.38</c:v>
                </c:pt>
                <c:pt idx="506">
                  <c:v>28.38</c:v>
                </c:pt>
                <c:pt idx="507">
                  <c:v>28.38</c:v>
                </c:pt>
                <c:pt idx="508">
                  <c:v>28.38</c:v>
                </c:pt>
                <c:pt idx="509">
                  <c:v>28.38</c:v>
                </c:pt>
                <c:pt idx="510">
                  <c:v>28.38</c:v>
                </c:pt>
                <c:pt idx="511">
                  <c:v>28.38</c:v>
                </c:pt>
                <c:pt idx="512">
                  <c:v>28.38</c:v>
                </c:pt>
                <c:pt idx="513">
                  <c:v>28.38</c:v>
                </c:pt>
                <c:pt idx="514">
                  <c:v>28.38</c:v>
                </c:pt>
                <c:pt idx="515">
                  <c:v>28.38</c:v>
                </c:pt>
                <c:pt idx="516">
                  <c:v>28.38</c:v>
                </c:pt>
                <c:pt idx="517">
                  <c:v>28.38</c:v>
                </c:pt>
                <c:pt idx="518">
                  <c:v>28.38</c:v>
                </c:pt>
                <c:pt idx="519">
                  <c:v>28.38</c:v>
                </c:pt>
                <c:pt idx="520">
                  <c:v>28.38</c:v>
                </c:pt>
                <c:pt idx="521">
                  <c:v>28.29</c:v>
                </c:pt>
                <c:pt idx="522">
                  <c:v>28.29</c:v>
                </c:pt>
                <c:pt idx="523">
                  <c:v>28.29</c:v>
                </c:pt>
                <c:pt idx="524">
                  <c:v>28.29</c:v>
                </c:pt>
                <c:pt idx="525">
                  <c:v>28.29</c:v>
                </c:pt>
                <c:pt idx="526">
                  <c:v>28.29</c:v>
                </c:pt>
                <c:pt idx="527">
                  <c:v>28.29</c:v>
                </c:pt>
                <c:pt idx="528">
                  <c:v>28.29</c:v>
                </c:pt>
                <c:pt idx="529">
                  <c:v>28.29</c:v>
                </c:pt>
                <c:pt idx="530">
                  <c:v>28.29</c:v>
                </c:pt>
                <c:pt idx="531">
                  <c:v>28.29</c:v>
                </c:pt>
                <c:pt idx="532">
                  <c:v>28.29</c:v>
                </c:pt>
                <c:pt idx="533">
                  <c:v>28.29</c:v>
                </c:pt>
                <c:pt idx="534">
                  <c:v>28.29</c:v>
                </c:pt>
                <c:pt idx="535">
                  <c:v>28.29</c:v>
                </c:pt>
                <c:pt idx="536">
                  <c:v>28.29</c:v>
                </c:pt>
                <c:pt idx="537">
                  <c:v>28.29</c:v>
                </c:pt>
                <c:pt idx="538">
                  <c:v>28.29</c:v>
                </c:pt>
                <c:pt idx="539">
                  <c:v>28.29</c:v>
                </c:pt>
                <c:pt idx="540">
                  <c:v>28.29</c:v>
                </c:pt>
                <c:pt idx="541">
                  <c:v>28.29</c:v>
                </c:pt>
                <c:pt idx="542">
                  <c:v>28.29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28.1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28.1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28.1</c:v>
                </c:pt>
                <c:pt idx="574">
                  <c:v>28.1</c:v>
                </c:pt>
                <c:pt idx="575">
                  <c:v>28.1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28.1</c:v>
                </c:pt>
                <c:pt idx="582">
                  <c:v>28.01</c:v>
                </c:pt>
                <c:pt idx="583">
                  <c:v>28.01</c:v>
                </c:pt>
                <c:pt idx="584">
                  <c:v>28.01</c:v>
                </c:pt>
                <c:pt idx="585">
                  <c:v>28.01</c:v>
                </c:pt>
                <c:pt idx="586">
                  <c:v>28.01</c:v>
                </c:pt>
                <c:pt idx="587">
                  <c:v>28.01</c:v>
                </c:pt>
                <c:pt idx="588">
                  <c:v>28.01</c:v>
                </c:pt>
                <c:pt idx="589">
                  <c:v>28.01</c:v>
                </c:pt>
                <c:pt idx="590">
                  <c:v>28.01</c:v>
                </c:pt>
                <c:pt idx="591">
                  <c:v>28.01</c:v>
                </c:pt>
                <c:pt idx="592">
                  <c:v>28.01</c:v>
                </c:pt>
                <c:pt idx="593">
                  <c:v>28.01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28.01</c:v>
                </c:pt>
                <c:pt idx="599">
                  <c:v>27.92</c:v>
                </c:pt>
                <c:pt idx="600">
                  <c:v>28.01</c:v>
                </c:pt>
                <c:pt idx="601">
                  <c:v>28.01</c:v>
                </c:pt>
                <c:pt idx="602">
                  <c:v>27.92</c:v>
                </c:pt>
                <c:pt idx="603">
                  <c:v>27.92</c:v>
                </c:pt>
                <c:pt idx="604">
                  <c:v>27.92</c:v>
                </c:pt>
                <c:pt idx="605">
                  <c:v>27.92</c:v>
                </c:pt>
                <c:pt idx="606">
                  <c:v>27.92</c:v>
                </c:pt>
                <c:pt idx="607">
                  <c:v>27.92</c:v>
                </c:pt>
                <c:pt idx="608">
                  <c:v>27.92</c:v>
                </c:pt>
                <c:pt idx="609">
                  <c:v>27.92</c:v>
                </c:pt>
                <c:pt idx="610">
                  <c:v>27.92</c:v>
                </c:pt>
                <c:pt idx="611">
                  <c:v>27.92</c:v>
                </c:pt>
                <c:pt idx="612">
                  <c:v>27.92</c:v>
                </c:pt>
                <c:pt idx="613">
                  <c:v>27.92</c:v>
                </c:pt>
                <c:pt idx="614">
                  <c:v>27.92</c:v>
                </c:pt>
                <c:pt idx="615">
                  <c:v>27.92</c:v>
                </c:pt>
                <c:pt idx="616">
                  <c:v>27.92</c:v>
                </c:pt>
                <c:pt idx="617">
                  <c:v>27.92</c:v>
                </c:pt>
                <c:pt idx="618">
                  <c:v>27.92</c:v>
                </c:pt>
                <c:pt idx="619">
                  <c:v>27.92</c:v>
                </c:pt>
                <c:pt idx="620">
                  <c:v>27.83</c:v>
                </c:pt>
                <c:pt idx="621">
                  <c:v>27.83</c:v>
                </c:pt>
                <c:pt idx="622">
                  <c:v>27.83</c:v>
                </c:pt>
                <c:pt idx="623">
                  <c:v>27.83</c:v>
                </c:pt>
                <c:pt idx="624">
                  <c:v>27.83</c:v>
                </c:pt>
                <c:pt idx="625">
                  <c:v>27.83</c:v>
                </c:pt>
                <c:pt idx="626">
                  <c:v>27.83</c:v>
                </c:pt>
                <c:pt idx="627">
                  <c:v>27.83</c:v>
                </c:pt>
                <c:pt idx="628">
                  <c:v>27.83</c:v>
                </c:pt>
                <c:pt idx="629">
                  <c:v>27.83</c:v>
                </c:pt>
                <c:pt idx="630">
                  <c:v>27.83</c:v>
                </c:pt>
                <c:pt idx="631">
                  <c:v>27.83</c:v>
                </c:pt>
                <c:pt idx="632">
                  <c:v>27.83</c:v>
                </c:pt>
                <c:pt idx="633">
                  <c:v>27.83</c:v>
                </c:pt>
                <c:pt idx="634">
                  <c:v>27.83</c:v>
                </c:pt>
                <c:pt idx="635">
                  <c:v>27.83</c:v>
                </c:pt>
                <c:pt idx="636">
                  <c:v>27.83</c:v>
                </c:pt>
                <c:pt idx="637">
                  <c:v>27.83</c:v>
                </c:pt>
                <c:pt idx="638">
                  <c:v>27.83</c:v>
                </c:pt>
                <c:pt idx="639">
                  <c:v>27.74</c:v>
                </c:pt>
                <c:pt idx="640">
                  <c:v>27.83</c:v>
                </c:pt>
                <c:pt idx="641">
                  <c:v>27.74</c:v>
                </c:pt>
                <c:pt idx="642">
                  <c:v>27.74</c:v>
                </c:pt>
                <c:pt idx="643">
                  <c:v>27.74</c:v>
                </c:pt>
                <c:pt idx="644">
                  <c:v>27.74</c:v>
                </c:pt>
                <c:pt idx="645">
                  <c:v>27.74</c:v>
                </c:pt>
                <c:pt idx="646">
                  <c:v>27.74</c:v>
                </c:pt>
                <c:pt idx="647">
                  <c:v>27.74</c:v>
                </c:pt>
                <c:pt idx="648">
                  <c:v>27.74</c:v>
                </c:pt>
                <c:pt idx="649">
                  <c:v>27.74</c:v>
                </c:pt>
                <c:pt idx="650">
                  <c:v>27.74</c:v>
                </c:pt>
                <c:pt idx="651">
                  <c:v>27.74</c:v>
                </c:pt>
                <c:pt idx="652">
                  <c:v>27.74</c:v>
                </c:pt>
                <c:pt idx="653">
                  <c:v>27.74</c:v>
                </c:pt>
                <c:pt idx="654">
                  <c:v>27.74</c:v>
                </c:pt>
                <c:pt idx="655">
                  <c:v>27.74</c:v>
                </c:pt>
                <c:pt idx="656">
                  <c:v>27.74</c:v>
                </c:pt>
                <c:pt idx="657">
                  <c:v>27.74</c:v>
                </c:pt>
                <c:pt idx="658">
                  <c:v>27.74</c:v>
                </c:pt>
                <c:pt idx="659">
                  <c:v>27.65</c:v>
                </c:pt>
                <c:pt idx="660">
                  <c:v>27.65</c:v>
                </c:pt>
                <c:pt idx="661">
                  <c:v>27.65</c:v>
                </c:pt>
                <c:pt idx="662">
                  <c:v>27.65</c:v>
                </c:pt>
                <c:pt idx="663">
                  <c:v>27.65</c:v>
                </c:pt>
                <c:pt idx="664">
                  <c:v>27.65</c:v>
                </c:pt>
                <c:pt idx="665">
                  <c:v>27.65</c:v>
                </c:pt>
                <c:pt idx="666">
                  <c:v>27.65</c:v>
                </c:pt>
                <c:pt idx="667">
                  <c:v>27.65</c:v>
                </c:pt>
                <c:pt idx="668">
                  <c:v>27.65</c:v>
                </c:pt>
                <c:pt idx="669">
                  <c:v>27.65</c:v>
                </c:pt>
                <c:pt idx="670">
                  <c:v>27.65</c:v>
                </c:pt>
                <c:pt idx="671">
                  <c:v>27.65</c:v>
                </c:pt>
                <c:pt idx="672">
                  <c:v>27.65</c:v>
                </c:pt>
                <c:pt idx="673">
                  <c:v>27.65</c:v>
                </c:pt>
                <c:pt idx="674">
                  <c:v>27.65</c:v>
                </c:pt>
                <c:pt idx="675">
                  <c:v>27.65</c:v>
                </c:pt>
                <c:pt idx="676">
                  <c:v>27.65</c:v>
                </c:pt>
                <c:pt idx="677">
                  <c:v>27.65</c:v>
                </c:pt>
                <c:pt idx="678">
                  <c:v>27.65</c:v>
                </c:pt>
                <c:pt idx="679">
                  <c:v>27.65</c:v>
                </c:pt>
                <c:pt idx="680">
                  <c:v>27.65</c:v>
                </c:pt>
                <c:pt idx="681">
                  <c:v>27.65</c:v>
                </c:pt>
                <c:pt idx="682">
                  <c:v>27.65</c:v>
                </c:pt>
                <c:pt idx="683">
                  <c:v>27.65</c:v>
                </c:pt>
                <c:pt idx="684">
                  <c:v>27.65</c:v>
                </c:pt>
                <c:pt idx="685">
                  <c:v>27.65</c:v>
                </c:pt>
                <c:pt idx="686">
                  <c:v>27.65</c:v>
                </c:pt>
                <c:pt idx="687">
                  <c:v>27.65</c:v>
                </c:pt>
                <c:pt idx="688">
                  <c:v>27.74</c:v>
                </c:pt>
                <c:pt idx="689">
                  <c:v>27.74</c:v>
                </c:pt>
                <c:pt idx="690">
                  <c:v>27.74</c:v>
                </c:pt>
                <c:pt idx="691">
                  <c:v>27.74</c:v>
                </c:pt>
                <c:pt idx="692">
                  <c:v>27.74</c:v>
                </c:pt>
                <c:pt idx="693">
                  <c:v>27.74</c:v>
                </c:pt>
                <c:pt idx="694">
                  <c:v>27.74</c:v>
                </c:pt>
                <c:pt idx="695">
                  <c:v>27.74</c:v>
                </c:pt>
                <c:pt idx="696">
                  <c:v>27.74</c:v>
                </c:pt>
                <c:pt idx="697">
                  <c:v>27.74</c:v>
                </c:pt>
                <c:pt idx="698">
                  <c:v>27.74</c:v>
                </c:pt>
                <c:pt idx="699">
                  <c:v>27.74</c:v>
                </c:pt>
                <c:pt idx="700">
                  <c:v>27.74</c:v>
                </c:pt>
                <c:pt idx="701">
                  <c:v>27.74</c:v>
                </c:pt>
                <c:pt idx="702">
                  <c:v>27.83</c:v>
                </c:pt>
                <c:pt idx="703">
                  <c:v>27.83</c:v>
                </c:pt>
                <c:pt idx="704">
                  <c:v>27.83</c:v>
                </c:pt>
                <c:pt idx="705">
                  <c:v>27.83</c:v>
                </c:pt>
                <c:pt idx="706">
                  <c:v>27.83</c:v>
                </c:pt>
                <c:pt idx="707">
                  <c:v>27.83</c:v>
                </c:pt>
                <c:pt idx="708">
                  <c:v>27.83</c:v>
                </c:pt>
                <c:pt idx="709">
                  <c:v>27.83</c:v>
                </c:pt>
                <c:pt idx="710">
                  <c:v>27.83</c:v>
                </c:pt>
                <c:pt idx="711">
                  <c:v>27.83</c:v>
                </c:pt>
                <c:pt idx="712">
                  <c:v>27.83</c:v>
                </c:pt>
                <c:pt idx="713">
                  <c:v>27.83</c:v>
                </c:pt>
                <c:pt idx="714">
                  <c:v>27.92</c:v>
                </c:pt>
                <c:pt idx="715">
                  <c:v>27.92</c:v>
                </c:pt>
                <c:pt idx="716">
                  <c:v>27.92</c:v>
                </c:pt>
                <c:pt idx="717">
                  <c:v>27.92</c:v>
                </c:pt>
                <c:pt idx="718">
                  <c:v>27.92</c:v>
                </c:pt>
                <c:pt idx="719">
                  <c:v>27.92</c:v>
                </c:pt>
                <c:pt idx="720">
                  <c:v>27.92</c:v>
                </c:pt>
                <c:pt idx="721">
                  <c:v>27.92</c:v>
                </c:pt>
                <c:pt idx="722">
                  <c:v>27.92</c:v>
                </c:pt>
                <c:pt idx="723">
                  <c:v>27.92</c:v>
                </c:pt>
                <c:pt idx="724">
                  <c:v>27.92</c:v>
                </c:pt>
                <c:pt idx="725">
                  <c:v>27.92</c:v>
                </c:pt>
                <c:pt idx="726">
                  <c:v>27.92</c:v>
                </c:pt>
                <c:pt idx="727">
                  <c:v>27.92</c:v>
                </c:pt>
                <c:pt idx="728">
                  <c:v>27.92</c:v>
                </c:pt>
                <c:pt idx="729">
                  <c:v>27.92</c:v>
                </c:pt>
                <c:pt idx="730">
                  <c:v>27.92</c:v>
                </c:pt>
                <c:pt idx="731">
                  <c:v>27.92</c:v>
                </c:pt>
                <c:pt idx="732">
                  <c:v>27.92</c:v>
                </c:pt>
                <c:pt idx="733">
                  <c:v>27.92</c:v>
                </c:pt>
                <c:pt idx="734">
                  <c:v>27.92</c:v>
                </c:pt>
                <c:pt idx="735">
                  <c:v>27.92</c:v>
                </c:pt>
                <c:pt idx="736">
                  <c:v>27.92</c:v>
                </c:pt>
                <c:pt idx="737">
                  <c:v>27.92</c:v>
                </c:pt>
                <c:pt idx="738">
                  <c:v>27.92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27.92</c:v>
                </c:pt>
                <c:pt idx="744">
                  <c:v>27.92</c:v>
                </c:pt>
                <c:pt idx="745">
                  <c:v>27.92</c:v>
                </c:pt>
                <c:pt idx="746">
                  <c:v>27.92</c:v>
                </c:pt>
                <c:pt idx="747">
                  <c:v>27.92</c:v>
                </c:pt>
                <c:pt idx="748">
                  <c:v>27.83</c:v>
                </c:pt>
                <c:pt idx="749">
                  <c:v>27.83</c:v>
                </c:pt>
                <c:pt idx="750">
                  <c:v>27.83</c:v>
                </c:pt>
                <c:pt idx="751">
                  <c:v>27.83</c:v>
                </c:pt>
                <c:pt idx="752">
                  <c:v>27.83</c:v>
                </c:pt>
                <c:pt idx="753">
                  <c:v>27.83</c:v>
                </c:pt>
                <c:pt idx="754">
                  <c:v>27.83</c:v>
                </c:pt>
                <c:pt idx="755">
                  <c:v>27.83</c:v>
                </c:pt>
                <c:pt idx="756">
                  <c:v>27.83</c:v>
                </c:pt>
                <c:pt idx="757">
                  <c:v>27.83</c:v>
                </c:pt>
                <c:pt idx="758">
                  <c:v>27.83</c:v>
                </c:pt>
                <c:pt idx="759">
                  <c:v>27.83</c:v>
                </c:pt>
                <c:pt idx="760">
                  <c:v>27.83</c:v>
                </c:pt>
                <c:pt idx="761">
                  <c:v>27.83</c:v>
                </c:pt>
                <c:pt idx="762">
                  <c:v>27.83</c:v>
                </c:pt>
                <c:pt idx="763">
                  <c:v>27.83</c:v>
                </c:pt>
                <c:pt idx="764">
                  <c:v>27.83</c:v>
                </c:pt>
                <c:pt idx="765">
                  <c:v>27.83</c:v>
                </c:pt>
                <c:pt idx="766">
                  <c:v>27.83</c:v>
                </c:pt>
                <c:pt idx="767">
                  <c:v>27.83</c:v>
                </c:pt>
                <c:pt idx="768">
                  <c:v>27.83</c:v>
                </c:pt>
                <c:pt idx="769">
                  <c:v>27.83</c:v>
                </c:pt>
                <c:pt idx="770">
                  <c:v>27.83</c:v>
                </c:pt>
                <c:pt idx="771">
                  <c:v>27.83</c:v>
                </c:pt>
                <c:pt idx="772">
                  <c:v>27.83</c:v>
                </c:pt>
                <c:pt idx="773">
                  <c:v>27.83</c:v>
                </c:pt>
                <c:pt idx="774">
                  <c:v>27.83</c:v>
                </c:pt>
                <c:pt idx="775">
                  <c:v>27.83</c:v>
                </c:pt>
                <c:pt idx="776">
                  <c:v>27.83</c:v>
                </c:pt>
                <c:pt idx="777">
                  <c:v>27.83</c:v>
                </c:pt>
                <c:pt idx="778">
                  <c:v>27.83</c:v>
                </c:pt>
                <c:pt idx="779">
                  <c:v>27.83</c:v>
                </c:pt>
                <c:pt idx="780">
                  <c:v>27.83</c:v>
                </c:pt>
                <c:pt idx="781">
                  <c:v>27.83</c:v>
                </c:pt>
                <c:pt idx="782">
                  <c:v>27.83</c:v>
                </c:pt>
                <c:pt idx="783">
                  <c:v>27.74</c:v>
                </c:pt>
                <c:pt idx="784">
                  <c:v>27.74</c:v>
                </c:pt>
                <c:pt idx="785">
                  <c:v>27.74</c:v>
                </c:pt>
                <c:pt idx="786">
                  <c:v>27.74</c:v>
                </c:pt>
                <c:pt idx="787">
                  <c:v>27.74</c:v>
                </c:pt>
                <c:pt idx="788">
                  <c:v>27.74</c:v>
                </c:pt>
                <c:pt idx="789">
                  <c:v>27.74</c:v>
                </c:pt>
                <c:pt idx="790">
                  <c:v>27.74</c:v>
                </c:pt>
                <c:pt idx="791">
                  <c:v>27.74</c:v>
                </c:pt>
                <c:pt idx="792">
                  <c:v>27.74</c:v>
                </c:pt>
                <c:pt idx="793">
                  <c:v>27.74</c:v>
                </c:pt>
                <c:pt idx="794">
                  <c:v>27.74</c:v>
                </c:pt>
                <c:pt idx="795">
                  <c:v>27.74</c:v>
                </c:pt>
                <c:pt idx="796">
                  <c:v>27.74</c:v>
                </c:pt>
                <c:pt idx="797">
                  <c:v>27.74</c:v>
                </c:pt>
                <c:pt idx="798">
                  <c:v>27.74</c:v>
                </c:pt>
                <c:pt idx="799">
                  <c:v>27.74</c:v>
                </c:pt>
                <c:pt idx="800">
                  <c:v>27.74</c:v>
                </c:pt>
                <c:pt idx="801">
                  <c:v>27.74</c:v>
                </c:pt>
                <c:pt idx="802">
                  <c:v>27.74</c:v>
                </c:pt>
                <c:pt idx="803">
                  <c:v>27.74</c:v>
                </c:pt>
                <c:pt idx="804">
                  <c:v>27.74</c:v>
                </c:pt>
                <c:pt idx="805">
                  <c:v>27.74</c:v>
                </c:pt>
                <c:pt idx="806">
                  <c:v>27.74</c:v>
                </c:pt>
                <c:pt idx="807">
                  <c:v>27.74</c:v>
                </c:pt>
                <c:pt idx="808">
                  <c:v>27.74</c:v>
                </c:pt>
                <c:pt idx="809">
                  <c:v>27.74</c:v>
                </c:pt>
                <c:pt idx="810">
                  <c:v>27.74</c:v>
                </c:pt>
                <c:pt idx="811">
                  <c:v>27.74</c:v>
                </c:pt>
                <c:pt idx="812">
                  <c:v>27.74</c:v>
                </c:pt>
                <c:pt idx="813">
                  <c:v>27.74</c:v>
                </c:pt>
                <c:pt idx="814">
                  <c:v>27.74</c:v>
                </c:pt>
                <c:pt idx="815">
                  <c:v>27.74</c:v>
                </c:pt>
                <c:pt idx="816">
                  <c:v>27.74</c:v>
                </c:pt>
                <c:pt idx="817">
                  <c:v>27.74</c:v>
                </c:pt>
                <c:pt idx="818">
                  <c:v>27.74</c:v>
                </c:pt>
                <c:pt idx="819">
                  <c:v>27.74</c:v>
                </c:pt>
                <c:pt idx="820">
                  <c:v>27.74</c:v>
                </c:pt>
                <c:pt idx="821">
                  <c:v>27.74</c:v>
                </c:pt>
                <c:pt idx="822">
                  <c:v>27.74</c:v>
                </c:pt>
                <c:pt idx="823">
                  <c:v>27.74</c:v>
                </c:pt>
                <c:pt idx="824">
                  <c:v>27.74</c:v>
                </c:pt>
                <c:pt idx="825">
                  <c:v>27.74</c:v>
                </c:pt>
                <c:pt idx="826">
                  <c:v>27.74</c:v>
                </c:pt>
                <c:pt idx="827">
                  <c:v>27.83</c:v>
                </c:pt>
                <c:pt idx="828">
                  <c:v>27.83</c:v>
                </c:pt>
                <c:pt idx="829">
                  <c:v>27.83</c:v>
                </c:pt>
                <c:pt idx="830">
                  <c:v>27.83</c:v>
                </c:pt>
                <c:pt idx="831">
                  <c:v>27.83</c:v>
                </c:pt>
                <c:pt idx="832">
                  <c:v>27.83</c:v>
                </c:pt>
                <c:pt idx="833">
                  <c:v>27.83</c:v>
                </c:pt>
                <c:pt idx="834">
                  <c:v>27.83</c:v>
                </c:pt>
                <c:pt idx="835">
                  <c:v>27.83</c:v>
                </c:pt>
                <c:pt idx="836">
                  <c:v>27.83</c:v>
                </c:pt>
                <c:pt idx="837">
                  <c:v>27.83</c:v>
                </c:pt>
                <c:pt idx="838">
                  <c:v>27.83</c:v>
                </c:pt>
                <c:pt idx="839">
                  <c:v>27.92</c:v>
                </c:pt>
                <c:pt idx="840">
                  <c:v>27.92</c:v>
                </c:pt>
                <c:pt idx="841">
                  <c:v>27.92</c:v>
                </c:pt>
                <c:pt idx="842">
                  <c:v>27.92</c:v>
                </c:pt>
                <c:pt idx="843">
                  <c:v>27.92</c:v>
                </c:pt>
                <c:pt idx="844">
                  <c:v>27.92</c:v>
                </c:pt>
                <c:pt idx="845">
                  <c:v>27.92</c:v>
                </c:pt>
                <c:pt idx="846">
                  <c:v>27.92</c:v>
                </c:pt>
                <c:pt idx="847">
                  <c:v>27.92</c:v>
                </c:pt>
                <c:pt idx="848">
                  <c:v>27.92</c:v>
                </c:pt>
                <c:pt idx="849">
                  <c:v>27.92</c:v>
                </c:pt>
                <c:pt idx="850">
                  <c:v>27.92</c:v>
                </c:pt>
                <c:pt idx="851">
                  <c:v>27.92</c:v>
                </c:pt>
                <c:pt idx="852">
                  <c:v>27.92</c:v>
                </c:pt>
                <c:pt idx="853">
                  <c:v>27.92</c:v>
                </c:pt>
                <c:pt idx="854">
                  <c:v>27.92</c:v>
                </c:pt>
                <c:pt idx="855">
                  <c:v>27.92</c:v>
                </c:pt>
                <c:pt idx="856">
                  <c:v>27.92</c:v>
                </c:pt>
                <c:pt idx="857">
                  <c:v>27.92</c:v>
                </c:pt>
                <c:pt idx="858">
                  <c:v>27.92</c:v>
                </c:pt>
                <c:pt idx="859">
                  <c:v>27.92</c:v>
                </c:pt>
                <c:pt idx="860">
                  <c:v>27.92</c:v>
                </c:pt>
                <c:pt idx="861">
                  <c:v>27.92</c:v>
                </c:pt>
                <c:pt idx="862">
                  <c:v>27.92</c:v>
                </c:pt>
                <c:pt idx="863">
                  <c:v>27.92</c:v>
                </c:pt>
                <c:pt idx="864">
                  <c:v>27.92</c:v>
                </c:pt>
                <c:pt idx="865">
                  <c:v>27.92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27.92</c:v>
                </c:pt>
                <c:pt idx="870">
                  <c:v>27.92</c:v>
                </c:pt>
                <c:pt idx="871">
                  <c:v>27.92</c:v>
                </c:pt>
                <c:pt idx="872">
                  <c:v>27.92</c:v>
                </c:pt>
                <c:pt idx="873">
                  <c:v>27.92</c:v>
                </c:pt>
                <c:pt idx="874">
                  <c:v>27.92</c:v>
                </c:pt>
                <c:pt idx="875">
                  <c:v>27.92</c:v>
                </c:pt>
                <c:pt idx="876">
                  <c:v>27.92</c:v>
                </c:pt>
                <c:pt idx="877">
                  <c:v>27.83</c:v>
                </c:pt>
                <c:pt idx="878">
                  <c:v>27.83</c:v>
                </c:pt>
                <c:pt idx="879">
                  <c:v>27.83</c:v>
                </c:pt>
                <c:pt idx="880">
                  <c:v>27.83</c:v>
                </c:pt>
                <c:pt idx="881">
                  <c:v>27.83</c:v>
                </c:pt>
                <c:pt idx="882">
                  <c:v>27.83</c:v>
                </c:pt>
                <c:pt idx="883">
                  <c:v>27.83</c:v>
                </c:pt>
                <c:pt idx="884">
                  <c:v>27.83</c:v>
                </c:pt>
                <c:pt idx="885">
                  <c:v>27.83</c:v>
                </c:pt>
                <c:pt idx="886">
                  <c:v>27.83</c:v>
                </c:pt>
                <c:pt idx="887">
                  <c:v>27.83</c:v>
                </c:pt>
                <c:pt idx="888">
                  <c:v>27.83</c:v>
                </c:pt>
                <c:pt idx="889">
                  <c:v>27.83</c:v>
                </c:pt>
                <c:pt idx="890">
                  <c:v>27.83</c:v>
                </c:pt>
                <c:pt idx="891">
                  <c:v>27.83</c:v>
                </c:pt>
                <c:pt idx="892">
                  <c:v>27.83</c:v>
                </c:pt>
                <c:pt idx="893">
                  <c:v>27.83</c:v>
                </c:pt>
                <c:pt idx="894">
                  <c:v>27.83</c:v>
                </c:pt>
                <c:pt idx="895">
                  <c:v>27.83</c:v>
                </c:pt>
                <c:pt idx="896">
                  <c:v>27.83</c:v>
                </c:pt>
                <c:pt idx="897">
                  <c:v>27.83</c:v>
                </c:pt>
                <c:pt idx="898">
                  <c:v>27.83</c:v>
                </c:pt>
                <c:pt idx="899">
                  <c:v>27.83</c:v>
                </c:pt>
                <c:pt idx="900">
                  <c:v>27.83</c:v>
                </c:pt>
                <c:pt idx="901">
                  <c:v>27.83</c:v>
                </c:pt>
                <c:pt idx="902">
                  <c:v>27.83</c:v>
                </c:pt>
                <c:pt idx="903">
                  <c:v>27.83</c:v>
                </c:pt>
                <c:pt idx="904">
                  <c:v>27.83</c:v>
                </c:pt>
                <c:pt idx="905">
                  <c:v>27.83</c:v>
                </c:pt>
                <c:pt idx="906">
                  <c:v>27.83</c:v>
                </c:pt>
                <c:pt idx="907">
                  <c:v>27.83</c:v>
                </c:pt>
                <c:pt idx="908">
                  <c:v>27.83</c:v>
                </c:pt>
                <c:pt idx="909">
                  <c:v>27.83</c:v>
                </c:pt>
                <c:pt idx="910">
                  <c:v>27.74</c:v>
                </c:pt>
                <c:pt idx="911">
                  <c:v>27.74</c:v>
                </c:pt>
                <c:pt idx="912">
                  <c:v>27.74</c:v>
                </c:pt>
                <c:pt idx="913">
                  <c:v>27.74</c:v>
                </c:pt>
                <c:pt idx="914">
                  <c:v>27.74</c:v>
                </c:pt>
                <c:pt idx="915">
                  <c:v>27.74</c:v>
                </c:pt>
                <c:pt idx="916">
                  <c:v>27.74</c:v>
                </c:pt>
                <c:pt idx="917">
                  <c:v>27.74</c:v>
                </c:pt>
                <c:pt idx="918">
                  <c:v>27.74</c:v>
                </c:pt>
                <c:pt idx="919">
                  <c:v>27.74</c:v>
                </c:pt>
                <c:pt idx="920">
                  <c:v>27.74</c:v>
                </c:pt>
                <c:pt idx="921">
                  <c:v>27.74</c:v>
                </c:pt>
                <c:pt idx="922">
                  <c:v>27.74</c:v>
                </c:pt>
                <c:pt idx="923">
                  <c:v>27.74</c:v>
                </c:pt>
                <c:pt idx="924">
                  <c:v>27.74</c:v>
                </c:pt>
                <c:pt idx="925">
                  <c:v>27.74</c:v>
                </c:pt>
                <c:pt idx="926">
                  <c:v>27.74</c:v>
                </c:pt>
                <c:pt idx="927">
                  <c:v>27.74</c:v>
                </c:pt>
                <c:pt idx="928">
                  <c:v>27.74</c:v>
                </c:pt>
                <c:pt idx="929">
                  <c:v>27.74</c:v>
                </c:pt>
                <c:pt idx="930">
                  <c:v>27.74</c:v>
                </c:pt>
                <c:pt idx="931">
                  <c:v>27.74</c:v>
                </c:pt>
                <c:pt idx="932">
                  <c:v>27.74</c:v>
                </c:pt>
                <c:pt idx="933">
                  <c:v>27.74</c:v>
                </c:pt>
                <c:pt idx="934">
                  <c:v>27.74</c:v>
                </c:pt>
                <c:pt idx="935">
                  <c:v>27.74</c:v>
                </c:pt>
                <c:pt idx="936">
                  <c:v>27.74</c:v>
                </c:pt>
                <c:pt idx="937">
                  <c:v>27.74</c:v>
                </c:pt>
                <c:pt idx="938">
                  <c:v>27.74</c:v>
                </c:pt>
                <c:pt idx="939">
                  <c:v>27.74</c:v>
                </c:pt>
                <c:pt idx="940">
                  <c:v>27.74</c:v>
                </c:pt>
                <c:pt idx="941">
                  <c:v>27.74</c:v>
                </c:pt>
                <c:pt idx="942">
                  <c:v>27.74</c:v>
                </c:pt>
                <c:pt idx="943">
                  <c:v>27.74</c:v>
                </c:pt>
                <c:pt idx="944">
                  <c:v>27.74</c:v>
                </c:pt>
                <c:pt idx="945">
                  <c:v>27.74</c:v>
                </c:pt>
                <c:pt idx="946">
                  <c:v>27.74</c:v>
                </c:pt>
                <c:pt idx="947">
                  <c:v>27.74</c:v>
                </c:pt>
                <c:pt idx="948">
                  <c:v>27.74</c:v>
                </c:pt>
                <c:pt idx="949">
                  <c:v>27.74</c:v>
                </c:pt>
                <c:pt idx="950">
                  <c:v>27.74</c:v>
                </c:pt>
                <c:pt idx="951">
                  <c:v>27.74</c:v>
                </c:pt>
                <c:pt idx="952">
                  <c:v>27.74</c:v>
                </c:pt>
                <c:pt idx="953">
                  <c:v>27.74</c:v>
                </c:pt>
                <c:pt idx="954">
                  <c:v>27.74</c:v>
                </c:pt>
                <c:pt idx="955">
                  <c:v>27.74</c:v>
                </c:pt>
                <c:pt idx="956">
                  <c:v>27.74</c:v>
                </c:pt>
                <c:pt idx="957">
                  <c:v>27.74</c:v>
                </c:pt>
                <c:pt idx="958">
                  <c:v>27.74</c:v>
                </c:pt>
                <c:pt idx="959">
                  <c:v>27.83</c:v>
                </c:pt>
                <c:pt idx="960">
                  <c:v>27.83</c:v>
                </c:pt>
                <c:pt idx="961">
                  <c:v>27.83</c:v>
                </c:pt>
                <c:pt idx="962">
                  <c:v>27.83</c:v>
                </c:pt>
                <c:pt idx="963">
                  <c:v>27.83</c:v>
                </c:pt>
                <c:pt idx="964">
                  <c:v>27.83</c:v>
                </c:pt>
                <c:pt idx="965">
                  <c:v>27.83</c:v>
                </c:pt>
                <c:pt idx="966">
                  <c:v>27.83</c:v>
                </c:pt>
                <c:pt idx="967">
                  <c:v>27.83</c:v>
                </c:pt>
                <c:pt idx="968">
                  <c:v>27.83</c:v>
                </c:pt>
                <c:pt idx="969">
                  <c:v>27.83</c:v>
                </c:pt>
                <c:pt idx="970">
                  <c:v>27.83</c:v>
                </c:pt>
                <c:pt idx="971">
                  <c:v>27.83</c:v>
                </c:pt>
                <c:pt idx="972">
                  <c:v>27.83</c:v>
                </c:pt>
                <c:pt idx="973">
                  <c:v>27.83</c:v>
                </c:pt>
                <c:pt idx="974">
                  <c:v>27.83</c:v>
                </c:pt>
                <c:pt idx="975">
                  <c:v>27.83</c:v>
                </c:pt>
                <c:pt idx="976">
                  <c:v>27.92</c:v>
                </c:pt>
                <c:pt idx="977">
                  <c:v>27.92</c:v>
                </c:pt>
                <c:pt idx="978">
                  <c:v>27.92</c:v>
                </c:pt>
                <c:pt idx="979">
                  <c:v>27.92</c:v>
                </c:pt>
                <c:pt idx="980">
                  <c:v>27.92</c:v>
                </c:pt>
                <c:pt idx="981">
                  <c:v>27.92</c:v>
                </c:pt>
                <c:pt idx="982">
                  <c:v>27.92</c:v>
                </c:pt>
                <c:pt idx="983">
                  <c:v>27.92</c:v>
                </c:pt>
                <c:pt idx="984">
                  <c:v>27.92</c:v>
                </c:pt>
                <c:pt idx="985">
                  <c:v>27.92</c:v>
                </c:pt>
                <c:pt idx="986">
                  <c:v>27.92</c:v>
                </c:pt>
                <c:pt idx="987">
                  <c:v>27.92</c:v>
                </c:pt>
                <c:pt idx="988">
                  <c:v>27.92</c:v>
                </c:pt>
                <c:pt idx="989">
                  <c:v>27.92</c:v>
                </c:pt>
                <c:pt idx="990">
                  <c:v>27.92</c:v>
                </c:pt>
                <c:pt idx="991">
                  <c:v>27.92</c:v>
                </c:pt>
                <c:pt idx="992">
                  <c:v>27.92</c:v>
                </c:pt>
                <c:pt idx="993">
                  <c:v>27.92</c:v>
                </c:pt>
                <c:pt idx="994">
                  <c:v>27.92</c:v>
                </c:pt>
                <c:pt idx="995">
                  <c:v>27.92</c:v>
                </c:pt>
                <c:pt idx="996">
                  <c:v>27.92</c:v>
                </c:pt>
                <c:pt idx="997">
                  <c:v>27.92</c:v>
                </c:pt>
                <c:pt idx="998">
                  <c:v>27.92</c:v>
                </c:pt>
                <c:pt idx="999">
                  <c:v>27.92</c:v>
                </c:pt>
                <c:pt idx="1000">
                  <c:v>27.92</c:v>
                </c:pt>
                <c:pt idx="1001">
                  <c:v>27.92</c:v>
                </c:pt>
                <c:pt idx="1002">
                  <c:v>27.92</c:v>
                </c:pt>
                <c:pt idx="1003">
                  <c:v>27.92</c:v>
                </c:pt>
                <c:pt idx="1004">
                  <c:v>27.92</c:v>
                </c:pt>
                <c:pt idx="1005">
                  <c:v>27.92</c:v>
                </c:pt>
                <c:pt idx="1006">
                  <c:v>27.83</c:v>
                </c:pt>
                <c:pt idx="1007">
                  <c:v>27.92</c:v>
                </c:pt>
                <c:pt idx="1008">
                  <c:v>27.83</c:v>
                </c:pt>
                <c:pt idx="1009">
                  <c:v>27.83</c:v>
                </c:pt>
                <c:pt idx="1010">
                  <c:v>27.83</c:v>
                </c:pt>
                <c:pt idx="1011">
                  <c:v>27.83</c:v>
                </c:pt>
                <c:pt idx="1012">
                  <c:v>27.83</c:v>
                </c:pt>
                <c:pt idx="1013">
                  <c:v>27.83</c:v>
                </c:pt>
                <c:pt idx="1014">
                  <c:v>27.83</c:v>
                </c:pt>
                <c:pt idx="1015">
                  <c:v>27.83</c:v>
                </c:pt>
                <c:pt idx="1016">
                  <c:v>27.83</c:v>
                </c:pt>
                <c:pt idx="1017">
                  <c:v>27.83</c:v>
                </c:pt>
                <c:pt idx="1018">
                  <c:v>27.83</c:v>
                </c:pt>
                <c:pt idx="1019">
                  <c:v>27.83</c:v>
                </c:pt>
                <c:pt idx="1020">
                  <c:v>27.83</c:v>
                </c:pt>
                <c:pt idx="1021">
                  <c:v>27.83</c:v>
                </c:pt>
                <c:pt idx="1022">
                  <c:v>27.83</c:v>
                </c:pt>
                <c:pt idx="1023">
                  <c:v>27.83</c:v>
                </c:pt>
                <c:pt idx="1024">
                  <c:v>27.83</c:v>
                </c:pt>
                <c:pt idx="1025">
                  <c:v>27.83</c:v>
                </c:pt>
                <c:pt idx="1026">
                  <c:v>27.83</c:v>
                </c:pt>
                <c:pt idx="1027">
                  <c:v>27.83</c:v>
                </c:pt>
                <c:pt idx="1028">
                  <c:v>27.83</c:v>
                </c:pt>
                <c:pt idx="1029">
                  <c:v>27.83</c:v>
                </c:pt>
                <c:pt idx="1030">
                  <c:v>27.83</c:v>
                </c:pt>
                <c:pt idx="1031">
                  <c:v>27.83</c:v>
                </c:pt>
                <c:pt idx="1032">
                  <c:v>27.83</c:v>
                </c:pt>
                <c:pt idx="1033">
                  <c:v>27.83</c:v>
                </c:pt>
                <c:pt idx="1034">
                  <c:v>27.83</c:v>
                </c:pt>
                <c:pt idx="1035">
                  <c:v>27.83</c:v>
                </c:pt>
                <c:pt idx="1036">
                  <c:v>27.83</c:v>
                </c:pt>
                <c:pt idx="1037">
                  <c:v>27.83</c:v>
                </c:pt>
                <c:pt idx="1038">
                  <c:v>27.83</c:v>
                </c:pt>
                <c:pt idx="1039">
                  <c:v>27.74</c:v>
                </c:pt>
                <c:pt idx="1040">
                  <c:v>27.74</c:v>
                </c:pt>
                <c:pt idx="1041">
                  <c:v>27.74</c:v>
                </c:pt>
                <c:pt idx="1042">
                  <c:v>27.74</c:v>
                </c:pt>
                <c:pt idx="1043">
                  <c:v>27.74</c:v>
                </c:pt>
                <c:pt idx="1044">
                  <c:v>27.74</c:v>
                </c:pt>
                <c:pt idx="1045">
                  <c:v>27.74</c:v>
                </c:pt>
                <c:pt idx="1046">
                  <c:v>27.74</c:v>
                </c:pt>
                <c:pt idx="1047">
                  <c:v>27.74</c:v>
                </c:pt>
                <c:pt idx="1048">
                  <c:v>27.74</c:v>
                </c:pt>
                <c:pt idx="1049">
                  <c:v>27.74</c:v>
                </c:pt>
                <c:pt idx="1050">
                  <c:v>27.74</c:v>
                </c:pt>
                <c:pt idx="1051">
                  <c:v>27.74</c:v>
                </c:pt>
                <c:pt idx="1052">
                  <c:v>27.74</c:v>
                </c:pt>
                <c:pt idx="1053">
                  <c:v>27.74</c:v>
                </c:pt>
                <c:pt idx="1054">
                  <c:v>27.74</c:v>
                </c:pt>
                <c:pt idx="1055">
                  <c:v>27.74</c:v>
                </c:pt>
                <c:pt idx="1056">
                  <c:v>27.74</c:v>
                </c:pt>
                <c:pt idx="1057">
                  <c:v>27.74</c:v>
                </c:pt>
                <c:pt idx="1058">
                  <c:v>27.74</c:v>
                </c:pt>
                <c:pt idx="1059">
                  <c:v>27.74</c:v>
                </c:pt>
                <c:pt idx="1060">
                  <c:v>27.74</c:v>
                </c:pt>
                <c:pt idx="1061">
                  <c:v>27.74</c:v>
                </c:pt>
                <c:pt idx="1062">
                  <c:v>27.74</c:v>
                </c:pt>
                <c:pt idx="1063">
                  <c:v>27.74</c:v>
                </c:pt>
                <c:pt idx="1064">
                  <c:v>27.74</c:v>
                </c:pt>
                <c:pt idx="1065">
                  <c:v>27.74</c:v>
                </c:pt>
                <c:pt idx="1066">
                  <c:v>27.74</c:v>
                </c:pt>
                <c:pt idx="1067">
                  <c:v>27.74</c:v>
                </c:pt>
                <c:pt idx="1068">
                  <c:v>27.74</c:v>
                </c:pt>
                <c:pt idx="1069">
                  <c:v>27.74</c:v>
                </c:pt>
                <c:pt idx="1070">
                  <c:v>27.74</c:v>
                </c:pt>
                <c:pt idx="1071">
                  <c:v>27.74</c:v>
                </c:pt>
                <c:pt idx="1072">
                  <c:v>27.74</c:v>
                </c:pt>
                <c:pt idx="1073">
                  <c:v>27.74</c:v>
                </c:pt>
                <c:pt idx="1074">
                  <c:v>27.74</c:v>
                </c:pt>
                <c:pt idx="1075">
                  <c:v>27.74</c:v>
                </c:pt>
                <c:pt idx="1076">
                  <c:v>27.74</c:v>
                </c:pt>
                <c:pt idx="1077">
                  <c:v>27.74</c:v>
                </c:pt>
                <c:pt idx="1078">
                  <c:v>27.74</c:v>
                </c:pt>
                <c:pt idx="1079">
                  <c:v>27.74</c:v>
                </c:pt>
                <c:pt idx="1080">
                  <c:v>27.74</c:v>
                </c:pt>
                <c:pt idx="1081">
                  <c:v>27.74</c:v>
                </c:pt>
                <c:pt idx="1082">
                  <c:v>27.74</c:v>
                </c:pt>
                <c:pt idx="1083">
                  <c:v>27.74</c:v>
                </c:pt>
                <c:pt idx="1084">
                  <c:v>27.83</c:v>
                </c:pt>
                <c:pt idx="1085">
                  <c:v>27.83</c:v>
                </c:pt>
                <c:pt idx="1086">
                  <c:v>27.83</c:v>
                </c:pt>
                <c:pt idx="1087">
                  <c:v>27.83</c:v>
                </c:pt>
                <c:pt idx="1088">
                  <c:v>27.83</c:v>
                </c:pt>
                <c:pt idx="1089">
                  <c:v>27.83</c:v>
                </c:pt>
                <c:pt idx="1090">
                  <c:v>27.83</c:v>
                </c:pt>
                <c:pt idx="1091">
                  <c:v>27.83</c:v>
                </c:pt>
                <c:pt idx="1092">
                  <c:v>27.83</c:v>
                </c:pt>
                <c:pt idx="1093">
                  <c:v>27.83</c:v>
                </c:pt>
                <c:pt idx="1094">
                  <c:v>27.83</c:v>
                </c:pt>
                <c:pt idx="1095">
                  <c:v>27.83</c:v>
                </c:pt>
                <c:pt idx="1096">
                  <c:v>27.83</c:v>
                </c:pt>
                <c:pt idx="1097">
                  <c:v>27.83</c:v>
                </c:pt>
                <c:pt idx="1098">
                  <c:v>27.92</c:v>
                </c:pt>
                <c:pt idx="1099">
                  <c:v>27.92</c:v>
                </c:pt>
                <c:pt idx="1100">
                  <c:v>27.92</c:v>
                </c:pt>
                <c:pt idx="1101">
                  <c:v>27.92</c:v>
                </c:pt>
                <c:pt idx="1102">
                  <c:v>27.92</c:v>
                </c:pt>
                <c:pt idx="1103">
                  <c:v>27.92</c:v>
                </c:pt>
                <c:pt idx="1104">
                  <c:v>27.92</c:v>
                </c:pt>
                <c:pt idx="1105">
                  <c:v>27.92</c:v>
                </c:pt>
                <c:pt idx="1106">
                  <c:v>27.92</c:v>
                </c:pt>
                <c:pt idx="1107">
                  <c:v>27.92</c:v>
                </c:pt>
                <c:pt idx="1108">
                  <c:v>27.92</c:v>
                </c:pt>
                <c:pt idx="1109">
                  <c:v>27.92</c:v>
                </c:pt>
                <c:pt idx="1110">
                  <c:v>27.92</c:v>
                </c:pt>
                <c:pt idx="1111">
                  <c:v>27.92</c:v>
                </c:pt>
                <c:pt idx="1112">
                  <c:v>27.92</c:v>
                </c:pt>
                <c:pt idx="1113">
                  <c:v>27.92</c:v>
                </c:pt>
                <c:pt idx="1114">
                  <c:v>27.92</c:v>
                </c:pt>
                <c:pt idx="1115">
                  <c:v>27.92</c:v>
                </c:pt>
                <c:pt idx="1116">
                  <c:v>27.92</c:v>
                </c:pt>
                <c:pt idx="1117">
                  <c:v>27.92</c:v>
                </c:pt>
                <c:pt idx="1118">
                  <c:v>27.92</c:v>
                </c:pt>
                <c:pt idx="1119">
                  <c:v>27.92</c:v>
                </c:pt>
                <c:pt idx="1120">
                  <c:v>27.92</c:v>
                </c:pt>
                <c:pt idx="1121">
                  <c:v>27.92</c:v>
                </c:pt>
                <c:pt idx="1122">
                  <c:v>27.92</c:v>
                </c:pt>
                <c:pt idx="1123">
                  <c:v>27.92</c:v>
                </c:pt>
                <c:pt idx="1124">
                  <c:v>27.92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27.92</c:v>
                </c:pt>
                <c:pt idx="1131">
                  <c:v>27.92</c:v>
                </c:pt>
                <c:pt idx="1132">
                  <c:v>27.92</c:v>
                </c:pt>
                <c:pt idx="1133">
                  <c:v>27.92</c:v>
                </c:pt>
                <c:pt idx="1134">
                  <c:v>27.83</c:v>
                </c:pt>
                <c:pt idx="1135">
                  <c:v>27.83</c:v>
                </c:pt>
                <c:pt idx="1136">
                  <c:v>27.83</c:v>
                </c:pt>
                <c:pt idx="1137">
                  <c:v>27.83</c:v>
                </c:pt>
                <c:pt idx="1138">
                  <c:v>27.83</c:v>
                </c:pt>
                <c:pt idx="1139">
                  <c:v>27.83</c:v>
                </c:pt>
                <c:pt idx="1140">
                  <c:v>27.83</c:v>
                </c:pt>
                <c:pt idx="1141">
                  <c:v>27.83</c:v>
                </c:pt>
                <c:pt idx="1142">
                  <c:v>27.83</c:v>
                </c:pt>
                <c:pt idx="1143">
                  <c:v>27.83</c:v>
                </c:pt>
                <c:pt idx="1144">
                  <c:v>27.83</c:v>
                </c:pt>
                <c:pt idx="1145">
                  <c:v>27.83</c:v>
                </c:pt>
                <c:pt idx="1146">
                  <c:v>27.83</c:v>
                </c:pt>
                <c:pt idx="1147">
                  <c:v>27.83</c:v>
                </c:pt>
                <c:pt idx="1148">
                  <c:v>27.83</c:v>
                </c:pt>
                <c:pt idx="1149">
                  <c:v>27.83</c:v>
                </c:pt>
                <c:pt idx="1150">
                  <c:v>27.83</c:v>
                </c:pt>
                <c:pt idx="1151">
                  <c:v>27.83</c:v>
                </c:pt>
                <c:pt idx="1152">
                  <c:v>27.83</c:v>
                </c:pt>
                <c:pt idx="1153">
                  <c:v>27.83</c:v>
                </c:pt>
                <c:pt idx="1154">
                  <c:v>27.83</c:v>
                </c:pt>
                <c:pt idx="1155">
                  <c:v>27.83</c:v>
                </c:pt>
                <c:pt idx="1156">
                  <c:v>27.83</c:v>
                </c:pt>
                <c:pt idx="1157">
                  <c:v>27.83</c:v>
                </c:pt>
                <c:pt idx="1158">
                  <c:v>27.83</c:v>
                </c:pt>
                <c:pt idx="1159">
                  <c:v>27.83</c:v>
                </c:pt>
                <c:pt idx="1160">
                  <c:v>27.83</c:v>
                </c:pt>
                <c:pt idx="1161">
                  <c:v>27.83</c:v>
                </c:pt>
                <c:pt idx="1162">
                  <c:v>27.83</c:v>
                </c:pt>
                <c:pt idx="1163">
                  <c:v>27.83</c:v>
                </c:pt>
                <c:pt idx="1164">
                  <c:v>27.83</c:v>
                </c:pt>
                <c:pt idx="1165">
                  <c:v>27.83</c:v>
                </c:pt>
                <c:pt idx="1166">
                  <c:v>27.83</c:v>
                </c:pt>
                <c:pt idx="1167">
                  <c:v>27.74</c:v>
                </c:pt>
                <c:pt idx="1168">
                  <c:v>27.74</c:v>
                </c:pt>
                <c:pt idx="1169">
                  <c:v>27.74</c:v>
                </c:pt>
                <c:pt idx="1170">
                  <c:v>27.74</c:v>
                </c:pt>
                <c:pt idx="1171">
                  <c:v>27.74</c:v>
                </c:pt>
                <c:pt idx="1172">
                  <c:v>27.74</c:v>
                </c:pt>
                <c:pt idx="1173">
                  <c:v>27.74</c:v>
                </c:pt>
                <c:pt idx="1174">
                  <c:v>27.74</c:v>
                </c:pt>
                <c:pt idx="1175">
                  <c:v>27.74</c:v>
                </c:pt>
                <c:pt idx="1176">
                  <c:v>27.74</c:v>
                </c:pt>
                <c:pt idx="1177">
                  <c:v>27.74</c:v>
                </c:pt>
                <c:pt idx="1178">
                  <c:v>27.74</c:v>
                </c:pt>
                <c:pt idx="1179">
                  <c:v>27.74</c:v>
                </c:pt>
                <c:pt idx="1180">
                  <c:v>27.74</c:v>
                </c:pt>
                <c:pt idx="1181">
                  <c:v>27.74</c:v>
                </c:pt>
                <c:pt idx="1182">
                  <c:v>27.74</c:v>
                </c:pt>
                <c:pt idx="1183">
                  <c:v>27.74</c:v>
                </c:pt>
                <c:pt idx="1184">
                  <c:v>27.74</c:v>
                </c:pt>
                <c:pt idx="1185">
                  <c:v>27.74</c:v>
                </c:pt>
                <c:pt idx="1186">
                  <c:v>27.74</c:v>
                </c:pt>
                <c:pt idx="1187">
                  <c:v>27.74</c:v>
                </c:pt>
                <c:pt idx="1188">
                  <c:v>27.74</c:v>
                </c:pt>
                <c:pt idx="1189">
                  <c:v>27.74</c:v>
                </c:pt>
                <c:pt idx="1190">
                  <c:v>27.74</c:v>
                </c:pt>
                <c:pt idx="1191">
                  <c:v>27.74</c:v>
                </c:pt>
                <c:pt idx="1192">
                  <c:v>27.74</c:v>
                </c:pt>
                <c:pt idx="1193">
                  <c:v>27.74</c:v>
                </c:pt>
                <c:pt idx="1194">
                  <c:v>27.74</c:v>
                </c:pt>
                <c:pt idx="1195">
                  <c:v>27.74</c:v>
                </c:pt>
                <c:pt idx="1196">
                  <c:v>27.74</c:v>
                </c:pt>
                <c:pt idx="1197">
                  <c:v>27.74</c:v>
                </c:pt>
                <c:pt idx="1198">
                  <c:v>27.74</c:v>
                </c:pt>
                <c:pt idx="1199">
                  <c:v>27.74</c:v>
                </c:pt>
                <c:pt idx="1200">
                  <c:v>27.74</c:v>
                </c:pt>
                <c:pt idx="1201">
                  <c:v>27.74</c:v>
                </c:pt>
                <c:pt idx="1202">
                  <c:v>27.74</c:v>
                </c:pt>
                <c:pt idx="1203">
                  <c:v>27.74</c:v>
                </c:pt>
                <c:pt idx="1204">
                  <c:v>27.74</c:v>
                </c:pt>
                <c:pt idx="1205">
                  <c:v>27.74</c:v>
                </c:pt>
                <c:pt idx="1206">
                  <c:v>27.74</c:v>
                </c:pt>
                <c:pt idx="1207">
                  <c:v>27.74</c:v>
                </c:pt>
                <c:pt idx="1208">
                  <c:v>27.74</c:v>
                </c:pt>
                <c:pt idx="1209">
                  <c:v>27.74</c:v>
                </c:pt>
                <c:pt idx="1210">
                  <c:v>27.74</c:v>
                </c:pt>
                <c:pt idx="1211">
                  <c:v>27.74</c:v>
                </c:pt>
                <c:pt idx="1212">
                  <c:v>27.74</c:v>
                </c:pt>
                <c:pt idx="1213">
                  <c:v>27.74</c:v>
                </c:pt>
                <c:pt idx="1214">
                  <c:v>27.83</c:v>
                </c:pt>
                <c:pt idx="1215">
                  <c:v>27.83</c:v>
                </c:pt>
                <c:pt idx="1216">
                  <c:v>27.83</c:v>
                </c:pt>
                <c:pt idx="1217">
                  <c:v>27.83</c:v>
                </c:pt>
                <c:pt idx="1218">
                  <c:v>27.83</c:v>
                </c:pt>
                <c:pt idx="1219">
                  <c:v>27.83</c:v>
                </c:pt>
                <c:pt idx="1220">
                  <c:v>27.83</c:v>
                </c:pt>
                <c:pt idx="1221">
                  <c:v>27.83</c:v>
                </c:pt>
                <c:pt idx="1222">
                  <c:v>27.83</c:v>
                </c:pt>
                <c:pt idx="1223">
                  <c:v>27.83</c:v>
                </c:pt>
                <c:pt idx="1224">
                  <c:v>27.83</c:v>
                </c:pt>
                <c:pt idx="1225">
                  <c:v>27.83</c:v>
                </c:pt>
                <c:pt idx="1226">
                  <c:v>27.83</c:v>
                </c:pt>
                <c:pt idx="1227">
                  <c:v>27.83</c:v>
                </c:pt>
                <c:pt idx="1228">
                  <c:v>27.92</c:v>
                </c:pt>
                <c:pt idx="1229">
                  <c:v>27.92</c:v>
                </c:pt>
                <c:pt idx="1230">
                  <c:v>27.92</c:v>
                </c:pt>
                <c:pt idx="1231">
                  <c:v>27.92</c:v>
                </c:pt>
                <c:pt idx="1232">
                  <c:v>27.92</c:v>
                </c:pt>
                <c:pt idx="1233">
                  <c:v>27.92</c:v>
                </c:pt>
                <c:pt idx="1234">
                  <c:v>27.92</c:v>
                </c:pt>
                <c:pt idx="1235">
                  <c:v>27.92</c:v>
                </c:pt>
                <c:pt idx="1236">
                  <c:v>27.92</c:v>
                </c:pt>
                <c:pt idx="1237">
                  <c:v>27.92</c:v>
                </c:pt>
                <c:pt idx="1238">
                  <c:v>27.92</c:v>
                </c:pt>
                <c:pt idx="1239">
                  <c:v>27.92</c:v>
                </c:pt>
                <c:pt idx="1240">
                  <c:v>27.92</c:v>
                </c:pt>
                <c:pt idx="1241">
                  <c:v>27.92</c:v>
                </c:pt>
                <c:pt idx="1242">
                  <c:v>27.92</c:v>
                </c:pt>
                <c:pt idx="1243">
                  <c:v>27.92</c:v>
                </c:pt>
                <c:pt idx="1244">
                  <c:v>27.92</c:v>
                </c:pt>
                <c:pt idx="1245">
                  <c:v>27.92</c:v>
                </c:pt>
                <c:pt idx="1246">
                  <c:v>27.92</c:v>
                </c:pt>
                <c:pt idx="1247">
                  <c:v>27.92</c:v>
                </c:pt>
                <c:pt idx="1248">
                  <c:v>27.92</c:v>
                </c:pt>
                <c:pt idx="1249">
                  <c:v>27.92</c:v>
                </c:pt>
                <c:pt idx="1250">
                  <c:v>27.92</c:v>
                </c:pt>
                <c:pt idx="1251">
                  <c:v>27.92</c:v>
                </c:pt>
                <c:pt idx="1252">
                  <c:v>27.92</c:v>
                </c:pt>
                <c:pt idx="1253">
                  <c:v>27.92</c:v>
                </c:pt>
                <c:pt idx="1254">
                  <c:v>27.92</c:v>
                </c:pt>
                <c:pt idx="1255">
                  <c:v>27.92</c:v>
                </c:pt>
                <c:pt idx="1256">
                  <c:v>27.92</c:v>
                </c:pt>
                <c:pt idx="1257">
                  <c:v>27.92</c:v>
                </c:pt>
                <c:pt idx="1258">
                  <c:v>27.92</c:v>
                </c:pt>
                <c:pt idx="1259">
                  <c:v>27.92</c:v>
                </c:pt>
                <c:pt idx="1260">
                  <c:v>27.92</c:v>
                </c:pt>
                <c:pt idx="1261">
                  <c:v>27.83</c:v>
                </c:pt>
                <c:pt idx="1262">
                  <c:v>27.83</c:v>
                </c:pt>
                <c:pt idx="1263">
                  <c:v>27.83</c:v>
                </c:pt>
                <c:pt idx="1264">
                  <c:v>27.83</c:v>
                </c:pt>
                <c:pt idx="1265">
                  <c:v>27.83</c:v>
                </c:pt>
                <c:pt idx="1266">
                  <c:v>27.83</c:v>
                </c:pt>
                <c:pt idx="1267">
                  <c:v>27.83</c:v>
                </c:pt>
                <c:pt idx="1268">
                  <c:v>27.83</c:v>
                </c:pt>
                <c:pt idx="1269">
                  <c:v>27.83</c:v>
                </c:pt>
                <c:pt idx="1270">
                  <c:v>27.83</c:v>
                </c:pt>
                <c:pt idx="1271">
                  <c:v>27.83</c:v>
                </c:pt>
                <c:pt idx="1272">
                  <c:v>27.83</c:v>
                </c:pt>
                <c:pt idx="1273">
                  <c:v>27.83</c:v>
                </c:pt>
                <c:pt idx="1274">
                  <c:v>27.83</c:v>
                </c:pt>
                <c:pt idx="1275">
                  <c:v>27.83</c:v>
                </c:pt>
                <c:pt idx="1276">
                  <c:v>27.83</c:v>
                </c:pt>
                <c:pt idx="1277">
                  <c:v>27.83</c:v>
                </c:pt>
                <c:pt idx="1278">
                  <c:v>27.83</c:v>
                </c:pt>
                <c:pt idx="1279">
                  <c:v>27.83</c:v>
                </c:pt>
                <c:pt idx="1280">
                  <c:v>27.83</c:v>
                </c:pt>
                <c:pt idx="1281">
                  <c:v>27.83</c:v>
                </c:pt>
                <c:pt idx="1282">
                  <c:v>27.83</c:v>
                </c:pt>
                <c:pt idx="1283">
                  <c:v>27.83</c:v>
                </c:pt>
                <c:pt idx="1284">
                  <c:v>27.83</c:v>
                </c:pt>
                <c:pt idx="1285">
                  <c:v>27.83</c:v>
                </c:pt>
                <c:pt idx="1286">
                  <c:v>27.83</c:v>
                </c:pt>
                <c:pt idx="1287">
                  <c:v>27.83</c:v>
                </c:pt>
                <c:pt idx="1288">
                  <c:v>27.83</c:v>
                </c:pt>
                <c:pt idx="1289">
                  <c:v>27.83</c:v>
                </c:pt>
                <c:pt idx="1290">
                  <c:v>27.83</c:v>
                </c:pt>
                <c:pt idx="1291">
                  <c:v>27.83</c:v>
                </c:pt>
                <c:pt idx="1292">
                  <c:v>27.83</c:v>
                </c:pt>
                <c:pt idx="1293">
                  <c:v>27.83</c:v>
                </c:pt>
                <c:pt idx="1294">
                  <c:v>27.83</c:v>
                </c:pt>
                <c:pt idx="1295">
                  <c:v>27.74</c:v>
                </c:pt>
                <c:pt idx="1296">
                  <c:v>27.74</c:v>
                </c:pt>
                <c:pt idx="1297">
                  <c:v>27.74</c:v>
                </c:pt>
                <c:pt idx="1298">
                  <c:v>27.74</c:v>
                </c:pt>
                <c:pt idx="1299">
                  <c:v>27.74</c:v>
                </c:pt>
                <c:pt idx="1300">
                  <c:v>27.74</c:v>
                </c:pt>
                <c:pt idx="1301">
                  <c:v>27.74</c:v>
                </c:pt>
                <c:pt idx="1302">
                  <c:v>27.74</c:v>
                </c:pt>
                <c:pt idx="1303">
                  <c:v>27.74</c:v>
                </c:pt>
                <c:pt idx="1304">
                  <c:v>27.74</c:v>
                </c:pt>
                <c:pt idx="1305">
                  <c:v>27.74</c:v>
                </c:pt>
                <c:pt idx="1306">
                  <c:v>27.74</c:v>
                </c:pt>
                <c:pt idx="1307">
                  <c:v>27.74</c:v>
                </c:pt>
                <c:pt idx="1308">
                  <c:v>27.74</c:v>
                </c:pt>
                <c:pt idx="1309">
                  <c:v>27.74</c:v>
                </c:pt>
                <c:pt idx="1310">
                  <c:v>27.74</c:v>
                </c:pt>
                <c:pt idx="1311">
                  <c:v>27.74</c:v>
                </c:pt>
                <c:pt idx="1312">
                  <c:v>27.74</c:v>
                </c:pt>
                <c:pt idx="1313">
                  <c:v>27.74</c:v>
                </c:pt>
                <c:pt idx="1314">
                  <c:v>27.74</c:v>
                </c:pt>
                <c:pt idx="1315">
                  <c:v>27.74</c:v>
                </c:pt>
                <c:pt idx="1316">
                  <c:v>27.74</c:v>
                </c:pt>
                <c:pt idx="1317">
                  <c:v>27.74</c:v>
                </c:pt>
                <c:pt idx="1318">
                  <c:v>27.74</c:v>
                </c:pt>
                <c:pt idx="1319">
                  <c:v>27.74</c:v>
                </c:pt>
                <c:pt idx="1320">
                  <c:v>27.74</c:v>
                </c:pt>
                <c:pt idx="1321">
                  <c:v>27.74</c:v>
                </c:pt>
                <c:pt idx="1322">
                  <c:v>27.74</c:v>
                </c:pt>
                <c:pt idx="1323">
                  <c:v>27.74</c:v>
                </c:pt>
                <c:pt idx="1324">
                  <c:v>27.74</c:v>
                </c:pt>
                <c:pt idx="1325">
                  <c:v>27.74</c:v>
                </c:pt>
                <c:pt idx="1326">
                  <c:v>27.74</c:v>
                </c:pt>
                <c:pt idx="1327">
                  <c:v>27.74</c:v>
                </c:pt>
                <c:pt idx="1328">
                  <c:v>27.74</c:v>
                </c:pt>
                <c:pt idx="1329">
                  <c:v>27.74</c:v>
                </c:pt>
                <c:pt idx="1330">
                  <c:v>27.74</c:v>
                </c:pt>
                <c:pt idx="1331">
                  <c:v>27.74</c:v>
                </c:pt>
                <c:pt idx="1332">
                  <c:v>27.74</c:v>
                </c:pt>
                <c:pt idx="1333">
                  <c:v>27.74</c:v>
                </c:pt>
                <c:pt idx="1334">
                  <c:v>27.74</c:v>
                </c:pt>
                <c:pt idx="1335">
                  <c:v>27.74</c:v>
                </c:pt>
                <c:pt idx="1336">
                  <c:v>27.74</c:v>
                </c:pt>
                <c:pt idx="1337">
                  <c:v>27.74</c:v>
                </c:pt>
                <c:pt idx="1338">
                  <c:v>27.74</c:v>
                </c:pt>
                <c:pt idx="1339">
                  <c:v>27.74</c:v>
                </c:pt>
                <c:pt idx="1340">
                  <c:v>27.74</c:v>
                </c:pt>
                <c:pt idx="1341">
                  <c:v>27.74</c:v>
                </c:pt>
                <c:pt idx="1342">
                  <c:v>27.74</c:v>
                </c:pt>
                <c:pt idx="1343">
                  <c:v>27.83</c:v>
                </c:pt>
                <c:pt idx="1344">
                  <c:v>27.83</c:v>
                </c:pt>
                <c:pt idx="1345">
                  <c:v>27.83</c:v>
                </c:pt>
                <c:pt idx="1346">
                  <c:v>27.83</c:v>
                </c:pt>
                <c:pt idx="1347">
                  <c:v>27.83</c:v>
                </c:pt>
                <c:pt idx="1348">
                  <c:v>27.83</c:v>
                </c:pt>
                <c:pt idx="1349">
                  <c:v>27.83</c:v>
                </c:pt>
                <c:pt idx="1350">
                  <c:v>27.83</c:v>
                </c:pt>
                <c:pt idx="1351">
                  <c:v>27.83</c:v>
                </c:pt>
                <c:pt idx="1352">
                  <c:v>27.83</c:v>
                </c:pt>
                <c:pt idx="1353">
                  <c:v>27.83</c:v>
                </c:pt>
                <c:pt idx="1354">
                  <c:v>27.83</c:v>
                </c:pt>
                <c:pt idx="1355">
                  <c:v>27.83</c:v>
                </c:pt>
                <c:pt idx="1356">
                  <c:v>27.83</c:v>
                </c:pt>
                <c:pt idx="1357">
                  <c:v>27.92</c:v>
                </c:pt>
                <c:pt idx="1358">
                  <c:v>27.92</c:v>
                </c:pt>
                <c:pt idx="1359">
                  <c:v>27.92</c:v>
                </c:pt>
                <c:pt idx="1360">
                  <c:v>27.92</c:v>
                </c:pt>
                <c:pt idx="1361">
                  <c:v>27.92</c:v>
                </c:pt>
                <c:pt idx="1362">
                  <c:v>27.92</c:v>
                </c:pt>
                <c:pt idx="1363">
                  <c:v>27.92</c:v>
                </c:pt>
                <c:pt idx="1364">
                  <c:v>27.92</c:v>
                </c:pt>
                <c:pt idx="1365">
                  <c:v>27.92</c:v>
                </c:pt>
                <c:pt idx="1366">
                  <c:v>27.92</c:v>
                </c:pt>
                <c:pt idx="1367">
                  <c:v>27.92</c:v>
                </c:pt>
                <c:pt idx="1368">
                  <c:v>27.92</c:v>
                </c:pt>
                <c:pt idx="1369">
                  <c:v>27.92</c:v>
                </c:pt>
                <c:pt idx="1370">
                  <c:v>27.92</c:v>
                </c:pt>
                <c:pt idx="1371">
                  <c:v>27.92</c:v>
                </c:pt>
                <c:pt idx="1372">
                  <c:v>27.92</c:v>
                </c:pt>
                <c:pt idx="1373">
                  <c:v>27.92</c:v>
                </c:pt>
                <c:pt idx="1374">
                  <c:v>27.92</c:v>
                </c:pt>
                <c:pt idx="1375">
                  <c:v>27.92</c:v>
                </c:pt>
                <c:pt idx="1376">
                  <c:v>27.92</c:v>
                </c:pt>
                <c:pt idx="1377">
                  <c:v>27.92</c:v>
                </c:pt>
                <c:pt idx="1378">
                  <c:v>27.92</c:v>
                </c:pt>
                <c:pt idx="1379">
                  <c:v>27.92</c:v>
                </c:pt>
                <c:pt idx="1380">
                  <c:v>27.92</c:v>
                </c:pt>
                <c:pt idx="1381">
                  <c:v>27.92</c:v>
                </c:pt>
                <c:pt idx="1382">
                  <c:v>27.92</c:v>
                </c:pt>
                <c:pt idx="1383">
                  <c:v>27.92</c:v>
                </c:pt>
                <c:pt idx="1384">
                  <c:v>27.92</c:v>
                </c:pt>
                <c:pt idx="1385">
                  <c:v>27.92</c:v>
                </c:pt>
                <c:pt idx="1386">
                  <c:v>27.92</c:v>
                </c:pt>
                <c:pt idx="1387">
                  <c:v>27.92</c:v>
                </c:pt>
                <c:pt idx="1388">
                  <c:v>27.92</c:v>
                </c:pt>
                <c:pt idx="1389">
                  <c:v>27.92</c:v>
                </c:pt>
                <c:pt idx="1390">
                  <c:v>27.92</c:v>
                </c:pt>
                <c:pt idx="1391">
                  <c:v>27.92</c:v>
                </c:pt>
                <c:pt idx="1392">
                  <c:v>27.83</c:v>
                </c:pt>
                <c:pt idx="1393">
                  <c:v>27.92</c:v>
                </c:pt>
                <c:pt idx="1394">
                  <c:v>27.83</c:v>
                </c:pt>
                <c:pt idx="1395">
                  <c:v>27.83</c:v>
                </c:pt>
                <c:pt idx="1396">
                  <c:v>27.83</c:v>
                </c:pt>
                <c:pt idx="1397">
                  <c:v>27.83</c:v>
                </c:pt>
                <c:pt idx="1398">
                  <c:v>27.83</c:v>
                </c:pt>
                <c:pt idx="1399">
                  <c:v>27.83</c:v>
                </c:pt>
                <c:pt idx="1400">
                  <c:v>27.83</c:v>
                </c:pt>
                <c:pt idx="1401">
                  <c:v>27.83</c:v>
                </c:pt>
                <c:pt idx="1402">
                  <c:v>27.83</c:v>
                </c:pt>
                <c:pt idx="1403">
                  <c:v>27.83</c:v>
                </c:pt>
                <c:pt idx="1404">
                  <c:v>27.83</c:v>
                </c:pt>
                <c:pt idx="1405">
                  <c:v>27.83</c:v>
                </c:pt>
                <c:pt idx="1406">
                  <c:v>27.83</c:v>
                </c:pt>
                <c:pt idx="1407">
                  <c:v>27.83</c:v>
                </c:pt>
                <c:pt idx="1408">
                  <c:v>27.83</c:v>
                </c:pt>
                <c:pt idx="1409">
                  <c:v>27.83</c:v>
                </c:pt>
                <c:pt idx="1410">
                  <c:v>27.83</c:v>
                </c:pt>
                <c:pt idx="1411">
                  <c:v>27.83</c:v>
                </c:pt>
                <c:pt idx="1412">
                  <c:v>27.83</c:v>
                </c:pt>
                <c:pt idx="1413">
                  <c:v>27.83</c:v>
                </c:pt>
                <c:pt idx="1414">
                  <c:v>27.83</c:v>
                </c:pt>
                <c:pt idx="1415">
                  <c:v>27.83</c:v>
                </c:pt>
                <c:pt idx="1416">
                  <c:v>27.83</c:v>
                </c:pt>
                <c:pt idx="1417">
                  <c:v>27.83</c:v>
                </c:pt>
                <c:pt idx="1418">
                  <c:v>27.83</c:v>
                </c:pt>
                <c:pt idx="1419">
                  <c:v>27.83</c:v>
                </c:pt>
                <c:pt idx="1420">
                  <c:v>27.83</c:v>
                </c:pt>
                <c:pt idx="1421">
                  <c:v>27.83</c:v>
                </c:pt>
                <c:pt idx="1422">
                  <c:v>27.83</c:v>
                </c:pt>
                <c:pt idx="1423">
                  <c:v>27.83</c:v>
                </c:pt>
                <c:pt idx="1424">
                  <c:v>27.83</c:v>
                </c:pt>
                <c:pt idx="1425">
                  <c:v>27.83</c:v>
                </c:pt>
                <c:pt idx="1426">
                  <c:v>27.74</c:v>
                </c:pt>
                <c:pt idx="1427">
                  <c:v>27.74</c:v>
                </c:pt>
                <c:pt idx="1428">
                  <c:v>27.74</c:v>
                </c:pt>
                <c:pt idx="1429">
                  <c:v>27.74</c:v>
                </c:pt>
                <c:pt idx="1430">
                  <c:v>27.74</c:v>
                </c:pt>
                <c:pt idx="1431">
                  <c:v>27.74</c:v>
                </c:pt>
                <c:pt idx="1432">
                  <c:v>27.74</c:v>
                </c:pt>
                <c:pt idx="1433">
                  <c:v>27.74</c:v>
                </c:pt>
                <c:pt idx="1434">
                  <c:v>27.74</c:v>
                </c:pt>
                <c:pt idx="1435">
                  <c:v>27.74</c:v>
                </c:pt>
                <c:pt idx="1436">
                  <c:v>27.74</c:v>
                </c:pt>
                <c:pt idx="1437">
                  <c:v>27.74</c:v>
                </c:pt>
                <c:pt idx="1438">
                  <c:v>27.74</c:v>
                </c:pt>
                <c:pt idx="1439">
                  <c:v>27.74</c:v>
                </c:pt>
                <c:pt idx="1440">
                  <c:v>27.74</c:v>
                </c:pt>
                <c:pt idx="1441">
                  <c:v>27.74</c:v>
                </c:pt>
                <c:pt idx="1442">
                  <c:v>27.74</c:v>
                </c:pt>
                <c:pt idx="1443">
                  <c:v>27.74</c:v>
                </c:pt>
                <c:pt idx="1444">
                  <c:v>27.74</c:v>
                </c:pt>
                <c:pt idx="1445">
                  <c:v>27.74</c:v>
                </c:pt>
                <c:pt idx="1446">
                  <c:v>27.74</c:v>
                </c:pt>
                <c:pt idx="1447">
                  <c:v>27.74</c:v>
                </c:pt>
                <c:pt idx="1448">
                  <c:v>27.74</c:v>
                </c:pt>
                <c:pt idx="1449">
                  <c:v>27.74</c:v>
                </c:pt>
                <c:pt idx="1450">
                  <c:v>27.74</c:v>
                </c:pt>
                <c:pt idx="1451">
                  <c:v>27.74</c:v>
                </c:pt>
                <c:pt idx="1452">
                  <c:v>27.74</c:v>
                </c:pt>
                <c:pt idx="1453">
                  <c:v>27.74</c:v>
                </c:pt>
                <c:pt idx="1454">
                  <c:v>27.74</c:v>
                </c:pt>
                <c:pt idx="1455">
                  <c:v>27.74</c:v>
                </c:pt>
                <c:pt idx="1456">
                  <c:v>27.74</c:v>
                </c:pt>
                <c:pt idx="1457">
                  <c:v>27.74</c:v>
                </c:pt>
                <c:pt idx="1458">
                  <c:v>27.74</c:v>
                </c:pt>
                <c:pt idx="1459">
                  <c:v>27.74</c:v>
                </c:pt>
                <c:pt idx="1460">
                  <c:v>27.74</c:v>
                </c:pt>
                <c:pt idx="1461">
                  <c:v>27.74</c:v>
                </c:pt>
                <c:pt idx="1462">
                  <c:v>27.74</c:v>
                </c:pt>
                <c:pt idx="1463">
                  <c:v>27.74</c:v>
                </c:pt>
                <c:pt idx="1464">
                  <c:v>27.74</c:v>
                </c:pt>
                <c:pt idx="1465">
                  <c:v>27.74</c:v>
                </c:pt>
                <c:pt idx="1466">
                  <c:v>27.74</c:v>
                </c:pt>
                <c:pt idx="1467">
                  <c:v>27.74</c:v>
                </c:pt>
                <c:pt idx="1468">
                  <c:v>27.74</c:v>
                </c:pt>
                <c:pt idx="1469">
                  <c:v>27.74</c:v>
                </c:pt>
                <c:pt idx="1470">
                  <c:v>27.74</c:v>
                </c:pt>
                <c:pt idx="1471">
                  <c:v>27.74</c:v>
                </c:pt>
                <c:pt idx="1472">
                  <c:v>27.74</c:v>
                </c:pt>
                <c:pt idx="1473">
                  <c:v>27.74</c:v>
                </c:pt>
                <c:pt idx="1474">
                  <c:v>27.74</c:v>
                </c:pt>
                <c:pt idx="1475">
                  <c:v>27.74</c:v>
                </c:pt>
                <c:pt idx="1476">
                  <c:v>27.83</c:v>
                </c:pt>
                <c:pt idx="1477">
                  <c:v>27.83</c:v>
                </c:pt>
                <c:pt idx="1478">
                  <c:v>27.83</c:v>
                </c:pt>
                <c:pt idx="1479">
                  <c:v>27.83</c:v>
                </c:pt>
                <c:pt idx="1480">
                  <c:v>27.83</c:v>
                </c:pt>
                <c:pt idx="1481">
                  <c:v>27.83</c:v>
                </c:pt>
                <c:pt idx="1482">
                  <c:v>27.83</c:v>
                </c:pt>
                <c:pt idx="1483">
                  <c:v>27.83</c:v>
                </c:pt>
                <c:pt idx="1484">
                  <c:v>27.83</c:v>
                </c:pt>
                <c:pt idx="1485">
                  <c:v>27.83</c:v>
                </c:pt>
                <c:pt idx="1486">
                  <c:v>27.83</c:v>
                </c:pt>
                <c:pt idx="1487">
                  <c:v>27.83</c:v>
                </c:pt>
                <c:pt idx="1488">
                  <c:v>27.83</c:v>
                </c:pt>
                <c:pt idx="1489">
                  <c:v>27.92</c:v>
                </c:pt>
                <c:pt idx="1490">
                  <c:v>27.92</c:v>
                </c:pt>
                <c:pt idx="1491">
                  <c:v>27.92</c:v>
                </c:pt>
                <c:pt idx="1492">
                  <c:v>27.92</c:v>
                </c:pt>
                <c:pt idx="1493">
                  <c:v>27.92</c:v>
                </c:pt>
                <c:pt idx="1494">
                  <c:v>27.92</c:v>
                </c:pt>
                <c:pt idx="1495">
                  <c:v>27.92</c:v>
                </c:pt>
                <c:pt idx="1496">
                  <c:v>27.92</c:v>
                </c:pt>
                <c:pt idx="1497">
                  <c:v>27.92</c:v>
                </c:pt>
                <c:pt idx="1498">
                  <c:v>27.92</c:v>
                </c:pt>
                <c:pt idx="1499">
                  <c:v>27.92</c:v>
                </c:pt>
                <c:pt idx="1500">
                  <c:v>27.92</c:v>
                </c:pt>
                <c:pt idx="1501">
                  <c:v>27.92</c:v>
                </c:pt>
                <c:pt idx="1502">
                  <c:v>27.92</c:v>
                </c:pt>
                <c:pt idx="1503">
                  <c:v>27.92</c:v>
                </c:pt>
                <c:pt idx="1504">
                  <c:v>27.92</c:v>
                </c:pt>
                <c:pt idx="1505">
                  <c:v>27.92</c:v>
                </c:pt>
                <c:pt idx="1506">
                  <c:v>27.92</c:v>
                </c:pt>
                <c:pt idx="1507">
                  <c:v>27.92</c:v>
                </c:pt>
                <c:pt idx="1508">
                  <c:v>27.92</c:v>
                </c:pt>
                <c:pt idx="1509">
                  <c:v>27.92</c:v>
                </c:pt>
                <c:pt idx="1510">
                  <c:v>27.92</c:v>
                </c:pt>
                <c:pt idx="1511">
                  <c:v>27.92</c:v>
                </c:pt>
                <c:pt idx="1512">
                  <c:v>27.92</c:v>
                </c:pt>
                <c:pt idx="1513">
                  <c:v>27.92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  <c:pt idx="1524">
                  <c:v>27.92</c:v>
                </c:pt>
                <c:pt idx="1525">
                  <c:v>27.92</c:v>
                </c:pt>
                <c:pt idx="1526">
                  <c:v>27.92</c:v>
                </c:pt>
                <c:pt idx="1527">
                  <c:v>27.92</c:v>
                </c:pt>
                <c:pt idx="1528">
                  <c:v>27.92</c:v>
                </c:pt>
                <c:pt idx="1529">
                  <c:v>27.83</c:v>
                </c:pt>
                <c:pt idx="1530">
                  <c:v>27.92</c:v>
                </c:pt>
                <c:pt idx="1531">
                  <c:v>27.83</c:v>
                </c:pt>
                <c:pt idx="1532">
                  <c:v>27.83</c:v>
                </c:pt>
                <c:pt idx="1533">
                  <c:v>27.83</c:v>
                </c:pt>
                <c:pt idx="1534">
                  <c:v>27.83</c:v>
                </c:pt>
                <c:pt idx="1535">
                  <c:v>27.83</c:v>
                </c:pt>
                <c:pt idx="1536">
                  <c:v>27.83</c:v>
                </c:pt>
                <c:pt idx="1537">
                  <c:v>27.83</c:v>
                </c:pt>
                <c:pt idx="1538">
                  <c:v>27.83</c:v>
                </c:pt>
                <c:pt idx="1539">
                  <c:v>27.83</c:v>
                </c:pt>
                <c:pt idx="1540">
                  <c:v>27.83</c:v>
                </c:pt>
                <c:pt idx="1541">
                  <c:v>27.83</c:v>
                </c:pt>
                <c:pt idx="1542">
                  <c:v>27.83</c:v>
                </c:pt>
                <c:pt idx="1543">
                  <c:v>27.83</c:v>
                </c:pt>
                <c:pt idx="1544">
                  <c:v>27.83</c:v>
                </c:pt>
                <c:pt idx="1545">
                  <c:v>27.83</c:v>
                </c:pt>
                <c:pt idx="1546">
                  <c:v>27.83</c:v>
                </c:pt>
                <c:pt idx="1547">
                  <c:v>27.83</c:v>
                </c:pt>
                <c:pt idx="1548">
                  <c:v>27.83</c:v>
                </c:pt>
                <c:pt idx="1549">
                  <c:v>27.83</c:v>
                </c:pt>
                <c:pt idx="1550">
                  <c:v>27.83</c:v>
                </c:pt>
                <c:pt idx="1551">
                  <c:v>27.83</c:v>
                </c:pt>
                <c:pt idx="1552">
                  <c:v>27.83</c:v>
                </c:pt>
                <c:pt idx="1553">
                  <c:v>27.83</c:v>
                </c:pt>
                <c:pt idx="1554">
                  <c:v>27.83</c:v>
                </c:pt>
                <c:pt idx="1555">
                  <c:v>27.83</c:v>
                </c:pt>
                <c:pt idx="1556">
                  <c:v>27.83</c:v>
                </c:pt>
                <c:pt idx="1557">
                  <c:v>27.83</c:v>
                </c:pt>
                <c:pt idx="1558">
                  <c:v>27.83</c:v>
                </c:pt>
                <c:pt idx="1559">
                  <c:v>27.83</c:v>
                </c:pt>
                <c:pt idx="1560">
                  <c:v>27.83</c:v>
                </c:pt>
                <c:pt idx="1561">
                  <c:v>27.83</c:v>
                </c:pt>
                <c:pt idx="1562">
                  <c:v>27.83</c:v>
                </c:pt>
                <c:pt idx="1563">
                  <c:v>27.83</c:v>
                </c:pt>
                <c:pt idx="1564">
                  <c:v>27.83</c:v>
                </c:pt>
                <c:pt idx="1565">
                  <c:v>27.74</c:v>
                </c:pt>
                <c:pt idx="1566">
                  <c:v>27.74</c:v>
                </c:pt>
                <c:pt idx="1567">
                  <c:v>27.74</c:v>
                </c:pt>
                <c:pt idx="1568">
                  <c:v>27.74</c:v>
                </c:pt>
                <c:pt idx="1569">
                  <c:v>27.74</c:v>
                </c:pt>
                <c:pt idx="1570">
                  <c:v>27.74</c:v>
                </c:pt>
                <c:pt idx="1571">
                  <c:v>27.74</c:v>
                </c:pt>
                <c:pt idx="1572">
                  <c:v>27.74</c:v>
                </c:pt>
                <c:pt idx="1573">
                  <c:v>27.74</c:v>
                </c:pt>
                <c:pt idx="1574">
                  <c:v>27.74</c:v>
                </c:pt>
                <c:pt idx="1575">
                  <c:v>27.74</c:v>
                </c:pt>
                <c:pt idx="1576">
                  <c:v>27.74</c:v>
                </c:pt>
                <c:pt idx="1577">
                  <c:v>27.74</c:v>
                </c:pt>
                <c:pt idx="1578">
                  <c:v>27.74</c:v>
                </c:pt>
                <c:pt idx="1579">
                  <c:v>27.74</c:v>
                </c:pt>
                <c:pt idx="1580">
                  <c:v>27.74</c:v>
                </c:pt>
                <c:pt idx="1581">
                  <c:v>27.74</c:v>
                </c:pt>
                <c:pt idx="1582">
                  <c:v>27.74</c:v>
                </c:pt>
                <c:pt idx="1583">
                  <c:v>27.74</c:v>
                </c:pt>
                <c:pt idx="1584">
                  <c:v>27.74</c:v>
                </c:pt>
                <c:pt idx="1585">
                  <c:v>27.74</c:v>
                </c:pt>
                <c:pt idx="1586">
                  <c:v>27.74</c:v>
                </c:pt>
                <c:pt idx="1587">
                  <c:v>27.74</c:v>
                </c:pt>
                <c:pt idx="1588">
                  <c:v>27.74</c:v>
                </c:pt>
                <c:pt idx="1589">
                  <c:v>27.74</c:v>
                </c:pt>
                <c:pt idx="1590">
                  <c:v>27.74</c:v>
                </c:pt>
                <c:pt idx="1591">
                  <c:v>27.74</c:v>
                </c:pt>
                <c:pt idx="1592">
                  <c:v>27.74</c:v>
                </c:pt>
                <c:pt idx="1593">
                  <c:v>27.74</c:v>
                </c:pt>
                <c:pt idx="1594">
                  <c:v>27.74</c:v>
                </c:pt>
                <c:pt idx="1595">
                  <c:v>27.74</c:v>
                </c:pt>
                <c:pt idx="1596">
                  <c:v>27.74</c:v>
                </c:pt>
                <c:pt idx="1597">
                  <c:v>27.74</c:v>
                </c:pt>
                <c:pt idx="1598">
                  <c:v>27.74</c:v>
                </c:pt>
                <c:pt idx="1599">
                  <c:v>27.74</c:v>
                </c:pt>
                <c:pt idx="1600">
                  <c:v>27.74</c:v>
                </c:pt>
                <c:pt idx="1601">
                  <c:v>27.74</c:v>
                </c:pt>
                <c:pt idx="1602">
                  <c:v>27.74</c:v>
                </c:pt>
                <c:pt idx="1603">
                  <c:v>27.74</c:v>
                </c:pt>
                <c:pt idx="1604">
                  <c:v>27.74</c:v>
                </c:pt>
                <c:pt idx="1605">
                  <c:v>27.74</c:v>
                </c:pt>
                <c:pt idx="1606">
                  <c:v>27.74</c:v>
                </c:pt>
                <c:pt idx="1607">
                  <c:v>27.74</c:v>
                </c:pt>
                <c:pt idx="1608">
                  <c:v>27.74</c:v>
                </c:pt>
                <c:pt idx="1609">
                  <c:v>27.74</c:v>
                </c:pt>
                <c:pt idx="1610">
                  <c:v>27.74</c:v>
                </c:pt>
                <c:pt idx="1611">
                  <c:v>27.74</c:v>
                </c:pt>
                <c:pt idx="1612">
                  <c:v>27.83</c:v>
                </c:pt>
                <c:pt idx="1613">
                  <c:v>27.83</c:v>
                </c:pt>
                <c:pt idx="1614">
                  <c:v>27.83</c:v>
                </c:pt>
                <c:pt idx="1615">
                  <c:v>27.83</c:v>
                </c:pt>
                <c:pt idx="1616">
                  <c:v>27.83</c:v>
                </c:pt>
                <c:pt idx="1617">
                  <c:v>27.83</c:v>
                </c:pt>
                <c:pt idx="1618">
                  <c:v>27.83</c:v>
                </c:pt>
                <c:pt idx="1619">
                  <c:v>27.83</c:v>
                </c:pt>
                <c:pt idx="1620">
                  <c:v>27.83</c:v>
                </c:pt>
                <c:pt idx="1621">
                  <c:v>27.83</c:v>
                </c:pt>
                <c:pt idx="1622">
                  <c:v>27.83</c:v>
                </c:pt>
                <c:pt idx="1623">
                  <c:v>27.83</c:v>
                </c:pt>
                <c:pt idx="1624">
                  <c:v>27.83</c:v>
                </c:pt>
                <c:pt idx="1625">
                  <c:v>27.83</c:v>
                </c:pt>
                <c:pt idx="1626">
                  <c:v>27.83</c:v>
                </c:pt>
                <c:pt idx="1627">
                  <c:v>27.92</c:v>
                </c:pt>
                <c:pt idx="1628">
                  <c:v>27.92</c:v>
                </c:pt>
                <c:pt idx="1629">
                  <c:v>27.92</c:v>
                </c:pt>
                <c:pt idx="1630">
                  <c:v>27.92</c:v>
                </c:pt>
                <c:pt idx="1631">
                  <c:v>27.92</c:v>
                </c:pt>
                <c:pt idx="1632">
                  <c:v>27.92</c:v>
                </c:pt>
                <c:pt idx="1633">
                  <c:v>27.92</c:v>
                </c:pt>
                <c:pt idx="1634">
                  <c:v>27.92</c:v>
                </c:pt>
                <c:pt idx="1635">
                  <c:v>27.92</c:v>
                </c:pt>
                <c:pt idx="1636">
                  <c:v>27.92</c:v>
                </c:pt>
                <c:pt idx="1637">
                  <c:v>27.92</c:v>
                </c:pt>
                <c:pt idx="1638">
                  <c:v>27.92</c:v>
                </c:pt>
                <c:pt idx="1639">
                  <c:v>27.92</c:v>
                </c:pt>
                <c:pt idx="1640">
                  <c:v>27.92</c:v>
                </c:pt>
                <c:pt idx="1641">
                  <c:v>27.92</c:v>
                </c:pt>
                <c:pt idx="1642">
                  <c:v>27.92</c:v>
                </c:pt>
                <c:pt idx="1643">
                  <c:v>27.92</c:v>
                </c:pt>
                <c:pt idx="1644">
                  <c:v>27.92</c:v>
                </c:pt>
                <c:pt idx="1645">
                  <c:v>27.92</c:v>
                </c:pt>
                <c:pt idx="1646">
                  <c:v>27.92</c:v>
                </c:pt>
                <c:pt idx="1647">
                  <c:v>27.92</c:v>
                </c:pt>
                <c:pt idx="1648">
                  <c:v>27.92</c:v>
                </c:pt>
                <c:pt idx="1649">
                  <c:v>27.92</c:v>
                </c:pt>
                <c:pt idx="1650">
                  <c:v>27.92</c:v>
                </c:pt>
                <c:pt idx="1651">
                  <c:v>27.92</c:v>
                </c:pt>
                <c:pt idx="1652">
                  <c:v>27.92</c:v>
                </c:pt>
                <c:pt idx="1653">
                  <c:v>27.92</c:v>
                </c:pt>
                <c:pt idx="1654">
                  <c:v>27.92</c:v>
                </c:pt>
                <c:pt idx="1655">
                  <c:v>27.92</c:v>
                </c:pt>
                <c:pt idx="1656">
                  <c:v>27.92</c:v>
                </c:pt>
                <c:pt idx="1657">
                  <c:v>27.92</c:v>
                </c:pt>
                <c:pt idx="1658">
                  <c:v>27.92</c:v>
                </c:pt>
                <c:pt idx="1659">
                  <c:v>27.92</c:v>
                </c:pt>
                <c:pt idx="1660">
                  <c:v>27.92</c:v>
                </c:pt>
                <c:pt idx="1661">
                  <c:v>27.92</c:v>
                </c:pt>
                <c:pt idx="1662">
                  <c:v>27.92</c:v>
                </c:pt>
                <c:pt idx="1663">
                  <c:v>27.92</c:v>
                </c:pt>
                <c:pt idx="1664">
                  <c:v>27.83</c:v>
                </c:pt>
                <c:pt idx="1665">
                  <c:v>27.83</c:v>
                </c:pt>
                <c:pt idx="1666">
                  <c:v>27.92</c:v>
                </c:pt>
                <c:pt idx="1667">
                  <c:v>27.83</c:v>
                </c:pt>
                <c:pt idx="1668">
                  <c:v>27.83</c:v>
                </c:pt>
                <c:pt idx="1669">
                  <c:v>27.83</c:v>
                </c:pt>
                <c:pt idx="1670">
                  <c:v>27.83</c:v>
                </c:pt>
                <c:pt idx="1671">
                  <c:v>27.83</c:v>
                </c:pt>
                <c:pt idx="1672">
                  <c:v>27.83</c:v>
                </c:pt>
                <c:pt idx="1673">
                  <c:v>27.83</c:v>
                </c:pt>
                <c:pt idx="1674">
                  <c:v>27.83</c:v>
                </c:pt>
                <c:pt idx="1675">
                  <c:v>27.83</c:v>
                </c:pt>
                <c:pt idx="1676">
                  <c:v>27.83</c:v>
                </c:pt>
                <c:pt idx="1677">
                  <c:v>27.83</c:v>
                </c:pt>
                <c:pt idx="1678">
                  <c:v>27.83</c:v>
                </c:pt>
                <c:pt idx="1679">
                  <c:v>27.83</c:v>
                </c:pt>
                <c:pt idx="1680">
                  <c:v>27.83</c:v>
                </c:pt>
                <c:pt idx="1681">
                  <c:v>27.83</c:v>
                </c:pt>
                <c:pt idx="1682">
                  <c:v>27.83</c:v>
                </c:pt>
                <c:pt idx="1683">
                  <c:v>27.83</c:v>
                </c:pt>
                <c:pt idx="1684">
                  <c:v>27.83</c:v>
                </c:pt>
                <c:pt idx="1685">
                  <c:v>27.83</c:v>
                </c:pt>
                <c:pt idx="1686">
                  <c:v>27.83</c:v>
                </c:pt>
                <c:pt idx="1687">
                  <c:v>27.83</c:v>
                </c:pt>
                <c:pt idx="1688">
                  <c:v>27.83</c:v>
                </c:pt>
                <c:pt idx="1689">
                  <c:v>27.83</c:v>
                </c:pt>
                <c:pt idx="1690">
                  <c:v>27.83</c:v>
                </c:pt>
                <c:pt idx="1691">
                  <c:v>27.83</c:v>
                </c:pt>
                <c:pt idx="1692">
                  <c:v>27.83</c:v>
                </c:pt>
                <c:pt idx="1693">
                  <c:v>27.83</c:v>
                </c:pt>
                <c:pt idx="1694">
                  <c:v>27.83</c:v>
                </c:pt>
                <c:pt idx="1695">
                  <c:v>27.83</c:v>
                </c:pt>
                <c:pt idx="1696">
                  <c:v>27.74</c:v>
                </c:pt>
                <c:pt idx="1697">
                  <c:v>27.74</c:v>
                </c:pt>
                <c:pt idx="1698">
                  <c:v>27.74</c:v>
                </c:pt>
                <c:pt idx="1699">
                  <c:v>27.74</c:v>
                </c:pt>
                <c:pt idx="1700">
                  <c:v>27.74</c:v>
                </c:pt>
                <c:pt idx="1701">
                  <c:v>27.74</c:v>
                </c:pt>
                <c:pt idx="1702">
                  <c:v>27.74</c:v>
                </c:pt>
                <c:pt idx="1703">
                  <c:v>27.74</c:v>
                </c:pt>
                <c:pt idx="1704">
                  <c:v>27.74</c:v>
                </c:pt>
                <c:pt idx="1705">
                  <c:v>27.74</c:v>
                </c:pt>
                <c:pt idx="1706">
                  <c:v>27.74</c:v>
                </c:pt>
                <c:pt idx="1707">
                  <c:v>27.74</c:v>
                </c:pt>
                <c:pt idx="1708">
                  <c:v>27.74</c:v>
                </c:pt>
                <c:pt idx="1709">
                  <c:v>27.74</c:v>
                </c:pt>
                <c:pt idx="1710">
                  <c:v>27.74</c:v>
                </c:pt>
                <c:pt idx="1711">
                  <c:v>27.74</c:v>
                </c:pt>
                <c:pt idx="1712">
                  <c:v>27.74</c:v>
                </c:pt>
                <c:pt idx="1713">
                  <c:v>27.74</c:v>
                </c:pt>
                <c:pt idx="1714">
                  <c:v>27.74</c:v>
                </c:pt>
                <c:pt idx="1715">
                  <c:v>27.74</c:v>
                </c:pt>
                <c:pt idx="1716">
                  <c:v>27.74</c:v>
                </c:pt>
                <c:pt idx="1717">
                  <c:v>27.74</c:v>
                </c:pt>
                <c:pt idx="1718">
                  <c:v>27.74</c:v>
                </c:pt>
                <c:pt idx="1719">
                  <c:v>27.74</c:v>
                </c:pt>
                <c:pt idx="1720">
                  <c:v>27.74</c:v>
                </c:pt>
                <c:pt idx="1721">
                  <c:v>27.74</c:v>
                </c:pt>
                <c:pt idx="1722">
                  <c:v>27.74</c:v>
                </c:pt>
                <c:pt idx="1723">
                  <c:v>27.74</c:v>
                </c:pt>
                <c:pt idx="1724">
                  <c:v>27.74</c:v>
                </c:pt>
                <c:pt idx="1725">
                  <c:v>27.74</c:v>
                </c:pt>
                <c:pt idx="1726">
                  <c:v>27.74</c:v>
                </c:pt>
                <c:pt idx="1727">
                  <c:v>27.74</c:v>
                </c:pt>
                <c:pt idx="1728">
                  <c:v>27.74</c:v>
                </c:pt>
                <c:pt idx="1729">
                  <c:v>27.74</c:v>
                </c:pt>
                <c:pt idx="1730">
                  <c:v>27.74</c:v>
                </c:pt>
                <c:pt idx="1731">
                  <c:v>27.74</c:v>
                </c:pt>
                <c:pt idx="1732">
                  <c:v>27.74</c:v>
                </c:pt>
                <c:pt idx="1733">
                  <c:v>27.74</c:v>
                </c:pt>
                <c:pt idx="1734">
                  <c:v>27.74</c:v>
                </c:pt>
                <c:pt idx="1735">
                  <c:v>27.74</c:v>
                </c:pt>
                <c:pt idx="1736">
                  <c:v>27.74</c:v>
                </c:pt>
                <c:pt idx="1737">
                  <c:v>27.74</c:v>
                </c:pt>
                <c:pt idx="1738">
                  <c:v>27.74</c:v>
                </c:pt>
                <c:pt idx="1739">
                  <c:v>27.74</c:v>
                </c:pt>
                <c:pt idx="1740">
                  <c:v>27.74</c:v>
                </c:pt>
                <c:pt idx="1741">
                  <c:v>27.74</c:v>
                </c:pt>
                <c:pt idx="1742">
                  <c:v>27.74</c:v>
                </c:pt>
                <c:pt idx="1743">
                  <c:v>27.74</c:v>
                </c:pt>
                <c:pt idx="1744">
                  <c:v>27.74</c:v>
                </c:pt>
                <c:pt idx="1745">
                  <c:v>27.74</c:v>
                </c:pt>
                <c:pt idx="1746">
                  <c:v>27.83</c:v>
                </c:pt>
                <c:pt idx="1747">
                  <c:v>27.83</c:v>
                </c:pt>
                <c:pt idx="1748">
                  <c:v>27.83</c:v>
                </c:pt>
                <c:pt idx="1749">
                  <c:v>27.83</c:v>
                </c:pt>
                <c:pt idx="1750">
                  <c:v>27.83</c:v>
                </c:pt>
                <c:pt idx="1751">
                  <c:v>27.83</c:v>
                </c:pt>
                <c:pt idx="1752">
                  <c:v>27.83</c:v>
                </c:pt>
                <c:pt idx="1753">
                  <c:v>27.83</c:v>
                </c:pt>
                <c:pt idx="1754">
                  <c:v>27.83</c:v>
                </c:pt>
                <c:pt idx="1755">
                  <c:v>27.83</c:v>
                </c:pt>
                <c:pt idx="1756">
                  <c:v>27.83</c:v>
                </c:pt>
                <c:pt idx="1757">
                  <c:v>27.83</c:v>
                </c:pt>
                <c:pt idx="1758">
                  <c:v>27.83</c:v>
                </c:pt>
                <c:pt idx="1759">
                  <c:v>27.83</c:v>
                </c:pt>
                <c:pt idx="1760">
                  <c:v>27.83</c:v>
                </c:pt>
                <c:pt idx="1761">
                  <c:v>27.83</c:v>
                </c:pt>
                <c:pt idx="1762">
                  <c:v>27.92</c:v>
                </c:pt>
                <c:pt idx="1763">
                  <c:v>27.92</c:v>
                </c:pt>
                <c:pt idx="1764">
                  <c:v>27.92</c:v>
                </c:pt>
                <c:pt idx="1765">
                  <c:v>27.92</c:v>
                </c:pt>
                <c:pt idx="1766">
                  <c:v>27.92</c:v>
                </c:pt>
                <c:pt idx="1767">
                  <c:v>27.92</c:v>
                </c:pt>
                <c:pt idx="1768">
                  <c:v>27.92</c:v>
                </c:pt>
                <c:pt idx="1769">
                  <c:v>27.92</c:v>
                </c:pt>
                <c:pt idx="1770">
                  <c:v>27.92</c:v>
                </c:pt>
                <c:pt idx="1771">
                  <c:v>27.92</c:v>
                </c:pt>
                <c:pt idx="1772">
                  <c:v>27.92</c:v>
                </c:pt>
                <c:pt idx="1773">
                  <c:v>27.92</c:v>
                </c:pt>
                <c:pt idx="1774">
                  <c:v>27.92</c:v>
                </c:pt>
                <c:pt idx="1775">
                  <c:v>27.92</c:v>
                </c:pt>
                <c:pt idx="1776">
                  <c:v>27.92</c:v>
                </c:pt>
                <c:pt idx="1777">
                  <c:v>27.92</c:v>
                </c:pt>
                <c:pt idx="1778">
                  <c:v>27.92</c:v>
                </c:pt>
                <c:pt idx="1779">
                  <c:v>27.92</c:v>
                </c:pt>
                <c:pt idx="1780">
                  <c:v>27.92</c:v>
                </c:pt>
                <c:pt idx="1781">
                  <c:v>27.92</c:v>
                </c:pt>
                <c:pt idx="1782">
                  <c:v>27.92</c:v>
                </c:pt>
                <c:pt idx="1783">
                  <c:v>27.92</c:v>
                </c:pt>
                <c:pt idx="1784">
                  <c:v>27.92</c:v>
                </c:pt>
                <c:pt idx="1785">
                  <c:v>27.92</c:v>
                </c:pt>
                <c:pt idx="1786">
                  <c:v>27.92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27.83</c:v>
                </c:pt>
                <c:pt idx="1795">
                  <c:v>27.83</c:v>
                </c:pt>
                <c:pt idx="1796">
                  <c:v>27.83</c:v>
                </c:pt>
                <c:pt idx="1797">
                  <c:v>27.83</c:v>
                </c:pt>
                <c:pt idx="1798">
                  <c:v>27.83</c:v>
                </c:pt>
                <c:pt idx="1799">
                  <c:v>27.83</c:v>
                </c:pt>
                <c:pt idx="1800">
                  <c:v>27.83</c:v>
                </c:pt>
                <c:pt idx="1801">
                  <c:v>27.83</c:v>
                </c:pt>
                <c:pt idx="1802">
                  <c:v>27.83</c:v>
                </c:pt>
                <c:pt idx="1803">
                  <c:v>27.83</c:v>
                </c:pt>
                <c:pt idx="1804">
                  <c:v>27.83</c:v>
                </c:pt>
                <c:pt idx="1805">
                  <c:v>27.83</c:v>
                </c:pt>
                <c:pt idx="1806">
                  <c:v>27.83</c:v>
                </c:pt>
                <c:pt idx="1807">
                  <c:v>27.83</c:v>
                </c:pt>
                <c:pt idx="1808">
                  <c:v>27.83</c:v>
                </c:pt>
                <c:pt idx="1809">
                  <c:v>27.83</c:v>
                </c:pt>
                <c:pt idx="1810">
                  <c:v>27.83</c:v>
                </c:pt>
                <c:pt idx="1811">
                  <c:v>27.83</c:v>
                </c:pt>
                <c:pt idx="1812">
                  <c:v>27.83</c:v>
                </c:pt>
                <c:pt idx="1813">
                  <c:v>27.83</c:v>
                </c:pt>
                <c:pt idx="1814">
                  <c:v>27.83</c:v>
                </c:pt>
                <c:pt idx="1815">
                  <c:v>27.83</c:v>
                </c:pt>
                <c:pt idx="1816">
                  <c:v>27.83</c:v>
                </c:pt>
                <c:pt idx="1817">
                  <c:v>27.83</c:v>
                </c:pt>
                <c:pt idx="1818">
                  <c:v>27.83</c:v>
                </c:pt>
                <c:pt idx="1819">
                  <c:v>27.83</c:v>
                </c:pt>
                <c:pt idx="1820">
                  <c:v>27.83</c:v>
                </c:pt>
                <c:pt idx="1821">
                  <c:v>27.83</c:v>
                </c:pt>
                <c:pt idx="1822">
                  <c:v>27.83</c:v>
                </c:pt>
                <c:pt idx="1823">
                  <c:v>27.83</c:v>
                </c:pt>
                <c:pt idx="1824">
                  <c:v>27.83</c:v>
                </c:pt>
                <c:pt idx="1825">
                  <c:v>27.83</c:v>
                </c:pt>
                <c:pt idx="1826">
                  <c:v>27.83</c:v>
                </c:pt>
                <c:pt idx="1827">
                  <c:v>27.83</c:v>
                </c:pt>
                <c:pt idx="1828">
                  <c:v>27.74</c:v>
                </c:pt>
                <c:pt idx="1829">
                  <c:v>27.74</c:v>
                </c:pt>
                <c:pt idx="1830">
                  <c:v>27.74</c:v>
                </c:pt>
                <c:pt idx="1831">
                  <c:v>27.74</c:v>
                </c:pt>
                <c:pt idx="1832">
                  <c:v>27.74</c:v>
                </c:pt>
                <c:pt idx="1833">
                  <c:v>27.74</c:v>
                </c:pt>
                <c:pt idx="1834">
                  <c:v>27.74</c:v>
                </c:pt>
                <c:pt idx="1835">
                  <c:v>27.74</c:v>
                </c:pt>
                <c:pt idx="1836">
                  <c:v>27.74</c:v>
                </c:pt>
                <c:pt idx="1837">
                  <c:v>27.74</c:v>
                </c:pt>
                <c:pt idx="1838">
                  <c:v>27.74</c:v>
                </c:pt>
                <c:pt idx="1839">
                  <c:v>27.74</c:v>
                </c:pt>
                <c:pt idx="1840">
                  <c:v>27.74</c:v>
                </c:pt>
                <c:pt idx="1841">
                  <c:v>27.74</c:v>
                </c:pt>
                <c:pt idx="1842">
                  <c:v>27.74</c:v>
                </c:pt>
                <c:pt idx="1843">
                  <c:v>27.74</c:v>
                </c:pt>
                <c:pt idx="1844">
                  <c:v>27.74</c:v>
                </c:pt>
                <c:pt idx="1845">
                  <c:v>27.74</c:v>
                </c:pt>
                <c:pt idx="1846">
                  <c:v>27.74</c:v>
                </c:pt>
                <c:pt idx="1847">
                  <c:v>27.74</c:v>
                </c:pt>
                <c:pt idx="1848">
                  <c:v>27.74</c:v>
                </c:pt>
                <c:pt idx="1849">
                  <c:v>27.74</c:v>
                </c:pt>
                <c:pt idx="1850">
                  <c:v>27.74</c:v>
                </c:pt>
                <c:pt idx="1851">
                  <c:v>27.74</c:v>
                </c:pt>
                <c:pt idx="1852">
                  <c:v>27.74</c:v>
                </c:pt>
                <c:pt idx="1853">
                  <c:v>27.74</c:v>
                </c:pt>
                <c:pt idx="1854">
                  <c:v>27.74</c:v>
                </c:pt>
                <c:pt idx="1855">
                  <c:v>27.74</c:v>
                </c:pt>
                <c:pt idx="1856">
                  <c:v>27.74</c:v>
                </c:pt>
                <c:pt idx="1857">
                  <c:v>27.74</c:v>
                </c:pt>
                <c:pt idx="1858">
                  <c:v>27.74</c:v>
                </c:pt>
                <c:pt idx="1859">
                  <c:v>27.74</c:v>
                </c:pt>
                <c:pt idx="1860">
                  <c:v>27.74</c:v>
                </c:pt>
                <c:pt idx="1861">
                  <c:v>27.74</c:v>
                </c:pt>
                <c:pt idx="1862">
                  <c:v>27.74</c:v>
                </c:pt>
                <c:pt idx="1863">
                  <c:v>27.74</c:v>
                </c:pt>
                <c:pt idx="1864">
                  <c:v>27.74</c:v>
                </c:pt>
                <c:pt idx="1865">
                  <c:v>27.74</c:v>
                </c:pt>
                <c:pt idx="1866">
                  <c:v>27.74</c:v>
                </c:pt>
                <c:pt idx="1867">
                  <c:v>27.74</c:v>
                </c:pt>
                <c:pt idx="1868">
                  <c:v>27.74</c:v>
                </c:pt>
                <c:pt idx="1869">
                  <c:v>27.74</c:v>
                </c:pt>
                <c:pt idx="1870">
                  <c:v>27.74</c:v>
                </c:pt>
                <c:pt idx="1871">
                  <c:v>27.74</c:v>
                </c:pt>
                <c:pt idx="1872">
                  <c:v>27.74</c:v>
                </c:pt>
                <c:pt idx="1873">
                  <c:v>27.74</c:v>
                </c:pt>
                <c:pt idx="1874">
                  <c:v>27.74</c:v>
                </c:pt>
                <c:pt idx="1875">
                  <c:v>27.74</c:v>
                </c:pt>
                <c:pt idx="1876">
                  <c:v>27.74</c:v>
                </c:pt>
                <c:pt idx="1877">
                  <c:v>27.74</c:v>
                </c:pt>
                <c:pt idx="1878">
                  <c:v>27.74</c:v>
                </c:pt>
                <c:pt idx="1879">
                  <c:v>27.74</c:v>
                </c:pt>
                <c:pt idx="1880">
                  <c:v>27.83</c:v>
                </c:pt>
                <c:pt idx="1881">
                  <c:v>27.83</c:v>
                </c:pt>
                <c:pt idx="1882">
                  <c:v>27.83</c:v>
                </c:pt>
                <c:pt idx="1883">
                  <c:v>27.83</c:v>
                </c:pt>
                <c:pt idx="1884">
                  <c:v>27.83</c:v>
                </c:pt>
                <c:pt idx="1885">
                  <c:v>27.83</c:v>
                </c:pt>
                <c:pt idx="1886">
                  <c:v>27.83</c:v>
                </c:pt>
                <c:pt idx="1887">
                  <c:v>27.83</c:v>
                </c:pt>
                <c:pt idx="1888">
                  <c:v>27.83</c:v>
                </c:pt>
                <c:pt idx="1889">
                  <c:v>27.83</c:v>
                </c:pt>
                <c:pt idx="1890">
                  <c:v>27.83</c:v>
                </c:pt>
                <c:pt idx="1891">
                  <c:v>27.83</c:v>
                </c:pt>
                <c:pt idx="1892">
                  <c:v>27.83</c:v>
                </c:pt>
                <c:pt idx="1893">
                  <c:v>27.92</c:v>
                </c:pt>
                <c:pt idx="1894">
                  <c:v>27.92</c:v>
                </c:pt>
                <c:pt idx="1895">
                  <c:v>27.92</c:v>
                </c:pt>
                <c:pt idx="1896">
                  <c:v>27.92</c:v>
                </c:pt>
                <c:pt idx="1897">
                  <c:v>27.92</c:v>
                </c:pt>
                <c:pt idx="1898">
                  <c:v>27.92</c:v>
                </c:pt>
                <c:pt idx="1899">
                  <c:v>27.92</c:v>
                </c:pt>
                <c:pt idx="1900">
                  <c:v>27.92</c:v>
                </c:pt>
                <c:pt idx="1901">
                  <c:v>27.92</c:v>
                </c:pt>
                <c:pt idx="1902">
                  <c:v>27.92</c:v>
                </c:pt>
                <c:pt idx="1903">
                  <c:v>27.92</c:v>
                </c:pt>
                <c:pt idx="1904">
                  <c:v>27.92</c:v>
                </c:pt>
                <c:pt idx="1905">
                  <c:v>27.92</c:v>
                </c:pt>
                <c:pt idx="1906">
                  <c:v>27.92</c:v>
                </c:pt>
                <c:pt idx="1907">
                  <c:v>27.92</c:v>
                </c:pt>
                <c:pt idx="1908">
                  <c:v>27.92</c:v>
                </c:pt>
                <c:pt idx="1909">
                  <c:v>27.92</c:v>
                </c:pt>
                <c:pt idx="1910">
                  <c:v>27.92</c:v>
                </c:pt>
                <c:pt idx="1911">
                  <c:v>27.92</c:v>
                </c:pt>
                <c:pt idx="1912">
                  <c:v>27.92</c:v>
                </c:pt>
                <c:pt idx="1913">
                  <c:v>27.92</c:v>
                </c:pt>
                <c:pt idx="1914">
                  <c:v>27.92</c:v>
                </c:pt>
                <c:pt idx="1915">
                  <c:v>27.92</c:v>
                </c:pt>
                <c:pt idx="1916">
                  <c:v>27.92</c:v>
                </c:pt>
                <c:pt idx="1917">
                  <c:v>27.92</c:v>
                </c:pt>
                <c:pt idx="1918">
                  <c:v>27.92</c:v>
                </c:pt>
                <c:pt idx="1919">
                  <c:v>27.92</c:v>
                </c:pt>
                <c:pt idx="1920">
                  <c:v>27.92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27.83</c:v>
                </c:pt>
                <c:pt idx="1930">
                  <c:v>27.83</c:v>
                </c:pt>
                <c:pt idx="1931">
                  <c:v>27.83</c:v>
                </c:pt>
                <c:pt idx="1932">
                  <c:v>27.83</c:v>
                </c:pt>
                <c:pt idx="1933">
                  <c:v>27.83</c:v>
                </c:pt>
                <c:pt idx="1934">
                  <c:v>27.83</c:v>
                </c:pt>
                <c:pt idx="1935">
                  <c:v>27.83</c:v>
                </c:pt>
                <c:pt idx="1936">
                  <c:v>27.83</c:v>
                </c:pt>
                <c:pt idx="1937">
                  <c:v>27.83</c:v>
                </c:pt>
                <c:pt idx="1938">
                  <c:v>27.83</c:v>
                </c:pt>
                <c:pt idx="1939">
                  <c:v>27.83</c:v>
                </c:pt>
                <c:pt idx="1940">
                  <c:v>27.83</c:v>
                </c:pt>
                <c:pt idx="1941">
                  <c:v>27.83</c:v>
                </c:pt>
                <c:pt idx="1942">
                  <c:v>27.83</c:v>
                </c:pt>
                <c:pt idx="1943">
                  <c:v>27.83</c:v>
                </c:pt>
                <c:pt idx="1944">
                  <c:v>27.83</c:v>
                </c:pt>
                <c:pt idx="1945">
                  <c:v>27.83</c:v>
                </c:pt>
                <c:pt idx="1946">
                  <c:v>27.83</c:v>
                </c:pt>
                <c:pt idx="1947">
                  <c:v>27.83</c:v>
                </c:pt>
                <c:pt idx="1948">
                  <c:v>27.83</c:v>
                </c:pt>
                <c:pt idx="1949">
                  <c:v>27.83</c:v>
                </c:pt>
                <c:pt idx="1950">
                  <c:v>27.83</c:v>
                </c:pt>
                <c:pt idx="1951">
                  <c:v>27.83</c:v>
                </c:pt>
                <c:pt idx="1952">
                  <c:v>27.83</c:v>
                </c:pt>
                <c:pt idx="1953">
                  <c:v>27.83</c:v>
                </c:pt>
                <c:pt idx="1954">
                  <c:v>27.83</c:v>
                </c:pt>
                <c:pt idx="1955">
                  <c:v>27.83</c:v>
                </c:pt>
                <c:pt idx="1956">
                  <c:v>27.83</c:v>
                </c:pt>
                <c:pt idx="1957">
                  <c:v>27.83</c:v>
                </c:pt>
                <c:pt idx="1958">
                  <c:v>27.83</c:v>
                </c:pt>
                <c:pt idx="1959">
                  <c:v>27.83</c:v>
                </c:pt>
                <c:pt idx="1960">
                  <c:v>27.83</c:v>
                </c:pt>
                <c:pt idx="1961">
                  <c:v>27.83</c:v>
                </c:pt>
                <c:pt idx="1962">
                  <c:v>27.83</c:v>
                </c:pt>
                <c:pt idx="1963">
                  <c:v>27.74</c:v>
                </c:pt>
                <c:pt idx="1964">
                  <c:v>27.83</c:v>
                </c:pt>
                <c:pt idx="1965">
                  <c:v>27.74</c:v>
                </c:pt>
                <c:pt idx="1966">
                  <c:v>27.74</c:v>
                </c:pt>
                <c:pt idx="1967">
                  <c:v>27.74</c:v>
                </c:pt>
                <c:pt idx="1968">
                  <c:v>27.74</c:v>
                </c:pt>
                <c:pt idx="1969">
                  <c:v>27.74</c:v>
                </c:pt>
                <c:pt idx="1970">
                  <c:v>27.74</c:v>
                </c:pt>
                <c:pt idx="1971">
                  <c:v>27.74</c:v>
                </c:pt>
                <c:pt idx="1972">
                  <c:v>27.74</c:v>
                </c:pt>
                <c:pt idx="1973">
                  <c:v>27.74</c:v>
                </c:pt>
                <c:pt idx="1974">
                  <c:v>27.74</c:v>
                </c:pt>
                <c:pt idx="1975">
                  <c:v>27.74</c:v>
                </c:pt>
                <c:pt idx="1976">
                  <c:v>27.74</c:v>
                </c:pt>
                <c:pt idx="1977">
                  <c:v>27.74</c:v>
                </c:pt>
                <c:pt idx="1978">
                  <c:v>27.74</c:v>
                </c:pt>
                <c:pt idx="1979">
                  <c:v>27.74</c:v>
                </c:pt>
                <c:pt idx="1980">
                  <c:v>27.74</c:v>
                </c:pt>
                <c:pt idx="1981">
                  <c:v>27.74</c:v>
                </c:pt>
                <c:pt idx="1982">
                  <c:v>27.74</c:v>
                </c:pt>
                <c:pt idx="1983">
                  <c:v>27.74</c:v>
                </c:pt>
                <c:pt idx="1984">
                  <c:v>27.74</c:v>
                </c:pt>
                <c:pt idx="1985">
                  <c:v>27.74</c:v>
                </c:pt>
                <c:pt idx="1986">
                  <c:v>27.74</c:v>
                </c:pt>
                <c:pt idx="1987">
                  <c:v>27.74</c:v>
                </c:pt>
                <c:pt idx="1988">
                  <c:v>27.74</c:v>
                </c:pt>
                <c:pt idx="1989">
                  <c:v>27.74</c:v>
                </c:pt>
                <c:pt idx="1990">
                  <c:v>27.74</c:v>
                </c:pt>
                <c:pt idx="1991">
                  <c:v>27.74</c:v>
                </c:pt>
                <c:pt idx="1992">
                  <c:v>27.74</c:v>
                </c:pt>
                <c:pt idx="1993">
                  <c:v>27.74</c:v>
                </c:pt>
                <c:pt idx="1994">
                  <c:v>27.74</c:v>
                </c:pt>
                <c:pt idx="1995">
                  <c:v>27.74</c:v>
                </c:pt>
                <c:pt idx="1996">
                  <c:v>27.74</c:v>
                </c:pt>
                <c:pt idx="1997">
                  <c:v>27.74</c:v>
                </c:pt>
                <c:pt idx="1998">
                  <c:v>27.74</c:v>
                </c:pt>
                <c:pt idx="1999">
                  <c:v>27.74</c:v>
                </c:pt>
                <c:pt idx="2000">
                  <c:v>27.74</c:v>
                </c:pt>
                <c:pt idx="2001">
                  <c:v>27.74</c:v>
                </c:pt>
                <c:pt idx="2002">
                  <c:v>27.74</c:v>
                </c:pt>
                <c:pt idx="2003">
                  <c:v>27.74</c:v>
                </c:pt>
                <c:pt idx="2004">
                  <c:v>27.74</c:v>
                </c:pt>
                <c:pt idx="2005">
                  <c:v>27.74</c:v>
                </c:pt>
                <c:pt idx="2006">
                  <c:v>27.74</c:v>
                </c:pt>
                <c:pt idx="2007">
                  <c:v>27.74</c:v>
                </c:pt>
                <c:pt idx="2008">
                  <c:v>27.74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9-3A4B-B296-7789C24FC997}"/>
            </c:ext>
          </c:extLst>
        </c:ser>
        <c:ser>
          <c:idx val="1"/>
          <c:order val="1"/>
          <c:tx>
            <c:strRef>
              <c:f>'[2]Sheet1 (2)'!$C$1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'[2]Sheet1 (2)'!$A$2:$A$2010</c:f>
              <c:numCache>
                <c:formatCode>General</c:formatCode>
                <c:ptCount val="2009"/>
                <c:pt idx="0">
                  <c:v>0</c:v>
                </c:pt>
                <c:pt idx="1">
                  <c:v>1.1493055555478193E-5</c:v>
                </c:pt>
                <c:pt idx="2">
                  <c:v>2.3703703703636947E-5</c:v>
                </c:pt>
                <c:pt idx="3">
                  <c:v>3.553240740750141E-5</c:v>
                </c:pt>
                <c:pt idx="4">
                  <c:v>4.7314814814791717E-5</c:v>
                </c:pt>
                <c:pt idx="5">
                  <c:v>5.916666666661019E-5</c:v>
                </c:pt>
                <c:pt idx="6">
                  <c:v>7.0972222222298598E-5</c:v>
                </c:pt>
                <c:pt idx="7">
                  <c:v>8.2812500000084555E-5</c:v>
                </c:pt>
                <c:pt idx="8">
                  <c:v>9.4537037036990235E-5</c:v>
                </c:pt>
                <c:pt idx="9">
                  <c:v>1.0648148148151293E-4</c:v>
                </c:pt>
                <c:pt idx="10">
                  <c:v>1.1803240740748677E-4</c:v>
                </c:pt>
                <c:pt idx="11">
                  <c:v>1.3027777777774308E-4</c:v>
                </c:pt>
                <c:pt idx="12">
                  <c:v>1.4173611111112372E-4</c:v>
                </c:pt>
                <c:pt idx="13">
                  <c:v>1.5366898148150288E-4</c:v>
                </c:pt>
                <c:pt idx="14">
                  <c:v>1.6568287037044271E-4</c:v>
                </c:pt>
                <c:pt idx="15">
                  <c:v>1.7724537037033805E-4</c:v>
                </c:pt>
                <c:pt idx="16">
                  <c:v>1.8930555555551898E-4</c:v>
                </c:pt>
                <c:pt idx="17">
                  <c:v>2.0135416666677841E-4</c:v>
                </c:pt>
                <c:pt idx="18">
                  <c:v>2.1277777777772844E-4</c:v>
                </c:pt>
                <c:pt idx="19">
                  <c:v>2.2501157407406325E-4</c:v>
                </c:pt>
                <c:pt idx="20">
                  <c:v>2.3644675925926784E-4</c:v>
                </c:pt>
                <c:pt idx="21">
                  <c:v>2.483333333334059E-4</c:v>
                </c:pt>
                <c:pt idx="22">
                  <c:v>2.6016203703704832E-4</c:v>
                </c:pt>
                <c:pt idx="23">
                  <c:v>2.7199074074080176E-4</c:v>
                </c:pt>
                <c:pt idx="24">
                  <c:v>2.8417824074067344E-4</c:v>
                </c:pt>
                <c:pt idx="25">
                  <c:v>2.959259259258662E-4</c:v>
                </c:pt>
                <c:pt idx="26">
                  <c:v>3.0778935185182821E-4</c:v>
                </c:pt>
                <c:pt idx="27">
                  <c:v>3.1954861111105348E-4</c:v>
                </c:pt>
                <c:pt idx="28">
                  <c:v>3.3135416666674189E-4</c:v>
                </c:pt>
                <c:pt idx="29">
                  <c:v>3.4329861111104254E-4</c:v>
                </c:pt>
                <c:pt idx="30">
                  <c:v>3.5501157407413775E-4</c:v>
                </c:pt>
                <c:pt idx="31">
                  <c:v>3.6688657407402125E-4</c:v>
                </c:pt>
                <c:pt idx="32">
                  <c:v>3.7857638888882938E-4</c:v>
                </c:pt>
                <c:pt idx="33">
                  <c:v>3.9061342592594528E-4</c:v>
                </c:pt>
                <c:pt idx="34">
                  <c:v>4.0247685185179627E-4</c:v>
                </c:pt>
                <c:pt idx="35">
                  <c:v>4.1436342592593434E-4</c:v>
                </c:pt>
                <c:pt idx="36">
                  <c:v>4.2599537037046886E-4</c:v>
                </c:pt>
                <c:pt idx="37">
                  <c:v>4.3781249999996774E-4</c:v>
                </c:pt>
                <c:pt idx="38">
                  <c:v>4.498379629629401E-4</c:v>
                </c:pt>
                <c:pt idx="39">
                  <c:v>4.6177083333331925E-4</c:v>
                </c:pt>
                <c:pt idx="40">
                  <c:v>4.736458333334248E-4</c:v>
                </c:pt>
                <c:pt idx="41">
                  <c:v>4.85138888888903E-4</c:v>
                </c:pt>
                <c:pt idx="42">
                  <c:v>4.9734953703706175E-4</c:v>
                </c:pt>
                <c:pt idx="43">
                  <c:v>5.0898148148148525E-4</c:v>
                </c:pt>
                <c:pt idx="44">
                  <c:v>5.2072916666667801E-4</c:v>
                </c:pt>
                <c:pt idx="45">
                  <c:v>5.3262731481473757E-4</c:v>
                </c:pt>
                <c:pt idx="46">
                  <c:v>5.4456018518511673E-4</c:v>
                </c:pt>
                <c:pt idx="47">
                  <c:v>5.5638888888887017E-4</c:v>
                </c:pt>
                <c:pt idx="48">
                  <c:v>5.6810185185185436E-4</c:v>
                </c:pt>
                <c:pt idx="49">
                  <c:v>5.8013888888885923E-4</c:v>
                </c:pt>
                <c:pt idx="50">
                  <c:v>5.9175925925925021E-4</c:v>
                </c:pt>
                <c:pt idx="51">
                  <c:v>6.0387731481492679E-4</c:v>
                </c:pt>
                <c:pt idx="52">
                  <c:v>6.1549768518509573E-4</c:v>
                </c:pt>
                <c:pt idx="53">
                  <c:v>6.2753472222221163E-4</c:v>
                </c:pt>
                <c:pt idx="54">
                  <c:v>6.3935185185182153E-4</c:v>
                </c:pt>
                <c:pt idx="55">
                  <c:v>6.5109953703701429E-4</c:v>
                </c:pt>
                <c:pt idx="56">
                  <c:v>6.6309027777777807E-4</c:v>
                </c:pt>
                <c:pt idx="57">
                  <c:v>6.7489583333335545E-4</c:v>
                </c:pt>
                <c:pt idx="58">
                  <c:v>6.8646990740739433E-4</c:v>
                </c:pt>
                <c:pt idx="59">
                  <c:v>6.983564814815324E-4</c:v>
                </c:pt>
                <c:pt idx="60">
                  <c:v>7.1021990740738339E-4</c:v>
                </c:pt>
                <c:pt idx="61">
                  <c:v>7.2210648148152146E-4</c:v>
                </c:pt>
                <c:pt idx="62">
                  <c:v>7.3409722222228524E-4</c:v>
                </c:pt>
                <c:pt idx="63">
                  <c:v>7.4571759259267623E-4</c:v>
                </c:pt>
                <c:pt idx="64">
                  <c:v>7.5763888888880082E-4</c:v>
                </c:pt>
                <c:pt idx="65">
                  <c:v>7.6960648148149957E-4</c:v>
                </c:pt>
                <c:pt idx="66">
                  <c:v>7.8136574074072485E-4</c:v>
                </c:pt>
                <c:pt idx="67">
                  <c:v>7.9319444444447829E-4</c:v>
                </c:pt>
                <c:pt idx="68">
                  <c:v>8.0494212962956002E-4</c:v>
                </c:pt>
                <c:pt idx="69">
                  <c:v>8.1689814814822626E-4</c:v>
                </c:pt>
                <c:pt idx="70">
                  <c:v>8.2888888888899004E-4</c:v>
                </c:pt>
                <c:pt idx="71">
                  <c:v>8.4074074074069749E-4</c:v>
                </c:pt>
                <c:pt idx="72">
                  <c:v>8.5231481481484739E-4</c:v>
                </c:pt>
                <c:pt idx="73">
                  <c:v>8.6421296296290695E-4</c:v>
                </c:pt>
                <c:pt idx="74">
                  <c:v>8.7613425925925359E-4</c:v>
                </c:pt>
                <c:pt idx="75">
                  <c:v>8.8791666666665492E-4</c:v>
                </c:pt>
                <c:pt idx="76">
                  <c:v>8.9971064814808877E-4</c:v>
                </c:pt>
                <c:pt idx="77">
                  <c:v>9.1151620370377717E-4</c:v>
                </c:pt>
                <c:pt idx="78">
                  <c:v>9.2351851851857347E-4</c:v>
                </c:pt>
                <c:pt idx="79">
                  <c:v>9.3542824074077657E-4</c:v>
                </c:pt>
                <c:pt idx="80">
                  <c:v>9.4695601851857436E-4</c:v>
                </c:pt>
                <c:pt idx="81">
                  <c:v>9.5915509259258958E-4</c:v>
                </c:pt>
                <c:pt idx="82">
                  <c:v>9.7071759259259593E-4</c:v>
                </c:pt>
                <c:pt idx="83">
                  <c:v>9.8260416666662298E-4</c:v>
                </c:pt>
                <c:pt idx="84">
                  <c:v>9.9440972222231139E-4</c:v>
                </c:pt>
                <c:pt idx="85">
                  <c:v>1.0062152777777778E-3</c:v>
                </c:pt>
                <c:pt idx="86">
                  <c:v>1.0180787037037398E-3</c:v>
                </c:pt>
                <c:pt idx="87">
                  <c:v>1.0301273148148882E-3</c:v>
                </c:pt>
                <c:pt idx="88">
                  <c:v>1.0420254629629477E-3</c:v>
                </c:pt>
                <c:pt idx="89">
                  <c:v>1.0538541666667012E-3</c:v>
                </c:pt>
                <c:pt idx="90">
                  <c:v>1.0655092592593007E-3</c:v>
                </c:pt>
                <c:pt idx="91">
                  <c:v>1.0773611111110082E-3</c:v>
                </c:pt>
                <c:pt idx="92">
                  <c:v>1.089131944444377E-3</c:v>
                </c:pt>
                <c:pt idx="93">
                  <c:v>1.1013194444444707E-3</c:v>
                </c:pt>
                <c:pt idx="94">
                  <c:v>1.112858796296301E-3</c:v>
                </c:pt>
                <c:pt idx="95">
                  <c:v>1.1249074074074494E-3</c:v>
                </c:pt>
                <c:pt idx="96">
                  <c:v>1.1365162037036969E-3</c:v>
                </c:pt>
                <c:pt idx="97">
                  <c:v>1.148692129629536E-3</c:v>
                </c:pt>
                <c:pt idx="98">
                  <c:v>1.1603009259260055E-3</c:v>
                </c:pt>
                <c:pt idx="99">
                  <c:v>1.172152777777713E-3</c:v>
                </c:pt>
                <c:pt idx="100">
                  <c:v>1.1840972222222357E-3</c:v>
                </c:pt>
                <c:pt idx="101">
                  <c:v>1.1959953703704063E-3</c:v>
                </c:pt>
                <c:pt idx="102">
                  <c:v>1.2078356481480812E-3</c:v>
                </c:pt>
                <c:pt idx="103">
                  <c:v>1.2196990740740432E-3</c:v>
                </c:pt>
                <c:pt idx="104">
                  <c:v>1.2312152777778085E-3</c:v>
                </c:pt>
                <c:pt idx="105">
                  <c:v>1.2431712962963637E-3</c:v>
                </c:pt>
                <c:pt idx="106">
                  <c:v>1.255173611111049E-3</c:v>
                </c:pt>
                <c:pt idx="107">
                  <c:v>1.2670254629629785E-3</c:v>
                </c:pt>
                <c:pt idx="108">
                  <c:v>1.2786342592592259E-3</c:v>
                </c:pt>
                <c:pt idx="109">
                  <c:v>1.2907291666667264E-3</c:v>
                </c:pt>
                <c:pt idx="110">
                  <c:v>1.3025810185185449E-3</c:v>
                </c:pt>
                <c:pt idx="111">
                  <c:v>1.3144791666667155E-3</c:v>
                </c:pt>
                <c:pt idx="112">
                  <c:v>1.3263425925926775E-3</c:v>
                </c:pt>
                <c:pt idx="113">
                  <c:v>1.3379861111111335E-3</c:v>
                </c:pt>
                <c:pt idx="114">
                  <c:v>1.3498263888889195E-3</c:v>
                </c:pt>
                <c:pt idx="115">
                  <c:v>1.3618402777777483E-3</c:v>
                </c:pt>
                <c:pt idx="116">
                  <c:v>1.37334490740737E-3</c:v>
                </c:pt>
                <c:pt idx="117">
                  <c:v>1.3855324074074638E-3</c:v>
                </c:pt>
                <c:pt idx="118">
                  <c:v>1.3973842592591712E-3</c:v>
                </c:pt>
                <c:pt idx="119">
                  <c:v>1.4092129629630357E-3</c:v>
                </c:pt>
                <c:pt idx="120">
                  <c:v>1.4210648148147431E-3</c:v>
                </c:pt>
                <c:pt idx="121">
                  <c:v>1.4325347222221563E-3</c:v>
                </c:pt>
                <c:pt idx="122">
                  <c:v>1.4443981481481183E-3</c:v>
                </c:pt>
                <c:pt idx="123">
                  <c:v>1.4565740740741795E-3</c:v>
                </c:pt>
                <c:pt idx="124">
                  <c:v>1.4682175925925245E-3</c:v>
                </c:pt>
                <c:pt idx="125">
                  <c:v>1.4801388888888711E-3</c:v>
                </c:pt>
                <c:pt idx="126">
                  <c:v>1.4918749999999203E-3</c:v>
                </c:pt>
                <c:pt idx="127">
                  <c:v>1.5037500000000259E-3</c:v>
                </c:pt>
                <c:pt idx="128">
                  <c:v>1.5156944444445486E-3</c:v>
                </c:pt>
                <c:pt idx="129">
                  <c:v>1.5275925925926082E-3</c:v>
                </c:pt>
                <c:pt idx="130">
                  <c:v>1.5394212962963616E-3</c:v>
                </c:pt>
                <c:pt idx="131">
                  <c:v>1.5512152777776844E-3</c:v>
                </c:pt>
                <c:pt idx="132">
                  <c:v>1.5631018518518225E-3</c:v>
                </c:pt>
                <c:pt idx="133">
                  <c:v>1.574953703703752E-3</c:v>
                </c:pt>
                <c:pt idx="134">
                  <c:v>1.5868750000000986E-3</c:v>
                </c:pt>
                <c:pt idx="135">
                  <c:v>1.5986921296295975E-3</c:v>
                </c:pt>
                <c:pt idx="136">
                  <c:v>1.6102662037036364E-3</c:v>
                </c:pt>
                <c:pt idx="137">
                  <c:v>1.6222222222221916E-3</c:v>
                </c:pt>
                <c:pt idx="138">
                  <c:v>1.6340393518518015E-3</c:v>
                </c:pt>
                <c:pt idx="139">
                  <c:v>1.6458333333333464E-3</c:v>
                </c:pt>
                <c:pt idx="140">
                  <c:v>1.657777777777758E-3</c:v>
                </c:pt>
                <c:pt idx="141">
                  <c:v>1.6696064814814005E-3</c:v>
                </c:pt>
                <c:pt idx="142">
                  <c:v>1.6815509259259231E-3</c:v>
                </c:pt>
                <c:pt idx="143">
                  <c:v>1.6932175925925552E-3</c:v>
                </c:pt>
                <c:pt idx="144">
                  <c:v>1.7051736111111104E-3</c:v>
                </c:pt>
                <c:pt idx="145">
                  <c:v>1.7169791666666878E-3</c:v>
                </c:pt>
                <c:pt idx="146">
                  <c:v>1.7287615740740891E-3</c:v>
                </c:pt>
                <c:pt idx="147">
                  <c:v>1.7407523148148529E-3</c:v>
                </c:pt>
                <c:pt idx="148">
                  <c:v>1.752662037037056E-3</c:v>
                </c:pt>
                <c:pt idx="149">
                  <c:v>1.7644907407406984E-3</c:v>
                </c:pt>
                <c:pt idx="150">
                  <c:v>1.776365740740804E-3</c:v>
                </c:pt>
                <c:pt idx="151">
                  <c:v>1.7882175925925115E-3</c:v>
                </c:pt>
                <c:pt idx="152">
                  <c:v>1.7997916666666613E-3</c:v>
                </c:pt>
                <c:pt idx="153">
                  <c:v>1.8117476851851055E-3</c:v>
                </c:pt>
                <c:pt idx="154">
                  <c:v>1.8237500000000129E-3</c:v>
                </c:pt>
                <c:pt idx="155">
                  <c:v>1.835196759259361E-3</c:v>
                </c:pt>
                <c:pt idx="156">
                  <c:v>1.8471412037036616E-3</c:v>
                </c:pt>
                <c:pt idx="157">
                  <c:v>1.8589814814814476E-3</c:v>
                </c:pt>
                <c:pt idx="158">
                  <c:v>1.8707638888889599E-3</c:v>
                </c:pt>
                <c:pt idx="159">
                  <c:v>1.882650462962987E-3</c:v>
                </c:pt>
                <c:pt idx="160">
                  <c:v>1.8946064814815422E-3</c:v>
                </c:pt>
                <c:pt idx="161">
                  <c:v>1.906354166666735E-3</c:v>
                </c:pt>
                <c:pt idx="162">
                  <c:v>1.9183796296295963E-3</c:v>
                </c:pt>
                <c:pt idx="163">
                  <c:v>1.930324074074119E-3</c:v>
                </c:pt>
                <c:pt idx="164">
                  <c:v>1.9420486111110247E-3</c:v>
                </c:pt>
                <c:pt idx="165">
                  <c:v>1.9539236111111302E-3</c:v>
                </c:pt>
                <c:pt idx="166">
                  <c:v>1.9658449074074769E-3</c:v>
                </c:pt>
                <c:pt idx="167">
                  <c:v>1.9773611111111311E-3</c:v>
                </c:pt>
                <c:pt idx="168">
                  <c:v>2.100092592592695E-3</c:v>
                </c:pt>
                <c:pt idx="169">
                  <c:v>2.100092592592695E-3</c:v>
                </c:pt>
                <c:pt idx="170">
                  <c:v>2.100092592592695E-3</c:v>
                </c:pt>
                <c:pt idx="171">
                  <c:v>2.100092592592695E-3</c:v>
                </c:pt>
                <c:pt idx="172">
                  <c:v>2.100092592592695E-3</c:v>
                </c:pt>
                <c:pt idx="173">
                  <c:v>2.100092592592695E-3</c:v>
                </c:pt>
                <c:pt idx="174">
                  <c:v>2.100092592592695E-3</c:v>
                </c:pt>
                <c:pt idx="175">
                  <c:v>2.100092592592695E-3</c:v>
                </c:pt>
                <c:pt idx="176">
                  <c:v>2.100092592592695E-3</c:v>
                </c:pt>
                <c:pt idx="177">
                  <c:v>2.100092592592695E-3</c:v>
                </c:pt>
                <c:pt idx="178">
                  <c:v>2.2162268518518546E-3</c:v>
                </c:pt>
                <c:pt idx="179">
                  <c:v>2.2162268518518546E-3</c:v>
                </c:pt>
                <c:pt idx="180">
                  <c:v>2.2162268518518546E-3</c:v>
                </c:pt>
                <c:pt idx="181">
                  <c:v>2.2162268518518546E-3</c:v>
                </c:pt>
                <c:pt idx="182">
                  <c:v>2.2162268518518546E-3</c:v>
                </c:pt>
                <c:pt idx="183">
                  <c:v>2.2162268518518546E-3</c:v>
                </c:pt>
                <c:pt idx="184">
                  <c:v>2.2162268518518546E-3</c:v>
                </c:pt>
                <c:pt idx="185">
                  <c:v>2.2162268518518546E-3</c:v>
                </c:pt>
                <c:pt idx="186">
                  <c:v>2.2162268518518546E-3</c:v>
                </c:pt>
                <c:pt idx="187">
                  <c:v>2.2162268518518546E-3</c:v>
                </c:pt>
                <c:pt idx="188">
                  <c:v>2.3323495370370928E-3</c:v>
                </c:pt>
                <c:pt idx="189">
                  <c:v>2.3323495370370928E-3</c:v>
                </c:pt>
                <c:pt idx="190">
                  <c:v>2.3323495370370928E-3</c:v>
                </c:pt>
                <c:pt idx="191">
                  <c:v>2.3323495370370928E-3</c:v>
                </c:pt>
                <c:pt idx="192">
                  <c:v>2.3323495370370928E-3</c:v>
                </c:pt>
                <c:pt idx="193">
                  <c:v>2.3323495370370928E-3</c:v>
                </c:pt>
                <c:pt idx="194">
                  <c:v>2.3323495370370928E-3</c:v>
                </c:pt>
                <c:pt idx="195">
                  <c:v>2.3323495370370928E-3</c:v>
                </c:pt>
                <c:pt idx="196">
                  <c:v>2.3323495370370928E-3</c:v>
                </c:pt>
                <c:pt idx="197">
                  <c:v>2.3998495370369799E-3</c:v>
                </c:pt>
                <c:pt idx="198">
                  <c:v>2.3998495370369799E-3</c:v>
                </c:pt>
                <c:pt idx="199">
                  <c:v>2.3998495370369799E-3</c:v>
                </c:pt>
                <c:pt idx="200">
                  <c:v>2.3998495370369799E-3</c:v>
                </c:pt>
                <c:pt idx="201">
                  <c:v>2.3998495370369799E-3</c:v>
                </c:pt>
                <c:pt idx="202">
                  <c:v>2.3998495370369799E-3</c:v>
                </c:pt>
                <c:pt idx="203">
                  <c:v>2.4038541666666635E-3</c:v>
                </c:pt>
                <c:pt idx="204">
                  <c:v>2.4157986111111862E-3</c:v>
                </c:pt>
                <c:pt idx="205">
                  <c:v>2.4274074074074337E-3</c:v>
                </c:pt>
                <c:pt idx="206">
                  <c:v>2.439456018518471E-3</c:v>
                </c:pt>
                <c:pt idx="207">
                  <c:v>2.4510416666667645E-3</c:v>
                </c:pt>
                <c:pt idx="208">
                  <c:v>2.4628819444445504E-3</c:v>
                </c:pt>
                <c:pt idx="209">
                  <c:v>2.4749421296297314E-3</c:v>
                </c:pt>
                <c:pt idx="210">
                  <c:v>2.4868287037037584E-3</c:v>
                </c:pt>
                <c:pt idx="211">
                  <c:v>2.4986342592592248E-3</c:v>
                </c:pt>
                <c:pt idx="212">
                  <c:v>2.5106018518519235E-3</c:v>
                </c:pt>
                <c:pt idx="213">
                  <c:v>2.522476851851807E-3</c:v>
                </c:pt>
                <c:pt idx="214">
                  <c:v>2.5341782407407587E-3</c:v>
                </c:pt>
                <c:pt idx="215">
                  <c:v>2.5459027777778864E-3</c:v>
                </c:pt>
                <c:pt idx="216">
                  <c:v>2.5577546296295939E-3</c:v>
                </c:pt>
                <c:pt idx="217">
                  <c:v>2.5696527777778755E-3</c:v>
                </c:pt>
                <c:pt idx="218">
                  <c:v>2.5814583333333418E-3</c:v>
                </c:pt>
                <c:pt idx="219">
                  <c:v>2.5930902777777654E-3</c:v>
                </c:pt>
                <c:pt idx="220">
                  <c:v>2.605254629629572E-3</c:v>
                </c:pt>
                <c:pt idx="221">
                  <c:v>2.6170138888887973E-3</c:v>
                </c:pt>
                <c:pt idx="222">
                  <c:v>2.62895833333332E-3</c:v>
                </c:pt>
                <c:pt idx="223">
                  <c:v>2.6404629629630527E-3</c:v>
                </c:pt>
                <c:pt idx="224">
                  <c:v>2.6526620370370679E-3</c:v>
                </c:pt>
                <c:pt idx="225">
                  <c:v>2.6643402777778435E-3</c:v>
                </c:pt>
                <c:pt idx="226">
                  <c:v>2.6764004629630245E-3</c:v>
                </c:pt>
                <c:pt idx="227">
                  <c:v>2.6878587962962941E-3</c:v>
                </c:pt>
                <c:pt idx="228">
                  <c:v>2.6998032407408168E-3</c:v>
                </c:pt>
                <c:pt idx="229">
                  <c:v>2.7116435185186027E-3</c:v>
                </c:pt>
                <c:pt idx="230">
                  <c:v>2.7235879629629034E-3</c:v>
                </c:pt>
                <c:pt idx="231">
                  <c:v>2.7355555555554911E-3</c:v>
                </c:pt>
                <c:pt idx="232">
                  <c:v>2.7471643518519606E-3</c:v>
                </c:pt>
                <c:pt idx="233">
                  <c:v>2.759189814814822E-3</c:v>
                </c:pt>
                <c:pt idx="234">
                  <c:v>2.7709027777778061E-3</c:v>
                </c:pt>
                <c:pt idx="235">
                  <c:v>2.782719907407416E-3</c:v>
                </c:pt>
                <c:pt idx="236">
                  <c:v>2.7946412037037627E-3</c:v>
                </c:pt>
                <c:pt idx="237">
                  <c:v>2.8065277777777897E-3</c:v>
                </c:pt>
                <c:pt idx="238">
                  <c:v>2.8182175925925979E-3</c:v>
                </c:pt>
                <c:pt idx="239">
                  <c:v>2.8302893518518113E-3</c:v>
                </c:pt>
                <c:pt idx="240">
                  <c:v>2.8421296296295973E-3</c:v>
                </c:pt>
                <c:pt idx="241">
                  <c:v>2.8537499999999882E-3</c:v>
                </c:pt>
                <c:pt idx="242">
                  <c:v>2.8656481481481588E-3</c:v>
                </c:pt>
                <c:pt idx="243">
                  <c:v>2.8775347222222969E-3</c:v>
                </c:pt>
                <c:pt idx="244">
                  <c:v>2.8894097222221804E-3</c:v>
                </c:pt>
                <c:pt idx="245">
                  <c:v>2.9011921296296928E-3</c:v>
                </c:pt>
                <c:pt idx="246">
                  <c:v>2.9131365740739934E-3</c:v>
                </c:pt>
                <c:pt idx="247">
                  <c:v>2.92505787037034E-3</c:v>
                </c:pt>
                <c:pt idx="248">
                  <c:v>2.9365856481482489E-3</c:v>
                </c:pt>
                <c:pt idx="249">
                  <c:v>2.9486226851852537E-3</c:v>
                </c:pt>
                <c:pt idx="250">
                  <c:v>2.960601851851874E-3</c:v>
                </c:pt>
                <c:pt idx="251">
                  <c:v>2.9723958333334188E-3</c:v>
                </c:pt>
                <c:pt idx="252">
                  <c:v>2.9841203703703245E-3</c:v>
                </c:pt>
                <c:pt idx="253">
                  <c:v>2.9960416666666712E-3</c:v>
                </c:pt>
                <c:pt idx="254">
                  <c:v>3.0079050925926332E-3</c:v>
                </c:pt>
                <c:pt idx="255">
                  <c:v>3.0197337962962756E-3</c:v>
                </c:pt>
                <c:pt idx="256">
                  <c:v>3.0316782407406873E-3</c:v>
                </c:pt>
                <c:pt idx="257">
                  <c:v>3.043159722222244E-3</c:v>
                </c:pt>
                <c:pt idx="258">
                  <c:v>3.0553240740740506E-3</c:v>
                </c:pt>
                <c:pt idx="259">
                  <c:v>3.0670833333333869E-3</c:v>
                </c:pt>
                <c:pt idx="260">
                  <c:v>3.0788541666666447E-3</c:v>
                </c:pt>
                <c:pt idx="261">
                  <c:v>3.0908101851851999E-3</c:v>
                </c:pt>
                <c:pt idx="262">
                  <c:v>3.1024652777777995E-3</c:v>
                </c:pt>
                <c:pt idx="263">
                  <c:v>3.1143865740741461E-3</c:v>
                </c:pt>
                <c:pt idx="264">
                  <c:v>3.1259953703703935E-3</c:v>
                </c:pt>
                <c:pt idx="265">
                  <c:v>3.1382523148147934E-3</c:v>
                </c:pt>
                <c:pt idx="266">
                  <c:v>3.1500694444444033E-3</c:v>
                </c:pt>
                <c:pt idx="267">
                  <c:v>3.1618981481480457E-3</c:v>
                </c:pt>
                <c:pt idx="268">
                  <c:v>3.1736689814814145E-3</c:v>
                </c:pt>
                <c:pt idx="269">
                  <c:v>3.1853703703703662E-3</c:v>
                </c:pt>
                <c:pt idx="270">
                  <c:v>3.1971064814815264E-3</c:v>
                </c:pt>
                <c:pt idx="271">
                  <c:v>3.2089004629629603E-3</c:v>
                </c:pt>
                <c:pt idx="272">
                  <c:v>3.221087962963054E-3</c:v>
                </c:pt>
                <c:pt idx="273">
                  <c:v>3.2326273148148843E-3</c:v>
                </c:pt>
                <c:pt idx="274">
                  <c:v>3.2444675925926703E-3</c:v>
                </c:pt>
                <c:pt idx="275">
                  <c:v>3.2564467592592905E-3</c:v>
                </c:pt>
                <c:pt idx="276">
                  <c:v>3.2684953703704389E-3</c:v>
                </c:pt>
                <c:pt idx="277">
                  <c:v>3.2803356481482249E-3</c:v>
                </c:pt>
                <c:pt idx="278">
                  <c:v>3.2918287037038141E-3</c:v>
                </c:pt>
                <c:pt idx="279">
                  <c:v>3.3036111111111044E-3</c:v>
                </c:pt>
                <c:pt idx="280">
                  <c:v>3.3156597222221418E-3</c:v>
                </c:pt>
                <c:pt idx="281">
                  <c:v>3.3274884259260062E-3</c:v>
                </c:pt>
                <c:pt idx="282">
                  <c:v>3.3393750000000333E-3</c:v>
                </c:pt>
                <c:pt idx="283">
                  <c:v>3.3511574074074346E-3</c:v>
                </c:pt>
                <c:pt idx="284">
                  <c:v>3.3630902777777028E-3</c:v>
                </c:pt>
                <c:pt idx="285">
                  <c:v>3.3750347222222254E-3</c:v>
                </c:pt>
                <c:pt idx="286">
                  <c:v>3.3868981481481875E-3</c:v>
                </c:pt>
                <c:pt idx="287">
                  <c:v>3.3987499999998949E-3</c:v>
                </c:pt>
                <c:pt idx="288">
                  <c:v>3.4102662037037712E-3</c:v>
                </c:pt>
                <c:pt idx="289">
                  <c:v>3.4224074074074018E-3</c:v>
                </c:pt>
                <c:pt idx="290">
                  <c:v>3.4340162037037603E-3</c:v>
                </c:pt>
                <c:pt idx="291">
                  <c:v>3.4459490740741394E-3</c:v>
                </c:pt>
                <c:pt idx="292">
                  <c:v>3.4576851851851886E-3</c:v>
                </c:pt>
                <c:pt idx="293">
                  <c:v>3.4698032407407542E-3</c:v>
                </c:pt>
                <c:pt idx="294">
                  <c:v>3.4816203703704751E-3</c:v>
                </c:pt>
                <c:pt idx="295">
                  <c:v>3.4934143518517979E-3</c:v>
                </c:pt>
                <c:pt idx="296">
                  <c:v>3.5053356481481446E-3</c:v>
                </c:pt>
                <c:pt idx="297">
                  <c:v>3.5169907407406331E-3</c:v>
                </c:pt>
                <c:pt idx="298">
                  <c:v>3.5287500000000804E-3</c:v>
                </c:pt>
                <c:pt idx="299">
                  <c:v>3.5407870370370853E-3</c:v>
                </c:pt>
                <c:pt idx="300">
                  <c:v>3.5526967592592884E-3</c:v>
                </c:pt>
                <c:pt idx="301">
                  <c:v>3.5644097222222726E-3</c:v>
                </c:pt>
                <c:pt idx="302">
                  <c:v>3.5760879629629372E-3</c:v>
                </c:pt>
                <c:pt idx="303">
                  <c:v>3.588078703703701E-3</c:v>
                </c:pt>
                <c:pt idx="304">
                  <c:v>3.599965277777728E-3</c:v>
                </c:pt>
                <c:pt idx="305">
                  <c:v>3.6115393518518779E-3</c:v>
                </c:pt>
                <c:pt idx="306">
                  <c:v>3.6233564814814878E-3</c:v>
                </c:pt>
                <c:pt idx="307">
                  <c:v>3.6353819444443491E-3</c:v>
                </c:pt>
                <c:pt idx="308">
                  <c:v>3.6471064814814769E-3</c:v>
                </c:pt>
                <c:pt idx="309">
                  <c:v>3.6590856481480971E-3</c:v>
                </c:pt>
                <c:pt idx="310">
                  <c:v>3.6707754629629052E-3</c:v>
                </c:pt>
                <c:pt idx="311">
                  <c:v>3.6826041666666587E-3</c:v>
                </c:pt>
                <c:pt idx="312">
                  <c:v>3.6945833333332789E-3</c:v>
                </c:pt>
                <c:pt idx="313">
                  <c:v>3.7065393518518341E-3</c:v>
                </c:pt>
                <c:pt idx="314">
                  <c:v>3.7181828703702902E-3</c:v>
                </c:pt>
                <c:pt idx="315">
                  <c:v>3.7299652777778025E-3</c:v>
                </c:pt>
                <c:pt idx="316">
                  <c:v>3.7419791666667424E-3</c:v>
                </c:pt>
                <c:pt idx="317">
                  <c:v>3.7539814814815387E-3</c:v>
                </c:pt>
                <c:pt idx="318">
                  <c:v>3.7654745370370168E-3</c:v>
                </c:pt>
                <c:pt idx="319">
                  <c:v>3.7774884259259567E-3</c:v>
                </c:pt>
                <c:pt idx="320">
                  <c:v>3.7893518518519187E-3</c:v>
                </c:pt>
                <c:pt idx="321">
                  <c:v>3.8012731481480433E-3</c:v>
                </c:pt>
                <c:pt idx="322">
                  <c:v>3.8128935185184343E-3</c:v>
                </c:pt>
                <c:pt idx="323">
                  <c:v>3.8247453703703638E-3</c:v>
                </c:pt>
                <c:pt idx="324">
                  <c:v>3.8366898148148865E-3</c:v>
                </c:pt>
                <c:pt idx="325">
                  <c:v>3.8483564814815185E-3</c:v>
                </c:pt>
                <c:pt idx="326">
                  <c:v>3.8605902777778534E-3</c:v>
                </c:pt>
                <c:pt idx="327">
                  <c:v>3.8721412037037162E-3</c:v>
                </c:pt>
                <c:pt idx="328">
                  <c:v>3.883912037037085E-3</c:v>
                </c:pt>
                <c:pt idx="329">
                  <c:v>3.8960069444444745E-3</c:v>
                </c:pt>
                <c:pt idx="330">
                  <c:v>3.9079513888888862E-3</c:v>
                </c:pt>
                <c:pt idx="331">
                  <c:v>3.9194212962962993E-3</c:v>
                </c:pt>
                <c:pt idx="332">
                  <c:v>3.9315625000000409E-3</c:v>
                </c:pt>
                <c:pt idx="333">
                  <c:v>3.9432986111110901E-3</c:v>
                </c:pt>
                <c:pt idx="334">
                  <c:v>3.9550810185184915E-3</c:v>
                </c:pt>
                <c:pt idx="335">
                  <c:v>3.9667939814815867E-3</c:v>
                </c:pt>
                <c:pt idx="336">
                  <c:v>3.9789120370370412E-3</c:v>
                </c:pt>
                <c:pt idx="337">
                  <c:v>3.9904166666666629E-3</c:v>
                </c:pt>
                <c:pt idx="338">
                  <c:v>4.0025810185185806E-3</c:v>
                </c:pt>
                <c:pt idx="339">
                  <c:v>4.0144791666666402E-3</c:v>
                </c:pt>
                <c:pt idx="340">
                  <c:v>4.0261111111111747E-3</c:v>
                </c:pt>
                <c:pt idx="341">
                  <c:v>4.0380439814815539E-3</c:v>
                </c:pt>
                <c:pt idx="342">
                  <c:v>4.0496759259258663E-3</c:v>
                </c:pt>
                <c:pt idx="343">
                  <c:v>4.0615046296297308E-3</c:v>
                </c:pt>
                <c:pt idx="344">
                  <c:v>4.0735300925925921E-3</c:v>
                </c:pt>
                <c:pt idx="345">
                  <c:v>4.0852893518518174E-3</c:v>
                </c:pt>
                <c:pt idx="346">
                  <c:v>4.0972222222221966E-3</c:v>
                </c:pt>
                <c:pt idx="347">
                  <c:v>4.1088657407406526E-3</c:v>
                </c:pt>
                <c:pt idx="348">
                  <c:v>4.1208333333333513E-3</c:v>
                </c:pt>
                <c:pt idx="349">
                  <c:v>4.1328240740741151E-3</c:v>
                </c:pt>
                <c:pt idx="350">
                  <c:v>4.1444444444445061E-3</c:v>
                </c:pt>
                <c:pt idx="351">
                  <c:v>4.1563541666667092E-3</c:v>
                </c:pt>
                <c:pt idx="352">
                  <c:v>4.1683333333333294E-3</c:v>
                </c:pt>
                <c:pt idx="353">
                  <c:v>4.1801620370370829E-3</c:v>
                </c:pt>
                <c:pt idx="354">
                  <c:v>4.1919560185186278E-3</c:v>
                </c:pt>
                <c:pt idx="355">
                  <c:v>4.2037499999999506E-3</c:v>
                </c:pt>
                <c:pt idx="356">
                  <c:v>4.215798611111099E-3</c:v>
                </c:pt>
                <c:pt idx="357">
                  <c:v>4.2276504629629175E-3</c:v>
                </c:pt>
                <c:pt idx="358">
                  <c:v>4.2391666666665717E-3</c:v>
                </c:pt>
                <c:pt idx="359">
                  <c:v>4.2509606481481166E-3</c:v>
                </c:pt>
                <c:pt idx="360">
                  <c:v>4.2628240740740786E-3</c:v>
                </c:pt>
                <c:pt idx="361">
                  <c:v>4.2750347222222373E-3</c:v>
                </c:pt>
                <c:pt idx="362">
                  <c:v>4.2868634259259908E-3</c:v>
                </c:pt>
                <c:pt idx="363">
                  <c:v>4.2986458333333921E-3</c:v>
                </c:pt>
                <c:pt idx="364">
                  <c:v>4.3105439814814517E-3</c:v>
                </c:pt>
                <c:pt idx="365">
                  <c:v>4.3222337962963708E-3</c:v>
                </c:pt>
                <c:pt idx="366">
                  <c:v>4.3341087962962543E-3</c:v>
                </c:pt>
                <c:pt idx="367">
                  <c:v>4.3458333333333821E-3</c:v>
                </c:pt>
                <c:pt idx="368">
                  <c:v>4.3576967592593441E-3</c:v>
                </c:pt>
                <c:pt idx="369">
                  <c:v>4.3696412037036447E-3</c:v>
                </c:pt>
                <c:pt idx="370">
                  <c:v>4.3814930555555742E-3</c:v>
                </c:pt>
                <c:pt idx="371">
                  <c:v>4.3930671296297241E-3</c:v>
                </c:pt>
                <c:pt idx="372">
                  <c:v>4.4049884259258487E-3</c:v>
                </c:pt>
                <c:pt idx="373">
                  <c:v>4.4167592592592175E-3</c:v>
                </c:pt>
                <c:pt idx="374">
                  <c:v>4.4288194444443985E-3</c:v>
                </c:pt>
                <c:pt idx="375">
                  <c:v>4.4407175925926801E-3</c:v>
                </c:pt>
                <c:pt idx="376">
                  <c:v>4.4523842592593121E-3</c:v>
                </c:pt>
                <c:pt idx="377">
                  <c:v>4.4643865740741084E-3</c:v>
                </c:pt>
                <c:pt idx="378">
                  <c:v>4.476261574074103E-3</c:v>
                </c:pt>
                <c:pt idx="379">
                  <c:v>4.4880787037036018E-3</c:v>
                </c:pt>
                <c:pt idx="380">
                  <c:v>4.4998842592592903E-3</c:v>
                </c:pt>
                <c:pt idx="381">
                  <c:v>4.5118402777777344E-3</c:v>
                </c:pt>
                <c:pt idx="382">
                  <c:v>4.5233217592592911E-3</c:v>
                </c:pt>
                <c:pt idx="383">
                  <c:v>4.5354861111110978E-3</c:v>
                </c:pt>
                <c:pt idx="384">
                  <c:v>4.5473611111110923E-3</c:v>
                </c:pt>
                <c:pt idx="385">
                  <c:v>4.5590509259259004E-3</c:v>
                </c:pt>
                <c:pt idx="386">
                  <c:v>4.5707175925926435E-3</c:v>
                </c:pt>
                <c:pt idx="387">
                  <c:v>4.5828587962963852E-3</c:v>
                </c:pt>
                <c:pt idx="388">
                  <c:v>4.5943750000000394E-3</c:v>
                </c:pt>
                <c:pt idx="389">
                  <c:v>4.6063310185184836E-3</c:v>
                </c:pt>
                <c:pt idx="390">
                  <c:v>4.6180555555556113E-3</c:v>
                </c:pt>
                <c:pt idx="391">
                  <c:v>4.6299189814815733E-3</c:v>
                </c:pt>
                <c:pt idx="392">
                  <c:v>4.6419907407406757E-3</c:v>
                </c:pt>
                <c:pt idx="393">
                  <c:v>4.6536921296296274E-3</c:v>
                </c:pt>
                <c:pt idx="394">
                  <c:v>4.6656018518518305E-3</c:v>
                </c:pt>
                <c:pt idx="395">
                  <c:v>4.6775578703703857E-3</c:v>
                </c:pt>
                <c:pt idx="396">
                  <c:v>4.6893865740741392E-3</c:v>
                </c:pt>
                <c:pt idx="397">
                  <c:v>4.7010300925924842E-3</c:v>
                </c:pt>
                <c:pt idx="398">
                  <c:v>4.7129513888888308E-3</c:v>
                </c:pt>
                <c:pt idx="399">
                  <c:v>4.724687499999991E-3</c:v>
                </c:pt>
                <c:pt idx="400">
                  <c:v>4.736770833333237E-3</c:v>
                </c:pt>
                <c:pt idx="401">
                  <c:v>4.7485069444445083E-3</c:v>
                </c:pt>
                <c:pt idx="402">
                  <c:v>4.7604282407407439E-3</c:v>
                </c:pt>
                <c:pt idx="403">
                  <c:v>4.7722800925926734E-3</c:v>
                </c:pt>
                <c:pt idx="404">
                  <c:v>4.7840856481481397E-3</c:v>
                </c:pt>
                <c:pt idx="405">
                  <c:v>4.7957986111111239E-3</c:v>
                </c:pt>
                <c:pt idx="406">
                  <c:v>4.8077662037037117E-3</c:v>
                </c:pt>
                <c:pt idx="407">
                  <c:v>4.8195601851852565E-3</c:v>
                </c:pt>
                <c:pt idx="408">
                  <c:v>4.8312384259259211E-3</c:v>
                </c:pt>
                <c:pt idx="409">
                  <c:v>4.843055555555531E-3</c:v>
                </c:pt>
                <c:pt idx="410">
                  <c:v>4.8551851851851291E-3</c:v>
                </c:pt>
                <c:pt idx="411">
                  <c:v>4.8668634259259047E-3</c:v>
                </c:pt>
                <c:pt idx="412">
                  <c:v>4.8785763888888889E-3</c:v>
                </c:pt>
                <c:pt idx="413">
                  <c:v>4.8905208333334116E-3</c:v>
                </c:pt>
                <c:pt idx="414">
                  <c:v>4.9023379629630215E-3</c:v>
                </c:pt>
                <c:pt idx="415">
                  <c:v>4.9140509259260057E-3</c:v>
                </c:pt>
                <c:pt idx="416">
                  <c:v>4.9259722222221303E-3</c:v>
                </c:pt>
                <c:pt idx="417">
                  <c:v>4.9380092592592462E-3</c:v>
                </c:pt>
                <c:pt idx="418">
                  <c:v>4.9497222222221193E-3</c:v>
                </c:pt>
                <c:pt idx="419">
                  <c:v>4.9617361111110592E-3</c:v>
                </c:pt>
                <c:pt idx="420">
                  <c:v>4.9736226851850862E-3</c:v>
                </c:pt>
                <c:pt idx="421">
                  <c:v>4.9853124999998943E-3</c:v>
                </c:pt>
                <c:pt idx="422">
                  <c:v>4.9972453703703845E-3</c:v>
                </c:pt>
                <c:pt idx="423">
                  <c:v>5.0091782407407637E-3</c:v>
                </c:pt>
                <c:pt idx="424">
                  <c:v>5.0207986111111547E-3</c:v>
                </c:pt>
                <c:pt idx="425">
                  <c:v>5.0326273148147971E-3</c:v>
                </c:pt>
                <c:pt idx="426">
                  <c:v>5.0443865740740224E-3</c:v>
                </c:pt>
                <c:pt idx="427">
                  <c:v>5.0562152777777758E-3</c:v>
                </c:pt>
                <c:pt idx="428">
                  <c:v>5.0679976851851771E-3</c:v>
                </c:pt>
                <c:pt idx="429">
                  <c:v>5.0799189814815238E-3</c:v>
                </c:pt>
                <c:pt idx="430">
                  <c:v>5.0919675925925612E-3</c:v>
                </c:pt>
                <c:pt idx="431">
                  <c:v>5.1036689814815128E-3</c:v>
                </c:pt>
                <c:pt idx="432">
                  <c:v>5.1154629629630577E-3</c:v>
                </c:pt>
                <c:pt idx="433">
                  <c:v>5.1271990740741069E-3</c:v>
                </c:pt>
                <c:pt idx="434">
                  <c:v>5.1390625000000689E-3</c:v>
                </c:pt>
                <c:pt idx="435">
                  <c:v>5.1509374999999524E-3</c:v>
                </c:pt>
                <c:pt idx="436">
                  <c:v>5.1629050925925402E-3</c:v>
                </c:pt>
                <c:pt idx="437">
                  <c:v>5.1745949074073483E-3</c:v>
                </c:pt>
                <c:pt idx="438">
                  <c:v>5.1865509259259035E-3</c:v>
                </c:pt>
                <c:pt idx="439">
                  <c:v>5.1982986111110963E-3</c:v>
                </c:pt>
                <c:pt idx="440">
                  <c:v>5.2103009259258926E-3</c:v>
                </c:pt>
                <c:pt idx="441">
                  <c:v>5.222129629629646E-3</c:v>
                </c:pt>
                <c:pt idx="442">
                  <c:v>5.2340625000000252E-3</c:v>
                </c:pt>
                <c:pt idx="443">
                  <c:v>5.2458449074073155E-3</c:v>
                </c:pt>
                <c:pt idx="444">
                  <c:v>5.2576504629630039E-3</c:v>
                </c:pt>
                <c:pt idx="445">
                  <c:v>5.2693171296296359E-3</c:v>
                </c:pt>
                <c:pt idx="446">
                  <c:v>5.2812384259258716E-3</c:v>
                </c:pt>
                <c:pt idx="447">
                  <c:v>5.2931828703703943E-3</c:v>
                </c:pt>
                <c:pt idx="448">
                  <c:v>5.3050462962962452E-3</c:v>
                </c:pt>
                <c:pt idx="449">
                  <c:v>5.3169907407407679E-3</c:v>
                </c:pt>
                <c:pt idx="450">
                  <c:v>5.3285879629629829E-3</c:v>
                </c:pt>
                <c:pt idx="451">
                  <c:v>5.340497685185186E-3</c:v>
                </c:pt>
                <c:pt idx="452">
                  <c:v>5.3523032407407634E-3</c:v>
                </c:pt>
                <c:pt idx="453">
                  <c:v>5.3642939814815271E-3</c:v>
                </c:pt>
                <c:pt idx="454">
                  <c:v>5.3761805555555542E-3</c:v>
                </c:pt>
                <c:pt idx="455">
                  <c:v>5.3878356481480427E-3</c:v>
                </c:pt>
                <c:pt idx="456">
                  <c:v>5.3996412037037311E-3</c:v>
                </c:pt>
                <c:pt idx="457">
                  <c:v>5.4117939814815053E-3</c:v>
                </c:pt>
                <c:pt idx="458">
                  <c:v>5.4235879629629391E-3</c:v>
                </c:pt>
                <c:pt idx="459">
                  <c:v>5.43540509259266E-3</c:v>
                </c:pt>
                <c:pt idx="460">
                  <c:v>5.4469328703703468E-3</c:v>
                </c:pt>
                <c:pt idx="461">
                  <c:v>5.4588310185185174E-3</c:v>
                </c:pt>
                <c:pt idx="462">
                  <c:v>5.470729166666688E-3</c:v>
                </c:pt>
                <c:pt idx="463">
                  <c:v>5.4825810185185064E-3</c:v>
                </c:pt>
                <c:pt idx="464">
                  <c:v>5.4945833333333027E-3</c:v>
                </c:pt>
                <c:pt idx="465">
                  <c:v>5.5061342592592766E-3</c:v>
                </c:pt>
                <c:pt idx="466">
                  <c:v>5.5181365740741839E-3</c:v>
                </c:pt>
                <c:pt idx="467">
                  <c:v>5.5301388888888692E-3</c:v>
                </c:pt>
                <c:pt idx="468">
                  <c:v>5.5416319444444584E-3</c:v>
                </c:pt>
                <c:pt idx="469">
                  <c:v>5.5536111111110786E-3</c:v>
                </c:pt>
                <c:pt idx="470">
                  <c:v>5.5655324074074253E-3</c:v>
                </c:pt>
                <c:pt idx="471">
                  <c:v>5.5771759259259923E-3</c:v>
                </c:pt>
                <c:pt idx="472">
                  <c:v>5.5893750000000075E-3</c:v>
                </c:pt>
                <c:pt idx="473">
                  <c:v>5.6012500000000021E-3</c:v>
                </c:pt>
                <c:pt idx="474">
                  <c:v>5.6127199074074152E-3</c:v>
                </c:pt>
                <c:pt idx="475">
                  <c:v>5.6246180555554748E-3</c:v>
                </c:pt>
                <c:pt idx="476">
                  <c:v>5.6363888888888436E-3</c:v>
                </c:pt>
                <c:pt idx="477">
                  <c:v>5.6484953703703766E-3</c:v>
                </c:pt>
                <c:pt idx="478">
                  <c:v>5.6602662037037454E-3</c:v>
                </c:pt>
                <c:pt idx="479">
                  <c:v>5.6720717592592118E-3</c:v>
                </c:pt>
                <c:pt idx="480">
                  <c:v>5.6839467592593174E-3</c:v>
                </c:pt>
                <c:pt idx="481">
                  <c:v>5.6957754629629598E-3</c:v>
                </c:pt>
                <c:pt idx="482">
                  <c:v>5.7075578703704721E-3</c:v>
                </c:pt>
                <c:pt idx="483">
                  <c:v>5.7194097222221796E-3</c:v>
                </c:pt>
                <c:pt idx="484">
                  <c:v>5.7314004629629434E-3</c:v>
                </c:pt>
                <c:pt idx="485">
                  <c:v>5.7429282407408522E-3</c:v>
                </c:pt>
                <c:pt idx="486">
                  <c:v>5.7551504629629324E-3</c:v>
                </c:pt>
                <c:pt idx="487">
                  <c:v>5.7667708333333234E-3</c:v>
                </c:pt>
                <c:pt idx="488">
                  <c:v>5.7784837962963076E-3</c:v>
                </c:pt>
                <c:pt idx="489">
                  <c:v>5.7905555555556321E-3</c:v>
                </c:pt>
                <c:pt idx="490">
                  <c:v>5.8022685185186162E-3</c:v>
                </c:pt>
                <c:pt idx="491">
                  <c:v>5.8140740740740826E-3</c:v>
                </c:pt>
                <c:pt idx="492">
                  <c:v>5.8259490740741882E-3</c:v>
                </c:pt>
                <c:pt idx="493">
                  <c:v>5.8379745370370495E-3</c:v>
                </c:pt>
                <c:pt idx="494">
                  <c:v>5.8495949074074405E-3</c:v>
                </c:pt>
                <c:pt idx="495">
                  <c:v>5.8615046296296436E-3</c:v>
                </c:pt>
                <c:pt idx="496">
                  <c:v>5.8732407407406928E-3</c:v>
                </c:pt>
                <c:pt idx="497">
                  <c:v>5.8853472222222258E-3</c:v>
                </c:pt>
                <c:pt idx="498">
                  <c:v>5.8971875000000118E-3</c:v>
                </c:pt>
                <c:pt idx="499">
                  <c:v>5.9088657407407874E-3</c:v>
                </c:pt>
                <c:pt idx="500">
                  <c:v>5.9205671296296281E-3</c:v>
                </c:pt>
                <c:pt idx="501">
                  <c:v>5.9326157407407765E-3</c:v>
                </c:pt>
                <c:pt idx="502">
                  <c:v>5.9446527777777813E-3</c:v>
                </c:pt>
                <c:pt idx="503">
                  <c:v>5.956377314814798E-3</c:v>
                </c:pt>
                <c:pt idx="504">
                  <c:v>5.9680324074073976E-3</c:v>
                </c:pt>
                <c:pt idx="505">
                  <c:v>5.980081018518435E-3</c:v>
                </c:pt>
                <c:pt idx="506">
                  <c:v>5.9917824074073867E-3</c:v>
                </c:pt>
                <c:pt idx="507">
                  <c:v>6.0037384259259419E-3</c:v>
                </c:pt>
                <c:pt idx="508">
                  <c:v>6.0156365740741125E-3</c:v>
                </c:pt>
                <c:pt idx="509">
                  <c:v>6.0274652777777549E-3</c:v>
                </c:pt>
                <c:pt idx="510">
                  <c:v>6.0392476851851562E-3</c:v>
                </c:pt>
                <c:pt idx="511">
                  <c:v>6.0511458333333268E-3</c:v>
                </c:pt>
                <c:pt idx="512">
                  <c:v>6.0628009259260374E-3</c:v>
                </c:pt>
                <c:pt idx="513">
                  <c:v>6.0746643518518884E-3</c:v>
                </c:pt>
                <c:pt idx="514">
                  <c:v>6.0865277777778504E-3</c:v>
                </c:pt>
                <c:pt idx="515">
                  <c:v>6.0984027777777339E-3</c:v>
                </c:pt>
                <c:pt idx="516">
                  <c:v>6.1100115740739813E-3</c:v>
                </c:pt>
                <c:pt idx="517">
                  <c:v>6.1220254629629212E-3</c:v>
                </c:pt>
                <c:pt idx="518">
                  <c:v>6.1339351851851243E-3</c:v>
                </c:pt>
                <c:pt idx="519">
                  <c:v>6.1458680555556144E-3</c:v>
                </c:pt>
                <c:pt idx="520">
                  <c:v>6.1576273148148397E-3</c:v>
                </c:pt>
                <c:pt idx="521">
                  <c:v>6.1694907407408017E-3</c:v>
                </c:pt>
                <c:pt idx="522">
                  <c:v>6.1812962962962681E-3</c:v>
                </c:pt>
                <c:pt idx="523">
                  <c:v>6.1932060185184712E-3</c:v>
                </c:pt>
                <c:pt idx="524">
                  <c:v>6.2051388888889614E-3</c:v>
                </c:pt>
                <c:pt idx="525">
                  <c:v>6.2167013888889677E-3</c:v>
                </c:pt>
                <c:pt idx="526">
                  <c:v>6.2286111111111708E-3</c:v>
                </c:pt>
                <c:pt idx="527">
                  <c:v>6.2404976851851979E-3</c:v>
                </c:pt>
                <c:pt idx="528">
                  <c:v>6.2524884259259617E-3</c:v>
                </c:pt>
                <c:pt idx="529">
                  <c:v>6.2643518518519237E-3</c:v>
                </c:pt>
                <c:pt idx="530">
                  <c:v>6.2762037037036311E-3</c:v>
                </c:pt>
                <c:pt idx="531">
                  <c:v>6.2876504629629792E-3</c:v>
                </c:pt>
                <c:pt idx="532">
                  <c:v>6.2995370370370063E-3</c:v>
                </c:pt>
                <c:pt idx="533">
                  <c:v>6.3113078703703751E-3</c:v>
                </c:pt>
                <c:pt idx="534">
                  <c:v>6.3232638888888193E-3</c:v>
                </c:pt>
                <c:pt idx="535">
                  <c:v>6.3351736111110224E-3</c:v>
                </c:pt>
                <c:pt idx="536">
                  <c:v>6.3471412037037211E-3</c:v>
                </c:pt>
                <c:pt idx="537">
                  <c:v>6.3589236111110115E-3</c:v>
                </c:pt>
                <c:pt idx="538">
                  <c:v>6.3706018518518981E-3</c:v>
                </c:pt>
                <c:pt idx="539">
                  <c:v>6.3825231481482447E-3</c:v>
                </c:pt>
                <c:pt idx="540">
                  <c:v>6.3944675925925454E-3</c:v>
                </c:pt>
                <c:pt idx="541">
                  <c:v>6.406168981481497E-3</c:v>
                </c:pt>
                <c:pt idx="542">
                  <c:v>6.4182407407407105E-3</c:v>
                </c:pt>
                <c:pt idx="543">
                  <c:v>6.4298611111111015E-3</c:v>
                </c:pt>
                <c:pt idx="544">
                  <c:v>6.4417824074074481E-3</c:v>
                </c:pt>
                <c:pt idx="545">
                  <c:v>6.4537037037037948E-3</c:v>
                </c:pt>
                <c:pt idx="546">
                  <c:v>6.4655787037036783E-3</c:v>
                </c:pt>
                <c:pt idx="547">
                  <c:v>6.4771875000000367E-3</c:v>
                </c:pt>
                <c:pt idx="548">
                  <c:v>6.4892245370369306E-3</c:v>
                </c:pt>
                <c:pt idx="549">
                  <c:v>6.5009837962963779E-3</c:v>
                </c:pt>
                <c:pt idx="550">
                  <c:v>6.5127199074074271E-3</c:v>
                </c:pt>
                <c:pt idx="551">
                  <c:v>6.5245486111110695E-3</c:v>
                </c:pt>
                <c:pt idx="552">
                  <c:v>6.5366435185185701E-3</c:v>
                </c:pt>
                <c:pt idx="553">
                  <c:v>6.5482060185184654E-3</c:v>
                </c:pt>
                <c:pt idx="554">
                  <c:v>6.5600578703703949E-3</c:v>
                </c:pt>
                <c:pt idx="555">
                  <c:v>6.5720601851851912E-3</c:v>
                </c:pt>
                <c:pt idx="556">
                  <c:v>6.5837615740741429E-3</c:v>
                </c:pt>
                <c:pt idx="557">
                  <c:v>6.5956828703703785E-3</c:v>
                </c:pt>
                <c:pt idx="558">
                  <c:v>6.6074768518518123E-3</c:v>
                </c:pt>
                <c:pt idx="559">
                  <c:v>6.6193518518519179E-3</c:v>
                </c:pt>
                <c:pt idx="560">
                  <c:v>6.6312268518518014E-3</c:v>
                </c:pt>
                <c:pt idx="561">
                  <c:v>6.6432523148148848E-3</c:v>
                </c:pt>
                <c:pt idx="562">
                  <c:v>6.6547800925925715E-3</c:v>
                </c:pt>
                <c:pt idx="563">
                  <c:v>6.6667824074074788E-3</c:v>
                </c:pt>
                <c:pt idx="564">
                  <c:v>6.6786805555555384E-3</c:v>
                </c:pt>
                <c:pt idx="565">
                  <c:v>6.690578703703709E-3</c:v>
                </c:pt>
                <c:pt idx="566">
                  <c:v>6.7021990740741E-3</c:v>
                </c:pt>
                <c:pt idx="567">
                  <c:v>6.7142013888888963E-3</c:v>
                </c:pt>
                <c:pt idx="568">
                  <c:v>6.725949074074089E-3</c:v>
                </c:pt>
                <c:pt idx="569">
                  <c:v>6.7379513888888853E-3</c:v>
                </c:pt>
                <c:pt idx="570">
                  <c:v>6.7495138888888917E-3</c:v>
                </c:pt>
                <c:pt idx="571">
                  <c:v>6.7614004629629187E-3</c:v>
                </c:pt>
                <c:pt idx="572">
                  <c:v>6.773159722222255E-3</c:v>
                </c:pt>
                <c:pt idx="573">
                  <c:v>6.78499999999993E-3</c:v>
                </c:pt>
                <c:pt idx="574">
                  <c:v>6.7970254629630134E-3</c:v>
                </c:pt>
                <c:pt idx="575">
                  <c:v>6.808969907407425E-3</c:v>
                </c:pt>
                <c:pt idx="576">
                  <c:v>6.8208796296296281E-3</c:v>
                </c:pt>
                <c:pt idx="577">
                  <c:v>6.8327314814814466E-3</c:v>
                </c:pt>
                <c:pt idx="578">
                  <c:v>6.844293981481453E-3</c:v>
                </c:pt>
                <c:pt idx="579">
                  <c:v>6.8561574074073039E-3</c:v>
                </c:pt>
                <c:pt idx="580">
                  <c:v>6.8680902777777941E-3</c:v>
                </c:pt>
                <c:pt idx="581">
                  <c:v>6.8798958333333715E-3</c:v>
                </c:pt>
                <c:pt idx="582">
                  <c:v>6.8917013888888379E-3</c:v>
                </c:pt>
                <c:pt idx="583">
                  <c:v>6.9034027777777895E-3</c:v>
                </c:pt>
                <c:pt idx="584">
                  <c:v>6.9153472222223122E-3</c:v>
                </c:pt>
                <c:pt idx="585">
                  <c:v>6.9274421296295907E-3</c:v>
                </c:pt>
                <c:pt idx="586">
                  <c:v>6.9392939814815202E-3</c:v>
                </c:pt>
                <c:pt idx="587">
                  <c:v>6.9511342592593062E-3</c:v>
                </c:pt>
                <c:pt idx="588">
                  <c:v>6.9629513888889161E-3</c:v>
                </c:pt>
                <c:pt idx="589">
                  <c:v>6.9748263888889106E-3</c:v>
                </c:pt>
                <c:pt idx="590">
                  <c:v>6.9864583333334451E-3</c:v>
                </c:pt>
                <c:pt idx="591">
                  <c:v>6.9982870370370875E-3</c:v>
                </c:pt>
                <c:pt idx="592">
                  <c:v>7.0100347222222803E-3</c:v>
                </c:pt>
                <c:pt idx="593">
                  <c:v>7.0220370370370766E-3</c:v>
                </c:pt>
                <c:pt idx="594">
                  <c:v>7.0336574074074676E-3</c:v>
                </c:pt>
                <c:pt idx="595">
                  <c:v>7.0456018518518793E-3</c:v>
                </c:pt>
                <c:pt idx="596">
                  <c:v>7.0575578703704345E-3</c:v>
                </c:pt>
                <c:pt idx="597">
                  <c:v>7.0692939814814837E-3</c:v>
                </c:pt>
                <c:pt idx="598">
                  <c:v>7.08129629629628E-3</c:v>
                </c:pt>
                <c:pt idx="599">
                  <c:v>7.0929976851852317E-3</c:v>
                </c:pt>
                <c:pt idx="600">
                  <c:v>7.1048148148148416E-3</c:v>
                </c:pt>
                <c:pt idx="601">
                  <c:v>7.1167708333332858E-3</c:v>
                </c:pt>
                <c:pt idx="602">
                  <c:v>7.1286689814815674E-3</c:v>
                </c:pt>
                <c:pt idx="603">
                  <c:v>7.140613425925868E-3</c:v>
                </c:pt>
                <c:pt idx="604">
                  <c:v>7.1521412037036658E-3</c:v>
                </c:pt>
                <c:pt idx="605">
                  <c:v>7.1642245370370228E-3</c:v>
                </c:pt>
                <c:pt idx="606">
                  <c:v>7.1759837962962481E-3</c:v>
                </c:pt>
                <c:pt idx="607">
                  <c:v>7.1878125000000015E-3</c:v>
                </c:pt>
                <c:pt idx="608">
                  <c:v>7.1997453703703806E-3</c:v>
                </c:pt>
                <c:pt idx="609">
                  <c:v>7.211307870370387E-3</c:v>
                </c:pt>
                <c:pt idx="610">
                  <c:v>7.2234953703703697E-3</c:v>
                </c:pt>
                <c:pt idx="611">
                  <c:v>7.2351504629628582E-3</c:v>
                </c:pt>
                <c:pt idx="612">
                  <c:v>7.2471990740741177E-3</c:v>
                </c:pt>
                <c:pt idx="613">
                  <c:v>7.2586689814815308E-3</c:v>
                </c:pt>
                <c:pt idx="614">
                  <c:v>7.270624999999975E-3</c:v>
                </c:pt>
                <c:pt idx="615">
                  <c:v>7.2823726851851678E-3</c:v>
                </c:pt>
                <c:pt idx="616">
                  <c:v>7.2943749999999641E-3</c:v>
                </c:pt>
                <c:pt idx="617">
                  <c:v>7.3062962962963107E-3</c:v>
                </c:pt>
                <c:pt idx="618">
                  <c:v>7.3182407407408334E-3</c:v>
                </c:pt>
                <c:pt idx="619">
                  <c:v>7.3298842592592894E-3</c:v>
                </c:pt>
                <c:pt idx="620">
                  <c:v>7.3418055555555251E-3</c:v>
                </c:pt>
                <c:pt idx="621">
                  <c:v>7.353622685185135E-3</c:v>
                </c:pt>
                <c:pt idx="622">
                  <c:v>7.365486111111097E-3</c:v>
                </c:pt>
                <c:pt idx="623">
                  <c:v>7.3770949074073444E-3</c:v>
                </c:pt>
                <c:pt idx="624">
                  <c:v>7.3890509259260106E-3</c:v>
                </c:pt>
                <c:pt idx="625">
                  <c:v>7.4010879629630155E-3</c:v>
                </c:pt>
                <c:pt idx="626">
                  <c:v>7.4128009259259997E-3</c:v>
                </c:pt>
                <c:pt idx="627">
                  <c:v>7.4246064814814661E-3</c:v>
                </c:pt>
                <c:pt idx="628">
                  <c:v>7.4365046296296367E-3</c:v>
                </c:pt>
                <c:pt idx="629">
                  <c:v>7.4483217592593576E-3</c:v>
                </c:pt>
                <c:pt idx="630">
                  <c:v>7.4602662037036582E-3</c:v>
                </c:pt>
                <c:pt idx="631">
                  <c:v>7.4719791666666424E-3</c:v>
                </c:pt>
                <c:pt idx="632">
                  <c:v>7.4838657407406695E-3</c:v>
                </c:pt>
                <c:pt idx="633">
                  <c:v>7.4958680555555768E-3</c:v>
                </c:pt>
                <c:pt idx="634">
                  <c:v>7.5074768518518242E-3</c:v>
                </c:pt>
                <c:pt idx="635">
                  <c:v>7.5195254629629726E-3</c:v>
                </c:pt>
                <c:pt idx="636">
                  <c:v>7.5312499999999893E-3</c:v>
                </c:pt>
                <c:pt idx="637">
                  <c:v>7.5428819444445239E-3</c:v>
                </c:pt>
                <c:pt idx="638">
                  <c:v>7.5549305555555613E-3</c:v>
                </c:pt>
                <c:pt idx="639">
                  <c:v>7.566655092592578E-3</c:v>
                </c:pt>
                <c:pt idx="640">
                  <c:v>7.5786689814815178E-3</c:v>
                </c:pt>
                <c:pt idx="641">
                  <c:v>7.5904861111111277E-3</c:v>
                </c:pt>
                <c:pt idx="642">
                  <c:v>7.6021064814815187E-3</c:v>
                </c:pt>
                <c:pt idx="643">
                  <c:v>7.6140740740739954E-3</c:v>
                </c:pt>
                <c:pt idx="644">
                  <c:v>7.6261458333333199E-3</c:v>
                </c:pt>
                <c:pt idx="645">
                  <c:v>7.6376851851851502E-3</c:v>
                </c:pt>
                <c:pt idx="646">
                  <c:v>7.649479166666695E-3</c:v>
                </c:pt>
                <c:pt idx="647">
                  <c:v>7.6614814814814913E-3</c:v>
                </c:pt>
                <c:pt idx="648">
                  <c:v>7.6735185185184962E-3</c:v>
                </c:pt>
                <c:pt idx="649">
                  <c:v>7.6850925925926461E-3</c:v>
                </c:pt>
                <c:pt idx="650">
                  <c:v>7.6969907407408167E-3</c:v>
                </c:pt>
                <c:pt idx="651">
                  <c:v>7.708773148148218E-3</c:v>
                </c:pt>
                <c:pt idx="652">
                  <c:v>7.7208449074073204E-3</c:v>
                </c:pt>
                <c:pt idx="653">
                  <c:v>7.7326967592592499E-3</c:v>
                </c:pt>
                <c:pt idx="654">
                  <c:v>7.7443171296296409E-3</c:v>
                </c:pt>
                <c:pt idx="655">
                  <c:v>7.7562384259258765E-3</c:v>
                </c:pt>
                <c:pt idx="656">
                  <c:v>7.7682407407407839E-3</c:v>
                </c:pt>
                <c:pt idx="657">
                  <c:v>7.7798611111111748E-3</c:v>
                </c:pt>
                <c:pt idx="658">
                  <c:v>7.7918749999998926E-3</c:v>
                </c:pt>
                <c:pt idx="659">
                  <c:v>7.8034953703702836E-3</c:v>
                </c:pt>
                <c:pt idx="660">
                  <c:v>7.8153356481480696E-3</c:v>
                </c:pt>
                <c:pt idx="661">
                  <c:v>7.8272337962963512E-3</c:v>
                </c:pt>
                <c:pt idx="662">
                  <c:v>7.8389699074074004E-3</c:v>
                </c:pt>
                <c:pt idx="663">
                  <c:v>7.8508564814814275E-3</c:v>
                </c:pt>
                <c:pt idx="664">
                  <c:v>7.862974537037104E-3</c:v>
                </c:pt>
                <c:pt idx="665">
                  <c:v>7.8747685185185379E-3</c:v>
                </c:pt>
                <c:pt idx="666">
                  <c:v>7.8866898148147735E-3</c:v>
                </c:pt>
                <c:pt idx="667">
                  <c:v>7.8982060185184277E-3</c:v>
                </c:pt>
                <c:pt idx="668">
                  <c:v>7.9103935185185215E-3</c:v>
                </c:pt>
                <c:pt idx="669">
                  <c:v>7.9219560185184168E-3</c:v>
                </c:pt>
                <c:pt idx="670">
                  <c:v>7.9338310185185223E-3</c:v>
                </c:pt>
                <c:pt idx="671">
                  <c:v>7.9458564814813837E-3</c:v>
                </c:pt>
                <c:pt idx="672">
                  <c:v>7.957638888888896E-3</c:v>
                </c:pt>
                <c:pt idx="673">
                  <c:v>7.9695370370369556E-3</c:v>
                </c:pt>
                <c:pt idx="674">
                  <c:v>7.9814004629629176E-3</c:v>
                </c:pt>
                <c:pt idx="675">
                  <c:v>7.9933101851851207E-3</c:v>
                </c:pt>
                <c:pt idx="676">
                  <c:v>8.0051157407408091E-3</c:v>
                </c:pt>
                <c:pt idx="677">
                  <c:v>8.016689814814848E-3</c:v>
                </c:pt>
                <c:pt idx="678">
                  <c:v>8.0286689814814682E-3</c:v>
                </c:pt>
                <c:pt idx="679">
                  <c:v>8.0407291666666492E-3</c:v>
                </c:pt>
                <c:pt idx="680">
                  <c:v>8.0522916666666555E-3</c:v>
                </c:pt>
                <c:pt idx="681">
                  <c:v>8.0641898148148261E-3</c:v>
                </c:pt>
                <c:pt idx="682">
                  <c:v>8.0759374999999078E-3</c:v>
                </c:pt>
                <c:pt idx="683">
                  <c:v>8.0878935185185741E-3</c:v>
                </c:pt>
                <c:pt idx="684">
                  <c:v>8.0998726851851943E-3</c:v>
                </c:pt>
                <c:pt idx="685">
                  <c:v>8.1117592592592214E-3</c:v>
                </c:pt>
                <c:pt idx="686">
                  <c:v>8.1234143518518209E-3</c:v>
                </c:pt>
                <c:pt idx="687">
                  <c:v>8.1353819444444087E-3</c:v>
                </c:pt>
                <c:pt idx="688">
                  <c:v>8.1470717592592168E-3</c:v>
                </c:pt>
                <c:pt idx="689">
                  <c:v>8.1590624999999806E-3</c:v>
                </c:pt>
                <c:pt idx="690">
                  <c:v>8.170671296296228E-3</c:v>
                </c:pt>
                <c:pt idx="691">
                  <c:v>8.1825925925925747E-3</c:v>
                </c:pt>
                <c:pt idx="692">
                  <c:v>8.1944907407407452E-3</c:v>
                </c:pt>
                <c:pt idx="693">
                  <c:v>8.2065277777778611E-3</c:v>
                </c:pt>
                <c:pt idx="694">
                  <c:v>8.218344907407471E-3</c:v>
                </c:pt>
                <c:pt idx="695">
                  <c:v>8.2301157407407288E-3</c:v>
                </c:pt>
                <c:pt idx="696">
                  <c:v>8.2418865740740976E-3</c:v>
                </c:pt>
                <c:pt idx="697">
                  <c:v>8.2539004629629265E-3</c:v>
                </c:pt>
                <c:pt idx="698">
                  <c:v>8.2655092592591739E-3</c:v>
                </c:pt>
                <c:pt idx="699">
                  <c:v>8.2773495370369599E-3</c:v>
                </c:pt>
                <c:pt idx="700">
                  <c:v>8.289259259259163E-3</c:v>
                </c:pt>
                <c:pt idx="701">
                  <c:v>8.3012499999999267E-3</c:v>
                </c:pt>
                <c:pt idx="702">
                  <c:v>8.3127777777778356E-3</c:v>
                </c:pt>
                <c:pt idx="703">
                  <c:v>8.324849537036938E-3</c:v>
                </c:pt>
                <c:pt idx="704">
                  <c:v>8.3366435185184828E-3</c:v>
                </c:pt>
                <c:pt idx="705">
                  <c:v>8.3485995370371491E-3</c:v>
                </c:pt>
                <c:pt idx="706">
                  <c:v>8.3605208333332737E-3</c:v>
                </c:pt>
                <c:pt idx="707">
                  <c:v>8.3720023148148304E-3</c:v>
                </c:pt>
                <c:pt idx="708">
                  <c:v>8.3838425925926163E-3</c:v>
                </c:pt>
                <c:pt idx="709">
                  <c:v>8.3956250000000177E-3</c:v>
                </c:pt>
                <c:pt idx="710">
                  <c:v>8.407650462962879E-3</c:v>
                </c:pt>
                <c:pt idx="711">
                  <c:v>8.4193865740740392E-3</c:v>
                </c:pt>
                <c:pt idx="712">
                  <c:v>8.4315277777777808E-3</c:v>
                </c:pt>
                <c:pt idx="713">
                  <c:v>8.4429861111111615E-3</c:v>
                </c:pt>
                <c:pt idx="714">
                  <c:v>8.4550694444445185E-3</c:v>
                </c:pt>
                <c:pt idx="715">
                  <c:v>8.4667708333332481E-3</c:v>
                </c:pt>
                <c:pt idx="716">
                  <c:v>8.4785532407407604E-3</c:v>
                </c:pt>
                <c:pt idx="717">
                  <c:v>8.4903819444444029E-3</c:v>
                </c:pt>
                <c:pt idx="718">
                  <c:v>8.5023726851851666E-3</c:v>
                </c:pt>
                <c:pt idx="719">
                  <c:v>8.5144675925926672E-3</c:v>
                </c:pt>
                <c:pt idx="720">
                  <c:v>8.5261805555556514E-3</c:v>
                </c:pt>
                <c:pt idx="721">
                  <c:v>8.5380787037037109E-3</c:v>
                </c:pt>
                <c:pt idx="722">
                  <c:v>8.5499189814814969E-3</c:v>
                </c:pt>
                <c:pt idx="723">
                  <c:v>8.5615393518518879E-3</c:v>
                </c:pt>
                <c:pt idx="724">
                  <c:v>8.5736111111112123E-3</c:v>
                </c:pt>
                <c:pt idx="725">
                  <c:v>8.5852893518518769E-3</c:v>
                </c:pt>
                <c:pt idx="726">
                  <c:v>8.5971875000000475E-3</c:v>
                </c:pt>
                <c:pt idx="727">
                  <c:v>8.6090509259260095E-3</c:v>
                </c:pt>
                <c:pt idx="728">
                  <c:v>8.620706018518498E-3</c:v>
                </c:pt>
                <c:pt idx="729">
                  <c:v>8.6327430555555029E-3</c:v>
                </c:pt>
                <c:pt idx="730">
                  <c:v>8.6443287037036853E-3</c:v>
                </c:pt>
                <c:pt idx="731">
                  <c:v>8.6564583333333944E-3</c:v>
                </c:pt>
                <c:pt idx="732">
                  <c:v>8.6680671296296419E-3</c:v>
                </c:pt>
                <c:pt idx="733">
                  <c:v>8.6801157407406793E-3</c:v>
                </c:pt>
                <c:pt idx="734">
                  <c:v>8.6919791666666413E-3</c:v>
                </c:pt>
                <c:pt idx="735">
                  <c:v>8.7038888888889554E-3</c:v>
                </c:pt>
                <c:pt idx="736">
                  <c:v>8.7154398148148182E-3</c:v>
                </c:pt>
                <c:pt idx="737">
                  <c:v>8.7274884259259666E-3</c:v>
                </c:pt>
                <c:pt idx="738">
                  <c:v>8.7393981481481697E-3</c:v>
                </c:pt>
                <c:pt idx="739">
                  <c:v>8.7508680555555829E-3</c:v>
                </c:pt>
                <c:pt idx="740">
                  <c:v>8.7630902777777742E-3</c:v>
                </c:pt>
                <c:pt idx="741">
                  <c:v>8.7748958333333515E-3</c:v>
                </c:pt>
                <c:pt idx="742">
                  <c:v>8.7867129629630725E-3</c:v>
                </c:pt>
                <c:pt idx="743">
                  <c:v>8.7986458333333406E-3</c:v>
                </c:pt>
                <c:pt idx="744">
                  <c:v>8.8101157407407538E-3</c:v>
                </c:pt>
                <c:pt idx="745">
                  <c:v>8.8221990740741107E-3</c:v>
                </c:pt>
                <c:pt idx="746">
                  <c:v>8.8340046296295771E-3</c:v>
                </c:pt>
                <c:pt idx="747">
                  <c:v>8.8456134259258246E-3</c:v>
                </c:pt>
                <c:pt idx="748">
                  <c:v>8.8575000000000736E-3</c:v>
                </c:pt>
                <c:pt idx="749">
                  <c:v>8.8696759259259128E-3</c:v>
                </c:pt>
                <c:pt idx="750">
                  <c:v>8.8814236111112166E-3</c:v>
                </c:pt>
                <c:pt idx="751">
                  <c:v>8.8933564814814847E-3</c:v>
                </c:pt>
                <c:pt idx="752">
                  <c:v>8.904895833333315E-3</c:v>
                </c:pt>
                <c:pt idx="753">
                  <c:v>8.9168402777778377E-3</c:v>
                </c:pt>
                <c:pt idx="754">
                  <c:v>8.9285648148147434E-3</c:v>
                </c:pt>
                <c:pt idx="755">
                  <c:v>8.9406249999999243E-3</c:v>
                </c:pt>
                <c:pt idx="756">
                  <c:v>8.9524652777777103E-3</c:v>
                </c:pt>
                <c:pt idx="757">
                  <c:v>8.964409722222233E-3</c:v>
                </c:pt>
                <c:pt idx="758">
                  <c:v>8.9759027777778222E-3</c:v>
                </c:pt>
                <c:pt idx="759">
                  <c:v>8.9878240740741688E-3</c:v>
                </c:pt>
                <c:pt idx="760">
                  <c:v>8.9999074074074148E-3</c:v>
                </c:pt>
                <c:pt idx="761">
                  <c:v>9.0117129629629922E-3</c:v>
                </c:pt>
                <c:pt idx="762">
                  <c:v>9.0235300925926021E-3</c:v>
                </c:pt>
                <c:pt idx="763">
                  <c:v>9.0351851851850906E-3</c:v>
                </c:pt>
                <c:pt idx="764">
                  <c:v>9.0471180555555808E-3</c:v>
                </c:pt>
                <c:pt idx="765">
                  <c:v>9.0588078703703889E-3</c:v>
                </c:pt>
                <c:pt idx="766">
                  <c:v>9.0708796296296024E-3</c:v>
                </c:pt>
                <c:pt idx="767">
                  <c:v>9.0827430555555644E-3</c:v>
                </c:pt>
                <c:pt idx="768">
                  <c:v>9.0945370370369982E-3</c:v>
                </c:pt>
                <c:pt idx="769">
                  <c:v>9.1061342592593242E-3</c:v>
                </c:pt>
                <c:pt idx="770">
                  <c:v>9.1179745370371101E-3</c:v>
                </c:pt>
                <c:pt idx="771">
                  <c:v>9.1298842592593132E-3</c:v>
                </c:pt>
                <c:pt idx="772">
                  <c:v>9.1418634259259335E-3</c:v>
                </c:pt>
                <c:pt idx="773">
                  <c:v>9.1536458333334458E-3</c:v>
                </c:pt>
                <c:pt idx="774">
                  <c:v>9.1655902777777465E-3</c:v>
                </c:pt>
                <c:pt idx="775">
                  <c:v>9.177465277777852E-3</c:v>
                </c:pt>
                <c:pt idx="776">
                  <c:v>9.1893750000000551E-3</c:v>
                </c:pt>
                <c:pt idx="777">
                  <c:v>9.2011111111111044E-3</c:v>
                </c:pt>
                <c:pt idx="778">
                  <c:v>9.2127314814814953E-3</c:v>
                </c:pt>
                <c:pt idx="779">
                  <c:v>9.2247337962962916E-3</c:v>
                </c:pt>
                <c:pt idx="780">
                  <c:v>9.2366087962962862E-3</c:v>
                </c:pt>
                <c:pt idx="781">
                  <c:v>9.2482986111110943E-3</c:v>
                </c:pt>
                <c:pt idx="782">
                  <c:v>9.2603240740740667E-3</c:v>
                </c:pt>
                <c:pt idx="783">
                  <c:v>9.2721180555555005E-3</c:v>
                </c:pt>
                <c:pt idx="784">
                  <c:v>9.2837615740740675E-3</c:v>
                </c:pt>
                <c:pt idx="785">
                  <c:v>9.295833333333392E-3</c:v>
                </c:pt>
                <c:pt idx="786">
                  <c:v>9.3077083333332755E-3</c:v>
                </c:pt>
                <c:pt idx="787">
                  <c:v>9.3194675925925008E-3</c:v>
                </c:pt>
                <c:pt idx="788">
                  <c:v>9.3313657407407824E-3</c:v>
                </c:pt>
                <c:pt idx="789">
                  <c:v>9.3432754629629855E-3</c:v>
                </c:pt>
                <c:pt idx="790">
                  <c:v>9.3549768518519372E-3</c:v>
                </c:pt>
                <c:pt idx="791">
                  <c:v>9.3667361111111624E-3</c:v>
                </c:pt>
                <c:pt idx="792">
                  <c:v>9.3785879629628699E-3</c:v>
                </c:pt>
                <c:pt idx="793">
                  <c:v>9.3904629629629754E-3</c:v>
                </c:pt>
                <c:pt idx="794">
                  <c:v>9.4025462962963324E-3</c:v>
                </c:pt>
                <c:pt idx="795">
                  <c:v>9.4141782407406449E-3</c:v>
                </c:pt>
                <c:pt idx="796">
                  <c:v>9.4260416666666069E-3</c:v>
                </c:pt>
                <c:pt idx="797">
                  <c:v>9.4381365740741074E-3</c:v>
                </c:pt>
                <c:pt idx="798">
                  <c:v>9.4498842592593002E-3</c:v>
                </c:pt>
                <c:pt idx="799">
                  <c:v>9.4614930555555476E-3</c:v>
                </c:pt>
                <c:pt idx="800">
                  <c:v>9.4736111111111132E-3</c:v>
                </c:pt>
                <c:pt idx="801">
                  <c:v>9.4854050925926581E-3</c:v>
                </c:pt>
                <c:pt idx="802">
                  <c:v>9.4971643518518833E-3</c:v>
                </c:pt>
                <c:pt idx="803">
                  <c:v>9.5089236111111086E-3</c:v>
                </c:pt>
                <c:pt idx="804">
                  <c:v>9.5206250000000603E-3</c:v>
                </c:pt>
                <c:pt idx="805">
                  <c:v>9.5327777777778344E-3</c:v>
                </c:pt>
                <c:pt idx="806">
                  <c:v>9.544432870370323E-3</c:v>
                </c:pt>
                <c:pt idx="807">
                  <c:v>9.5562268518518678E-3</c:v>
                </c:pt>
                <c:pt idx="808">
                  <c:v>9.5682986111111923E-3</c:v>
                </c:pt>
                <c:pt idx="809">
                  <c:v>9.5799421296296483E-3</c:v>
                </c:pt>
                <c:pt idx="810">
                  <c:v>9.592129629629742E-3</c:v>
                </c:pt>
                <c:pt idx="811">
                  <c:v>9.6035879629630116E-3</c:v>
                </c:pt>
                <c:pt idx="812">
                  <c:v>9.6156944444444337E-3</c:v>
                </c:pt>
                <c:pt idx="813">
                  <c:v>9.6274074074074178E-3</c:v>
                </c:pt>
                <c:pt idx="814">
                  <c:v>9.6394907407406638E-3</c:v>
                </c:pt>
                <c:pt idx="815">
                  <c:v>9.6510185185185726E-3</c:v>
                </c:pt>
                <c:pt idx="816">
                  <c:v>9.66306712962961E-3</c:v>
                </c:pt>
                <c:pt idx="817">
                  <c:v>9.6750000000001002E-3</c:v>
                </c:pt>
                <c:pt idx="818">
                  <c:v>9.6867592592593255E-3</c:v>
                </c:pt>
                <c:pt idx="819">
                  <c:v>9.6986921296295936E-3</c:v>
                </c:pt>
                <c:pt idx="820">
                  <c:v>9.7101851851851828E-3</c:v>
                </c:pt>
                <c:pt idx="821">
                  <c:v>9.7220833333333534E-3</c:v>
                </c:pt>
                <c:pt idx="822">
                  <c:v>9.7341203703704693E-3</c:v>
                </c:pt>
                <c:pt idx="823">
                  <c:v>9.7456944444443971E-3</c:v>
                </c:pt>
                <c:pt idx="824">
                  <c:v>9.7578240740741062E-3</c:v>
                </c:pt>
                <c:pt idx="825">
                  <c:v>9.7694444444443862E-3</c:v>
                </c:pt>
                <c:pt idx="826">
                  <c:v>9.7812384259259311E-3</c:v>
                </c:pt>
                <c:pt idx="827">
                  <c:v>9.7932060185185188E-3</c:v>
                </c:pt>
                <c:pt idx="828">
                  <c:v>9.8052199074074586E-3</c:v>
                </c:pt>
                <c:pt idx="829">
                  <c:v>9.8168865740740907E-3</c:v>
                </c:pt>
                <c:pt idx="830">
                  <c:v>9.8286805555556356E-3</c:v>
                </c:pt>
                <c:pt idx="831">
                  <c:v>9.8407870370370576E-3</c:v>
                </c:pt>
                <c:pt idx="832">
                  <c:v>9.8524537037036897E-3</c:v>
                </c:pt>
                <c:pt idx="833">
                  <c:v>9.8643171296296517E-3</c:v>
                </c:pt>
                <c:pt idx="834">
                  <c:v>9.8763310185185915E-3</c:v>
                </c:pt>
                <c:pt idx="835">
                  <c:v>9.8877893518518611E-3</c:v>
                </c:pt>
                <c:pt idx="836">
                  <c:v>9.8996875000000317E-3</c:v>
                </c:pt>
                <c:pt idx="837">
                  <c:v>9.9117708333333887E-3</c:v>
                </c:pt>
                <c:pt idx="838">
                  <c:v>9.9236342592592397E-3</c:v>
                </c:pt>
                <c:pt idx="839">
                  <c:v>9.935393518518465E-3</c:v>
                </c:pt>
                <c:pt idx="840">
                  <c:v>9.9471064814814492E-3</c:v>
                </c:pt>
                <c:pt idx="841">
                  <c:v>9.9591898148148061E-3</c:v>
                </c:pt>
                <c:pt idx="842">
                  <c:v>9.9710300925925921E-3</c:v>
                </c:pt>
                <c:pt idx="843">
                  <c:v>9.9827083333333677E-3</c:v>
                </c:pt>
                <c:pt idx="844">
                  <c:v>9.9945138888888341E-3</c:v>
                </c:pt>
                <c:pt idx="845">
                  <c:v>1.0006458333333357E-2</c:v>
                </c:pt>
                <c:pt idx="846">
                  <c:v>1.0018078703703748E-2</c:v>
                </c:pt>
                <c:pt idx="847">
                  <c:v>1.0029999999999983E-2</c:v>
                </c:pt>
                <c:pt idx="848">
                  <c:v>1.0042060185185164E-2</c:v>
                </c:pt>
                <c:pt idx="849">
                  <c:v>1.0053854166666598E-2</c:v>
                </c:pt>
                <c:pt idx="850">
                  <c:v>1.0065532407407485E-2</c:v>
                </c:pt>
                <c:pt idx="851">
                  <c:v>1.0077581018518522E-2</c:v>
                </c:pt>
                <c:pt idx="852">
                  <c:v>1.0089189814814881E-2</c:v>
                </c:pt>
                <c:pt idx="853">
                  <c:v>1.0101203703703598E-2</c:v>
                </c:pt>
                <c:pt idx="854">
                  <c:v>1.0112847222222165E-2</c:v>
                </c:pt>
                <c:pt idx="855">
                  <c:v>1.0124710648148127E-2</c:v>
                </c:pt>
                <c:pt idx="856">
                  <c:v>1.0136469907407464E-2</c:v>
                </c:pt>
                <c:pt idx="857">
                  <c:v>1.014847222222226E-2</c:v>
                </c:pt>
                <c:pt idx="858">
                  <c:v>1.0160208333333309E-2</c:v>
                </c:pt>
                <c:pt idx="859">
                  <c:v>1.0172256944444458E-2</c:v>
                </c:pt>
                <c:pt idx="860">
                  <c:v>1.0183865740740705E-2</c:v>
                </c:pt>
                <c:pt idx="861">
                  <c:v>1.0196006944444447E-2</c:v>
                </c:pt>
                <c:pt idx="862">
                  <c:v>1.0207685185185111E-2</c:v>
                </c:pt>
                <c:pt idx="863">
                  <c:v>1.0219756944444436E-2</c:v>
                </c:pt>
                <c:pt idx="864">
                  <c:v>1.0231203703703784E-2</c:v>
                </c:pt>
                <c:pt idx="865">
                  <c:v>1.0243136574074052E-2</c:v>
                </c:pt>
                <c:pt idx="866">
                  <c:v>1.0255092592592607E-2</c:v>
                </c:pt>
                <c:pt idx="867">
                  <c:v>1.0267071759259228E-2</c:v>
                </c:pt>
                <c:pt idx="868">
                  <c:v>1.0278692129629619E-2</c:v>
                </c:pt>
                <c:pt idx="869">
                  <c:v>1.0290451388888955E-2</c:v>
                </c:pt>
                <c:pt idx="870">
                  <c:v>1.0302361111111158E-2</c:v>
                </c:pt>
                <c:pt idx="871">
                  <c:v>1.0314247685185185E-2</c:v>
                </c:pt>
                <c:pt idx="872">
                  <c:v>1.0326030092592586E-2</c:v>
                </c:pt>
                <c:pt idx="873">
                  <c:v>1.0337847222222196E-2</c:v>
                </c:pt>
                <c:pt idx="874">
                  <c:v>1.0349849537036993E-2</c:v>
                </c:pt>
                <c:pt idx="875">
                  <c:v>1.0361527777777768E-2</c:v>
                </c:pt>
                <c:pt idx="876">
                  <c:v>1.0373287037036993E-2</c:v>
                </c:pt>
                <c:pt idx="877">
                  <c:v>1.0385254629629692E-2</c:v>
                </c:pt>
                <c:pt idx="878">
                  <c:v>1.0397291666666697E-2</c:v>
                </c:pt>
                <c:pt idx="879">
                  <c:v>1.0409097222222163E-2</c:v>
                </c:pt>
                <c:pt idx="880">
                  <c:v>1.0420995370370445E-2</c:v>
                </c:pt>
                <c:pt idx="881">
                  <c:v>1.043259259259266E-2</c:v>
                </c:pt>
                <c:pt idx="882">
                  <c:v>1.0444733796296291E-2</c:v>
                </c:pt>
                <c:pt idx="883">
                  <c:v>1.0456203703703704E-2</c:v>
                </c:pt>
                <c:pt idx="884">
                  <c:v>1.0468391203703686E-2</c:v>
                </c:pt>
                <c:pt idx="885">
                  <c:v>1.0479872685185243E-2</c:v>
                </c:pt>
                <c:pt idx="886">
                  <c:v>1.0491712962963029E-2</c:v>
                </c:pt>
                <c:pt idx="887">
                  <c:v>1.0503807870370307E-2</c:v>
                </c:pt>
                <c:pt idx="888">
                  <c:v>1.0515416666666777E-2</c:v>
                </c:pt>
                <c:pt idx="889">
                  <c:v>1.0527430555555495E-2</c:v>
                </c:pt>
                <c:pt idx="890">
                  <c:v>1.0539386574074161E-2</c:v>
                </c:pt>
                <c:pt idx="891">
                  <c:v>1.0551238425925868E-2</c:v>
                </c:pt>
                <c:pt idx="892">
                  <c:v>1.0563067129629733E-2</c:v>
                </c:pt>
                <c:pt idx="893">
                  <c:v>1.0574699074074045E-2</c:v>
                </c:pt>
                <c:pt idx="894">
                  <c:v>1.058649305555559E-2</c:v>
                </c:pt>
                <c:pt idx="895">
                  <c:v>1.0598287037037135E-2</c:v>
                </c:pt>
                <c:pt idx="896">
                  <c:v>1.0610335648148173E-2</c:v>
                </c:pt>
                <c:pt idx="897">
                  <c:v>1.0622129629629606E-2</c:v>
                </c:pt>
                <c:pt idx="898">
                  <c:v>1.0633796296296349E-2</c:v>
                </c:pt>
                <c:pt idx="899">
                  <c:v>1.0645763888888937E-2</c:v>
                </c:pt>
                <c:pt idx="900">
                  <c:v>1.0657488425925843E-2</c:v>
                </c:pt>
                <c:pt idx="901">
                  <c:v>1.0669606481481519E-2</c:v>
                </c:pt>
                <c:pt idx="902">
                  <c:v>1.0681273148148152E-2</c:v>
                </c:pt>
                <c:pt idx="903">
                  <c:v>1.0693182870370355E-2</c:v>
                </c:pt>
                <c:pt idx="904">
                  <c:v>1.0705208333333438E-2</c:v>
                </c:pt>
                <c:pt idx="905">
                  <c:v>1.0716863425925927E-2</c:v>
                </c:pt>
                <c:pt idx="906">
                  <c:v>1.072849537037035E-2</c:v>
                </c:pt>
                <c:pt idx="907">
                  <c:v>1.0740694444444476E-2</c:v>
                </c:pt>
                <c:pt idx="908">
                  <c:v>1.0752627314814855E-2</c:v>
                </c:pt>
                <c:pt idx="909">
                  <c:v>1.0764085648148125E-2</c:v>
                </c:pt>
                <c:pt idx="910">
                  <c:v>1.077596064814812E-2</c:v>
                </c:pt>
                <c:pt idx="911">
                  <c:v>1.0787870370370323E-2</c:v>
                </c:pt>
                <c:pt idx="912">
                  <c:v>1.0799710648148109E-2</c:v>
                </c:pt>
                <c:pt idx="913">
                  <c:v>1.081152777777783E-2</c:v>
                </c:pt>
                <c:pt idx="914">
                  <c:v>1.0823344907407439E-2</c:v>
                </c:pt>
                <c:pt idx="915">
                  <c:v>1.0835208333333401E-2</c:v>
                </c:pt>
                <c:pt idx="916">
                  <c:v>1.084722222222223E-2</c:v>
                </c:pt>
                <c:pt idx="917">
                  <c:v>1.0858831018518478E-2</c:v>
                </c:pt>
                <c:pt idx="918">
                  <c:v>1.0871099537037132E-2</c:v>
                </c:pt>
                <c:pt idx="919">
                  <c:v>1.0882986111111159E-2</c:v>
                </c:pt>
                <c:pt idx="920">
                  <c:v>1.0894340277777692E-2</c:v>
                </c:pt>
                <c:pt idx="921">
                  <c:v>1.0906192129629622E-2</c:v>
                </c:pt>
                <c:pt idx="922">
                  <c:v>1.0918344907407396E-2</c:v>
                </c:pt>
                <c:pt idx="923">
                  <c:v>1.0930277777777775E-2</c:v>
                </c:pt>
                <c:pt idx="924">
                  <c:v>1.0941967592592583E-2</c:v>
                </c:pt>
                <c:pt idx="925">
                  <c:v>1.0953657407407391E-2</c:v>
                </c:pt>
                <c:pt idx="926">
                  <c:v>1.0965590277777881E-2</c:v>
                </c:pt>
                <c:pt idx="927">
                  <c:v>1.0977511574074006E-2</c:v>
                </c:pt>
                <c:pt idx="928">
                  <c:v>1.0989398148148144E-2</c:v>
                </c:pt>
                <c:pt idx="929">
                  <c:v>1.1001342592592556E-2</c:v>
                </c:pt>
                <c:pt idx="930">
                  <c:v>1.1012824074074112E-2</c:v>
                </c:pt>
                <c:pt idx="931">
                  <c:v>1.1024722222222172E-2</c:v>
                </c:pt>
                <c:pt idx="932">
                  <c:v>1.1036527777777749E-2</c:v>
                </c:pt>
                <c:pt idx="933">
                  <c:v>1.1048564814814754E-2</c:v>
                </c:pt>
                <c:pt idx="934">
                  <c:v>1.1060381944444364E-2</c:v>
                </c:pt>
                <c:pt idx="935">
                  <c:v>1.1072106481481492E-2</c:v>
                </c:pt>
                <c:pt idx="936">
                  <c:v>1.1083935185185134E-2</c:v>
                </c:pt>
                <c:pt idx="937">
                  <c:v>1.1095752314814744E-2</c:v>
                </c:pt>
                <c:pt idx="938">
                  <c:v>1.1107546296296289E-2</c:v>
                </c:pt>
                <c:pt idx="939">
                  <c:v>1.1119374999999931E-2</c:v>
                </c:pt>
                <c:pt idx="940">
                  <c:v>1.1131539351851849E-2</c:v>
                </c:pt>
                <c:pt idx="941">
                  <c:v>1.1143298611111185E-2</c:v>
                </c:pt>
                <c:pt idx="942">
                  <c:v>1.1155115740740684E-2</c:v>
                </c:pt>
                <c:pt idx="943">
                  <c:v>1.1167048611111174E-2</c:v>
                </c:pt>
                <c:pt idx="944">
                  <c:v>1.11788078703704E-2</c:v>
                </c:pt>
                <c:pt idx="945">
                  <c:v>1.1190474537037032E-2</c:v>
                </c:pt>
                <c:pt idx="946">
                  <c:v>1.120260416666663E-2</c:v>
                </c:pt>
                <c:pt idx="947">
                  <c:v>1.1214293981481438E-2</c:v>
                </c:pt>
                <c:pt idx="948">
                  <c:v>1.1226030092592598E-2</c:v>
                </c:pt>
                <c:pt idx="949">
                  <c:v>1.1238032407407506E-2</c:v>
                </c:pt>
                <c:pt idx="950">
                  <c:v>1.1249965277777774E-2</c:v>
                </c:pt>
                <c:pt idx="951">
                  <c:v>1.1261828703703736E-2</c:v>
                </c:pt>
                <c:pt idx="952">
                  <c:v>1.1273680555555554E-2</c:v>
                </c:pt>
                <c:pt idx="953">
                  <c:v>1.1285381944444506E-2</c:v>
                </c:pt>
                <c:pt idx="954">
                  <c:v>1.1297164351851796E-2</c:v>
                </c:pt>
                <c:pt idx="955">
                  <c:v>1.1309097222222175E-2</c:v>
                </c:pt>
                <c:pt idx="956">
                  <c:v>1.1320949074074105E-2</c:v>
                </c:pt>
                <c:pt idx="957">
                  <c:v>1.1332627314814769E-2</c:v>
                </c:pt>
                <c:pt idx="958">
                  <c:v>1.1344432870370458E-2</c:v>
                </c:pt>
                <c:pt idx="959">
                  <c:v>1.135650462962956E-2</c:v>
                </c:pt>
                <c:pt idx="960">
                  <c:v>1.1368310185185249E-2</c:v>
                </c:pt>
                <c:pt idx="961">
                  <c:v>1.1380150462963035E-2</c:v>
                </c:pt>
                <c:pt idx="962">
                  <c:v>1.1392013888888997E-2</c:v>
                </c:pt>
                <c:pt idx="963">
                  <c:v>1.1403958333333297E-2</c:v>
                </c:pt>
                <c:pt idx="964">
                  <c:v>1.14158680555555E-2</c:v>
                </c:pt>
                <c:pt idx="965">
                  <c:v>1.1427476851851859E-2</c:v>
                </c:pt>
                <c:pt idx="966">
                  <c:v>1.1439328703703677E-2</c:v>
                </c:pt>
                <c:pt idx="967">
                  <c:v>1.1451180555555607E-2</c:v>
                </c:pt>
                <c:pt idx="968">
                  <c:v>1.1463182870370403E-2</c:v>
                </c:pt>
                <c:pt idx="969">
                  <c:v>1.1474942129629628E-2</c:v>
                </c:pt>
                <c:pt idx="970">
                  <c:v>1.1486574074074163E-2</c:v>
                </c:pt>
                <c:pt idx="971">
                  <c:v>1.1498437500000014E-2</c:v>
                </c:pt>
                <c:pt idx="972">
                  <c:v>1.1510300925925976E-2</c:v>
                </c:pt>
                <c:pt idx="973">
                  <c:v>1.1522349537037013E-2</c:v>
                </c:pt>
                <c:pt idx="974">
                  <c:v>1.1534201388888943E-2</c:v>
                </c:pt>
                <c:pt idx="975">
                  <c:v>1.1545868055555575E-2</c:v>
                </c:pt>
                <c:pt idx="976">
                  <c:v>1.1557754629629713E-2</c:v>
                </c:pt>
                <c:pt idx="977">
                  <c:v>1.1569756944444398E-2</c:v>
                </c:pt>
                <c:pt idx="978">
                  <c:v>1.1581238425925955E-2</c:v>
                </c:pt>
                <c:pt idx="979">
                  <c:v>1.159343749999997E-2</c:v>
                </c:pt>
                <c:pt idx="980">
                  <c:v>1.1604965277777879E-2</c:v>
                </c:pt>
                <c:pt idx="981">
                  <c:v>1.1616886574074003E-2</c:v>
                </c:pt>
                <c:pt idx="982">
                  <c:v>1.1628761574074109E-2</c:v>
                </c:pt>
                <c:pt idx="983">
                  <c:v>1.1640428240740741E-2</c:v>
                </c:pt>
                <c:pt idx="984">
                  <c:v>1.1652627314814756E-2</c:v>
                </c:pt>
                <c:pt idx="985">
                  <c:v>1.1664236111111004E-2</c:v>
                </c:pt>
                <c:pt idx="986">
                  <c:v>1.1676307870370328E-2</c:v>
                </c:pt>
                <c:pt idx="987">
                  <c:v>1.1687835648148237E-2</c:v>
                </c:pt>
                <c:pt idx="988">
                  <c:v>1.1699942129629659E-2</c:v>
                </c:pt>
                <c:pt idx="989">
                  <c:v>1.171172453703706E-2</c:v>
                </c:pt>
                <c:pt idx="990">
                  <c:v>1.1723472222222253E-2</c:v>
                </c:pt>
                <c:pt idx="991">
                  <c:v>1.1735347222222137E-2</c:v>
                </c:pt>
                <c:pt idx="992">
                  <c:v>1.1747187499999923E-2</c:v>
                </c:pt>
                <c:pt idx="993">
                  <c:v>1.1759027777777709E-2</c:v>
                </c:pt>
                <c:pt idx="994">
                  <c:v>1.1771041666666648E-2</c:v>
                </c:pt>
                <c:pt idx="995">
                  <c:v>1.1782870370370402E-2</c:v>
                </c:pt>
                <c:pt idx="996">
                  <c:v>1.1794502314814825E-2</c:v>
                </c:pt>
                <c:pt idx="997">
                  <c:v>1.1806631944444423E-2</c:v>
                </c:pt>
                <c:pt idx="998">
                  <c:v>1.1818078703703661E-2</c:v>
                </c:pt>
                <c:pt idx="999">
                  <c:v>1.1830069444444424E-2</c:v>
                </c:pt>
                <c:pt idx="1000">
                  <c:v>1.1841921296296243E-2</c:v>
                </c:pt>
                <c:pt idx="1001">
                  <c:v>1.185380787037027E-2</c:v>
                </c:pt>
                <c:pt idx="1002">
                  <c:v>1.1865439814814804E-2</c:v>
                </c:pt>
                <c:pt idx="1003">
                  <c:v>1.1877453703703744E-2</c:v>
                </c:pt>
                <c:pt idx="1004">
                  <c:v>1.1889398148148045E-2</c:v>
                </c:pt>
                <c:pt idx="1005">
                  <c:v>1.1901226851851909E-2</c:v>
                </c:pt>
                <c:pt idx="1006">
                  <c:v>1.1913159722222177E-2</c:v>
                </c:pt>
                <c:pt idx="1007">
                  <c:v>1.1924953703703722E-2</c:v>
                </c:pt>
                <c:pt idx="1008">
                  <c:v>1.1936516203703729E-2</c:v>
                </c:pt>
                <c:pt idx="1009">
                  <c:v>1.1948414351851899E-2</c:v>
                </c:pt>
                <c:pt idx="1010">
                  <c:v>1.1960185185185157E-2</c:v>
                </c:pt>
                <c:pt idx="1011">
                  <c:v>1.1972233796296305E-2</c:v>
                </c:pt>
                <c:pt idx="1012">
                  <c:v>1.1984143518518509E-2</c:v>
                </c:pt>
                <c:pt idx="1013">
                  <c:v>1.1995775462962932E-2</c:v>
                </c:pt>
                <c:pt idx="1014">
                  <c:v>1.2007847222222257E-2</c:v>
                </c:pt>
                <c:pt idx="1015">
                  <c:v>1.2019444444444471E-2</c:v>
                </c:pt>
                <c:pt idx="1016">
                  <c:v>1.2031458333333411E-2</c:v>
                </c:pt>
                <c:pt idx="1017">
                  <c:v>1.2043449074074175E-2</c:v>
                </c:pt>
                <c:pt idx="1018">
                  <c:v>1.2054953703703686E-2</c:v>
                </c:pt>
                <c:pt idx="1019">
                  <c:v>1.2066851851851856E-2</c:v>
                </c:pt>
                <c:pt idx="1020">
                  <c:v>1.2078761574074059E-2</c:v>
                </c:pt>
                <c:pt idx="1021">
                  <c:v>1.2090625000000021E-2</c:v>
                </c:pt>
                <c:pt idx="1022">
                  <c:v>1.2102407407407423E-2</c:v>
                </c:pt>
                <c:pt idx="1023">
                  <c:v>1.2114236111111176E-2</c:v>
                </c:pt>
                <c:pt idx="1024">
                  <c:v>1.2126215277777797E-2</c:v>
                </c:pt>
                <c:pt idx="1025">
                  <c:v>1.2137881944444429E-2</c:v>
                </c:pt>
                <c:pt idx="1026">
                  <c:v>1.2149895833333368E-2</c:v>
                </c:pt>
                <c:pt idx="1027">
                  <c:v>1.216164351851845E-2</c:v>
                </c:pt>
                <c:pt idx="1028">
                  <c:v>1.2173275462962985E-2</c:v>
                </c:pt>
                <c:pt idx="1029">
                  <c:v>1.2185497685185176E-2</c:v>
                </c:pt>
                <c:pt idx="1030">
                  <c:v>1.2197442129629588E-2</c:v>
                </c:pt>
                <c:pt idx="1031">
                  <c:v>1.2208877314814792E-2</c:v>
                </c:pt>
                <c:pt idx="1032">
                  <c:v>1.2221053240740742E-2</c:v>
                </c:pt>
                <c:pt idx="1033">
                  <c:v>1.223285879629632E-2</c:v>
                </c:pt>
                <c:pt idx="1034">
                  <c:v>1.2244606481481513E-2</c:v>
                </c:pt>
                <c:pt idx="1035">
                  <c:v>1.225649305555554E-2</c:v>
                </c:pt>
                <c:pt idx="1036">
                  <c:v>1.2268101851851787E-2</c:v>
                </c:pt>
                <c:pt idx="1037">
                  <c:v>1.2280219907407464E-2</c:v>
                </c:pt>
                <c:pt idx="1038">
                  <c:v>1.2292071759259171E-2</c:v>
                </c:pt>
                <c:pt idx="1039">
                  <c:v>1.230359953703708E-2</c:v>
                </c:pt>
                <c:pt idx="1040">
                  <c:v>1.2315682870370326E-2</c:v>
                </c:pt>
                <c:pt idx="1041">
                  <c:v>1.2327476851851871E-2</c:v>
                </c:pt>
                <c:pt idx="1042">
                  <c:v>1.2339143518518503E-2</c:v>
                </c:pt>
                <c:pt idx="1043">
                  <c:v>1.2351053240740706E-2</c:v>
                </c:pt>
                <c:pt idx="1044">
                  <c:v>1.2362951388888987E-2</c:v>
                </c:pt>
                <c:pt idx="1045">
                  <c:v>1.2374861111111191E-2</c:v>
                </c:pt>
                <c:pt idx="1046">
                  <c:v>1.2386782407407315E-2</c:v>
                </c:pt>
                <c:pt idx="1047">
                  <c:v>1.2398425925925882E-2</c:v>
                </c:pt>
                <c:pt idx="1048">
                  <c:v>1.2410312499999909E-2</c:v>
                </c:pt>
                <c:pt idx="1049">
                  <c:v>1.2422106481481454E-2</c:v>
                </c:pt>
                <c:pt idx="1050">
                  <c:v>1.243398148148156E-2</c:v>
                </c:pt>
                <c:pt idx="1051">
                  <c:v>1.2445833333333267E-2</c:v>
                </c:pt>
                <c:pt idx="1052">
                  <c:v>1.2457581018518571E-2</c:v>
                </c:pt>
                <c:pt idx="1053">
                  <c:v>1.2469363425925861E-2</c:v>
                </c:pt>
                <c:pt idx="1054">
                  <c:v>1.2481516203703635E-2</c:v>
                </c:pt>
                <c:pt idx="1055">
                  <c:v>1.249314814814817E-2</c:v>
                </c:pt>
                <c:pt idx="1056">
                  <c:v>1.2505231481481527E-2</c:v>
                </c:pt>
                <c:pt idx="1057">
                  <c:v>1.2517094907407378E-2</c:v>
                </c:pt>
                <c:pt idx="1058">
                  <c:v>1.2528946759259196E-2</c:v>
                </c:pt>
                <c:pt idx="1059">
                  <c:v>1.2540590277777763E-2</c:v>
                </c:pt>
                <c:pt idx="1060">
                  <c:v>1.255231481481478E-2</c:v>
                </c:pt>
                <c:pt idx="1061">
                  <c:v>1.2564247685185159E-2</c:v>
                </c:pt>
                <c:pt idx="1062">
                  <c:v>1.2576168981481506E-2</c:v>
                </c:pt>
                <c:pt idx="1063">
                  <c:v>1.2588101851851885E-2</c:v>
                </c:pt>
                <c:pt idx="1064">
                  <c:v>1.2599780092592661E-2</c:v>
                </c:pt>
                <c:pt idx="1065">
                  <c:v>1.2611608796296303E-2</c:v>
                </c:pt>
                <c:pt idx="1066">
                  <c:v>1.2623703703703804E-2</c:v>
                </c:pt>
                <c:pt idx="1067">
                  <c:v>1.263550925925927E-2</c:v>
                </c:pt>
                <c:pt idx="1068">
                  <c:v>1.2647337962962912E-2</c:v>
                </c:pt>
                <c:pt idx="1069">
                  <c:v>1.2659236111111083E-2</c:v>
                </c:pt>
                <c:pt idx="1070">
                  <c:v>1.2670949074074067E-2</c:v>
                </c:pt>
                <c:pt idx="1071">
                  <c:v>1.2682615740740699E-2</c:v>
                </c:pt>
                <c:pt idx="1072">
                  <c:v>1.2694837962963001E-2</c:v>
                </c:pt>
                <c:pt idx="1073">
                  <c:v>1.2706354166666767E-2</c:v>
                </c:pt>
                <c:pt idx="1074">
                  <c:v>1.2718136574074057E-2</c:v>
                </c:pt>
                <c:pt idx="1075">
                  <c:v>1.2730104166666756E-2</c:v>
                </c:pt>
                <c:pt idx="1076">
                  <c:v>1.2741956018518463E-2</c:v>
                </c:pt>
                <c:pt idx="1077">
                  <c:v>1.2753958333333371E-2</c:v>
                </c:pt>
                <c:pt idx="1078">
                  <c:v>1.2765578703703651E-2</c:v>
                </c:pt>
                <c:pt idx="1079">
                  <c:v>1.2777546296296238E-2</c:v>
                </c:pt>
                <c:pt idx="1080">
                  <c:v>1.2789432870370376E-2</c:v>
                </c:pt>
                <c:pt idx="1081">
                  <c:v>1.2801238425925954E-2</c:v>
                </c:pt>
                <c:pt idx="1082">
                  <c:v>1.281327546296307E-2</c:v>
                </c:pt>
                <c:pt idx="1083">
                  <c:v>1.2824918981481415E-2</c:v>
                </c:pt>
                <c:pt idx="1084">
                  <c:v>1.2836701388888927E-2</c:v>
                </c:pt>
                <c:pt idx="1085">
                  <c:v>1.2848587962962954E-2</c:v>
                </c:pt>
                <c:pt idx="1086">
                  <c:v>1.286042824074074E-2</c:v>
                </c:pt>
                <c:pt idx="1087">
                  <c:v>1.287240740740736E-2</c:v>
                </c:pt>
                <c:pt idx="1088">
                  <c:v>1.2883969907407367E-2</c:v>
                </c:pt>
                <c:pt idx="1089">
                  <c:v>1.2895868055555537E-2</c:v>
                </c:pt>
                <c:pt idx="1090">
                  <c:v>1.2907673611111115E-2</c:v>
                </c:pt>
                <c:pt idx="1091">
                  <c:v>1.2919733796296295E-2</c:v>
                </c:pt>
                <c:pt idx="1092">
                  <c:v>1.2931655092592642E-2</c:v>
                </c:pt>
                <c:pt idx="1093">
                  <c:v>1.2943472222222252E-2</c:v>
                </c:pt>
                <c:pt idx="1094">
                  <c:v>1.2955150462962917E-2</c:v>
                </c:pt>
                <c:pt idx="1095">
                  <c:v>1.2967118055555504E-2</c:v>
                </c:pt>
                <c:pt idx="1096">
                  <c:v>1.297887731481473E-2</c:v>
                </c:pt>
                <c:pt idx="1097">
                  <c:v>1.2990497685185121E-2</c:v>
                </c:pt>
                <c:pt idx="1098">
                  <c:v>1.3002442129629643E-2</c:v>
                </c:pt>
                <c:pt idx="1099">
                  <c:v>1.3014282407407429E-2</c:v>
                </c:pt>
                <c:pt idx="1100">
                  <c:v>1.3026250000000017E-2</c:v>
                </c:pt>
                <c:pt idx="1101">
                  <c:v>1.3037905092592617E-2</c:v>
                </c:pt>
                <c:pt idx="1102">
                  <c:v>1.3049884259259237E-2</c:v>
                </c:pt>
                <c:pt idx="1103">
                  <c:v>1.3061898148148066E-2</c:v>
                </c:pt>
                <c:pt idx="1104">
                  <c:v>1.3073668981481434E-2</c:v>
                </c:pt>
                <c:pt idx="1105">
                  <c:v>1.3085243055555584E-2</c:v>
                </c:pt>
                <c:pt idx="1106">
                  <c:v>1.3097407407407502E-2</c:v>
                </c:pt>
                <c:pt idx="1107">
                  <c:v>1.3108923611111156E-2</c:v>
                </c:pt>
                <c:pt idx="1108">
                  <c:v>1.3120821759259216E-2</c:v>
                </c:pt>
                <c:pt idx="1109">
                  <c:v>1.3132557870370265E-2</c:v>
                </c:pt>
                <c:pt idx="1110">
                  <c:v>1.3144386574074129E-2</c:v>
                </c:pt>
                <c:pt idx="1111">
                  <c:v>1.315644675925931E-2</c:v>
                </c:pt>
                <c:pt idx="1112">
                  <c:v>1.3168344907407481E-2</c:v>
                </c:pt>
                <c:pt idx="1113">
                  <c:v>1.3180243055555541E-2</c:v>
                </c:pt>
                <c:pt idx="1114">
                  <c:v>1.3192083333333327E-2</c:v>
                </c:pt>
                <c:pt idx="1115">
                  <c:v>1.3203703703703717E-2</c:v>
                </c:pt>
                <c:pt idx="1116">
                  <c:v>1.3215694444444481E-2</c:v>
                </c:pt>
                <c:pt idx="1117">
                  <c:v>1.3227291666666696E-2</c:v>
                </c:pt>
                <c:pt idx="1118">
                  <c:v>1.3239259259259173E-2</c:v>
                </c:pt>
                <c:pt idx="1119">
                  <c:v>1.3251192129629663E-2</c:v>
                </c:pt>
                <c:pt idx="1120">
                  <c:v>1.3262731481481493E-2</c:v>
                </c:pt>
                <c:pt idx="1121">
                  <c:v>1.3274791666666674E-2</c:v>
                </c:pt>
                <c:pt idx="1122">
                  <c:v>1.3286724537037053E-2</c:v>
                </c:pt>
                <c:pt idx="1123">
                  <c:v>1.3298634259259257E-2</c:v>
                </c:pt>
                <c:pt idx="1124">
                  <c:v>1.3310254629629648E-2</c:v>
                </c:pt>
                <c:pt idx="1125">
                  <c:v>1.3322222222222235E-2</c:v>
                </c:pt>
                <c:pt idx="1126">
                  <c:v>1.3333888888888978E-2</c:v>
                </c:pt>
                <c:pt idx="1127">
                  <c:v>1.3345740740740686E-2</c:v>
                </c:pt>
                <c:pt idx="1128">
                  <c:v>1.3357777777777802E-2</c:v>
                </c:pt>
                <c:pt idx="1129">
                  <c:v>1.3369537037037027E-2</c:v>
                </c:pt>
                <c:pt idx="1130">
                  <c:v>1.3381527777777791E-2</c:v>
                </c:pt>
                <c:pt idx="1131">
                  <c:v>1.3393078703703765E-2</c:v>
                </c:pt>
                <c:pt idx="1132">
                  <c:v>1.3404895833333375E-2</c:v>
                </c:pt>
                <c:pt idx="1133">
                  <c:v>1.3416898148148171E-2</c:v>
                </c:pt>
                <c:pt idx="1134">
                  <c:v>1.3428506944444418E-2</c:v>
                </c:pt>
                <c:pt idx="1135">
                  <c:v>1.3440370370370269E-2</c:v>
                </c:pt>
                <c:pt idx="1136">
                  <c:v>1.3452349537037112E-2</c:v>
                </c:pt>
                <c:pt idx="1137">
                  <c:v>1.346412037037048E-2</c:v>
                </c:pt>
                <c:pt idx="1138">
                  <c:v>1.3476041666666605E-2</c:v>
                </c:pt>
                <c:pt idx="1139">
                  <c:v>1.3487858796296326E-2</c:v>
                </c:pt>
                <c:pt idx="1140">
                  <c:v>1.3499710648148255E-2</c:v>
                </c:pt>
                <c:pt idx="1141">
                  <c:v>1.3511736111111117E-2</c:v>
                </c:pt>
                <c:pt idx="1142">
                  <c:v>1.3523321759259188E-2</c:v>
                </c:pt>
                <c:pt idx="1143">
                  <c:v>1.3535057870370348E-2</c:v>
                </c:pt>
                <c:pt idx="1144">
                  <c:v>1.3547071759259177E-2</c:v>
                </c:pt>
                <c:pt idx="1145">
                  <c:v>1.3559085648148117E-2</c:v>
                </c:pt>
                <c:pt idx="1146">
                  <c:v>1.3570601851851771E-2</c:v>
                </c:pt>
                <c:pt idx="1147">
                  <c:v>1.3582824074074074E-2</c:v>
                </c:pt>
                <c:pt idx="1148">
                  <c:v>1.359454861111109E-2</c:v>
                </c:pt>
                <c:pt idx="1149">
                  <c:v>1.3606331018518603E-2</c:v>
                </c:pt>
                <c:pt idx="1150">
                  <c:v>1.3618078703703684E-2</c:v>
                </c:pt>
                <c:pt idx="1151">
                  <c:v>1.3630081018518592E-2</c:v>
                </c:pt>
                <c:pt idx="1152">
                  <c:v>1.3641990740740795E-2</c:v>
                </c:pt>
                <c:pt idx="1153">
                  <c:v>1.3653807870370405E-2</c:v>
                </c:pt>
                <c:pt idx="1154">
                  <c:v>1.3665428240740796E-2</c:v>
                </c:pt>
                <c:pt idx="1155">
                  <c:v>1.3677488425925977E-2</c:v>
                </c:pt>
                <c:pt idx="1156">
                  <c:v>1.3688969907407422E-2</c:v>
                </c:pt>
                <c:pt idx="1157">
                  <c:v>1.3701006944444427E-2</c:v>
                </c:pt>
                <c:pt idx="1158">
                  <c:v>1.3713009259259334E-2</c:v>
                </c:pt>
                <c:pt idx="1159">
                  <c:v>1.3724814814814801E-2</c:v>
                </c:pt>
                <c:pt idx="1160">
                  <c:v>1.3736689814814795E-2</c:v>
                </c:pt>
                <c:pt idx="1161">
                  <c:v>1.3748275462962978E-2</c:v>
                </c:pt>
                <c:pt idx="1162">
                  <c:v>1.3760162037037116E-2</c:v>
                </c:pt>
                <c:pt idx="1163">
                  <c:v>1.3772037037036999E-2</c:v>
                </c:pt>
                <c:pt idx="1164">
                  <c:v>1.3784039351851907E-2</c:v>
                </c:pt>
                <c:pt idx="1165">
                  <c:v>1.3795787037036988E-2</c:v>
                </c:pt>
                <c:pt idx="1166">
                  <c:v>1.380776620370372E-2</c:v>
                </c:pt>
                <c:pt idx="1167">
                  <c:v>1.3819386574074111E-2</c:v>
                </c:pt>
                <c:pt idx="1168">
                  <c:v>1.3831331018518522E-2</c:v>
                </c:pt>
                <c:pt idx="1169">
                  <c:v>1.3843240740740725E-2</c:v>
                </c:pt>
                <c:pt idx="1170">
                  <c:v>1.3855092592592655E-2</c:v>
                </c:pt>
                <c:pt idx="1171">
                  <c:v>1.3866793981481385E-2</c:v>
                </c:pt>
                <c:pt idx="1172">
                  <c:v>1.387850694444448E-2</c:v>
                </c:pt>
                <c:pt idx="1173">
                  <c:v>1.3890509259259276E-2</c:v>
                </c:pt>
                <c:pt idx="1174">
                  <c:v>1.390222222222226E-2</c:v>
                </c:pt>
                <c:pt idx="1175">
                  <c:v>1.3914085648148111E-2</c:v>
                </c:pt>
                <c:pt idx="1176">
                  <c:v>1.3925925925925897E-2</c:v>
                </c:pt>
                <c:pt idx="1177">
                  <c:v>1.3937847222222244E-2</c:v>
                </c:pt>
                <c:pt idx="1178">
                  <c:v>1.3949826388888864E-2</c:v>
                </c:pt>
                <c:pt idx="1179">
                  <c:v>1.3961724537037146E-2</c:v>
                </c:pt>
                <c:pt idx="1180">
                  <c:v>1.3973287037037041E-2</c:v>
                </c:pt>
                <c:pt idx="1181">
                  <c:v>1.3985092592592618E-2</c:v>
                </c:pt>
                <c:pt idx="1182">
                  <c:v>1.3997187500000008E-2</c:v>
                </c:pt>
                <c:pt idx="1183">
                  <c:v>1.4009085648148067E-2</c:v>
                </c:pt>
                <c:pt idx="1184">
                  <c:v>1.4020717592592602E-2</c:v>
                </c:pt>
                <c:pt idx="1185">
                  <c:v>1.4032511574074147E-2</c:v>
                </c:pt>
                <c:pt idx="1186">
                  <c:v>1.4044606481481425E-2</c:v>
                </c:pt>
                <c:pt idx="1187">
                  <c:v>1.405640046296297E-2</c:v>
                </c:pt>
                <c:pt idx="1188">
                  <c:v>1.4068298611111141E-2</c:v>
                </c:pt>
                <c:pt idx="1189">
                  <c:v>1.4080081018518542E-2</c:v>
                </c:pt>
                <c:pt idx="1190">
                  <c:v>1.4091782407407383E-2</c:v>
                </c:pt>
                <c:pt idx="1191">
                  <c:v>1.4103645833333234E-2</c:v>
                </c:pt>
                <c:pt idx="1192">
                  <c:v>1.4115613425925932E-2</c:v>
                </c:pt>
                <c:pt idx="1193">
                  <c:v>1.4127569444444377E-2</c:v>
                </c:pt>
                <c:pt idx="1194">
                  <c:v>1.4139050925925933E-2</c:v>
                </c:pt>
                <c:pt idx="1195">
                  <c:v>1.4151006944444378E-2</c:v>
                </c:pt>
                <c:pt idx="1196">
                  <c:v>1.4163078703703702E-2</c:v>
                </c:pt>
                <c:pt idx="1197">
                  <c:v>1.4174687499999949E-2</c:v>
                </c:pt>
                <c:pt idx="1198">
                  <c:v>1.4186770833333306E-2</c:v>
                </c:pt>
                <c:pt idx="1199">
                  <c:v>1.4198298611111104E-2</c:v>
                </c:pt>
                <c:pt idx="1200">
                  <c:v>1.4210115740740825E-2</c:v>
                </c:pt>
                <c:pt idx="1201">
                  <c:v>1.4221990740740709E-2</c:v>
                </c:pt>
                <c:pt idx="1202">
                  <c:v>1.4233749999999934E-2</c:v>
                </c:pt>
                <c:pt idx="1203">
                  <c:v>1.4245925925925995E-2</c:v>
                </c:pt>
                <c:pt idx="1204">
                  <c:v>1.4257812500000022E-2</c:v>
                </c:pt>
                <c:pt idx="1205">
                  <c:v>1.4269641203703665E-2</c:v>
                </c:pt>
                <c:pt idx="1206">
                  <c:v>1.4281261574074056E-2</c:v>
                </c:pt>
                <c:pt idx="1207">
                  <c:v>1.4293009259259248E-2</c:v>
                </c:pt>
                <c:pt idx="1208">
                  <c:v>1.4305000000000012E-2</c:v>
                </c:pt>
                <c:pt idx="1209">
                  <c:v>1.4316967592592489E-2</c:v>
                </c:pt>
                <c:pt idx="1210">
                  <c:v>1.4328796296296353E-2</c:v>
                </c:pt>
                <c:pt idx="1211">
                  <c:v>1.43407175925927E-2</c:v>
                </c:pt>
                <c:pt idx="1212">
                  <c:v>1.4352557870370264E-2</c:v>
                </c:pt>
                <c:pt idx="1213">
                  <c:v>1.4364270833333359E-2</c:v>
                </c:pt>
                <c:pt idx="1214">
                  <c:v>1.4375891203703639E-2</c:v>
                </c:pt>
                <c:pt idx="1215">
                  <c:v>1.4387939814814787E-2</c:v>
                </c:pt>
                <c:pt idx="1216">
                  <c:v>1.4399583333333354E-2</c:v>
                </c:pt>
                <c:pt idx="1217">
                  <c:v>1.4411793981481513E-2</c:v>
                </c:pt>
                <c:pt idx="1218">
                  <c:v>1.4423414351851904E-2</c:v>
                </c:pt>
                <c:pt idx="1219">
                  <c:v>1.4435266203703723E-2</c:v>
                </c:pt>
                <c:pt idx="1220">
                  <c:v>1.4447303240740728E-2</c:v>
                </c:pt>
                <c:pt idx="1221">
                  <c:v>1.4459120370370337E-2</c:v>
                </c:pt>
                <c:pt idx="1222">
                  <c:v>1.4470671296296311E-2</c:v>
                </c:pt>
                <c:pt idx="1223">
                  <c:v>1.4482800925925909E-2</c:v>
                </c:pt>
                <c:pt idx="1224">
                  <c:v>1.4494351851851883E-2</c:v>
                </c:pt>
                <c:pt idx="1225">
                  <c:v>1.4506342592592536E-2</c:v>
                </c:pt>
                <c:pt idx="1226">
                  <c:v>1.4518217592592642E-2</c:v>
                </c:pt>
                <c:pt idx="1227">
                  <c:v>1.4530034722222251E-2</c:v>
                </c:pt>
                <c:pt idx="1228">
                  <c:v>1.4541770833333301E-2</c:v>
                </c:pt>
                <c:pt idx="1229">
                  <c:v>1.4553796296296273E-2</c:v>
                </c:pt>
                <c:pt idx="1230">
                  <c:v>1.4565405092592631E-2</c:v>
                </c:pt>
                <c:pt idx="1231">
                  <c:v>1.4577453703703669E-2</c:v>
                </c:pt>
                <c:pt idx="1232">
                  <c:v>1.4589398148148192E-2</c:v>
                </c:pt>
                <c:pt idx="1233">
                  <c:v>1.4601087962963E-2</c:v>
                </c:pt>
                <c:pt idx="1234">
                  <c:v>1.4613009259259346E-2</c:v>
                </c:pt>
                <c:pt idx="1235">
                  <c:v>1.4624814814814813E-2</c:v>
                </c:pt>
                <c:pt idx="1236">
                  <c:v>1.463653935185194E-2</c:v>
                </c:pt>
                <c:pt idx="1237">
                  <c:v>1.4648379629629726E-2</c:v>
                </c:pt>
                <c:pt idx="1238">
                  <c:v>1.4660370370370268E-2</c:v>
                </c:pt>
                <c:pt idx="1239">
                  <c:v>1.4672094907407396E-2</c:v>
                </c:pt>
                <c:pt idx="1240">
                  <c:v>1.4684074074074016E-2</c:v>
                </c:pt>
                <c:pt idx="1241">
                  <c:v>1.4695787037037111E-2</c:v>
                </c:pt>
                <c:pt idx="1242">
                  <c:v>1.470763888888893E-2</c:v>
                </c:pt>
                <c:pt idx="1243">
                  <c:v>1.4719629629629694E-2</c:v>
                </c:pt>
                <c:pt idx="1244">
                  <c:v>1.473115740740738E-2</c:v>
                </c:pt>
                <c:pt idx="1245">
                  <c:v>1.4743298611111122E-2</c:v>
                </c:pt>
                <c:pt idx="1246">
                  <c:v>1.47547916666666E-2</c:v>
                </c:pt>
                <c:pt idx="1247">
                  <c:v>1.4766631944444386E-2</c:v>
                </c:pt>
                <c:pt idx="1248">
                  <c:v>1.4778715277777743E-2</c:v>
                </c:pt>
                <c:pt idx="1249">
                  <c:v>1.4790370370370454E-2</c:v>
                </c:pt>
                <c:pt idx="1250">
                  <c:v>1.4802395833333315E-2</c:v>
                </c:pt>
                <c:pt idx="1251">
                  <c:v>1.4814305555555518E-2</c:v>
                </c:pt>
                <c:pt idx="1252">
                  <c:v>1.4825856481481492E-2</c:v>
                </c:pt>
                <c:pt idx="1253">
                  <c:v>1.4837974537037057E-2</c:v>
                </c:pt>
                <c:pt idx="1254">
                  <c:v>1.4849687500000042E-2</c:v>
                </c:pt>
                <c:pt idx="1255">
                  <c:v>1.4861701388888982E-2</c:v>
                </c:pt>
                <c:pt idx="1256">
                  <c:v>1.4873599537037041E-2</c:v>
                </c:pt>
                <c:pt idx="1257">
                  <c:v>1.488517361111108E-2</c:v>
                </c:pt>
                <c:pt idx="1258">
                  <c:v>1.489718750000002E-2</c:v>
                </c:pt>
                <c:pt idx="1259">
                  <c:v>1.4908993055555486E-2</c:v>
                </c:pt>
                <c:pt idx="1260">
                  <c:v>1.4920879629629624E-2</c:v>
                </c:pt>
                <c:pt idx="1261">
                  <c:v>1.4932812499999892E-2</c:v>
                </c:pt>
                <c:pt idx="1262">
                  <c:v>1.4944687499999998E-2</c:v>
                </c:pt>
                <c:pt idx="1263">
                  <c:v>1.4956134259259235E-2</c:v>
                </c:pt>
                <c:pt idx="1264">
                  <c:v>1.496809027777779E-2</c:v>
                </c:pt>
                <c:pt idx="1265">
                  <c:v>1.4979780092592598E-2</c:v>
                </c:pt>
                <c:pt idx="1266">
                  <c:v>1.4991770833333362E-2</c:v>
                </c:pt>
                <c:pt idx="1267">
                  <c:v>1.5003726851851806E-2</c:v>
                </c:pt>
                <c:pt idx="1268">
                  <c:v>1.5015393518518438E-2</c:v>
                </c:pt>
                <c:pt idx="1269">
                  <c:v>1.502729166666672E-2</c:v>
                </c:pt>
                <c:pt idx="1270">
                  <c:v>1.5039293981481405E-2</c:v>
                </c:pt>
                <c:pt idx="1271">
                  <c:v>1.5051157407407367E-2</c:v>
                </c:pt>
                <c:pt idx="1272">
                  <c:v>1.5063032407407473E-2</c:v>
                </c:pt>
                <c:pt idx="1273">
                  <c:v>1.507488425925918E-2</c:v>
                </c:pt>
                <c:pt idx="1274">
                  <c:v>1.5086550925925923E-2</c:v>
                </c:pt>
                <c:pt idx="1275">
                  <c:v>1.5098541666666687E-2</c:v>
                </c:pt>
                <c:pt idx="1276">
                  <c:v>1.5110266203703704E-2</c:v>
                </c:pt>
                <c:pt idx="1277">
                  <c:v>1.5121932870370447E-2</c:v>
                </c:pt>
                <c:pt idx="1278">
                  <c:v>1.5133865740740715E-2</c:v>
                </c:pt>
                <c:pt idx="1279">
                  <c:v>1.5145578703703699E-2</c:v>
                </c:pt>
                <c:pt idx="1280">
                  <c:v>1.515755787037032E-2</c:v>
                </c:pt>
                <c:pt idx="1281">
                  <c:v>1.5169664351851964E-2</c:v>
                </c:pt>
                <c:pt idx="1282">
                  <c:v>1.5181296296296276E-2</c:v>
                </c:pt>
                <c:pt idx="1283">
                  <c:v>1.5192986111111084E-2</c:v>
                </c:pt>
                <c:pt idx="1284">
                  <c:v>1.5205115740740682E-2</c:v>
                </c:pt>
                <c:pt idx="1285">
                  <c:v>1.521700231481482E-2</c:v>
                </c:pt>
                <c:pt idx="1286">
                  <c:v>1.5228483796296377E-2</c:v>
                </c:pt>
                <c:pt idx="1287">
                  <c:v>1.5240335648148085E-2</c:v>
                </c:pt>
                <c:pt idx="1288">
                  <c:v>1.5252222222222223E-2</c:v>
                </c:pt>
                <c:pt idx="1289">
                  <c:v>1.5264212962962986E-2</c:v>
                </c:pt>
                <c:pt idx="1290">
                  <c:v>1.527600694444442E-2</c:v>
                </c:pt>
                <c:pt idx="1291">
                  <c:v>1.5287766203703645E-2</c:v>
                </c:pt>
                <c:pt idx="1292">
                  <c:v>1.5299664351851927E-2</c:v>
                </c:pt>
                <c:pt idx="1293">
                  <c:v>1.5311597222222195E-2</c:v>
                </c:pt>
                <c:pt idx="1294">
                  <c:v>1.5323495370370477E-2</c:v>
                </c:pt>
                <c:pt idx="1295">
                  <c:v>1.5335462962962954E-2</c:v>
                </c:pt>
                <c:pt idx="1296">
                  <c:v>1.5347013888888927E-2</c:v>
                </c:pt>
                <c:pt idx="1297">
                  <c:v>1.5358807870370361E-2</c:v>
                </c:pt>
                <c:pt idx="1298">
                  <c:v>1.5370729166666708E-2</c:v>
                </c:pt>
                <c:pt idx="1299">
                  <c:v>1.5382627314814767E-2</c:v>
                </c:pt>
                <c:pt idx="1300">
                  <c:v>1.5394560185185147E-2</c:v>
                </c:pt>
                <c:pt idx="1301">
                  <c:v>1.5406527777777734E-2</c:v>
                </c:pt>
                <c:pt idx="1302">
                  <c:v>1.5418055555555643E-2</c:v>
                </c:pt>
                <c:pt idx="1303">
                  <c:v>1.5429999999999944E-2</c:v>
                </c:pt>
                <c:pt idx="1304">
                  <c:v>1.5441886574073971E-2</c:v>
                </c:pt>
                <c:pt idx="1305">
                  <c:v>1.5453761574074076E-2</c:v>
                </c:pt>
                <c:pt idx="1306">
                  <c:v>1.5465682870370423E-2</c:v>
                </c:pt>
                <c:pt idx="1307">
                  <c:v>1.5477280092592527E-2</c:v>
                </c:pt>
                <c:pt idx="1308">
                  <c:v>1.5489155092592632E-2</c:v>
                </c:pt>
                <c:pt idx="1309">
                  <c:v>1.5500972222222242E-2</c:v>
                </c:pt>
                <c:pt idx="1310">
                  <c:v>1.551302083333328E-2</c:v>
                </c:pt>
                <c:pt idx="1311">
                  <c:v>1.5524548611111078E-2</c:v>
                </c:pt>
                <c:pt idx="1312">
                  <c:v>1.5536435185185216E-2</c:v>
                </c:pt>
                <c:pt idx="1313">
                  <c:v>1.554850694444454E-2</c:v>
                </c:pt>
                <c:pt idx="1314">
                  <c:v>1.5560381944444424E-2</c:v>
                </c:pt>
                <c:pt idx="1315">
                  <c:v>1.557194444444443E-2</c:v>
                </c:pt>
                <c:pt idx="1316">
                  <c:v>1.5584074074074139E-2</c:v>
                </c:pt>
                <c:pt idx="1317">
                  <c:v>1.5595625000000002E-2</c:v>
                </c:pt>
                <c:pt idx="1318">
                  <c:v>1.5607650462962974E-2</c:v>
                </c:pt>
                <c:pt idx="1319">
                  <c:v>1.5619641203703738E-2</c:v>
                </c:pt>
                <c:pt idx="1320">
                  <c:v>1.5631180555555568E-2</c:v>
                </c:pt>
                <c:pt idx="1321">
                  <c:v>1.5643159722222189E-2</c:v>
                </c:pt>
                <c:pt idx="1322">
                  <c:v>1.5654918981481414E-2</c:v>
                </c:pt>
                <c:pt idx="1323">
                  <c:v>1.5666701388888926E-2</c:v>
                </c:pt>
                <c:pt idx="1324">
                  <c:v>1.5678611111111129E-2</c:v>
                </c:pt>
                <c:pt idx="1325">
                  <c:v>1.5690567129629684E-2</c:v>
                </c:pt>
                <c:pt idx="1326">
                  <c:v>1.5702233796296317E-2</c:v>
                </c:pt>
                <c:pt idx="1327">
                  <c:v>1.5714236111111113E-2</c:v>
                </c:pt>
                <c:pt idx="1328">
                  <c:v>1.5726030092592547E-2</c:v>
                </c:pt>
                <c:pt idx="1329">
                  <c:v>1.573802083333331E-2</c:v>
                </c:pt>
                <c:pt idx="1330">
                  <c:v>1.5749814814814855E-2</c:v>
                </c:pt>
                <c:pt idx="1331">
                  <c:v>1.5761562499999937E-2</c:v>
                </c:pt>
                <c:pt idx="1332">
                  <c:v>1.5773657407407438E-2</c:v>
                </c:pt>
                <c:pt idx="1333">
                  <c:v>1.5785335648148213E-2</c:v>
                </c:pt>
                <c:pt idx="1334">
                  <c:v>1.5797175925925999E-2</c:v>
                </c:pt>
                <c:pt idx="1335">
                  <c:v>1.5808888888888983E-2</c:v>
                </c:pt>
                <c:pt idx="1336">
                  <c:v>1.582069444444445E-2</c:v>
                </c:pt>
                <c:pt idx="1337">
                  <c:v>1.5832870370370289E-2</c:v>
                </c:pt>
                <c:pt idx="1338">
                  <c:v>1.5844652777777801E-2</c:v>
                </c:pt>
                <c:pt idx="1339">
                  <c:v>1.5856412037037027E-2</c:v>
                </c:pt>
                <c:pt idx="1340">
                  <c:v>1.5868263888888845E-2</c:v>
                </c:pt>
                <c:pt idx="1341">
                  <c:v>1.5880196759259335E-2</c:v>
                </c:pt>
                <c:pt idx="1342">
                  <c:v>1.5892060185185297E-2</c:v>
                </c:pt>
                <c:pt idx="1343">
                  <c:v>1.5903842592592587E-2</c:v>
                </c:pt>
                <c:pt idx="1344">
                  <c:v>1.5915462962962978E-2</c:v>
                </c:pt>
                <c:pt idx="1345">
                  <c:v>1.5927222222222204E-2</c:v>
                </c:pt>
                <c:pt idx="1346">
                  <c:v>1.5939189814814902E-2</c:v>
                </c:pt>
                <c:pt idx="1347">
                  <c:v>1.5951157407407379E-2</c:v>
                </c:pt>
                <c:pt idx="1348">
                  <c:v>1.5962997685185165E-2</c:v>
                </c:pt>
                <c:pt idx="1349">
                  <c:v>1.5974895833333336E-2</c:v>
                </c:pt>
                <c:pt idx="1350">
                  <c:v>1.598660879629632E-2</c:v>
                </c:pt>
                <c:pt idx="1351">
                  <c:v>1.5998368055555545E-2</c:v>
                </c:pt>
                <c:pt idx="1352">
                  <c:v>1.6010451388888791E-2</c:v>
                </c:pt>
                <c:pt idx="1353">
                  <c:v>1.6022025462962941E-2</c:v>
                </c:pt>
                <c:pt idx="1354">
                  <c:v>1.6033865740740727E-2</c:v>
                </c:pt>
                <c:pt idx="1355">
                  <c:v>1.6045821759259171E-2</c:v>
                </c:pt>
                <c:pt idx="1356">
                  <c:v>1.605778935185187E-2</c:v>
                </c:pt>
                <c:pt idx="1357">
                  <c:v>1.60693287037037E-2</c:v>
                </c:pt>
                <c:pt idx="1358">
                  <c:v>1.6081469907407442E-2</c:v>
                </c:pt>
                <c:pt idx="1359">
                  <c:v>1.6093229166666667E-2</c:v>
                </c:pt>
                <c:pt idx="1360">
                  <c:v>1.6104837962963026E-2</c:v>
                </c:pt>
                <c:pt idx="1361">
                  <c:v>1.6116747685185229E-2</c:v>
                </c:pt>
                <c:pt idx="1362">
                  <c:v>1.6128750000000025E-2</c:v>
                </c:pt>
                <c:pt idx="1363">
                  <c:v>1.6140555555555491E-2</c:v>
                </c:pt>
                <c:pt idx="1364">
                  <c:v>1.6152534722222223E-2</c:v>
                </c:pt>
                <c:pt idx="1365">
                  <c:v>1.6164351851851944E-2</c:v>
                </c:pt>
                <c:pt idx="1366">
                  <c:v>1.6175983796296256E-2</c:v>
                </c:pt>
                <c:pt idx="1367">
                  <c:v>1.618813657407403E-2</c:v>
                </c:pt>
                <c:pt idx="1368">
                  <c:v>1.6199664351851828E-2</c:v>
                </c:pt>
                <c:pt idx="1369">
                  <c:v>1.6211423611111053E-2</c:v>
                </c:pt>
                <c:pt idx="1370">
                  <c:v>1.6223333333333256E-2</c:v>
                </c:pt>
                <c:pt idx="1371">
                  <c:v>1.6235277777777779E-2</c:v>
                </c:pt>
                <c:pt idx="1372">
                  <c:v>1.624717592592595E-2</c:v>
                </c:pt>
                <c:pt idx="1373">
                  <c:v>1.625891203703711E-2</c:v>
                </c:pt>
                <c:pt idx="1374">
                  <c:v>1.6270949074074115E-2</c:v>
                </c:pt>
                <c:pt idx="1375">
                  <c:v>1.6282488425925945E-2</c:v>
                </c:pt>
                <c:pt idx="1376">
                  <c:v>1.6294583333333446E-2</c:v>
                </c:pt>
                <c:pt idx="1377">
                  <c:v>1.6306377314814768E-2</c:v>
                </c:pt>
                <c:pt idx="1378">
                  <c:v>1.6318148148148137E-2</c:v>
                </c:pt>
                <c:pt idx="1379">
                  <c:v>1.6329884259259186E-2</c:v>
                </c:pt>
                <c:pt idx="1380">
                  <c:v>1.634163194444449E-2</c:v>
                </c:pt>
                <c:pt idx="1381">
                  <c:v>1.6353553240740837E-2</c:v>
                </c:pt>
                <c:pt idx="1382">
                  <c:v>1.6365613425926018E-2</c:v>
                </c:pt>
                <c:pt idx="1383">
                  <c:v>1.637724537037033E-2</c:v>
                </c:pt>
                <c:pt idx="1384">
                  <c:v>1.6389155092592533E-2</c:v>
                </c:pt>
                <c:pt idx="1385">
                  <c:v>1.6401030092592639E-2</c:v>
                </c:pt>
                <c:pt idx="1386">
                  <c:v>1.6412870370370425E-2</c:v>
                </c:pt>
                <c:pt idx="1387">
                  <c:v>1.6424594907407331E-2</c:v>
                </c:pt>
                <c:pt idx="1388">
                  <c:v>1.6436712962963007E-2</c:v>
                </c:pt>
                <c:pt idx="1389">
                  <c:v>1.6448483796296376E-2</c:v>
                </c:pt>
                <c:pt idx="1390">
                  <c:v>1.6460509259259237E-2</c:v>
                </c:pt>
                <c:pt idx="1391">
                  <c:v>1.6472222222222221E-2</c:v>
                </c:pt>
                <c:pt idx="1392">
                  <c:v>1.6484097222222216E-2</c:v>
                </c:pt>
                <c:pt idx="1393">
                  <c:v>1.6495937500000002E-2</c:v>
                </c:pt>
                <c:pt idx="1394">
                  <c:v>1.6507638888888843E-2</c:v>
                </c:pt>
                <c:pt idx="1395">
                  <c:v>1.6519502314814805E-2</c:v>
                </c:pt>
                <c:pt idx="1396">
                  <c:v>1.6531157407407404E-2</c:v>
                </c:pt>
                <c:pt idx="1397">
                  <c:v>1.6542951388888949E-2</c:v>
                </c:pt>
                <c:pt idx="1398">
                  <c:v>1.6554918981481426E-2</c:v>
                </c:pt>
                <c:pt idx="1399">
                  <c:v>1.6566921296296333E-2</c:v>
                </c:pt>
                <c:pt idx="1400">
                  <c:v>1.6578668981481415E-2</c:v>
                </c:pt>
                <c:pt idx="1401">
                  <c:v>1.6590520833333344E-2</c:v>
                </c:pt>
                <c:pt idx="1402">
                  <c:v>1.6602430555555547E-2</c:v>
                </c:pt>
                <c:pt idx="1403">
                  <c:v>1.661437500000007E-2</c:v>
                </c:pt>
                <c:pt idx="1404">
                  <c:v>1.6626134259259295E-2</c:v>
                </c:pt>
                <c:pt idx="1405">
                  <c:v>1.6637870370370345E-2</c:v>
                </c:pt>
                <c:pt idx="1406">
                  <c:v>1.6649699074074098E-2</c:v>
                </c:pt>
                <c:pt idx="1407">
                  <c:v>1.6661585648148236E-2</c:v>
                </c:pt>
                <c:pt idx="1408">
                  <c:v>1.6673206018518627E-2</c:v>
                </c:pt>
                <c:pt idx="1409">
                  <c:v>1.668511574074083E-2</c:v>
                </c:pt>
                <c:pt idx="1410">
                  <c:v>1.6697210648148109E-2</c:v>
                </c:pt>
                <c:pt idx="1411">
                  <c:v>1.670938657407417E-2</c:v>
                </c:pt>
                <c:pt idx="1412">
                  <c:v>1.6720925925926E-2</c:v>
                </c:pt>
                <c:pt idx="1413">
                  <c:v>1.6732442129629654E-2</c:v>
                </c:pt>
                <c:pt idx="1414">
                  <c:v>1.674428240740744E-2</c:v>
                </c:pt>
                <c:pt idx="1415">
                  <c:v>1.6756365740740797E-2</c:v>
                </c:pt>
                <c:pt idx="1416">
                  <c:v>1.6768009259259253E-2</c:v>
                </c:pt>
                <c:pt idx="1417">
                  <c:v>1.6780046296296369E-2</c:v>
                </c:pt>
                <c:pt idx="1418">
                  <c:v>1.679182870370366E-2</c:v>
                </c:pt>
                <c:pt idx="1419">
                  <c:v>1.6803750000000006E-2</c:v>
                </c:pt>
                <c:pt idx="1420">
                  <c:v>1.6815497685185088E-2</c:v>
                </c:pt>
                <c:pt idx="1421">
                  <c:v>1.6827384259259226E-2</c:v>
                </c:pt>
                <c:pt idx="1422">
                  <c:v>1.6839247685185299E-2</c:v>
                </c:pt>
                <c:pt idx="1423">
                  <c:v>1.6851053240740765E-2</c:v>
                </c:pt>
                <c:pt idx="1424">
                  <c:v>1.6862800925925958E-2</c:v>
                </c:pt>
                <c:pt idx="1425">
                  <c:v>1.687466435185192E-2</c:v>
                </c:pt>
                <c:pt idx="1426">
                  <c:v>1.6886469907407387E-2</c:v>
                </c:pt>
                <c:pt idx="1427">
                  <c:v>1.6898518518518424E-2</c:v>
                </c:pt>
                <c:pt idx="1428">
                  <c:v>1.6910150462962958E-2</c:v>
                </c:pt>
                <c:pt idx="1429">
                  <c:v>1.6922222222222172E-2</c:v>
                </c:pt>
                <c:pt idx="1430">
                  <c:v>1.6933703703703729E-2</c:v>
                </c:pt>
                <c:pt idx="1431">
                  <c:v>1.6945636574074108E-2</c:v>
                </c:pt>
                <c:pt idx="1432">
                  <c:v>1.6957719907407354E-2</c:v>
                </c:pt>
                <c:pt idx="1433">
                  <c:v>1.6969375000000064E-2</c:v>
                </c:pt>
                <c:pt idx="1434">
                  <c:v>1.6981249999999948E-2</c:v>
                </c:pt>
                <c:pt idx="1435">
                  <c:v>1.6993321759259272E-2</c:v>
                </c:pt>
                <c:pt idx="1436">
                  <c:v>1.7005081018518498E-2</c:v>
                </c:pt>
                <c:pt idx="1437">
                  <c:v>1.7016851851851866E-2</c:v>
                </c:pt>
                <c:pt idx="1438">
                  <c:v>1.7028657407407444E-2</c:v>
                </c:pt>
                <c:pt idx="1439">
                  <c:v>1.7040439814814734E-2</c:v>
                </c:pt>
                <c:pt idx="1440">
                  <c:v>1.7052233796296279E-2</c:v>
                </c:pt>
                <c:pt idx="1441">
                  <c:v>1.7064317129629636E-2</c:v>
                </c:pt>
                <c:pt idx="1442">
                  <c:v>1.707611111111107E-2</c:v>
                </c:pt>
                <c:pt idx="1443">
                  <c:v>1.7088101851851834E-2</c:v>
                </c:pt>
                <c:pt idx="1444">
                  <c:v>1.7099826388888961E-2</c:v>
                </c:pt>
                <c:pt idx="1445">
                  <c:v>1.7111388888888968E-2</c:v>
                </c:pt>
                <c:pt idx="1446">
                  <c:v>1.7123587962962983E-2</c:v>
                </c:pt>
                <c:pt idx="1447">
                  <c:v>1.7135416666666736E-2</c:v>
                </c:pt>
                <c:pt idx="1448">
                  <c:v>1.7147175925925962E-2</c:v>
                </c:pt>
                <c:pt idx="1449">
                  <c:v>1.7158981481481428E-2</c:v>
                </c:pt>
                <c:pt idx="1450">
                  <c:v>1.7170787037037005E-2</c:v>
                </c:pt>
                <c:pt idx="1451">
                  <c:v>1.7182534722222198E-2</c:v>
                </c:pt>
                <c:pt idx="1452">
                  <c:v>1.7194606481481522E-2</c:v>
                </c:pt>
                <c:pt idx="1453">
                  <c:v>1.7206400462963067E-2</c:v>
                </c:pt>
                <c:pt idx="1454">
                  <c:v>1.7218055555555556E-2</c:v>
                </c:pt>
                <c:pt idx="1455">
                  <c:v>1.7230150462963056E-2</c:v>
                </c:pt>
                <c:pt idx="1456">
                  <c:v>1.7241909722222282E-2</c:v>
                </c:pt>
                <c:pt idx="1457">
                  <c:v>1.7253761574073989E-2</c:v>
                </c:pt>
                <c:pt idx="1458">
                  <c:v>1.7265347222222283E-2</c:v>
                </c:pt>
                <c:pt idx="1459">
                  <c:v>1.7277222222222166E-2</c:v>
                </c:pt>
                <c:pt idx="1460">
                  <c:v>1.7289166666666689E-2</c:v>
                </c:pt>
                <c:pt idx="1461">
                  <c:v>1.7301122685185133E-2</c:v>
                </c:pt>
                <c:pt idx="1462">
                  <c:v>1.7312789351851876E-2</c:v>
                </c:pt>
                <c:pt idx="1463">
                  <c:v>1.7324594907407342E-2</c:v>
                </c:pt>
                <c:pt idx="1464">
                  <c:v>1.7336770833333404E-2</c:v>
                </c:pt>
                <c:pt idx="1465">
                  <c:v>1.7348518518518596E-2</c:v>
                </c:pt>
                <c:pt idx="1466">
                  <c:v>1.7360196759259261E-2</c:v>
                </c:pt>
                <c:pt idx="1467">
                  <c:v>1.7372152777777705E-2</c:v>
                </c:pt>
                <c:pt idx="1468">
                  <c:v>1.7383865740740689E-2</c:v>
                </c:pt>
                <c:pt idx="1469">
                  <c:v>1.7395810185185212E-2</c:v>
                </c:pt>
                <c:pt idx="1470">
                  <c:v>1.7407766203703656E-2</c:v>
                </c:pt>
                <c:pt idx="1471">
                  <c:v>1.7419513888888849E-2</c:v>
                </c:pt>
                <c:pt idx="1472">
                  <c:v>1.7431377314814811E-2</c:v>
                </c:pt>
                <c:pt idx="1473">
                  <c:v>1.7443159722222212E-2</c:v>
                </c:pt>
                <c:pt idx="1474">
                  <c:v>1.7455266203703634E-2</c:v>
                </c:pt>
                <c:pt idx="1475">
                  <c:v>1.7466898148148169E-2</c:v>
                </c:pt>
                <c:pt idx="1476">
                  <c:v>1.7478935185185174E-2</c:v>
                </c:pt>
                <c:pt idx="1477">
                  <c:v>1.7490798611111136E-2</c:v>
                </c:pt>
                <c:pt idx="1478">
                  <c:v>1.7502534722222185E-2</c:v>
                </c:pt>
                <c:pt idx="1479">
                  <c:v>1.7514201388888928E-2</c:v>
                </c:pt>
                <c:pt idx="1480">
                  <c:v>1.7526192129629692E-2</c:v>
                </c:pt>
                <c:pt idx="1481">
                  <c:v>1.7537800925925939E-2</c:v>
                </c:pt>
                <c:pt idx="1482">
                  <c:v>1.7549618055555549E-2</c:v>
                </c:pt>
                <c:pt idx="1483">
                  <c:v>1.7561817129629564E-2</c:v>
                </c:pt>
                <c:pt idx="1484">
                  <c:v>1.7573576388888901E-2</c:v>
                </c:pt>
                <c:pt idx="1485">
                  <c:v>1.7585439814814863E-2</c:v>
                </c:pt>
                <c:pt idx="1486">
                  <c:v>1.7597118055555527E-2</c:v>
                </c:pt>
                <c:pt idx="1487">
                  <c:v>1.7609050925925906E-2</c:v>
                </c:pt>
                <c:pt idx="1488">
                  <c:v>1.7620729166666682E-2</c:v>
                </c:pt>
                <c:pt idx="1489">
                  <c:v>1.7632835648148104E-2</c:v>
                </c:pt>
                <c:pt idx="1490">
                  <c:v>1.764467592592589E-2</c:v>
                </c:pt>
                <c:pt idx="1491">
                  <c:v>1.7656296296296281E-2</c:v>
                </c:pt>
                <c:pt idx="1492">
                  <c:v>1.7779803240740688E-2</c:v>
                </c:pt>
                <c:pt idx="1493">
                  <c:v>1.7779803240740688E-2</c:v>
                </c:pt>
                <c:pt idx="1494">
                  <c:v>1.7779803240740688E-2</c:v>
                </c:pt>
                <c:pt idx="1495">
                  <c:v>1.7779803240740688E-2</c:v>
                </c:pt>
                <c:pt idx="1496">
                  <c:v>1.7779803240740688E-2</c:v>
                </c:pt>
                <c:pt idx="1497">
                  <c:v>1.7779803240740688E-2</c:v>
                </c:pt>
                <c:pt idx="1498">
                  <c:v>1.7779803240740688E-2</c:v>
                </c:pt>
                <c:pt idx="1499">
                  <c:v>1.7779803240740688E-2</c:v>
                </c:pt>
                <c:pt idx="1500">
                  <c:v>1.7779803240740688E-2</c:v>
                </c:pt>
                <c:pt idx="1501">
                  <c:v>1.7779803240740688E-2</c:v>
                </c:pt>
                <c:pt idx="1502">
                  <c:v>1.7802650462962921E-2</c:v>
                </c:pt>
                <c:pt idx="1503">
                  <c:v>1.7802650462962921E-2</c:v>
                </c:pt>
                <c:pt idx="1504">
                  <c:v>1.7810393518518541E-2</c:v>
                </c:pt>
                <c:pt idx="1505">
                  <c:v>1.7822060185185173E-2</c:v>
                </c:pt>
                <c:pt idx="1506">
                  <c:v>1.7834097222222178E-2</c:v>
                </c:pt>
                <c:pt idx="1507">
                  <c:v>1.7845937499999964E-2</c:v>
                </c:pt>
                <c:pt idx="1508">
                  <c:v>1.7857638888888916E-2</c:v>
                </c:pt>
                <c:pt idx="1509">
                  <c:v>1.7869548611111119E-2</c:v>
                </c:pt>
                <c:pt idx="1510">
                  <c:v>1.7881377314814761E-2</c:v>
                </c:pt>
                <c:pt idx="1511">
                  <c:v>1.789306712962957E-2</c:v>
                </c:pt>
                <c:pt idx="1512">
                  <c:v>1.7904791666666697E-2</c:v>
                </c:pt>
                <c:pt idx="1513">
                  <c:v>1.7916956018518615E-2</c:v>
                </c:pt>
                <c:pt idx="1514">
                  <c:v>1.7928807870370322E-2</c:v>
                </c:pt>
                <c:pt idx="1515">
                  <c:v>1.7940324074074088E-2</c:v>
                </c:pt>
                <c:pt idx="1516">
                  <c:v>1.795234953703706E-2</c:v>
                </c:pt>
                <c:pt idx="1517">
                  <c:v>1.7964351851851856E-2</c:v>
                </c:pt>
                <c:pt idx="1518">
                  <c:v>1.7975972222222247E-2</c:v>
                </c:pt>
                <c:pt idx="1519">
                  <c:v>1.7987986111111187E-2</c:v>
                </c:pt>
                <c:pt idx="1520">
                  <c:v>1.7999502314814841E-2</c:v>
                </c:pt>
                <c:pt idx="1521">
                  <c:v>1.8011481481481462E-2</c:v>
                </c:pt>
                <c:pt idx="1522">
                  <c:v>1.8023564814814819E-2</c:v>
                </c:pt>
                <c:pt idx="1523">
                  <c:v>1.8035416666666748E-2</c:v>
                </c:pt>
                <c:pt idx="1524">
                  <c:v>1.804716435185183E-2</c:v>
                </c:pt>
                <c:pt idx="1525">
                  <c:v>1.8058726851851947E-2</c:v>
                </c:pt>
                <c:pt idx="1526">
                  <c:v>1.8070868055555467E-2</c:v>
                </c:pt>
                <c:pt idx="1527">
                  <c:v>1.8082627314814914E-2</c:v>
                </c:pt>
                <c:pt idx="1528">
                  <c:v>1.8094432870370381E-2</c:v>
                </c:pt>
                <c:pt idx="1529">
                  <c:v>1.8106111111111045E-2</c:v>
                </c:pt>
                <c:pt idx="1530">
                  <c:v>1.8117986111111151E-2</c:v>
                </c:pt>
                <c:pt idx="1531">
                  <c:v>1.8129988425925836E-2</c:v>
                </c:pt>
                <c:pt idx="1532">
                  <c:v>1.8141967592592678E-2</c:v>
                </c:pt>
                <c:pt idx="1533">
                  <c:v>1.8153703703703727E-2</c:v>
                </c:pt>
                <c:pt idx="1534">
                  <c:v>1.8165324074074118E-2</c:v>
                </c:pt>
                <c:pt idx="1535">
                  <c:v>1.8177499999999958E-2</c:v>
                </c:pt>
                <c:pt idx="1536">
                  <c:v>1.8189293981481502E-2</c:v>
                </c:pt>
                <c:pt idx="1537">
                  <c:v>1.8200972222222167E-2</c:v>
                </c:pt>
                <c:pt idx="1538">
                  <c:v>1.8212847222222273E-2</c:v>
                </c:pt>
                <c:pt idx="1539">
                  <c:v>1.8224872685185134E-2</c:v>
                </c:pt>
                <c:pt idx="1540">
                  <c:v>1.823655092592591E-2</c:v>
                </c:pt>
                <c:pt idx="1541">
                  <c:v>1.824853009259253E-2</c:v>
                </c:pt>
                <c:pt idx="1542">
                  <c:v>1.8260196759259273E-2</c:v>
                </c:pt>
                <c:pt idx="1543">
                  <c:v>1.8272106481481476E-2</c:v>
                </c:pt>
                <c:pt idx="1544">
                  <c:v>1.8284027777777823E-2</c:v>
                </c:pt>
                <c:pt idx="1545">
                  <c:v>1.829587962962953E-2</c:v>
                </c:pt>
                <c:pt idx="1546">
                  <c:v>1.8307650462962899E-2</c:v>
                </c:pt>
                <c:pt idx="1547">
                  <c:v>1.8319502314814828E-2</c:v>
                </c:pt>
                <c:pt idx="1548">
                  <c:v>1.833128472222223E-2</c:v>
                </c:pt>
                <c:pt idx="1549">
                  <c:v>1.8342997685185214E-2</c:v>
                </c:pt>
                <c:pt idx="1550">
                  <c:v>1.8354976851851834E-2</c:v>
                </c:pt>
                <c:pt idx="1551">
                  <c:v>1.836665509259261E-2</c:v>
                </c:pt>
                <c:pt idx="1552">
                  <c:v>1.8378611111111054E-2</c:v>
                </c:pt>
                <c:pt idx="1553">
                  <c:v>1.8390474537037016E-2</c:v>
                </c:pt>
                <c:pt idx="1554">
                  <c:v>1.8402418981481539E-2</c:v>
                </c:pt>
                <c:pt idx="1555">
                  <c:v>1.8414236111111149E-2</c:v>
                </c:pt>
                <c:pt idx="1556">
                  <c:v>1.8426064814814791E-2</c:v>
                </c:pt>
                <c:pt idx="1557">
                  <c:v>1.843783564814816E-2</c:v>
                </c:pt>
                <c:pt idx="1558">
                  <c:v>1.8449502314814792E-2</c:v>
                </c:pt>
                <c:pt idx="1559">
                  <c:v>1.8461550925925829E-2</c:v>
                </c:pt>
                <c:pt idx="1560">
                  <c:v>1.8473472222222176E-2</c:v>
                </c:pt>
                <c:pt idx="1561">
                  <c:v>1.8485057870370358E-2</c:v>
                </c:pt>
                <c:pt idx="1562">
                  <c:v>1.8497210648148243E-2</c:v>
                </c:pt>
                <c:pt idx="1563">
                  <c:v>1.850898148148139E-2</c:v>
                </c:pt>
                <c:pt idx="1564">
                  <c:v>1.8520740740740838E-2</c:v>
                </c:pt>
                <c:pt idx="1565">
                  <c:v>1.8532592592592545E-2</c:v>
                </c:pt>
                <c:pt idx="1566">
                  <c:v>1.8544282407407353E-2</c:v>
                </c:pt>
                <c:pt idx="1567">
                  <c:v>1.8556145833333315E-2</c:v>
                </c:pt>
                <c:pt idx="1568">
                  <c:v>1.8568055555555518E-2</c:v>
                </c:pt>
                <c:pt idx="1569">
                  <c:v>1.8580115740740699E-2</c:v>
                </c:pt>
                <c:pt idx="1570">
                  <c:v>1.8591863425925892E-2</c:v>
                </c:pt>
                <c:pt idx="1571">
                  <c:v>1.8603576388888876E-2</c:v>
                </c:pt>
                <c:pt idx="1572">
                  <c:v>1.8615347222222245E-2</c:v>
                </c:pt>
                <c:pt idx="1573">
                  <c:v>1.8627349537037041E-2</c:v>
                </c:pt>
                <c:pt idx="1574">
                  <c:v>1.863912037037041E-2</c:v>
                </c:pt>
                <c:pt idx="1575">
                  <c:v>1.8650879629629635E-2</c:v>
                </c:pt>
                <c:pt idx="1576">
                  <c:v>1.866291666666664E-2</c:v>
                </c:pt>
                <c:pt idx="1577">
                  <c:v>1.8674699074074042E-2</c:v>
                </c:pt>
                <c:pt idx="1578">
                  <c:v>1.8686655092592597E-2</c:v>
                </c:pt>
                <c:pt idx="1579">
                  <c:v>1.8698495370370383E-2</c:v>
                </c:pt>
                <c:pt idx="1580">
                  <c:v>1.8710127314814806E-2</c:v>
                </c:pt>
                <c:pt idx="1581">
                  <c:v>1.8722094907407394E-2</c:v>
                </c:pt>
                <c:pt idx="1582">
                  <c:v>1.8733888888888939E-2</c:v>
                </c:pt>
                <c:pt idx="1583">
                  <c:v>1.8745648148148164E-2</c:v>
                </c:pt>
                <c:pt idx="1584">
                  <c:v>1.8757442129629709E-2</c:v>
                </c:pt>
                <c:pt idx="1585">
                  <c:v>1.876938657407401E-2</c:v>
                </c:pt>
                <c:pt idx="1586">
                  <c:v>1.8781157407407378E-2</c:v>
                </c:pt>
                <c:pt idx="1587">
                  <c:v>1.8792951388888923E-2</c:v>
                </c:pt>
                <c:pt idx="1588">
                  <c:v>1.8805173611111003E-2</c:v>
                </c:pt>
                <c:pt idx="1589">
                  <c:v>1.8816643518518417E-2</c:v>
                </c:pt>
                <c:pt idx="1590">
                  <c:v>1.8828611111111115E-2</c:v>
                </c:pt>
                <c:pt idx="1591">
                  <c:v>1.8840567129629671E-2</c:v>
                </c:pt>
                <c:pt idx="1592">
                  <c:v>1.8852326388888896E-2</c:v>
                </c:pt>
                <c:pt idx="1593">
                  <c:v>1.8864189814814858E-2</c:v>
                </c:pt>
                <c:pt idx="1594">
                  <c:v>1.8875891203703699E-2</c:v>
                </c:pt>
                <c:pt idx="1595">
                  <c:v>1.8887962962963023E-2</c:v>
                </c:pt>
                <c:pt idx="1596">
                  <c:v>1.8899687499999929E-2</c:v>
                </c:pt>
                <c:pt idx="1597">
                  <c:v>1.8911469907407441E-2</c:v>
                </c:pt>
                <c:pt idx="1598">
                  <c:v>1.892340277777782E-2</c:v>
                </c:pt>
                <c:pt idx="1599">
                  <c:v>1.8935300925925991E-2</c:v>
                </c:pt>
                <c:pt idx="1600">
                  <c:v>1.894703703703704E-2</c:v>
                </c:pt>
                <c:pt idx="1601">
                  <c:v>1.8958819444444441E-2</c:v>
                </c:pt>
                <c:pt idx="1602">
                  <c:v>1.8970902777777798E-2</c:v>
                </c:pt>
                <c:pt idx="1603">
                  <c:v>1.8982731481481552E-2</c:v>
                </c:pt>
                <c:pt idx="1604">
                  <c:v>1.8994513888888953E-2</c:v>
                </c:pt>
                <c:pt idx="1605">
                  <c:v>1.9006307870370387E-2</c:v>
                </c:pt>
                <c:pt idx="1606">
                  <c:v>1.9018043981481547E-2</c:v>
                </c:pt>
                <c:pt idx="1607">
                  <c:v>1.9029884259259333E-2</c:v>
                </c:pt>
                <c:pt idx="1608">
                  <c:v>1.904204861111114E-2</c:v>
                </c:pt>
                <c:pt idx="1609">
                  <c:v>1.9053807870370365E-2</c:v>
                </c:pt>
                <c:pt idx="1610">
                  <c:v>1.9065729166666601E-2</c:v>
                </c:pt>
                <c:pt idx="1611">
                  <c:v>1.9077430555555552E-2</c:v>
                </c:pt>
                <c:pt idx="1612">
                  <c:v>1.9089340277777755E-2</c:v>
                </c:pt>
                <c:pt idx="1613">
                  <c:v>1.9101087962962948E-2</c:v>
                </c:pt>
                <c:pt idx="1614">
                  <c:v>1.911295138888891E-2</c:v>
                </c:pt>
                <c:pt idx="1615">
                  <c:v>1.9124641203703718E-2</c:v>
                </c:pt>
                <c:pt idx="1616">
                  <c:v>1.9136516203703602E-2</c:v>
                </c:pt>
                <c:pt idx="1617">
                  <c:v>1.9148657407407343E-2</c:v>
                </c:pt>
                <c:pt idx="1618">
                  <c:v>1.9160439814814745E-2</c:v>
                </c:pt>
                <c:pt idx="1619">
                  <c:v>1.9172349537037059E-2</c:v>
                </c:pt>
                <c:pt idx="1620">
                  <c:v>1.9184085648148219E-2</c:v>
                </c:pt>
                <c:pt idx="1621">
                  <c:v>1.9195810185185125E-2</c:v>
                </c:pt>
                <c:pt idx="1622">
                  <c:v>1.9207546296296396E-2</c:v>
                </c:pt>
                <c:pt idx="1623">
                  <c:v>1.9219618055555499E-2</c:v>
                </c:pt>
                <c:pt idx="1624">
                  <c:v>1.9231377314814724E-2</c:v>
                </c:pt>
                <c:pt idx="1625">
                  <c:v>1.9243182870370412E-2</c:v>
                </c:pt>
                <c:pt idx="1626">
                  <c:v>1.9254942129629637E-2</c:v>
                </c:pt>
                <c:pt idx="1627">
                  <c:v>1.9266956018518577E-2</c:v>
                </c:pt>
                <c:pt idx="1628">
                  <c:v>1.9278842592592604E-2</c:v>
                </c:pt>
                <c:pt idx="1629">
                  <c:v>1.9290590277777797E-2</c:v>
                </c:pt>
                <c:pt idx="1630">
                  <c:v>1.9302476851851935E-2</c:v>
                </c:pt>
                <c:pt idx="1631">
                  <c:v>1.9314444444444412E-2</c:v>
                </c:pt>
                <c:pt idx="1632">
                  <c:v>1.9325960648148177E-2</c:v>
                </c:pt>
                <c:pt idx="1633">
                  <c:v>1.9338113425925951E-2</c:v>
                </c:pt>
                <c:pt idx="1634">
                  <c:v>1.9349722222222199E-2</c:v>
                </c:pt>
                <c:pt idx="1635">
                  <c:v>1.9361574074074128E-2</c:v>
                </c:pt>
                <c:pt idx="1636">
                  <c:v>1.9373379629629595E-2</c:v>
                </c:pt>
                <c:pt idx="1637">
                  <c:v>1.9385405092592567E-2</c:v>
                </c:pt>
                <c:pt idx="1638">
                  <c:v>1.9397256944444496E-2</c:v>
                </c:pt>
                <c:pt idx="1639">
                  <c:v>1.9409120370370347E-2</c:v>
                </c:pt>
                <c:pt idx="1640">
                  <c:v>1.9420833333333332E-2</c:v>
                </c:pt>
                <c:pt idx="1641">
                  <c:v>1.9432662037036974E-2</c:v>
                </c:pt>
                <c:pt idx="1642">
                  <c:v>1.9444641203703705E-2</c:v>
                </c:pt>
                <c:pt idx="1643">
                  <c:v>1.9456493055555524E-2</c:v>
                </c:pt>
                <c:pt idx="1644">
                  <c:v>1.9468125000000058E-2</c:v>
                </c:pt>
                <c:pt idx="1645">
                  <c:v>1.9479895833333316E-2</c:v>
                </c:pt>
                <c:pt idx="1646">
                  <c:v>1.9492048611111201E-2</c:v>
                </c:pt>
                <c:pt idx="1647">
                  <c:v>1.9503518518518614E-2</c:v>
                </c:pt>
                <c:pt idx="1648">
                  <c:v>1.9515405092592641E-2</c:v>
                </c:pt>
                <c:pt idx="1649">
                  <c:v>1.9527291666666668E-2</c:v>
                </c:pt>
                <c:pt idx="1650">
                  <c:v>1.9539363425925882E-2</c:v>
                </c:pt>
                <c:pt idx="1651">
                  <c:v>1.9550983796296273E-2</c:v>
                </c:pt>
                <c:pt idx="1652">
                  <c:v>1.9563055555555597E-2</c:v>
                </c:pt>
                <c:pt idx="1653">
                  <c:v>1.9574918981481559E-2</c:v>
                </c:pt>
                <c:pt idx="1654">
                  <c:v>1.9586574074074048E-2</c:v>
                </c:pt>
                <c:pt idx="1655">
                  <c:v>1.9598310185185097E-2</c:v>
                </c:pt>
                <c:pt idx="1656">
                  <c:v>1.96102199074073E-2</c:v>
                </c:pt>
                <c:pt idx="1657">
                  <c:v>1.962190972222233E-2</c:v>
                </c:pt>
                <c:pt idx="1658">
                  <c:v>1.9634039351851929E-2</c:v>
                </c:pt>
                <c:pt idx="1659">
                  <c:v>1.9645937499999988E-2</c:v>
                </c:pt>
                <c:pt idx="1660">
                  <c:v>1.9657685185185181E-2</c:v>
                </c:pt>
                <c:pt idx="1661">
                  <c:v>1.9669652777777769E-2</c:v>
                </c:pt>
                <c:pt idx="1662">
                  <c:v>1.9681458333333346E-2</c:v>
                </c:pt>
                <c:pt idx="1663">
                  <c:v>1.9693310185185275E-2</c:v>
                </c:pt>
                <c:pt idx="1664">
                  <c:v>1.9705115740740742E-2</c:v>
                </c:pt>
                <c:pt idx="1665">
                  <c:v>1.971680555555555E-2</c:v>
                </c:pt>
                <c:pt idx="1666">
                  <c:v>1.9728634259259192E-2</c:v>
                </c:pt>
                <c:pt idx="1667">
                  <c:v>1.9740763888888901E-2</c:v>
                </c:pt>
                <c:pt idx="1668">
                  <c:v>1.9752256944444491E-2</c:v>
                </c:pt>
                <c:pt idx="1669">
                  <c:v>1.9764004629629572E-2</c:v>
                </c:pt>
                <c:pt idx="1670">
                  <c:v>1.9775995370370336E-2</c:v>
                </c:pt>
                <c:pt idx="1671">
                  <c:v>1.9787766203703705E-2</c:v>
                </c:pt>
                <c:pt idx="1672">
                  <c:v>1.9799548611111106E-2</c:v>
                </c:pt>
                <c:pt idx="1673">
                  <c:v>1.9811747685185233E-2</c:v>
                </c:pt>
                <c:pt idx="1674">
                  <c:v>1.9823506944444458E-2</c:v>
                </c:pt>
                <c:pt idx="1675">
                  <c:v>1.9835300925926003E-2</c:v>
                </c:pt>
                <c:pt idx="1676">
                  <c:v>1.9847025462962908E-2</c:v>
                </c:pt>
                <c:pt idx="1677">
                  <c:v>1.9859097222222233E-2</c:v>
                </c:pt>
                <c:pt idx="1678">
                  <c:v>1.9870902777777699E-2</c:v>
                </c:pt>
                <c:pt idx="1679">
                  <c:v>1.9882754629629629E-2</c:v>
                </c:pt>
                <c:pt idx="1680">
                  <c:v>1.9894525462962998E-2</c:v>
                </c:pt>
                <c:pt idx="1681">
                  <c:v>1.9906203703703662E-2</c:v>
                </c:pt>
                <c:pt idx="1682">
                  <c:v>1.991833333333326E-2</c:v>
                </c:pt>
                <c:pt idx="1683">
                  <c:v>1.9929837962962993E-2</c:v>
                </c:pt>
                <c:pt idx="1684">
                  <c:v>1.9941712962962876E-2</c:v>
                </c:pt>
                <c:pt idx="1685">
                  <c:v>1.9953530092592597E-2</c:v>
                </c:pt>
                <c:pt idx="1686">
                  <c:v>1.9965405092592592E-2</c:v>
                </c:pt>
                <c:pt idx="1687">
                  <c:v>1.9977222222222313E-2</c:v>
                </c:pt>
                <c:pt idx="1688">
                  <c:v>1.9989340277777767E-2</c:v>
                </c:pt>
                <c:pt idx="1689">
                  <c:v>2.0001261574074114E-2</c:v>
                </c:pt>
                <c:pt idx="1690">
                  <c:v>2.0012847222222185E-2</c:v>
                </c:pt>
                <c:pt idx="1691">
                  <c:v>2.002464120370373E-2</c:v>
                </c:pt>
                <c:pt idx="1692">
                  <c:v>2.0036388888888923E-2</c:v>
                </c:pt>
                <c:pt idx="1693">
                  <c:v>2.0048263888888807E-2</c:v>
                </c:pt>
                <c:pt idx="1694">
                  <c:v>2.0060127314814769E-2</c:v>
                </c:pt>
                <c:pt idx="1695">
                  <c:v>2.0071956018518522E-2</c:v>
                </c:pt>
                <c:pt idx="1696">
                  <c:v>2.0084166666666681E-2</c:v>
                </c:pt>
                <c:pt idx="1697">
                  <c:v>2.0095648148148126E-2</c:v>
                </c:pt>
                <c:pt idx="1698">
                  <c:v>2.0107604166666571E-2</c:v>
                </c:pt>
                <c:pt idx="1699">
                  <c:v>2.0119548611111093E-2</c:v>
                </c:pt>
                <c:pt idx="1700">
                  <c:v>2.0131319444444462E-2</c:v>
                </c:pt>
                <c:pt idx="1701">
                  <c:v>2.0143090277777831E-2</c:v>
                </c:pt>
                <c:pt idx="1702">
                  <c:v>2.0154861111111089E-2</c:v>
                </c:pt>
                <c:pt idx="1703">
                  <c:v>2.0166817129629644E-2</c:v>
                </c:pt>
                <c:pt idx="1704">
                  <c:v>2.0178680555555606E-2</c:v>
                </c:pt>
                <c:pt idx="1705">
                  <c:v>2.019063657407405E-2</c:v>
                </c:pt>
                <c:pt idx="1706">
                  <c:v>2.0202268518518474E-2</c:v>
                </c:pt>
                <c:pt idx="1707">
                  <c:v>2.0214212962962996E-2</c:v>
                </c:pt>
                <c:pt idx="1708">
                  <c:v>2.0225879629629628E-2</c:v>
                </c:pt>
                <c:pt idx="1709">
                  <c:v>2.0237766203703655E-2</c:v>
                </c:pt>
                <c:pt idx="1710">
                  <c:v>2.0249849537037012E-2</c:v>
                </c:pt>
                <c:pt idx="1711">
                  <c:v>2.0261550925925964E-2</c:v>
                </c:pt>
                <c:pt idx="1712">
                  <c:v>2.0273333333333365E-2</c:v>
                </c:pt>
                <c:pt idx="1713">
                  <c:v>2.0285150462962975E-2</c:v>
                </c:pt>
                <c:pt idx="1714">
                  <c:v>2.029694444444452E-2</c:v>
                </c:pt>
                <c:pt idx="1715">
                  <c:v>2.0308981481481525E-2</c:v>
                </c:pt>
                <c:pt idx="1716">
                  <c:v>2.0320868055555552E-2</c:v>
                </c:pt>
                <c:pt idx="1717">
                  <c:v>2.0332893518518524E-2</c:v>
                </c:pt>
                <c:pt idx="1718">
                  <c:v>2.0344699074074102E-2</c:v>
                </c:pt>
                <c:pt idx="1719">
                  <c:v>2.0356342592592669E-2</c:v>
                </c:pt>
                <c:pt idx="1720">
                  <c:v>2.0368298611111113E-2</c:v>
                </c:pt>
                <c:pt idx="1721">
                  <c:v>2.038010416666669E-2</c:v>
                </c:pt>
                <c:pt idx="1722">
                  <c:v>2.0391990740740717E-2</c:v>
                </c:pt>
                <c:pt idx="1723">
                  <c:v>2.0403807870370327E-2</c:v>
                </c:pt>
                <c:pt idx="1724">
                  <c:v>2.041563657407397E-2</c:v>
                </c:pt>
                <c:pt idx="1725">
                  <c:v>2.0427418981481482E-2</c:v>
                </c:pt>
                <c:pt idx="1726">
                  <c:v>2.043922453703706E-2</c:v>
                </c:pt>
                <c:pt idx="1727">
                  <c:v>2.0451076388888989E-2</c:v>
                </c:pt>
                <c:pt idx="1728">
                  <c:v>2.0462858796296279E-2</c:v>
                </c:pt>
                <c:pt idx="1729">
                  <c:v>2.0474710648148098E-2</c:v>
                </c:pt>
                <c:pt idx="1730">
                  <c:v>2.0486724537037038E-2</c:v>
                </c:pt>
                <c:pt idx="1731">
                  <c:v>2.0498634259259241E-2</c:v>
                </c:pt>
                <c:pt idx="1732">
                  <c:v>2.0510254629629632E-2</c:v>
                </c:pt>
                <c:pt idx="1733">
                  <c:v>2.0522141203703659E-2</c:v>
                </c:pt>
                <c:pt idx="1734">
                  <c:v>2.0534050925925862E-2</c:v>
                </c:pt>
                <c:pt idx="1735">
                  <c:v>2.0545787037037133E-2</c:v>
                </c:pt>
                <c:pt idx="1736">
                  <c:v>2.0557662037037017E-2</c:v>
                </c:pt>
                <c:pt idx="1737">
                  <c:v>2.0569456018518562E-2</c:v>
                </c:pt>
                <c:pt idx="1738">
                  <c:v>2.058122685185193E-2</c:v>
                </c:pt>
                <c:pt idx="1739">
                  <c:v>2.0593194444444518E-2</c:v>
                </c:pt>
                <c:pt idx="1740">
                  <c:v>2.060502314814816E-2</c:v>
                </c:pt>
                <c:pt idx="1741">
                  <c:v>2.061675925925921E-2</c:v>
                </c:pt>
                <c:pt idx="1742">
                  <c:v>2.0628831018518534E-2</c:v>
                </c:pt>
                <c:pt idx="1743">
                  <c:v>2.0640659722222177E-2</c:v>
                </c:pt>
                <c:pt idx="1744">
                  <c:v>2.0652604166666699E-2</c:v>
                </c:pt>
                <c:pt idx="1745">
                  <c:v>2.0664537037037078E-2</c:v>
                </c:pt>
                <c:pt idx="1746">
                  <c:v>2.0675925925925931E-2</c:v>
                </c:pt>
                <c:pt idx="1747">
                  <c:v>2.0688078703703816E-2</c:v>
                </c:pt>
                <c:pt idx="1748">
                  <c:v>2.0699884259259282E-2</c:v>
                </c:pt>
                <c:pt idx="1749">
                  <c:v>2.0711828703703805E-2</c:v>
                </c:pt>
                <c:pt idx="1750">
                  <c:v>2.0723298611111218E-2</c:v>
                </c:pt>
                <c:pt idx="1751">
                  <c:v>2.0735243055555519E-2</c:v>
                </c:pt>
                <c:pt idx="1752">
                  <c:v>2.07473032407407E-2</c:v>
                </c:pt>
                <c:pt idx="1753">
                  <c:v>2.0759247685185223E-2</c:v>
                </c:pt>
                <c:pt idx="1754">
                  <c:v>2.0771018518518591E-2</c:v>
                </c:pt>
                <c:pt idx="1755">
                  <c:v>2.0782604166666663E-2</c:v>
                </c:pt>
                <c:pt idx="1756">
                  <c:v>2.0794456018518592E-2</c:v>
                </c:pt>
                <c:pt idx="1757">
                  <c:v>2.0806331018518476E-2</c:v>
                </c:pt>
                <c:pt idx="1758">
                  <c:v>2.0818287037037031E-2</c:v>
                </c:pt>
                <c:pt idx="1759">
                  <c:v>2.0829988425925983E-2</c:v>
                </c:pt>
                <c:pt idx="1760">
                  <c:v>2.0841909722222329E-2</c:v>
                </c:pt>
                <c:pt idx="1761">
                  <c:v>2.085377314814818E-2</c:v>
                </c:pt>
                <c:pt idx="1762">
                  <c:v>2.0865451388888845E-2</c:v>
                </c:pt>
                <c:pt idx="1763">
                  <c:v>2.0877453703703641E-2</c:v>
                </c:pt>
                <c:pt idx="1764">
                  <c:v>2.088934027777789E-2</c:v>
                </c:pt>
                <c:pt idx="1765">
                  <c:v>2.0901273148148158E-2</c:v>
                </c:pt>
                <c:pt idx="1766">
                  <c:v>2.0912962962962967E-2</c:v>
                </c:pt>
                <c:pt idx="1767">
                  <c:v>2.0924606481481534E-2</c:v>
                </c:pt>
                <c:pt idx="1768">
                  <c:v>2.0936782407407373E-2</c:v>
                </c:pt>
                <c:pt idx="1769">
                  <c:v>2.0948460648148259E-2</c:v>
                </c:pt>
                <c:pt idx="1770">
                  <c:v>2.0960277777777758E-2</c:v>
                </c:pt>
                <c:pt idx="1771">
                  <c:v>2.0972280092592666E-2</c:v>
                </c:pt>
                <c:pt idx="1772">
                  <c:v>2.098395833333333E-2</c:v>
                </c:pt>
                <c:pt idx="1773">
                  <c:v>2.0995891203703598E-2</c:v>
                </c:pt>
                <c:pt idx="1774">
                  <c:v>2.1007685185185143E-2</c:v>
                </c:pt>
                <c:pt idx="1775">
                  <c:v>2.1019421296296192E-2</c:v>
                </c:pt>
                <c:pt idx="1776">
                  <c:v>2.1031296296296298E-2</c:v>
                </c:pt>
                <c:pt idx="1777">
                  <c:v>2.1043333333333303E-2</c:v>
                </c:pt>
                <c:pt idx="1778">
                  <c:v>2.1055196759259265E-2</c:v>
                </c:pt>
                <c:pt idx="1779">
                  <c:v>2.1067083333333292E-2</c:v>
                </c:pt>
                <c:pt idx="1780">
                  <c:v>2.1078854166666661E-2</c:v>
                </c:pt>
                <c:pt idx="1781">
                  <c:v>2.1090694444444447E-2</c:v>
                </c:pt>
                <c:pt idx="1782">
                  <c:v>2.1102476851851848E-2</c:v>
                </c:pt>
                <c:pt idx="1783">
                  <c:v>2.1114421296296371E-2</c:v>
                </c:pt>
                <c:pt idx="1784">
                  <c:v>2.1126087962963003E-2</c:v>
                </c:pt>
                <c:pt idx="1785">
                  <c:v>2.1137962962962886E-2</c:v>
                </c:pt>
                <c:pt idx="1786">
                  <c:v>2.1149699074074046E-2</c:v>
                </c:pt>
                <c:pt idx="1787">
                  <c:v>2.116180555555558E-2</c:v>
                </c:pt>
                <c:pt idx="1788">
                  <c:v>2.1173576388888837E-2</c:v>
                </c:pt>
                <c:pt idx="1789">
                  <c:v>2.1185185185185196E-2</c:v>
                </c:pt>
                <c:pt idx="1790">
                  <c:v>2.1197118055555575E-2</c:v>
                </c:pt>
                <c:pt idx="1791">
                  <c:v>2.1208923611111041E-2</c:v>
                </c:pt>
                <c:pt idx="1792">
                  <c:v>2.1220636574074025E-2</c:v>
                </c:pt>
                <c:pt idx="1793">
                  <c:v>2.1232754629629591E-2</c:v>
                </c:pt>
                <c:pt idx="1794">
                  <c:v>2.1244467592592575E-2</c:v>
                </c:pt>
                <c:pt idx="1795">
                  <c:v>2.1256249999999977E-2</c:v>
                </c:pt>
                <c:pt idx="1796">
                  <c:v>2.1268055555555554E-2</c:v>
                </c:pt>
                <c:pt idx="1797">
                  <c:v>2.1279861111111131E-2</c:v>
                </c:pt>
                <c:pt idx="1798">
                  <c:v>2.1291990740740729E-2</c:v>
                </c:pt>
                <c:pt idx="1799">
                  <c:v>2.1303668981481505E-2</c:v>
                </c:pt>
                <c:pt idx="1800">
                  <c:v>2.1315520833333323E-2</c:v>
                </c:pt>
                <c:pt idx="1801">
                  <c:v>2.1327372685185253E-2</c:v>
                </c:pt>
                <c:pt idx="1802">
                  <c:v>2.1339340277777841E-2</c:v>
                </c:pt>
                <c:pt idx="1803">
                  <c:v>2.1350949074074088E-2</c:v>
                </c:pt>
                <c:pt idx="1804">
                  <c:v>2.1362974537036949E-2</c:v>
                </c:pt>
                <c:pt idx="1805">
                  <c:v>2.1374918981481472E-2</c:v>
                </c:pt>
                <c:pt idx="1806">
                  <c:v>2.1386712962963017E-2</c:v>
                </c:pt>
                <c:pt idx="1807">
                  <c:v>2.139846064814821E-2</c:v>
                </c:pt>
                <c:pt idx="1808">
                  <c:v>2.1410497685185215E-2</c:v>
                </c:pt>
                <c:pt idx="1809">
                  <c:v>2.1422280092592616E-2</c:v>
                </c:pt>
                <c:pt idx="1810">
                  <c:v>2.1434062500000017E-2</c:v>
                </c:pt>
                <c:pt idx="1811">
                  <c:v>2.1445787037037034E-2</c:v>
                </c:pt>
                <c:pt idx="1812">
                  <c:v>2.1457476851851842E-2</c:v>
                </c:pt>
                <c:pt idx="1813">
                  <c:v>2.1469502314814815E-2</c:v>
                </c:pt>
                <c:pt idx="1814">
                  <c:v>2.1481377314814809E-2</c:v>
                </c:pt>
                <c:pt idx="1815">
                  <c:v>2.1493287037037012E-2</c:v>
                </c:pt>
                <c:pt idx="1816">
                  <c:v>2.1505127314814798E-2</c:v>
                </c:pt>
                <c:pt idx="1817">
                  <c:v>2.1516793981481541E-2</c:v>
                </c:pt>
                <c:pt idx="1818">
                  <c:v>2.1528576388888832E-2</c:v>
                </c:pt>
                <c:pt idx="1819">
                  <c:v>2.1540520833333354E-2</c:v>
                </c:pt>
                <c:pt idx="1820">
                  <c:v>2.1552303240740756E-2</c:v>
                </c:pt>
                <c:pt idx="1821">
                  <c:v>2.1564108796296333E-2</c:v>
                </c:pt>
                <c:pt idx="1822">
                  <c:v>2.1576215277777866E-2</c:v>
                </c:pt>
                <c:pt idx="1823">
                  <c:v>2.1588101851851893E-2</c:v>
                </c:pt>
                <c:pt idx="1824">
                  <c:v>2.1599861111111118E-2</c:v>
                </c:pt>
                <c:pt idx="1825">
                  <c:v>2.1611504629629685E-2</c:v>
                </c:pt>
                <c:pt idx="1826">
                  <c:v>2.1623275462963054E-2</c:v>
                </c:pt>
                <c:pt idx="1827">
                  <c:v>2.16353587962963E-2</c:v>
                </c:pt>
                <c:pt idx="1828">
                  <c:v>2.1647129629629669E-2</c:v>
                </c:pt>
                <c:pt idx="1829">
                  <c:v>2.165891203703707E-2</c:v>
                </c:pt>
                <c:pt idx="1830">
                  <c:v>2.1670740740740713E-2</c:v>
                </c:pt>
                <c:pt idx="1831">
                  <c:v>2.1682881944444454E-2</c:v>
                </c:pt>
                <c:pt idx="1832">
                  <c:v>2.1694386574074187E-2</c:v>
                </c:pt>
                <c:pt idx="1833">
                  <c:v>2.1706354166666664E-2</c:v>
                </c:pt>
                <c:pt idx="1834">
                  <c:v>2.1718333333333395E-2</c:v>
                </c:pt>
                <c:pt idx="1835">
                  <c:v>2.1730138888888861E-2</c:v>
                </c:pt>
                <c:pt idx="1836">
                  <c:v>2.1742118055555482E-2</c:v>
                </c:pt>
                <c:pt idx="1837">
                  <c:v>2.1753587962962895E-2</c:v>
                </c:pt>
                <c:pt idx="1838">
                  <c:v>2.1765590277777802E-2</c:v>
                </c:pt>
                <c:pt idx="1839">
                  <c:v>2.1777557870370279E-2</c:v>
                </c:pt>
                <c:pt idx="1840">
                  <c:v>2.1789074074074044E-2</c:v>
                </c:pt>
                <c:pt idx="1841">
                  <c:v>2.1801284722222203E-2</c:v>
                </c:pt>
                <c:pt idx="1842">
                  <c:v>2.1813124999999989E-2</c:v>
                </c:pt>
                <c:pt idx="1843">
                  <c:v>2.1824918981481423E-2</c:v>
                </c:pt>
                <c:pt idx="1844">
                  <c:v>2.1836631944444407E-2</c:v>
                </c:pt>
                <c:pt idx="1845">
                  <c:v>2.18483796296296E-2</c:v>
                </c:pt>
                <c:pt idx="1846">
                  <c:v>2.1860185185185177E-2</c:v>
                </c:pt>
                <c:pt idx="1847">
                  <c:v>2.1872175925925941E-2</c:v>
                </c:pt>
                <c:pt idx="1848">
                  <c:v>2.1884108796296209E-2</c:v>
                </c:pt>
                <c:pt idx="1849">
                  <c:v>2.1895798611111017E-2</c:v>
                </c:pt>
                <c:pt idx="1850">
                  <c:v>2.1907696759259299E-2</c:v>
                </c:pt>
                <c:pt idx="1851">
                  <c:v>2.191972222222216E-2</c:v>
                </c:pt>
                <c:pt idx="1852">
                  <c:v>2.1931493055555529E-2</c:v>
                </c:pt>
                <c:pt idx="1853">
                  <c:v>2.1943298611111217E-2</c:v>
                </c:pt>
                <c:pt idx="1854">
                  <c:v>2.1955104166666684E-2</c:v>
                </c:pt>
                <c:pt idx="1855">
                  <c:v>2.1967083333333304E-2</c:v>
                </c:pt>
                <c:pt idx="1856">
                  <c:v>2.1979050925925891E-2</c:v>
                </c:pt>
                <c:pt idx="1857">
                  <c:v>2.1990682870370315E-2</c:v>
                </c:pt>
                <c:pt idx="1858">
                  <c:v>2.200247685185186E-2</c:v>
                </c:pt>
                <c:pt idx="1859">
                  <c:v>2.2014166666666668E-2</c:v>
                </c:pt>
                <c:pt idx="1860">
                  <c:v>2.202611111111108E-2</c:v>
                </c:pt>
                <c:pt idx="1861">
                  <c:v>2.2038171296296261E-2</c:v>
                </c:pt>
                <c:pt idx="1862">
                  <c:v>2.2050034722222223E-2</c:v>
                </c:pt>
                <c:pt idx="1863">
                  <c:v>2.206167824074079E-2</c:v>
                </c:pt>
                <c:pt idx="1864">
                  <c:v>2.2073344907407422E-2</c:v>
                </c:pt>
                <c:pt idx="1865">
                  <c:v>2.2085347222222218E-2</c:v>
                </c:pt>
                <c:pt idx="1866">
                  <c:v>2.2097476851851816E-2</c:v>
                </c:pt>
                <c:pt idx="1867">
                  <c:v>2.2109166666666735E-2</c:v>
                </c:pt>
                <c:pt idx="1868">
                  <c:v>2.2120902777777784E-2</c:v>
                </c:pt>
                <c:pt idx="1869">
                  <c:v>2.2132951388888822E-2</c:v>
                </c:pt>
                <c:pt idx="1870">
                  <c:v>2.2144710648148047E-2</c:v>
                </c:pt>
                <c:pt idx="1871">
                  <c:v>2.2156412037036999E-2</c:v>
                </c:pt>
                <c:pt idx="1872">
                  <c:v>2.2168379629629698E-2</c:v>
                </c:pt>
                <c:pt idx="1873">
                  <c:v>2.2180138888888923E-2</c:v>
                </c:pt>
                <c:pt idx="1874">
                  <c:v>2.2191932870370357E-2</c:v>
                </c:pt>
                <c:pt idx="1875">
                  <c:v>2.2203935185185153E-2</c:v>
                </c:pt>
                <c:pt idx="1876">
                  <c:v>2.2215543981481511E-2</c:v>
                </c:pt>
                <c:pt idx="1877">
                  <c:v>2.2227592592592549E-2</c:v>
                </c:pt>
                <c:pt idx="1878">
                  <c:v>2.2239189814814875E-2</c:v>
                </c:pt>
                <c:pt idx="1879">
                  <c:v>2.2251238425925912E-2</c:v>
                </c:pt>
                <c:pt idx="1880">
                  <c:v>2.226304398148149E-2</c:v>
                </c:pt>
                <c:pt idx="1881">
                  <c:v>2.2275127314814847E-2</c:v>
                </c:pt>
                <c:pt idx="1882">
                  <c:v>2.2286909722222248E-2</c:v>
                </c:pt>
                <c:pt idx="1883">
                  <c:v>2.2298692129629538E-2</c:v>
                </c:pt>
                <c:pt idx="1884">
                  <c:v>2.2310254629629656E-2</c:v>
                </c:pt>
                <c:pt idx="1885">
                  <c:v>2.232240740740743E-2</c:v>
                </c:pt>
                <c:pt idx="1886">
                  <c:v>2.2333958333333404E-2</c:v>
                </c:pt>
                <c:pt idx="1887">
                  <c:v>2.2346018518518584E-2</c:v>
                </c:pt>
                <c:pt idx="1888">
                  <c:v>2.2357708333333393E-2</c:v>
                </c:pt>
                <c:pt idx="1889">
                  <c:v>2.236947916666665E-2</c:v>
                </c:pt>
                <c:pt idx="1890">
                  <c:v>2.238133101851858E-2</c:v>
                </c:pt>
                <c:pt idx="1891">
                  <c:v>2.2393530092592595E-2</c:v>
                </c:pt>
                <c:pt idx="1892">
                  <c:v>2.2405046296296249E-2</c:v>
                </c:pt>
                <c:pt idx="1893">
                  <c:v>2.2417013888888837E-2</c:v>
                </c:pt>
                <c:pt idx="1894">
                  <c:v>2.2428703703703645E-2</c:v>
                </c:pt>
                <c:pt idx="1895">
                  <c:v>2.2440729166666729E-2</c:v>
                </c:pt>
                <c:pt idx="1896">
                  <c:v>2.2452488425925954E-2</c:v>
                </c:pt>
                <c:pt idx="1897">
                  <c:v>2.2464259259259323E-2</c:v>
                </c:pt>
                <c:pt idx="1898">
                  <c:v>2.2476249999999975E-2</c:v>
                </c:pt>
                <c:pt idx="1899">
                  <c:v>2.2488148148148146E-2</c:v>
                </c:pt>
                <c:pt idx="1900">
                  <c:v>2.2499942129629691E-2</c:v>
                </c:pt>
                <c:pt idx="1901">
                  <c:v>2.2511736111111125E-2</c:v>
                </c:pt>
                <c:pt idx="1902">
                  <c:v>2.2523414351851789E-2</c:v>
                </c:pt>
                <c:pt idx="1903">
                  <c:v>2.2535428240740729E-2</c:v>
                </c:pt>
                <c:pt idx="1904">
                  <c:v>2.2547129629629681E-2</c:v>
                </c:pt>
                <c:pt idx="1905">
                  <c:v>2.2559085648148125E-2</c:v>
                </c:pt>
                <c:pt idx="1906">
                  <c:v>2.2570740740740725E-2</c:v>
                </c:pt>
                <c:pt idx="1907">
                  <c:v>2.2582997685185124E-2</c:v>
                </c:pt>
                <c:pt idx="1908">
                  <c:v>2.2594421296296296E-2</c:v>
                </c:pt>
                <c:pt idx="1909">
                  <c:v>2.2606365740740708E-2</c:v>
                </c:pt>
                <c:pt idx="1910">
                  <c:v>2.2618113425926012E-2</c:v>
                </c:pt>
                <c:pt idx="1911">
                  <c:v>2.2630011574074071E-2</c:v>
                </c:pt>
                <c:pt idx="1912">
                  <c:v>2.2642141203703781E-2</c:v>
                </c:pt>
                <c:pt idx="1913">
                  <c:v>2.2653773148148204E-2</c:v>
                </c:pt>
                <c:pt idx="1914">
                  <c:v>2.266561342592599E-2</c:v>
                </c:pt>
                <c:pt idx="1915">
                  <c:v>2.2677731481481556E-2</c:v>
                </c:pt>
                <c:pt idx="1916">
                  <c:v>2.2689270833333386E-2</c:v>
                </c:pt>
                <c:pt idx="1917">
                  <c:v>2.2701365740740664E-2</c:v>
                </c:pt>
                <c:pt idx="1918">
                  <c:v>2.2713136574074033E-2</c:v>
                </c:pt>
                <c:pt idx="1919">
                  <c:v>2.2724918981481435E-2</c:v>
                </c:pt>
                <c:pt idx="1920">
                  <c:v>2.2736736111111044E-2</c:v>
                </c:pt>
                <c:pt idx="1921">
                  <c:v>2.2748541666666733E-2</c:v>
                </c:pt>
                <c:pt idx="1922">
                  <c:v>2.2760243055555573E-2</c:v>
                </c:pt>
                <c:pt idx="1923">
                  <c:v>2.2772384259259315E-2</c:v>
                </c:pt>
                <c:pt idx="1924">
                  <c:v>2.2783888888888826E-2</c:v>
                </c:pt>
                <c:pt idx="1925">
                  <c:v>2.279587962962959E-2</c:v>
                </c:pt>
                <c:pt idx="1926">
                  <c:v>2.2807592592592574E-2</c:v>
                </c:pt>
                <c:pt idx="1927">
                  <c:v>2.281951388888892E-2</c:v>
                </c:pt>
                <c:pt idx="1928">
                  <c:v>2.2831412037037091E-2</c:v>
                </c:pt>
                <c:pt idx="1929">
                  <c:v>2.2843310185185151E-2</c:v>
                </c:pt>
                <c:pt idx="1930">
                  <c:v>2.2854965277777861E-2</c:v>
                </c:pt>
                <c:pt idx="1931">
                  <c:v>2.2867152777777844E-2</c:v>
                </c:pt>
                <c:pt idx="1932">
                  <c:v>2.287895833333331E-2</c:v>
                </c:pt>
                <c:pt idx="1933">
                  <c:v>2.2890856481481592E-2</c:v>
                </c:pt>
                <c:pt idx="1934">
                  <c:v>2.2902476851851761E-2</c:v>
                </c:pt>
                <c:pt idx="1935">
                  <c:v>2.2914189814814856E-2</c:v>
                </c:pt>
                <c:pt idx="1936">
                  <c:v>2.2926087962962916E-2</c:v>
                </c:pt>
                <c:pt idx="1937">
                  <c:v>2.2937905092592636E-2</c:v>
                </c:pt>
                <c:pt idx="1938">
                  <c:v>2.2950069444444443E-2</c:v>
                </c:pt>
                <c:pt idx="1939">
                  <c:v>2.2961504629629648E-2</c:v>
                </c:pt>
                <c:pt idx="1940">
                  <c:v>2.2973599537037037E-2</c:v>
                </c:pt>
                <c:pt idx="1941">
                  <c:v>2.2985243055555604E-2</c:v>
                </c:pt>
                <c:pt idx="1942">
                  <c:v>2.2997349537037026E-2</c:v>
                </c:pt>
                <c:pt idx="1943">
                  <c:v>2.3008865740740791E-2</c:v>
                </c:pt>
                <c:pt idx="1944">
                  <c:v>2.3020949074074037E-2</c:v>
                </c:pt>
                <c:pt idx="1945">
                  <c:v>2.3032916666666736E-2</c:v>
                </c:pt>
                <c:pt idx="1946">
                  <c:v>2.3044386574074149E-2</c:v>
                </c:pt>
                <c:pt idx="1947">
                  <c:v>2.3056203703703759E-2</c:v>
                </c:pt>
                <c:pt idx="1948">
                  <c:v>2.3068229166666621E-2</c:v>
                </c:pt>
                <c:pt idx="1949">
                  <c:v>2.3080185185185176E-2</c:v>
                </c:pt>
                <c:pt idx="1950">
                  <c:v>2.3091898148148049E-2</c:v>
                </c:pt>
                <c:pt idx="1951">
                  <c:v>2.3103784722222187E-2</c:v>
                </c:pt>
                <c:pt idx="1952">
                  <c:v>2.3115636574074117E-2</c:v>
                </c:pt>
                <c:pt idx="1953">
                  <c:v>2.312762731481488E-2</c:v>
                </c:pt>
                <c:pt idx="1954">
                  <c:v>2.3139108796296215E-2</c:v>
                </c:pt>
                <c:pt idx="1955">
                  <c:v>2.3151053240740738E-2</c:v>
                </c:pt>
                <c:pt idx="1956">
                  <c:v>2.3163182870370336E-2</c:v>
                </c:pt>
                <c:pt idx="1957">
                  <c:v>2.3174652777777749E-2</c:v>
                </c:pt>
                <c:pt idx="1958">
                  <c:v>2.3186666666666689E-2</c:v>
                </c:pt>
                <c:pt idx="1959">
                  <c:v>2.3198425925925914E-2</c:v>
                </c:pt>
                <c:pt idx="1960">
                  <c:v>2.3210243055555524E-2</c:v>
                </c:pt>
                <c:pt idx="1961">
                  <c:v>2.3222210648148112E-2</c:v>
                </c:pt>
                <c:pt idx="1962">
                  <c:v>2.3233819444444359E-2</c:v>
                </c:pt>
                <c:pt idx="1963">
                  <c:v>2.3246006944444453E-2</c:v>
                </c:pt>
                <c:pt idx="1964">
                  <c:v>2.325773148148147E-2</c:v>
                </c:pt>
                <c:pt idx="1965">
                  <c:v>2.3269398148148213E-2</c:v>
                </c:pt>
                <c:pt idx="1966">
                  <c:v>2.3281458333333394E-2</c:v>
                </c:pt>
                <c:pt idx="1967">
                  <c:v>2.3293043981481465E-2</c:v>
                </c:pt>
                <c:pt idx="1968">
                  <c:v>2.3305092592592613E-2</c:v>
                </c:pt>
                <c:pt idx="1969">
                  <c:v>2.3317141203703651E-2</c:v>
                </c:pt>
                <c:pt idx="1970">
                  <c:v>2.3328749999999898E-2</c:v>
                </c:pt>
                <c:pt idx="1971">
                  <c:v>2.3340682870370388E-2</c:v>
                </c:pt>
                <c:pt idx="1972">
                  <c:v>2.3352361111111053E-2</c:v>
                </c:pt>
                <c:pt idx="1973">
                  <c:v>2.3364374999999993E-2</c:v>
                </c:pt>
                <c:pt idx="1974">
                  <c:v>2.3376122685185186E-2</c:v>
                </c:pt>
                <c:pt idx="1975">
                  <c:v>2.3388124999999982E-2</c:v>
                </c:pt>
                <c:pt idx="1976">
                  <c:v>2.3399733796296229E-2</c:v>
                </c:pt>
                <c:pt idx="1977">
                  <c:v>2.3411863425925938E-2</c:v>
                </c:pt>
                <c:pt idx="1978">
                  <c:v>2.3423541666666603E-2</c:v>
                </c:pt>
                <c:pt idx="1979">
                  <c:v>2.3435208333333346E-2</c:v>
                </c:pt>
                <c:pt idx="1980">
                  <c:v>2.3447060185185276E-2</c:v>
                </c:pt>
                <c:pt idx="1981">
                  <c:v>2.3458923611111127E-2</c:v>
                </c:pt>
                <c:pt idx="1982">
                  <c:v>2.3470752314814769E-2</c:v>
                </c:pt>
                <c:pt idx="1983">
                  <c:v>2.3482685185185148E-2</c:v>
                </c:pt>
                <c:pt idx="1984">
                  <c:v>2.3494456018518517E-2</c:v>
                </c:pt>
                <c:pt idx="1985">
                  <c:v>2.3506354166666688E-2</c:v>
                </c:pt>
                <c:pt idx="1986">
                  <c:v>2.3518206018518506E-2</c:v>
                </c:pt>
                <c:pt idx="1987">
                  <c:v>2.3529907407407458E-2</c:v>
                </c:pt>
                <c:pt idx="1988">
                  <c:v>2.354209490740744E-2</c:v>
                </c:pt>
                <c:pt idx="1989">
                  <c:v>2.3553877314814842E-2</c:v>
                </c:pt>
                <c:pt idx="1990">
                  <c:v>2.3565497685185233E-2</c:v>
                </c:pt>
                <c:pt idx="1991">
                  <c:v>2.3577430555555612E-2</c:v>
                </c:pt>
                <c:pt idx="1992">
                  <c:v>2.3589409722222232E-2</c:v>
                </c:pt>
                <c:pt idx="1993">
                  <c:v>2.36013425925925E-2</c:v>
                </c:pt>
                <c:pt idx="1994">
                  <c:v>2.3612835648148089E-2</c:v>
                </c:pt>
                <c:pt idx="1995">
                  <c:v>2.3624976851851831E-2</c:v>
                </c:pt>
                <c:pt idx="1996">
                  <c:v>2.3636678240740783E-2</c:v>
                </c:pt>
                <c:pt idx="1997">
                  <c:v>2.3648796296296237E-2</c:v>
                </c:pt>
                <c:pt idx="1998">
                  <c:v>2.3660590277777782E-2</c:v>
                </c:pt>
                <c:pt idx="1999">
                  <c:v>2.3672430555555568E-2</c:v>
                </c:pt>
                <c:pt idx="2000">
                  <c:v>2.3684108796296344E-2</c:v>
                </c:pt>
                <c:pt idx="2001">
                  <c:v>2.3695902777777889E-2</c:v>
                </c:pt>
                <c:pt idx="2002">
                  <c:v>2.370792824074075E-2</c:v>
                </c:pt>
                <c:pt idx="2003">
                  <c:v>2.3719733796296216E-2</c:v>
                </c:pt>
                <c:pt idx="2004">
                  <c:v>2.3731458333333344E-2</c:v>
                </c:pt>
                <c:pt idx="2005">
                  <c:v>2.3743310185185162E-2</c:v>
                </c:pt>
                <c:pt idx="2006">
                  <c:v>2.3755173611111013E-2</c:v>
                </c:pt>
                <c:pt idx="2007">
                  <c:v>2.3767152777777856E-2</c:v>
                </c:pt>
                <c:pt idx="2008">
                  <c:v>2.3778761574074103E-2</c:v>
                </c:pt>
              </c:numCache>
            </c:numRef>
          </c:cat>
          <c:val>
            <c:numRef>
              <c:f>'[2]Sheet1 (2)'!$C$2:$C$2010</c:f>
              <c:numCache>
                <c:formatCode>General</c:formatCode>
                <c:ptCount val="2009"/>
                <c:pt idx="0">
                  <c:v>27.86</c:v>
                </c:pt>
                <c:pt idx="1">
                  <c:v>27.86</c:v>
                </c:pt>
                <c:pt idx="2">
                  <c:v>27.86</c:v>
                </c:pt>
                <c:pt idx="3">
                  <c:v>27.86</c:v>
                </c:pt>
                <c:pt idx="4">
                  <c:v>27.86</c:v>
                </c:pt>
                <c:pt idx="5">
                  <c:v>27.86</c:v>
                </c:pt>
                <c:pt idx="6">
                  <c:v>27.86</c:v>
                </c:pt>
                <c:pt idx="7">
                  <c:v>27.86</c:v>
                </c:pt>
                <c:pt idx="8">
                  <c:v>27.86</c:v>
                </c:pt>
                <c:pt idx="9">
                  <c:v>27.86</c:v>
                </c:pt>
                <c:pt idx="10">
                  <c:v>27.86</c:v>
                </c:pt>
                <c:pt idx="11">
                  <c:v>27.86</c:v>
                </c:pt>
                <c:pt idx="12">
                  <c:v>27.86</c:v>
                </c:pt>
                <c:pt idx="13">
                  <c:v>27.86</c:v>
                </c:pt>
                <c:pt idx="14">
                  <c:v>27.86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27.86</c:v>
                </c:pt>
                <c:pt idx="20">
                  <c:v>27.86</c:v>
                </c:pt>
                <c:pt idx="21">
                  <c:v>27.86</c:v>
                </c:pt>
                <c:pt idx="22">
                  <c:v>27.86</c:v>
                </c:pt>
                <c:pt idx="23">
                  <c:v>27.86</c:v>
                </c:pt>
                <c:pt idx="24">
                  <c:v>27.86</c:v>
                </c:pt>
                <c:pt idx="25">
                  <c:v>27.86</c:v>
                </c:pt>
                <c:pt idx="26">
                  <c:v>27.86</c:v>
                </c:pt>
                <c:pt idx="27">
                  <c:v>27.86</c:v>
                </c:pt>
                <c:pt idx="28">
                  <c:v>27.86</c:v>
                </c:pt>
                <c:pt idx="29">
                  <c:v>27.86</c:v>
                </c:pt>
                <c:pt idx="30">
                  <c:v>27.86</c:v>
                </c:pt>
                <c:pt idx="31">
                  <c:v>27.86</c:v>
                </c:pt>
                <c:pt idx="32">
                  <c:v>27.86</c:v>
                </c:pt>
                <c:pt idx="33">
                  <c:v>27.86</c:v>
                </c:pt>
                <c:pt idx="34">
                  <c:v>27.86</c:v>
                </c:pt>
                <c:pt idx="35">
                  <c:v>27.86</c:v>
                </c:pt>
                <c:pt idx="36">
                  <c:v>27.86</c:v>
                </c:pt>
                <c:pt idx="37">
                  <c:v>27.86</c:v>
                </c:pt>
                <c:pt idx="38">
                  <c:v>27.86</c:v>
                </c:pt>
                <c:pt idx="39">
                  <c:v>27.86</c:v>
                </c:pt>
                <c:pt idx="40">
                  <c:v>27.86</c:v>
                </c:pt>
                <c:pt idx="41">
                  <c:v>27.86</c:v>
                </c:pt>
                <c:pt idx="42">
                  <c:v>27.86</c:v>
                </c:pt>
                <c:pt idx="43">
                  <c:v>27.86</c:v>
                </c:pt>
                <c:pt idx="44">
                  <c:v>27.86</c:v>
                </c:pt>
                <c:pt idx="45">
                  <c:v>27.86</c:v>
                </c:pt>
                <c:pt idx="46">
                  <c:v>27.86</c:v>
                </c:pt>
                <c:pt idx="47">
                  <c:v>27.86</c:v>
                </c:pt>
                <c:pt idx="48">
                  <c:v>27.86</c:v>
                </c:pt>
                <c:pt idx="49">
                  <c:v>27.86</c:v>
                </c:pt>
                <c:pt idx="50">
                  <c:v>27.86</c:v>
                </c:pt>
                <c:pt idx="51">
                  <c:v>27.86</c:v>
                </c:pt>
                <c:pt idx="52">
                  <c:v>27.86</c:v>
                </c:pt>
                <c:pt idx="53">
                  <c:v>27.86</c:v>
                </c:pt>
                <c:pt idx="54">
                  <c:v>27.86</c:v>
                </c:pt>
                <c:pt idx="55">
                  <c:v>27.86</c:v>
                </c:pt>
                <c:pt idx="56">
                  <c:v>27.86</c:v>
                </c:pt>
                <c:pt idx="57">
                  <c:v>27.86</c:v>
                </c:pt>
                <c:pt idx="58">
                  <c:v>27.86</c:v>
                </c:pt>
                <c:pt idx="59">
                  <c:v>27.86</c:v>
                </c:pt>
                <c:pt idx="60">
                  <c:v>27.86</c:v>
                </c:pt>
                <c:pt idx="61">
                  <c:v>27.86</c:v>
                </c:pt>
                <c:pt idx="62">
                  <c:v>27.86</c:v>
                </c:pt>
                <c:pt idx="63">
                  <c:v>27.86</c:v>
                </c:pt>
                <c:pt idx="64">
                  <c:v>27.86</c:v>
                </c:pt>
                <c:pt idx="65">
                  <c:v>27.86</c:v>
                </c:pt>
                <c:pt idx="66">
                  <c:v>27.86</c:v>
                </c:pt>
                <c:pt idx="67">
                  <c:v>27.86</c:v>
                </c:pt>
                <c:pt idx="68">
                  <c:v>27.86</c:v>
                </c:pt>
                <c:pt idx="69">
                  <c:v>27.86</c:v>
                </c:pt>
                <c:pt idx="70">
                  <c:v>27.86</c:v>
                </c:pt>
                <c:pt idx="71">
                  <c:v>27.86</c:v>
                </c:pt>
                <c:pt idx="72">
                  <c:v>27.86</c:v>
                </c:pt>
                <c:pt idx="73">
                  <c:v>27.86</c:v>
                </c:pt>
                <c:pt idx="74">
                  <c:v>27.86</c:v>
                </c:pt>
                <c:pt idx="75">
                  <c:v>27.86</c:v>
                </c:pt>
                <c:pt idx="76">
                  <c:v>27.86</c:v>
                </c:pt>
                <c:pt idx="77">
                  <c:v>27.86</c:v>
                </c:pt>
                <c:pt idx="78">
                  <c:v>27.86</c:v>
                </c:pt>
                <c:pt idx="79">
                  <c:v>27.86</c:v>
                </c:pt>
                <c:pt idx="80">
                  <c:v>27.86</c:v>
                </c:pt>
                <c:pt idx="81">
                  <c:v>27.86</c:v>
                </c:pt>
                <c:pt idx="82">
                  <c:v>27.86</c:v>
                </c:pt>
                <c:pt idx="83">
                  <c:v>27.86</c:v>
                </c:pt>
                <c:pt idx="84">
                  <c:v>27.86</c:v>
                </c:pt>
                <c:pt idx="85">
                  <c:v>27.86</c:v>
                </c:pt>
                <c:pt idx="86">
                  <c:v>27.86</c:v>
                </c:pt>
                <c:pt idx="87">
                  <c:v>27.86</c:v>
                </c:pt>
                <c:pt idx="88">
                  <c:v>27.86</c:v>
                </c:pt>
                <c:pt idx="89">
                  <c:v>27.86</c:v>
                </c:pt>
                <c:pt idx="90">
                  <c:v>27.86</c:v>
                </c:pt>
                <c:pt idx="91">
                  <c:v>27.86</c:v>
                </c:pt>
                <c:pt idx="92">
                  <c:v>27.86</c:v>
                </c:pt>
                <c:pt idx="93">
                  <c:v>27.86</c:v>
                </c:pt>
                <c:pt idx="94">
                  <c:v>27.86</c:v>
                </c:pt>
                <c:pt idx="95">
                  <c:v>27.86</c:v>
                </c:pt>
                <c:pt idx="96">
                  <c:v>27.86</c:v>
                </c:pt>
                <c:pt idx="97">
                  <c:v>27.86</c:v>
                </c:pt>
                <c:pt idx="98">
                  <c:v>27.86</c:v>
                </c:pt>
                <c:pt idx="99">
                  <c:v>27.86</c:v>
                </c:pt>
                <c:pt idx="100">
                  <c:v>27.86</c:v>
                </c:pt>
                <c:pt idx="101">
                  <c:v>27.86</c:v>
                </c:pt>
                <c:pt idx="102">
                  <c:v>27.86</c:v>
                </c:pt>
                <c:pt idx="103">
                  <c:v>27.86</c:v>
                </c:pt>
                <c:pt idx="104">
                  <c:v>27.86</c:v>
                </c:pt>
                <c:pt idx="105">
                  <c:v>27.86</c:v>
                </c:pt>
                <c:pt idx="106">
                  <c:v>27.86</c:v>
                </c:pt>
                <c:pt idx="107">
                  <c:v>27.86</c:v>
                </c:pt>
                <c:pt idx="108">
                  <c:v>27.86</c:v>
                </c:pt>
                <c:pt idx="109">
                  <c:v>27.86</c:v>
                </c:pt>
                <c:pt idx="110">
                  <c:v>27.86</c:v>
                </c:pt>
                <c:pt idx="111">
                  <c:v>27.86</c:v>
                </c:pt>
                <c:pt idx="112">
                  <c:v>27.86</c:v>
                </c:pt>
                <c:pt idx="113">
                  <c:v>27.86</c:v>
                </c:pt>
                <c:pt idx="114">
                  <c:v>27.86</c:v>
                </c:pt>
                <c:pt idx="115">
                  <c:v>27.86</c:v>
                </c:pt>
                <c:pt idx="116">
                  <c:v>27.86</c:v>
                </c:pt>
                <c:pt idx="117">
                  <c:v>27.86</c:v>
                </c:pt>
                <c:pt idx="118">
                  <c:v>27.86</c:v>
                </c:pt>
                <c:pt idx="119">
                  <c:v>27.86</c:v>
                </c:pt>
                <c:pt idx="120">
                  <c:v>27.86</c:v>
                </c:pt>
                <c:pt idx="121">
                  <c:v>27.86</c:v>
                </c:pt>
                <c:pt idx="122">
                  <c:v>27.86</c:v>
                </c:pt>
                <c:pt idx="123">
                  <c:v>27.86</c:v>
                </c:pt>
                <c:pt idx="124">
                  <c:v>27.86</c:v>
                </c:pt>
                <c:pt idx="125">
                  <c:v>27.86</c:v>
                </c:pt>
                <c:pt idx="126">
                  <c:v>27.86</c:v>
                </c:pt>
                <c:pt idx="127">
                  <c:v>27.86</c:v>
                </c:pt>
                <c:pt idx="128">
                  <c:v>27.86</c:v>
                </c:pt>
                <c:pt idx="129">
                  <c:v>27.86</c:v>
                </c:pt>
                <c:pt idx="130">
                  <c:v>27.86</c:v>
                </c:pt>
                <c:pt idx="131">
                  <c:v>27.86</c:v>
                </c:pt>
                <c:pt idx="132">
                  <c:v>27.86</c:v>
                </c:pt>
                <c:pt idx="133">
                  <c:v>27.86</c:v>
                </c:pt>
                <c:pt idx="134">
                  <c:v>27.86</c:v>
                </c:pt>
                <c:pt idx="135">
                  <c:v>27.86</c:v>
                </c:pt>
                <c:pt idx="136">
                  <c:v>27.86</c:v>
                </c:pt>
                <c:pt idx="137">
                  <c:v>27.86</c:v>
                </c:pt>
                <c:pt idx="138">
                  <c:v>27.86</c:v>
                </c:pt>
                <c:pt idx="139">
                  <c:v>27.86</c:v>
                </c:pt>
                <c:pt idx="140">
                  <c:v>27.86</c:v>
                </c:pt>
                <c:pt idx="141">
                  <c:v>27.86</c:v>
                </c:pt>
                <c:pt idx="142">
                  <c:v>27.86</c:v>
                </c:pt>
                <c:pt idx="143">
                  <c:v>27.86</c:v>
                </c:pt>
                <c:pt idx="144">
                  <c:v>27.86</c:v>
                </c:pt>
                <c:pt idx="145">
                  <c:v>27.86</c:v>
                </c:pt>
                <c:pt idx="146">
                  <c:v>27.86</c:v>
                </c:pt>
                <c:pt idx="147">
                  <c:v>27.86</c:v>
                </c:pt>
                <c:pt idx="148">
                  <c:v>27.86</c:v>
                </c:pt>
                <c:pt idx="149">
                  <c:v>27.86</c:v>
                </c:pt>
                <c:pt idx="150">
                  <c:v>27.86</c:v>
                </c:pt>
                <c:pt idx="151">
                  <c:v>27.86</c:v>
                </c:pt>
                <c:pt idx="152">
                  <c:v>27.86</c:v>
                </c:pt>
                <c:pt idx="153">
                  <c:v>27.86</c:v>
                </c:pt>
                <c:pt idx="154">
                  <c:v>27.86</c:v>
                </c:pt>
                <c:pt idx="155">
                  <c:v>27.86</c:v>
                </c:pt>
                <c:pt idx="156">
                  <c:v>27.86</c:v>
                </c:pt>
                <c:pt idx="157">
                  <c:v>27.86</c:v>
                </c:pt>
                <c:pt idx="158">
                  <c:v>27.86</c:v>
                </c:pt>
                <c:pt idx="159">
                  <c:v>27.86</c:v>
                </c:pt>
                <c:pt idx="160">
                  <c:v>27.86</c:v>
                </c:pt>
                <c:pt idx="161">
                  <c:v>27.86</c:v>
                </c:pt>
                <c:pt idx="162">
                  <c:v>27.86</c:v>
                </c:pt>
                <c:pt idx="163">
                  <c:v>27.86</c:v>
                </c:pt>
                <c:pt idx="164">
                  <c:v>27.86</c:v>
                </c:pt>
                <c:pt idx="165">
                  <c:v>27.86</c:v>
                </c:pt>
                <c:pt idx="166">
                  <c:v>27.86</c:v>
                </c:pt>
                <c:pt idx="167">
                  <c:v>27.86</c:v>
                </c:pt>
                <c:pt idx="168">
                  <c:v>27.86</c:v>
                </c:pt>
                <c:pt idx="169">
                  <c:v>27.86</c:v>
                </c:pt>
                <c:pt idx="170">
                  <c:v>27.86</c:v>
                </c:pt>
                <c:pt idx="171">
                  <c:v>27.86</c:v>
                </c:pt>
                <c:pt idx="172">
                  <c:v>27.86</c:v>
                </c:pt>
                <c:pt idx="173">
                  <c:v>27.86</c:v>
                </c:pt>
                <c:pt idx="174">
                  <c:v>27.86</c:v>
                </c:pt>
                <c:pt idx="175">
                  <c:v>27.86</c:v>
                </c:pt>
                <c:pt idx="176">
                  <c:v>27.86</c:v>
                </c:pt>
                <c:pt idx="177">
                  <c:v>27.86</c:v>
                </c:pt>
                <c:pt idx="178">
                  <c:v>27.86</c:v>
                </c:pt>
                <c:pt idx="179">
                  <c:v>27.86</c:v>
                </c:pt>
                <c:pt idx="180">
                  <c:v>27.86</c:v>
                </c:pt>
                <c:pt idx="181">
                  <c:v>27.86</c:v>
                </c:pt>
                <c:pt idx="182">
                  <c:v>27.86</c:v>
                </c:pt>
                <c:pt idx="183">
                  <c:v>27.86</c:v>
                </c:pt>
                <c:pt idx="184">
                  <c:v>27.86</c:v>
                </c:pt>
                <c:pt idx="185">
                  <c:v>27.86</c:v>
                </c:pt>
                <c:pt idx="186">
                  <c:v>27.86</c:v>
                </c:pt>
                <c:pt idx="187">
                  <c:v>27.86</c:v>
                </c:pt>
                <c:pt idx="188">
                  <c:v>27.86</c:v>
                </c:pt>
                <c:pt idx="189">
                  <c:v>27.86</c:v>
                </c:pt>
                <c:pt idx="190">
                  <c:v>27.86</c:v>
                </c:pt>
                <c:pt idx="191">
                  <c:v>27.86</c:v>
                </c:pt>
                <c:pt idx="192">
                  <c:v>27.86</c:v>
                </c:pt>
                <c:pt idx="193">
                  <c:v>27.86</c:v>
                </c:pt>
                <c:pt idx="194">
                  <c:v>27.86</c:v>
                </c:pt>
                <c:pt idx="195">
                  <c:v>27.86</c:v>
                </c:pt>
                <c:pt idx="196">
                  <c:v>27.86</c:v>
                </c:pt>
                <c:pt idx="197">
                  <c:v>27.86</c:v>
                </c:pt>
                <c:pt idx="198">
                  <c:v>27.86</c:v>
                </c:pt>
                <c:pt idx="199">
                  <c:v>27.86</c:v>
                </c:pt>
                <c:pt idx="200">
                  <c:v>27.86</c:v>
                </c:pt>
                <c:pt idx="201">
                  <c:v>27.86</c:v>
                </c:pt>
                <c:pt idx="202">
                  <c:v>27.86</c:v>
                </c:pt>
                <c:pt idx="203">
                  <c:v>27.86</c:v>
                </c:pt>
                <c:pt idx="204">
                  <c:v>27.86</c:v>
                </c:pt>
                <c:pt idx="205">
                  <c:v>27.86</c:v>
                </c:pt>
                <c:pt idx="206">
                  <c:v>27.86</c:v>
                </c:pt>
                <c:pt idx="207">
                  <c:v>27.86</c:v>
                </c:pt>
                <c:pt idx="208">
                  <c:v>27.86</c:v>
                </c:pt>
                <c:pt idx="209">
                  <c:v>27.86</c:v>
                </c:pt>
                <c:pt idx="210">
                  <c:v>27.86</c:v>
                </c:pt>
                <c:pt idx="211">
                  <c:v>27.86</c:v>
                </c:pt>
                <c:pt idx="212">
                  <c:v>27.86</c:v>
                </c:pt>
                <c:pt idx="213">
                  <c:v>27.86</c:v>
                </c:pt>
                <c:pt idx="214">
                  <c:v>27.86</c:v>
                </c:pt>
                <c:pt idx="215">
                  <c:v>27.86</c:v>
                </c:pt>
                <c:pt idx="216">
                  <c:v>27.86</c:v>
                </c:pt>
                <c:pt idx="217">
                  <c:v>27.86</c:v>
                </c:pt>
                <c:pt idx="218">
                  <c:v>27.86</c:v>
                </c:pt>
                <c:pt idx="219">
                  <c:v>27.86</c:v>
                </c:pt>
                <c:pt idx="220">
                  <c:v>27.86</c:v>
                </c:pt>
                <c:pt idx="221">
                  <c:v>27.86</c:v>
                </c:pt>
                <c:pt idx="222">
                  <c:v>27.86</c:v>
                </c:pt>
                <c:pt idx="223">
                  <c:v>27.86</c:v>
                </c:pt>
                <c:pt idx="224">
                  <c:v>27.86</c:v>
                </c:pt>
                <c:pt idx="225">
                  <c:v>27.86</c:v>
                </c:pt>
                <c:pt idx="226">
                  <c:v>27.86</c:v>
                </c:pt>
                <c:pt idx="227">
                  <c:v>27.86</c:v>
                </c:pt>
                <c:pt idx="228">
                  <c:v>27.86</c:v>
                </c:pt>
                <c:pt idx="229">
                  <c:v>27.86</c:v>
                </c:pt>
                <c:pt idx="230">
                  <c:v>27.86</c:v>
                </c:pt>
                <c:pt idx="231">
                  <c:v>27.86</c:v>
                </c:pt>
                <c:pt idx="232">
                  <c:v>27.86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27.86</c:v>
                </c:pt>
                <c:pt idx="238">
                  <c:v>27.86</c:v>
                </c:pt>
                <c:pt idx="239">
                  <c:v>27.86</c:v>
                </c:pt>
                <c:pt idx="240">
                  <c:v>27.86</c:v>
                </c:pt>
                <c:pt idx="241">
                  <c:v>27.86</c:v>
                </c:pt>
                <c:pt idx="242">
                  <c:v>27.86</c:v>
                </c:pt>
                <c:pt idx="243">
                  <c:v>27.86</c:v>
                </c:pt>
                <c:pt idx="244">
                  <c:v>27.86</c:v>
                </c:pt>
                <c:pt idx="245">
                  <c:v>27.86</c:v>
                </c:pt>
                <c:pt idx="246">
                  <c:v>27.86</c:v>
                </c:pt>
                <c:pt idx="247">
                  <c:v>27.86</c:v>
                </c:pt>
                <c:pt idx="248">
                  <c:v>27.86</c:v>
                </c:pt>
                <c:pt idx="249">
                  <c:v>27.86</c:v>
                </c:pt>
                <c:pt idx="250">
                  <c:v>27.86</c:v>
                </c:pt>
                <c:pt idx="251">
                  <c:v>27.86</c:v>
                </c:pt>
                <c:pt idx="252">
                  <c:v>27.86</c:v>
                </c:pt>
                <c:pt idx="253">
                  <c:v>27.86</c:v>
                </c:pt>
                <c:pt idx="254">
                  <c:v>27.86</c:v>
                </c:pt>
                <c:pt idx="255">
                  <c:v>27.86</c:v>
                </c:pt>
                <c:pt idx="256">
                  <c:v>27.86</c:v>
                </c:pt>
                <c:pt idx="257">
                  <c:v>27.86</c:v>
                </c:pt>
                <c:pt idx="258">
                  <c:v>27.86</c:v>
                </c:pt>
                <c:pt idx="259">
                  <c:v>27.86</c:v>
                </c:pt>
                <c:pt idx="260">
                  <c:v>27.86</c:v>
                </c:pt>
                <c:pt idx="261">
                  <c:v>27.86</c:v>
                </c:pt>
                <c:pt idx="262">
                  <c:v>27.86</c:v>
                </c:pt>
                <c:pt idx="263">
                  <c:v>27.86</c:v>
                </c:pt>
                <c:pt idx="264">
                  <c:v>27.86</c:v>
                </c:pt>
                <c:pt idx="265">
                  <c:v>27.86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27.86</c:v>
                </c:pt>
                <c:pt idx="272">
                  <c:v>27.86</c:v>
                </c:pt>
                <c:pt idx="273">
                  <c:v>27.86</c:v>
                </c:pt>
                <c:pt idx="274">
                  <c:v>27.86</c:v>
                </c:pt>
                <c:pt idx="275">
                  <c:v>27.86</c:v>
                </c:pt>
                <c:pt idx="276">
                  <c:v>27.86</c:v>
                </c:pt>
                <c:pt idx="277">
                  <c:v>27.86</c:v>
                </c:pt>
                <c:pt idx="278">
                  <c:v>27.86</c:v>
                </c:pt>
                <c:pt idx="279">
                  <c:v>27.86</c:v>
                </c:pt>
                <c:pt idx="280">
                  <c:v>27.86</c:v>
                </c:pt>
                <c:pt idx="281">
                  <c:v>27.86</c:v>
                </c:pt>
                <c:pt idx="282">
                  <c:v>27.86</c:v>
                </c:pt>
                <c:pt idx="283">
                  <c:v>27.86</c:v>
                </c:pt>
                <c:pt idx="284">
                  <c:v>27.86</c:v>
                </c:pt>
                <c:pt idx="285">
                  <c:v>27.86</c:v>
                </c:pt>
                <c:pt idx="286">
                  <c:v>27.86</c:v>
                </c:pt>
                <c:pt idx="287">
                  <c:v>27.86</c:v>
                </c:pt>
                <c:pt idx="288">
                  <c:v>27.86</c:v>
                </c:pt>
                <c:pt idx="289">
                  <c:v>27.86</c:v>
                </c:pt>
                <c:pt idx="290">
                  <c:v>27.86</c:v>
                </c:pt>
                <c:pt idx="291">
                  <c:v>27.86</c:v>
                </c:pt>
                <c:pt idx="292">
                  <c:v>27.86</c:v>
                </c:pt>
                <c:pt idx="293">
                  <c:v>27.86</c:v>
                </c:pt>
                <c:pt idx="294">
                  <c:v>27.86</c:v>
                </c:pt>
                <c:pt idx="295">
                  <c:v>27.86</c:v>
                </c:pt>
                <c:pt idx="296">
                  <c:v>27.86</c:v>
                </c:pt>
                <c:pt idx="297">
                  <c:v>27.86</c:v>
                </c:pt>
                <c:pt idx="298">
                  <c:v>27.86</c:v>
                </c:pt>
                <c:pt idx="299">
                  <c:v>27.86</c:v>
                </c:pt>
                <c:pt idx="300">
                  <c:v>27.86</c:v>
                </c:pt>
                <c:pt idx="301">
                  <c:v>27.86</c:v>
                </c:pt>
                <c:pt idx="302">
                  <c:v>27.86</c:v>
                </c:pt>
                <c:pt idx="303">
                  <c:v>27.86</c:v>
                </c:pt>
                <c:pt idx="304">
                  <c:v>27.86</c:v>
                </c:pt>
                <c:pt idx="305">
                  <c:v>27.86</c:v>
                </c:pt>
                <c:pt idx="306">
                  <c:v>27.86</c:v>
                </c:pt>
                <c:pt idx="307">
                  <c:v>27.86</c:v>
                </c:pt>
                <c:pt idx="308">
                  <c:v>27.86</c:v>
                </c:pt>
                <c:pt idx="309">
                  <c:v>27.86</c:v>
                </c:pt>
                <c:pt idx="310">
                  <c:v>27.86</c:v>
                </c:pt>
                <c:pt idx="311">
                  <c:v>27.86</c:v>
                </c:pt>
                <c:pt idx="312">
                  <c:v>27.86</c:v>
                </c:pt>
                <c:pt idx="313">
                  <c:v>27.86</c:v>
                </c:pt>
                <c:pt idx="314">
                  <c:v>27.86</c:v>
                </c:pt>
                <c:pt idx="315">
                  <c:v>27.86</c:v>
                </c:pt>
                <c:pt idx="316">
                  <c:v>27.86</c:v>
                </c:pt>
                <c:pt idx="317">
                  <c:v>27.86</c:v>
                </c:pt>
                <c:pt idx="318">
                  <c:v>27.86</c:v>
                </c:pt>
                <c:pt idx="319">
                  <c:v>27.86</c:v>
                </c:pt>
                <c:pt idx="320">
                  <c:v>27.86</c:v>
                </c:pt>
                <c:pt idx="321">
                  <c:v>27.86</c:v>
                </c:pt>
                <c:pt idx="322">
                  <c:v>27.86</c:v>
                </c:pt>
                <c:pt idx="323">
                  <c:v>27.86</c:v>
                </c:pt>
                <c:pt idx="324">
                  <c:v>27.86</c:v>
                </c:pt>
                <c:pt idx="325">
                  <c:v>27.86</c:v>
                </c:pt>
                <c:pt idx="326">
                  <c:v>27.86</c:v>
                </c:pt>
                <c:pt idx="327">
                  <c:v>27.86</c:v>
                </c:pt>
                <c:pt idx="328">
                  <c:v>27.86</c:v>
                </c:pt>
                <c:pt idx="329">
                  <c:v>27.86</c:v>
                </c:pt>
                <c:pt idx="330">
                  <c:v>27.86</c:v>
                </c:pt>
                <c:pt idx="331">
                  <c:v>27.86</c:v>
                </c:pt>
                <c:pt idx="332">
                  <c:v>27.86</c:v>
                </c:pt>
                <c:pt idx="333">
                  <c:v>27.86</c:v>
                </c:pt>
                <c:pt idx="334">
                  <c:v>27.86</c:v>
                </c:pt>
                <c:pt idx="335">
                  <c:v>27.86</c:v>
                </c:pt>
                <c:pt idx="336">
                  <c:v>27.86</c:v>
                </c:pt>
                <c:pt idx="337">
                  <c:v>27.86</c:v>
                </c:pt>
                <c:pt idx="338">
                  <c:v>27.86</c:v>
                </c:pt>
                <c:pt idx="339">
                  <c:v>27.86</c:v>
                </c:pt>
                <c:pt idx="340">
                  <c:v>27.86</c:v>
                </c:pt>
                <c:pt idx="341">
                  <c:v>27.86</c:v>
                </c:pt>
                <c:pt idx="342">
                  <c:v>27.86</c:v>
                </c:pt>
                <c:pt idx="343">
                  <c:v>27.86</c:v>
                </c:pt>
                <c:pt idx="344">
                  <c:v>27.86</c:v>
                </c:pt>
                <c:pt idx="345">
                  <c:v>27.86</c:v>
                </c:pt>
                <c:pt idx="346">
                  <c:v>27.86</c:v>
                </c:pt>
                <c:pt idx="347">
                  <c:v>27.86</c:v>
                </c:pt>
                <c:pt idx="348">
                  <c:v>27.86</c:v>
                </c:pt>
                <c:pt idx="349">
                  <c:v>27.86</c:v>
                </c:pt>
                <c:pt idx="350">
                  <c:v>27.86</c:v>
                </c:pt>
                <c:pt idx="351">
                  <c:v>27.86</c:v>
                </c:pt>
                <c:pt idx="352">
                  <c:v>27.86</c:v>
                </c:pt>
                <c:pt idx="353">
                  <c:v>27.86</c:v>
                </c:pt>
                <c:pt idx="354">
                  <c:v>27.86</c:v>
                </c:pt>
                <c:pt idx="355">
                  <c:v>27.86</c:v>
                </c:pt>
                <c:pt idx="356">
                  <c:v>27.86</c:v>
                </c:pt>
                <c:pt idx="357">
                  <c:v>27.86</c:v>
                </c:pt>
                <c:pt idx="358">
                  <c:v>27.86</c:v>
                </c:pt>
                <c:pt idx="359">
                  <c:v>27.86</c:v>
                </c:pt>
                <c:pt idx="360">
                  <c:v>27.86</c:v>
                </c:pt>
                <c:pt idx="361">
                  <c:v>27.86</c:v>
                </c:pt>
                <c:pt idx="362">
                  <c:v>27.86</c:v>
                </c:pt>
                <c:pt idx="363">
                  <c:v>27.86</c:v>
                </c:pt>
                <c:pt idx="364">
                  <c:v>27.86</c:v>
                </c:pt>
                <c:pt idx="365">
                  <c:v>27.86</c:v>
                </c:pt>
                <c:pt idx="366">
                  <c:v>27.86</c:v>
                </c:pt>
                <c:pt idx="367">
                  <c:v>27.86</c:v>
                </c:pt>
                <c:pt idx="368">
                  <c:v>27.86</c:v>
                </c:pt>
                <c:pt idx="369">
                  <c:v>27.86</c:v>
                </c:pt>
                <c:pt idx="370">
                  <c:v>27.86</c:v>
                </c:pt>
                <c:pt idx="371">
                  <c:v>27.86</c:v>
                </c:pt>
                <c:pt idx="372">
                  <c:v>27.86</c:v>
                </c:pt>
                <c:pt idx="373">
                  <c:v>27.86</c:v>
                </c:pt>
                <c:pt idx="374">
                  <c:v>27.86</c:v>
                </c:pt>
                <c:pt idx="375">
                  <c:v>27.86</c:v>
                </c:pt>
                <c:pt idx="376">
                  <c:v>27.86</c:v>
                </c:pt>
                <c:pt idx="377">
                  <c:v>27.86</c:v>
                </c:pt>
                <c:pt idx="378">
                  <c:v>27.86</c:v>
                </c:pt>
                <c:pt idx="379">
                  <c:v>27.86</c:v>
                </c:pt>
                <c:pt idx="380">
                  <c:v>27.86</c:v>
                </c:pt>
                <c:pt idx="381">
                  <c:v>27.86</c:v>
                </c:pt>
                <c:pt idx="382">
                  <c:v>27.86</c:v>
                </c:pt>
                <c:pt idx="383">
                  <c:v>27.86</c:v>
                </c:pt>
                <c:pt idx="384">
                  <c:v>27.86</c:v>
                </c:pt>
                <c:pt idx="385">
                  <c:v>27.86</c:v>
                </c:pt>
                <c:pt idx="386">
                  <c:v>27.86</c:v>
                </c:pt>
                <c:pt idx="387">
                  <c:v>27.86</c:v>
                </c:pt>
                <c:pt idx="388">
                  <c:v>27.86</c:v>
                </c:pt>
                <c:pt idx="389">
                  <c:v>27.86</c:v>
                </c:pt>
                <c:pt idx="390">
                  <c:v>27.86</c:v>
                </c:pt>
                <c:pt idx="391">
                  <c:v>27.86</c:v>
                </c:pt>
                <c:pt idx="392">
                  <c:v>27.86</c:v>
                </c:pt>
                <c:pt idx="393">
                  <c:v>27.86</c:v>
                </c:pt>
                <c:pt idx="394">
                  <c:v>27.86</c:v>
                </c:pt>
                <c:pt idx="395">
                  <c:v>27.86</c:v>
                </c:pt>
                <c:pt idx="396">
                  <c:v>27.86</c:v>
                </c:pt>
                <c:pt idx="397">
                  <c:v>27.86</c:v>
                </c:pt>
                <c:pt idx="398">
                  <c:v>27.86</c:v>
                </c:pt>
                <c:pt idx="399">
                  <c:v>27.86</c:v>
                </c:pt>
                <c:pt idx="400">
                  <c:v>27.86</c:v>
                </c:pt>
                <c:pt idx="401">
                  <c:v>27.86</c:v>
                </c:pt>
                <c:pt idx="402">
                  <c:v>27.86</c:v>
                </c:pt>
                <c:pt idx="403">
                  <c:v>27.86</c:v>
                </c:pt>
                <c:pt idx="404">
                  <c:v>27.86</c:v>
                </c:pt>
                <c:pt idx="405">
                  <c:v>27.86</c:v>
                </c:pt>
                <c:pt idx="406">
                  <c:v>27.86</c:v>
                </c:pt>
                <c:pt idx="407">
                  <c:v>27.86</c:v>
                </c:pt>
                <c:pt idx="408">
                  <c:v>27.86</c:v>
                </c:pt>
                <c:pt idx="409">
                  <c:v>27.86</c:v>
                </c:pt>
                <c:pt idx="410">
                  <c:v>27.86</c:v>
                </c:pt>
                <c:pt idx="411">
                  <c:v>27.86</c:v>
                </c:pt>
                <c:pt idx="412">
                  <c:v>27.86</c:v>
                </c:pt>
                <c:pt idx="413">
                  <c:v>27.86</c:v>
                </c:pt>
                <c:pt idx="414">
                  <c:v>27.86</c:v>
                </c:pt>
                <c:pt idx="415">
                  <c:v>27.86</c:v>
                </c:pt>
                <c:pt idx="416">
                  <c:v>27.86</c:v>
                </c:pt>
                <c:pt idx="417">
                  <c:v>27.86</c:v>
                </c:pt>
                <c:pt idx="418">
                  <c:v>27.86</c:v>
                </c:pt>
                <c:pt idx="419">
                  <c:v>27.86</c:v>
                </c:pt>
                <c:pt idx="420">
                  <c:v>27.86</c:v>
                </c:pt>
                <c:pt idx="421">
                  <c:v>27.86</c:v>
                </c:pt>
                <c:pt idx="422">
                  <c:v>27.86</c:v>
                </c:pt>
                <c:pt idx="423">
                  <c:v>27.86</c:v>
                </c:pt>
                <c:pt idx="424">
                  <c:v>27.86</c:v>
                </c:pt>
                <c:pt idx="425">
                  <c:v>27.86</c:v>
                </c:pt>
                <c:pt idx="426">
                  <c:v>27.86</c:v>
                </c:pt>
                <c:pt idx="427">
                  <c:v>27.86</c:v>
                </c:pt>
                <c:pt idx="428">
                  <c:v>27.86</c:v>
                </c:pt>
                <c:pt idx="429">
                  <c:v>27.86</c:v>
                </c:pt>
                <c:pt idx="430">
                  <c:v>27.86</c:v>
                </c:pt>
                <c:pt idx="431">
                  <c:v>27.86</c:v>
                </c:pt>
                <c:pt idx="432">
                  <c:v>27.86</c:v>
                </c:pt>
                <c:pt idx="433">
                  <c:v>27.86</c:v>
                </c:pt>
                <c:pt idx="434">
                  <c:v>27.86</c:v>
                </c:pt>
                <c:pt idx="435">
                  <c:v>27.86</c:v>
                </c:pt>
                <c:pt idx="436">
                  <c:v>27.86</c:v>
                </c:pt>
                <c:pt idx="437">
                  <c:v>27.86</c:v>
                </c:pt>
                <c:pt idx="438">
                  <c:v>27.86</c:v>
                </c:pt>
                <c:pt idx="439">
                  <c:v>27.86</c:v>
                </c:pt>
                <c:pt idx="440">
                  <c:v>27.86</c:v>
                </c:pt>
                <c:pt idx="441">
                  <c:v>27.86</c:v>
                </c:pt>
                <c:pt idx="442">
                  <c:v>27.86</c:v>
                </c:pt>
                <c:pt idx="443">
                  <c:v>27.86</c:v>
                </c:pt>
                <c:pt idx="444">
                  <c:v>27.86</c:v>
                </c:pt>
                <c:pt idx="445">
                  <c:v>27.86</c:v>
                </c:pt>
                <c:pt idx="446">
                  <c:v>27.86</c:v>
                </c:pt>
                <c:pt idx="447">
                  <c:v>27.86</c:v>
                </c:pt>
                <c:pt idx="448">
                  <c:v>27.86</c:v>
                </c:pt>
                <c:pt idx="449">
                  <c:v>27.86</c:v>
                </c:pt>
                <c:pt idx="450">
                  <c:v>27.86</c:v>
                </c:pt>
                <c:pt idx="451">
                  <c:v>27.86</c:v>
                </c:pt>
                <c:pt idx="452">
                  <c:v>27.86</c:v>
                </c:pt>
                <c:pt idx="453">
                  <c:v>27.86</c:v>
                </c:pt>
                <c:pt idx="454">
                  <c:v>27.86</c:v>
                </c:pt>
                <c:pt idx="455">
                  <c:v>27.86</c:v>
                </c:pt>
                <c:pt idx="456">
                  <c:v>27.86</c:v>
                </c:pt>
                <c:pt idx="457">
                  <c:v>27.86</c:v>
                </c:pt>
                <c:pt idx="458">
                  <c:v>27.86</c:v>
                </c:pt>
                <c:pt idx="459">
                  <c:v>27.86</c:v>
                </c:pt>
                <c:pt idx="460">
                  <c:v>27.86</c:v>
                </c:pt>
                <c:pt idx="461">
                  <c:v>27.86</c:v>
                </c:pt>
                <c:pt idx="462">
                  <c:v>27.86</c:v>
                </c:pt>
                <c:pt idx="463">
                  <c:v>27.86</c:v>
                </c:pt>
                <c:pt idx="464">
                  <c:v>27.86</c:v>
                </c:pt>
                <c:pt idx="465">
                  <c:v>27.86</c:v>
                </c:pt>
                <c:pt idx="466">
                  <c:v>27.86</c:v>
                </c:pt>
                <c:pt idx="467">
                  <c:v>27.86</c:v>
                </c:pt>
                <c:pt idx="468">
                  <c:v>27.86</c:v>
                </c:pt>
                <c:pt idx="469">
                  <c:v>27.86</c:v>
                </c:pt>
                <c:pt idx="470">
                  <c:v>27.86</c:v>
                </c:pt>
                <c:pt idx="471">
                  <c:v>27.86</c:v>
                </c:pt>
                <c:pt idx="472">
                  <c:v>27.86</c:v>
                </c:pt>
                <c:pt idx="473">
                  <c:v>27.86</c:v>
                </c:pt>
                <c:pt idx="474">
                  <c:v>27.86</c:v>
                </c:pt>
                <c:pt idx="475">
                  <c:v>27.86</c:v>
                </c:pt>
                <c:pt idx="476">
                  <c:v>27.86</c:v>
                </c:pt>
                <c:pt idx="477">
                  <c:v>27.86</c:v>
                </c:pt>
                <c:pt idx="478">
                  <c:v>27.86</c:v>
                </c:pt>
                <c:pt idx="479">
                  <c:v>27.86</c:v>
                </c:pt>
                <c:pt idx="480">
                  <c:v>27.86</c:v>
                </c:pt>
                <c:pt idx="481">
                  <c:v>27.86</c:v>
                </c:pt>
                <c:pt idx="482">
                  <c:v>27.86</c:v>
                </c:pt>
                <c:pt idx="483">
                  <c:v>27.86</c:v>
                </c:pt>
                <c:pt idx="484">
                  <c:v>27.86</c:v>
                </c:pt>
                <c:pt idx="485">
                  <c:v>27.86</c:v>
                </c:pt>
                <c:pt idx="486">
                  <c:v>27.86</c:v>
                </c:pt>
                <c:pt idx="487">
                  <c:v>27.86</c:v>
                </c:pt>
                <c:pt idx="488">
                  <c:v>27.86</c:v>
                </c:pt>
                <c:pt idx="489">
                  <c:v>27.86</c:v>
                </c:pt>
                <c:pt idx="490">
                  <c:v>27.86</c:v>
                </c:pt>
                <c:pt idx="491">
                  <c:v>27.86</c:v>
                </c:pt>
                <c:pt idx="492">
                  <c:v>27.86</c:v>
                </c:pt>
                <c:pt idx="493">
                  <c:v>27.86</c:v>
                </c:pt>
                <c:pt idx="494">
                  <c:v>27.86</c:v>
                </c:pt>
                <c:pt idx="495">
                  <c:v>27.86</c:v>
                </c:pt>
                <c:pt idx="496">
                  <c:v>27.86</c:v>
                </c:pt>
                <c:pt idx="497">
                  <c:v>27.86</c:v>
                </c:pt>
                <c:pt idx="498">
                  <c:v>27.86</c:v>
                </c:pt>
                <c:pt idx="499">
                  <c:v>27.86</c:v>
                </c:pt>
                <c:pt idx="500">
                  <c:v>27.86</c:v>
                </c:pt>
                <c:pt idx="501">
                  <c:v>27.86</c:v>
                </c:pt>
                <c:pt idx="502">
                  <c:v>27.86</c:v>
                </c:pt>
                <c:pt idx="503">
                  <c:v>27.86</c:v>
                </c:pt>
                <c:pt idx="504">
                  <c:v>27.86</c:v>
                </c:pt>
                <c:pt idx="505">
                  <c:v>27.86</c:v>
                </c:pt>
                <c:pt idx="506">
                  <c:v>27.86</c:v>
                </c:pt>
                <c:pt idx="507">
                  <c:v>27.86</c:v>
                </c:pt>
                <c:pt idx="508">
                  <c:v>27.86</c:v>
                </c:pt>
                <c:pt idx="509">
                  <c:v>27.86</c:v>
                </c:pt>
                <c:pt idx="510">
                  <c:v>27.86</c:v>
                </c:pt>
                <c:pt idx="511">
                  <c:v>27.86</c:v>
                </c:pt>
                <c:pt idx="512">
                  <c:v>27.86</c:v>
                </c:pt>
                <c:pt idx="513">
                  <c:v>27.86</c:v>
                </c:pt>
                <c:pt idx="514">
                  <c:v>27.86</c:v>
                </c:pt>
                <c:pt idx="515">
                  <c:v>27.86</c:v>
                </c:pt>
                <c:pt idx="516">
                  <c:v>27.86</c:v>
                </c:pt>
                <c:pt idx="517">
                  <c:v>27.86</c:v>
                </c:pt>
                <c:pt idx="518">
                  <c:v>27.86</c:v>
                </c:pt>
                <c:pt idx="519">
                  <c:v>27.86</c:v>
                </c:pt>
                <c:pt idx="520">
                  <c:v>27.86</c:v>
                </c:pt>
                <c:pt idx="521">
                  <c:v>27.86</c:v>
                </c:pt>
                <c:pt idx="522">
                  <c:v>27.86</c:v>
                </c:pt>
                <c:pt idx="523">
                  <c:v>27.86</c:v>
                </c:pt>
                <c:pt idx="524">
                  <c:v>27.86</c:v>
                </c:pt>
                <c:pt idx="525">
                  <c:v>27.86</c:v>
                </c:pt>
                <c:pt idx="526">
                  <c:v>27.86</c:v>
                </c:pt>
                <c:pt idx="527">
                  <c:v>27.86</c:v>
                </c:pt>
                <c:pt idx="528">
                  <c:v>27.86</c:v>
                </c:pt>
                <c:pt idx="529">
                  <c:v>27.86</c:v>
                </c:pt>
                <c:pt idx="530">
                  <c:v>27.86</c:v>
                </c:pt>
                <c:pt idx="531">
                  <c:v>27.86</c:v>
                </c:pt>
                <c:pt idx="532">
                  <c:v>27.86</c:v>
                </c:pt>
                <c:pt idx="533">
                  <c:v>27.86</c:v>
                </c:pt>
                <c:pt idx="534">
                  <c:v>27.86</c:v>
                </c:pt>
                <c:pt idx="535">
                  <c:v>27.86</c:v>
                </c:pt>
                <c:pt idx="536">
                  <c:v>27.86</c:v>
                </c:pt>
                <c:pt idx="537">
                  <c:v>27.86</c:v>
                </c:pt>
                <c:pt idx="538">
                  <c:v>27.86</c:v>
                </c:pt>
                <c:pt idx="539">
                  <c:v>27.86</c:v>
                </c:pt>
                <c:pt idx="540">
                  <c:v>27.86</c:v>
                </c:pt>
                <c:pt idx="541">
                  <c:v>27.86</c:v>
                </c:pt>
                <c:pt idx="542">
                  <c:v>27.86</c:v>
                </c:pt>
                <c:pt idx="543">
                  <c:v>27.86</c:v>
                </c:pt>
                <c:pt idx="544">
                  <c:v>27.86</c:v>
                </c:pt>
                <c:pt idx="545">
                  <c:v>27.86</c:v>
                </c:pt>
                <c:pt idx="546">
                  <c:v>27.86</c:v>
                </c:pt>
                <c:pt idx="547">
                  <c:v>27.86</c:v>
                </c:pt>
                <c:pt idx="548">
                  <c:v>27.86</c:v>
                </c:pt>
                <c:pt idx="549">
                  <c:v>27.86</c:v>
                </c:pt>
                <c:pt idx="550">
                  <c:v>27.86</c:v>
                </c:pt>
                <c:pt idx="551">
                  <c:v>27.86</c:v>
                </c:pt>
                <c:pt idx="552">
                  <c:v>27.86</c:v>
                </c:pt>
                <c:pt idx="553">
                  <c:v>27.86</c:v>
                </c:pt>
                <c:pt idx="554">
                  <c:v>27.86</c:v>
                </c:pt>
                <c:pt idx="555">
                  <c:v>27.86</c:v>
                </c:pt>
                <c:pt idx="556">
                  <c:v>27.86</c:v>
                </c:pt>
                <c:pt idx="557">
                  <c:v>27.86</c:v>
                </c:pt>
                <c:pt idx="558">
                  <c:v>27.86</c:v>
                </c:pt>
                <c:pt idx="559">
                  <c:v>27.86</c:v>
                </c:pt>
                <c:pt idx="560">
                  <c:v>27.86</c:v>
                </c:pt>
                <c:pt idx="561">
                  <c:v>27.86</c:v>
                </c:pt>
                <c:pt idx="562">
                  <c:v>27.86</c:v>
                </c:pt>
                <c:pt idx="563">
                  <c:v>27.86</c:v>
                </c:pt>
                <c:pt idx="564">
                  <c:v>27.86</c:v>
                </c:pt>
                <c:pt idx="565">
                  <c:v>27.86</c:v>
                </c:pt>
                <c:pt idx="566">
                  <c:v>27.86</c:v>
                </c:pt>
                <c:pt idx="567">
                  <c:v>27.86</c:v>
                </c:pt>
                <c:pt idx="568">
                  <c:v>27.86</c:v>
                </c:pt>
                <c:pt idx="569">
                  <c:v>27.86</c:v>
                </c:pt>
                <c:pt idx="570">
                  <c:v>27.86</c:v>
                </c:pt>
                <c:pt idx="571">
                  <c:v>27.86</c:v>
                </c:pt>
                <c:pt idx="572">
                  <c:v>27.86</c:v>
                </c:pt>
                <c:pt idx="573">
                  <c:v>27.86</c:v>
                </c:pt>
                <c:pt idx="574">
                  <c:v>27.86</c:v>
                </c:pt>
                <c:pt idx="575">
                  <c:v>27.86</c:v>
                </c:pt>
                <c:pt idx="576">
                  <c:v>27.86</c:v>
                </c:pt>
                <c:pt idx="577">
                  <c:v>27.86</c:v>
                </c:pt>
                <c:pt idx="578">
                  <c:v>27.86</c:v>
                </c:pt>
                <c:pt idx="579">
                  <c:v>27.86</c:v>
                </c:pt>
                <c:pt idx="580">
                  <c:v>27.86</c:v>
                </c:pt>
                <c:pt idx="581">
                  <c:v>27.86</c:v>
                </c:pt>
                <c:pt idx="582">
                  <c:v>27.86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27.86</c:v>
                </c:pt>
                <c:pt idx="592">
                  <c:v>27.86</c:v>
                </c:pt>
                <c:pt idx="593">
                  <c:v>27.86</c:v>
                </c:pt>
                <c:pt idx="594">
                  <c:v>27.86</c:v>
                </c:pt>
                <c:pt idx="595">
                  <c:v>27.86</c:v>
                </c:pt>
                <c:pt idx="596">
                  <c:v>27.86</c:v>
                </c:pt>
                <c:pt idx="597">
                  <c:v>27.86</c:v>
                </c:pt>
                <c:pt idx="598">
                  <c:v>27.86</c:v>
                </c:pt>
                <c:pt idx="599">
                  <c:v>27.86</c:v>
                </c:pt>
                <c:pt idx="600">
                  <c:v>27.86</c:v>
                </c:pt>
                <c:pt idx="601">
                  <c:v>27.86</c:v>
                </c:pt>
                <c:pt idx="602">
                  <c:v>27.86</c:v>
                </c:pt>
                <c:pt idx="603">
                  <c:v>27.86</c:v>
                </c:pt>
                <c:pt idx="604">
                  <c:v>27.86</c:v>
                </c:pt>
                <c:pt idx="605">
                  <c:v>27.86</c:v>
                </c:pt>
                <c:pt idx="606">
                  <c:v>27.86</c:v>
                </c:pt>
                <c:pt idx="607">
                  <c:v>27.86</c:v>
                </c:pt>
                <c:pt idx="608">
                  <c:v>27.86</c:v>
                </c:pt>
                <c:pt idx="609">
                  <c:v>27.86</c:v>
                </c:pt>
                <c:pt idx="610">
                  <c:v>27.86</c:v>
                </c:pt>
                <c:pt idx="611">
                  <c:v>27.86</c:v>
                </c:pt>
                <c:pt idx="612">
                  <c:v>27.86</c:v>
                </c:pt>
                <c:pt idx="613">
                  <c:v>27.86</c:v>
                </c:pt>
                <c:pt idx="614">
                  <c:v>27.86</c:v>
                </c:pt>
                <c:pt idx="615">
                  <c:v>27.86</c:v>
                </c:pt>
                <c:pt idx="616">
                  <c:v>27.86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27.86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27.86</c:v>
                </c:pt>
                <c:pt idx="641">
                  <c:v>27.86</c:v>
                </c:pt>
                <c:pt idx="642">
                  <c:v>27.86</c:v>
                </c:pt>
                <c:pt idx="643">
                  <c:v>27.86</c:v>
                </c:pt>
                <c:pt idx="644">
                  <c:v>27.86</c:v>
                </c:pt>
                <c:pt idx="645">
                  <c:v>27.86</c:v>
                </c:pt>
                <c:pt idx="646">
                  <c:v>27.86</c:v>
                </c:pt>
                <c:pt idx="647">
                  <c:v>27.86</c:v>
                </c:pt>
                <c:pt idx="648">
                  <c:v>27.86</c:v>
                </c:pt>
                <c:pt idx="649">
                  <c:v>27.86</c:v>
                </c:pt>
                <c:pt idx="650">
                  <c:v>27.86</c:v>
                </c:pt>
                <c:pt idx="651">
                  <c:v>27.86</c:v>
                </c:pt>
                <c:pt idx="652">
                  <c:v>27.86</c:v>
                </c:pt>
                <c:pt idx="653">
                  <c:v>27.86</c:v>
                </c:pt>
                <c:pt idx="654">
                  <c:v>27.86</c:v>
                </c:pt>
                <c:pt idx="655">
                  <c:v>27.86</c:v>
                </c:pt>
                <c:pt idx="656">
                  <c:v>27.86</c:v>
                </c:pt>
                <c:pt idx="657">
                  <c:v>27.86</c:v>
                </c:pt>
                <c:pt idx="658">
                  <c:v>27.86</c:v>
                </c:pt>
                <c:pt idx="659">
                  <c:v>27.86</c:v>
                </c:pt>
                <c:pt idx="660">
                  <c:v>27.86</c:v>
                </c:pt>
                <c:pt idx="661">
                  <c:v>27.86</c:v>
                </c:pt>
                <c:pt idx="662">
                  <c:v>27.86</c:v>
                </c:pt>
                <c:pt idx="663">
                  <c:v>27.86</c:v>
                </c:pt>
                <c:pt idx="664">
                  <c:v>27.86</c:v>
                </c:pt>
                <c:pt idx="665">
                  <c:v>27.86</c:v>
                </c:pt>
                <c:pt idx="666">
                  <c:v>27.86</c:v>
                </c:pt>
                <c:pt idx="667">
                  <c:v>27.86</c:v>
                </c:pt>
                <c:pt idx="668">
                  <c:v>27.86</c:v>
                </c:pt>
                <c:pt idx="669">
                  <c:v>27.86</c:v>
                </c:pt>
                <c:pt idx="670">
                  <c:v>27.86</c:v>
                </c:pt>
                <c:pt idx="671">
                  <c:v>27.86</c:v>
                </c:pt>
                <c:pt idx="672">
                  <c:v>27.86</c:v>
                </c:pt>
                <c:pt idx="673">
                  <c:v>27.86</c:v>
                </c:pt>
                <c:pt idx="674">
                  <c:v>27.86</c:v>
                </c:pt>
                <c:pt idx="675">
                  <c:v>27.86</c:v>
                </c:pt>
                <c:pt idx="676">
                  <c:v>27.86</c:v>
                </c:pt>
                <c:pt idx="677">
                  <c:v>27.86</c:v>
                </c:pt>
                <c:pt idx="678">
                  <c:v>27.86</c:v>
                </c:pt>
                <c:pt idx="679">
                  <c:v>27.86</c:v>
                </c:pt>
                <c:pt idx="680">
                  <c:v>27.86</c:v>
                </c:pt>
                <c:pt idx="681">
                  <c:v>27.86</c:v>
                </c:pt>
                <c:pt idx="682">
                  <c:v>27.86</c:v>
                </c:pt>
                <c:pt idx="683">
                  <c:v>27.86</c:v>
                </c:pt>
                <c:pt idx="684">
                  <c:v>27.86</c:v>
                </c:pt>
                <c:pt idx="685">
                  <c:v>27.86</c:v>
                </c:pt>
                <c:pt idx="686">
                  <c:v>27.86</c:v>
                </c:pt>
                <c:pt idx="687">
                  <c:v>27.86</c:v>
                </c:pt>
                <c:pt idx="688">
                  <c:v>27.86</c:v>
                </c:pt>
                <c:pt idx="689">
                  <c:v>27.86</c:v>
                </c:pt>
                <c:pt idx="690">
                  <c:v>27.86</c:v>
                </c:pt>
                <c:pt idx="691">
                  <c:v>27.86</c:v>
                </c:pt>
                <c:pt idx="692">
                  <c:v>27.86</c:v>
                </c:pt>
                <c:pt idx="693">
                  <c:v>27.86</c:v>
                </c:pt>
                <c:pt idx="694">
                  <c:v>27.86</c:v>
                </c:pt>
                <c:pt idx="695">
                  <c:v>27.86</c:v>
                </c:pt>
                <c:pt idx="696">
                  <c:v>27.86</c:v>
                </c:pt>
                <c:pt idx="697">
                  <c:v>27.86</c:v>
                </c:pt>
                <c:pt idx="698">
                  <c:v>27.86</c:v>
                </c:pt>
                <c:pt idx="699">
                  <c:v>27.86</c:v>
                </c:pt>
                <c:pt idx="700">
                  <c:v>27.86</c:v>
                </c:pt>
                <c:pt idx="701">
                  <c:v>27.86</c:v>
                </c:pt>
                <c:pt idx="702">
                  <c:v>27.86</c:v>
                </c:pt>
                <c:pt idx="703">
                  <c:v>27.86</c:v>
                </c:pt>
                <c:pt idx="704">
                  <c:v>27.86</c:v>
                </c:pt>
                <c:pt idx="705">
                  <c:v>27.86</c:v>
                </c:pt>
                <c:pt idx="706">
                  <c:v>27.86</c:v>
                </c:pt>
                <c:pt idx="707">
                  <c:v>27.86</c:v>
                </c:pt>
                <c:pt idx="708">
                  <c:v>27.86</c:v>
                </c:pt>
                <c:pt idx="709">
                  <c:v>27.86</c:v>
                </c:pt>
                <c:pt idx="710">
                  <c:v>27.86</c:v>
                </c:pt>
                <c:pt idx="711">
                  <c:v>27.86</c:v>
                </c:pt>
                <c:pt idx="712">
                  <c:v>27.86</c:v>
                </c:pt>
                <c:pt idx="713">
                  <c:v>27.86</c:v>
                </c:pt>
                <c:pt idx="714">
                  <c:v>27.86</c:v>
                </c:pt>
                <c:pt idx="715">
                  <c:v>27.86</c:v>
                </c:pt>
                <c:pt idx="716">
                  <c:v>27.86</c:v>
                </c:pt>
                <c:pt idx="717">
                  <c:v>27.86</c:v>
                </c:pt>
                <c:pt idx="718">
                  <c:v>27.86</c:v>
                </c:pt>
                <c:pt idx="719">
                  <c:v>27.86</c:v>
                </c:pt>
                <c:pt idx="720">
                  <c:v>27.86</c:v>
                </c:pt>
                <c:pt idx="721">
                  <c:v>27.86</c:v>
                </c:pt>
                <c:pt idx="722">
                  <c:v>27.86</c:v>
                </c:pt>
                <c:pt idx="723">
                  <c:v>27.86</c:v>
                </c:pt>
                <c:pt idx="724">
                  <c:v>27.86</c:v>
                </c:pt>
                <c:pt idx="725">
                  <c:v>27.86</c:v>
                </c:pt>
                <c:pt idx="726">
                  <c:v>27.86</c:v>
                </c:pt>
                <c:pt idx="727">
                  <c:v>27.86</c:v>
                </c:pt>
                <c:pt idx="728">
                  <c:v>27.86</c:v>
                </c:pt>
                <c:pt idx="729">
                  <c:v>27.86</c:v>
                </c:pt>
                <c:pt idx="730">
                  <c:v>27.86</c:v>
                </c:pt>
                <c:pt idx="731">
                  <c:v>27.86</c:v>
                </c:pt>
                <c:pt idx="732">
                  <c:v>27.86</c:v>
                </c:pt>
                <c:pt idx="733">
                  <c:v>27.86</c:v>
                </c:pt>
                <c:pt idx="734">
                  <c:v>27.86</c:v>
                </c:pt>
                <c:pt idx="735">
                  <c:v>27.86</c:v>
                </c:pt>
                <c:pt idx="736">
                  <c:v>27.86</c:v>
                </c:pt>
                <c:pt idx="737">
                  <c:v>27.86</c:v>
                </c:pt>
                <c:pt idx="738">
                  <c:v>27.86</c:v>
                </c:pt>
                <c:pt idx="739">
                  <c:v>27.86</c:v>
                </c:pt>
                <c:pt idx="740">
                  <c:v>27.86</c:v>
                </c:pt>
                <c:pt idx="741">
                  <c:v>27.86</c:v>
                </c:pt>
                <c:pt idx="742">
                  <c:v>27.86</c:v>
                </c:pt>
                <c:pt idx="743">
                  <c:v>27.86</c:v>
                </c:pt>
                <c:pt idx="744">
                  <c:v>27.86</c:v>
                </c:pt>
                <c:pt idx="745">
                  <c:v>27.86</c:v>
                </c:pt>
                <c:pt idx="746">
                  <c:v>27.86</c:v>
                </c:pt>
                <c:pt idx="747">
                  <c:v>27.86</c:v>
                </c:pt>
                <c:pt idx="748">
                  <c:v>27.86</c:v>
                </c:pt>
                <c:pt idx="749">
                  <c:v>27.86</c:v>
                </c:pt>
                <c:pt idx="750">
                  <c:v>27.86</c:v>
                </c:pt>
                <c:pt idx="751">
                  <c:v>27.86</c:v>
                </c:pt>
                <c:pt idx="752">
                  <c:v>27.86</c:v>
                </c:pt>
                <c:pt idx="753">
                  <c:v>27.86</c:v>
                </c:pt>
                <c:pt idx="754">
                  <c:v>27.86</c:v>
                </c:pt>
                <c:pt idx="755">
                  <c:v>27.86</c:v>
                </c:pt>
                <c:pt idx="756">
                  <c:v>27.86</c:v>
                </c:pt>
                <c:pt idx="757">
                  <c:v>27.86</c:v>
                </c:pt>
                <c:pt idx="758">
                  <c:v>27.86</c:v>
                </c:pt>
                <c:pt idx="759">
                  <c:v>27.86</c:v>
                </c:pt>
                <c:pt idx="760">
                  <c:v>27.86</c:v>
                </c:pt>
                <c:pt idx="761">
                  <c:v>27.86</c:v>
                </c:pt>
                <c:pt idx="762">
                  <c:v>27.86</c:v>
                </c:pt>
                <c:pt idx="763">
                  <c:v>27.86</c:v>
                </c:pt>
                <c:pt idx="764">
                  <c:v>27.86</c:v>
                </c:pt>
                <c:pt idx="765">
                  <c:v>27.86</c:v>
                </c:pt>
                <c:pt idx="766">
                  <c:v>27.86</c:v>
                </c:pt>
                <c:pt idx="767">
                  <c:v>27.86</c:v>
                </c:pt>
                <c:pt idx="768">
                  <c:v>27.86</c:v>
                </c:pt>
                <c:pt idx="769">
                  <c:v>27.86</c:v>
                </c:pt>
                <c:pt idx="770">
                  <c:v>27.86</c:v>
                </c:pt>
                <c:pt idx="771">
                  <c:v>27.86</c:v>
                </c:pt>
                <c:pt idx="772">
                  <c:v>27.86</c:v>
                </c:pt>
                <c:pt idx="773">
                  <c:v>27.86</c:v>
                </c:pt>
                <c:pt idx="774">
                  <c:v>27.86</c:v>
                </c:pt>
                <c:pt idx="775">
                  <c:v>27.86</c:v>
                </c:pt>
                <c:pt idx="776">
                  <c:v>27.86</c:v>
                </c:pt>
                <c:pt idx="777">
                  <c:v>27.86</c:v>
                </c:pt>
                <c:pt idx="778">
                  <c:v>27.86</c:v>
                </c:pt>
                <c:pt idx="779">
                  <c:v>27.86</c:v>
                </c:pt>
                <c:pt idx="780">
                  <c:v>27.86</c:v>
                </c:pt>
                <c:pt idx="781">
                  <c:v>27.86</c:v>
                </c:pt>
                <c:pt idx="782">
                  <c:v>27.86</c:v>
                </c:pt>
                <c:pt idx="783">
                  <c:v>27.86</c:v>
                </c:pt>
                <c:pt idx="784">
                  <c:v>27.86</c:v>
                </c:pt>
                <c:pt idx="785">
                  <c:v>27.86</c:v>
                </c:pt>
                <c:pt idx="786">
                  <c:v>27.86</c:v>
                </c:pt>
                <c:pt idx="787">
                  <c:v>27.86</c:v>
                </c:pt>
                <c:pt idx="788">
                  <c:v>27.86</c:v>
                </c:pt>
                <c:pt idx="789">
                  <c:v>27.86</c:v>
                </c:pt>
                <c:pt idx="790">
                  <c:v>27.86</c:v>
                </c:pt>
                <c:pt idx="791">
                  <c:v>27.86</c:v>
                </c:pt>
                <c:pt idx="792">
                  <c:v>27.86</c:v>
                </c:pt>
                <c:pt idx="793">
                  <c:v>27.86</c:v>
                </c:pt>
                <c:pt idx="794">
                  <c:v>27.86</c:v>
                </c:pt>
                <c:pt idx="795">
                  <c:v>27.86</c:v>
                </c:pt>
                <c:pt idx="796">
                  <c:v>27.86</c:v>
                </c:pt>
                <c:pt idx="797">
                  <c:v>27.86</c:v>
                </c:pt>
                <c:pt idx="798">
                  <c:v>27.86</c:v>
                </c:pt>
                <c:pt idx="799">
                  <c:v>27.86</c:v>
                </c:pt>
                <c:pt idx="800">
                  <c:v>27.86</c:v>
                </c:pt>
                <c:pt idx="801">
                  <c:v>27.86</c:v>
                </c:pt>
                <c:pt idx="802">
                  <c:v>27.86</c:v>
                </c:pt>
                <c:pt idx="803">
                  <c:v>27.86</c:v>
                </c:pt>
                <c:pt idx="804">
                  <c:v>27.86</c:v>
                </c:pt>
                <c:pt idx="805">
                  <c:v>27.86</c:v>
                </c:pt>
                <c:pt idx="806">
                  <c:v>27.86</c:v>
                </c:pt>
                <c:pt idx="807">
                  <c:v>27.86</c:v>
                </c:pt>
                <c:pt idx="808">
                  <c:v>27.86</c:v>
                </c:pt>
                <c:pt idx="809">
                  <c:v>27.86</c:v>
                </c:pt>
                <c:pt idx="810">
                  <c:v>27.86</c:v>
                </c:pt>
                <c:pt idx="811">
                  <c:v>27.86</c:v>
                </c:pt>
                <c:pt idx="812">
                  <c:v>27.86</c:v>
                </c:pt>
                <c:pt idx="813">
                  <c:v>27.86</c:v>
                </c:pt>
                <c:pt idx="814">
                  <c:v>27.86</c:v>
                </c:pt>
                <c:pt idx="815">
                  <c:v>27.86</c:v>
                </c:pt>
                <c:pt idx="816">
                  <c:v>27.86</c:v>
                </c:pt>
                <c:pt idx="817">
                  <c:v>27.86</c:v>
                </c:pt>
                <c:pt idx="818">
                  <c:v>27.86</c:v>
                </c:pt>
                <c:pt idx="819">
                  <c:v>27.86</c:v>
                </c:pt>
                <c:pt idx="820">
                  <c:v>27.86</c:v>
                </c:pt>
                <c:pt idx="821">
                  <c:v>27.86</c:v>
                </c:pt>
                <c:pt idx="822">
                  <c:v>27.86</c:v>
                </c:pt>
                <c:pt idx="823">
                  <c:v>27.86</c:v>
                </c:pt>
                <c:pt idx="824">
                  <c:v>27.86</c:v>
                </c:pt>
                <c:pt idx="825">
                  <c:v>27.86</c:v>
                </c:pt>
                <c:pt idx="826">
                  <c:v>27.86</c:v>
                </c:pt>
                <c:pt idx="827">
                  <c:v>27.86</c:v>
                </c:pt>
                <c:pt idx="828">
                  <c:v>27.86</c:v>
                </c:pt>
                <c:pt idx="829">
                  <c:v>27.86</c:v>
                </c:pt>
                <c:pt idx="830">
                  <c:v>27.86</c:v>
                </c:pt>
                <c:pt idx="831">
                  <c:v>27.86</c:v>
                </c:pt>
                <c:pt idx="832">
                  <c:v>27.86</c:v>
                </c:pt>
                <c:pt idx="833">
                  <c:v>27.86</c:v>
                </c:pt>
                <c:pt idx="834">
                  <c:v>27.86</c:v>
                </c:pt>
                <c:pt idx="835">
                  <c:v>27.86</c:v>
                </c:pt>
                <c:pt idx="836">
                  <c:v>27.86</c:v>
                </c:pt>
                <c:pt idx="837">
                  <c:v>27.86</c:v>
                </c:pt>
                <c:pt idx="838">
                  <c:v>27.86</c:v>
                </c:pt>
                <c:pt idx="839">
                  <c:v>27.86</c:v>
                </c:pt>
                <c:pt idx="840">
                  <c:v>27.86</c:v>
                </c:pt>
                <c:pt idx="841">
                  <c:v>27.86</c:v>
                </c:pt>
                <c:pt idx="842">
                  <c:v>27.86</c:v>
                </c:pt>
                <c:pt idx="843">
                  <c:v>27.86</c:v>
                </c:pt>
                <c:pt idx="844">
                  <c:v>27.86</c:v>
                </c:pt>
                <c:pt idx="845">
                  <c:v>27.86</c:v>
                </c:pt>
                <c:pt idx="846">
                  <c:v>27.86</c:v>
                </c:pt>
                <c:pt idx="847">
                  <c:v>27.86</c:v>
                </c:pt>
                <c:pt idx="848">
                  <c:v>27.86</c:v>
                </c:pt>
                <c:pt idx="849">
                  <c:v>27.86</c:v>
                </c:pt>
                <c:pt idx="850">
                  <c:v>27.86</c:v>
                </c:pt>
                <c:pt idx="851">
                  <c:v>27.86</c:v>
                </c:pt>
                <c:pt idx="852">
                  <c:v>27.86</c:v>
                </c:pt>
                <c:pt idx="853">
                  <c:v>27.86</c:v>
                </c:pt>
                <c:pt idx="854">
                  <c:v>27.86</c:v>
                </c:pt>
                <c:pt idx="855">
                  <c:v>27.86</c:v>
                </c:pt>
                <c:pt idx="856">
                  <c:v>27.86</c:v>
                </c:pt>
                <c:pt idx="857">
                  <c:v>27.86</c:v>
                </c:pt>
                <c:pt idx="858">
                  <c:v>27.86</c:v>
                </c:pt>
                <c:pt idx="859">
                  <c:v>27.86</c:v>
                </c:pt>
                <c:pt idx="860">
                  <c:v>27.86</c:v>
                </c:pt>
                <c:pt idx="861">
                  <c:v>27.86</c:v>
                </c:pt>
                <c:pt idx="862">
                  <c:v>27.86</c:v>
                </c:pt>
                <c:pt idx="863">
                  <c:v>27.86</c:v>
                </c:pt>
                <c:pt idx="864">
                  <c:v>27.86</c:v>
                </c:pt>
                <c:pt idx="865">
                  <c:v>27.86</c:v>
                </c:pt>
                <c:pt idx="866">
                  <c:v>27.86</c:v>
                </c:pt>
                <c:pt idx="867">
                  <c:v>27.86</c:v>
                </c:pt>
                <c:pt idx="868">
                  <c:v>27.86</c:v>
                </c:pt>
                <c:pt idx="869">
                  <c:v>27.86</c:v>
                </c:pt>
                <c:pt idx="870">
                  <c:v>27.86</c:v>
                </c:pt>
                <c:pt idx="871">
                  <c:v>27.86</c:v>
                </c:pt>
                <c:pt idx="872">
                  <c:v>27.86</c:v>
                </c:pt>
                <c:pt idx="873">
                  <c:v>27.86</c:v>
                </c:pt>
                <c:pt idx="874">
                  <c:v>27.86</c:v>
                </c:pt>
                <c:pt idx="875">
                  <c:v>27.86</c:v>
                </c:pt>
                <c:pt idx="876">
                  <c:v>27.86</c:v>
                </c:pt>
                <c:pt idx="877">
                  <c:v>27.86</c:v>
                </c:pt>
                <c:pt idx="878">
                  <c:v>27.86</c:v>
                </c:pt>
                <c:pt idx="879">
                  <c:v>27.86</c:v>
                </c:pt>
                <c:pt idx="880">
                  <c:v>27.86</c:v>
                </c:pt>
                <c:pt idx="881">
                  <c:v>27.86</c:v>
                </c:pt>
                <c:pt idx="882">
                  <c:v>27.86</c:v>
                </c:pt>
                <c:pt idx="883">
                  <c:v>27.86</c:v>
                </c:pt>
                <c:pt idx="884">
                  <c:v>27.86</c:v>
                </c:pt>
                <c:pt idx="885">
                  <c:v>27.86</c:v>
                </c:pt>
                <c:pt idx="886">
                  <c:v>27.86</c:v>
                </c:pt>
                <c:pt idx="887">
                  <c:v>27.86</c:v>
                </c:pt>
                <c:pt idx="888">
                  <c:v>27.86</c:v>
                </c:pt>
                <c:pt idx="889">
                  <c:v>27.86</c:v>
                </c:pt>
                <c:pt idx="890">
                  <c:v>27.86</c:v>
                </c:pt>
                <c:pt idx="891">
                  <c:v>27.86</c:v>
                </c:pt>
                <c:pt idx="892">
                  <c:v>27.86</c:v>
                </c:pt>
                <c:pt idx="893">
                  <c:v>27.86</c:v>
                </c:pt>
                <c:pt idx="894">
                  <c:v>27.86</c:v>
                </c:pt>
                <c:pt idx="895">
                  <c:v>27.86</c:v>
                </c:pt>
                <c:pt idx="896">
                  <c:v>27.86</c:v>
                </c:pt>
                <c:pt idx="897">
                  <c:v>27.86</c:v>
                </c:pt>
                <c:pt idx="898">
                  <c:v>27.86</c:v>
                </c:pt>
                <c:pt idx="899">
                  <c:v>27.86</c:v>
                </c:pt>
                <c:pt idx="900">
                  <c:v>27.86</c:v>
                </c:pt>
                <c:pt idx="901">
                  <c:v>27.86</c:v>
                </c:pt>
                <c:pt idx="902">
                  <c:v>27.86</c:v>
                </c:pt>
                <c:pt idx="903">
                  <c:v>27.86</c:v>
                </c:pt>
                <c:pt idx="904">
                  <c:v>27.86</c:v>
                </c:pt>
                <c:pt idx="905">
                  <c:v>27.86</c:v>
                </c:pt>
                <c:pt idx="906">
                  <c:v>27.86</c:v>
                </c:pt>
                <c:pt idx="907">
                  <c:v>27.86</c:v>
                </c:pt>
                <c:pt idx="908">
                  <c:v>27.86</c:v>
                </c:pt>
                <c:pt idx="909">
                  <c:v>27.86</c:v>
                </c:pt>
                <c:pt idx="910">
                  <c:v>27.86</c:v>
                </c:pt>
                <c:pt idx="911">
                  <c:v>27.86</c:v>
                </c:pt>
                <c:pt idx="912">
                  <c:v>27.86</c:v>
                </c:pt>
                <c:pt idx="913">
                  <c:v>27.86</c:v>
                </c:pt>
                <c:pt idx="914">
                  <c:v>27.86</c:v>
                </c:pt>
                <c:pt idx="915">
                  <c:v>27.86</c:v>
                </c:pt>
                <c:pt idx="916">
                  <c:v>27.86</c:v>
                </c:pt>
                <c:pt idx="917">
                  <c:v>27.86</c:v>
                </c:pt>
                <c:pt idx="918">
                  <c:v>27.86</c:v>
                </c:pt>
                <c:pt idx="919">
                  <c:v>27.86</c:v>
                </c:pt>
                <c:pt idx="920">
                  <c:v>27.86</c:v>
                </c:pt>
                <c:pt idx="921">
                  <c:v>27.86</c:v>
                </c:pt>
                <c:pt idx="922">
                  <c:v>27.86</c:v>
                </c:pt>
                <c:pt idx="923">
                  <c:v>27.86</c:v>
                </c:pt>
                <c:pt idx="924">
                  <c:v>27.86</c:v>
                </c:pt>
                <c:pt idx="925">
                  <c:v>27.86</c:v>
                </c:pt>
                <c:pt idx="926">
                  <c:v>27.86</c:v>
                </c:pt>
                <c:pt idx="927">
                  <c:v>27.86</c:v>
                </c:pt>
                <c:pt idx="928">
                  <c:v>27.86</c:v>
                </c:pt>
                <c:pt idx="929">
                  <c:v>27.86</c:v>
                </c:pt>
                <c:pt idx="930">
                  <c:v>27.86</c:v>
                </c:pt>
                <c:pt idx="931">
                  <c:v>27.86</c:v>
                </c:pt>
                <c:pt idx="932">
                  <c:v>27.86</c:v>
                </c:pt>
                <c:pt idx="933">
                  <c:v>27.86</c:v>
                </c:pt>
                <c:pt idx="934">
                  <c:v>27.86</c:v>
                </c:pt>
                <c:pt idx="935">
                  <c:v>27.86</c:v>
                </c:pt>
                <c:pt idx="936">
                  <c:v>27.86</c:v>
                </c:pt>
                <c:pt idx="937">
                  <c:v>27.86</c:v>
                </c:pt>
                <c:pt idx="938">
                  <c:v>27.86</c:v>
                </c:pt>
                <c:pt idx="939">
                  <c:v>27.86</c:v>
                </c:pt>
                <c:pt idx="940">
                  <c:v>27.86</c:v>
                </c:pt>
                <c:pt idx="941">
                  <c:v>27.86</c:v>
                </c:pt>
                <c:pt idx="942">
                  <c:v>27.86</c:v>
                </c:pt>
                <c:pt idx="943">
                  <c:v>27.86</c:v>
                </c:pt>
                <c:pt idx="944">
                  <c:v>27.86</c:v>
                </c:pt>
                <c:pt idx="945">
                  <c:v>27.86</c:v>
                </c:pt>
                <c:pt idx="946">
                  <c:v>27.86</c:v>
                </c:pt>
                <c:pt idx="947">
                  <c:v>27.86</c:v>
                </c:pt>
                <c:pt idx="948">
                  <c:v>27.86</c:v>
                </c:pt>
                <c:pt idx="949">
                  <c:v>27.86</c:v>
                </c:pt>
                <c:pt idx="950">
                  <c:v>27.86</c:v>
                </c:pt>
                <c:pt idx="951">
                  <c:v>27.86</c:v>
                </c:pt>
                <c:pt idx="952">
                  <c:v>27.86</c:v>
                </c:pt>
                <c:pt idx="953">
                  <c:v>27.86</c:v>
                </c:pt>
                <c:pt idx="954">
                  <c:v>27.86</c:v>
                </c:pt>
                <c:pt idx="955">
                  <c:v>27.86</c:v>
                </c:pt>
                <c:pt idx="956">
                  <c:v>27.86</c:v>
                </c:pt>
                <c:pt idx="957">
                  <c:v>27.86</c:v>
                </c:pt>
                <c:pt idx="958">
                  <c:v>27.86</c:v>
                </c:pt>
                <c:pt idx="959">
                  <c:v>27.86</c:v>
                </c:pt>
                <c:pt idx="960">
                  <c:v>27.86</c:v>
                </c:pt>
                <c:pt idx="961">
                  <c:v>27.86</c:v>
                </c:pt>
                <c:pt idx="962">
                  <c:v>27.86</c:v>
                </c:pt>
                <c:pt idx="963">
                  <c:v>27.86</c:v>
                </c:pt>
                <c:pt idx="964">
                  <c:v>27.86</c:v>
                </c:pt>
                <c:pt idx="965">
                  <c:v>27.86</c:v>
                </c:pt>
                <c:pt idx="966">
                  <c:v>27.86</c:v>
                </c:pt>
                <c:pt idx="967">
                  <c:v>27.86</c:v>
                </c:pt>
                <c:pt idx="968">
                  <c:v>27.86</c:v>
                </c:pt>
                <c:pt idx="969">
                  <c:v>27.86</c:v>
                </c:pt>
                <c:pt idx="970">
                  <c:v>27.86</c:v>
                </c:pt>
                <c:pt idx="971">
                  <c:v>27.86</c:v>
                </c:pt>
                <c:pt idx="972">
                  <c:v>27.86</c:v>
                </c:pt>
                <c:pt idx="973">
                  <c:v>27.86</c:v>
                </c:pt>
                <c:pt idx="974">
                  <c:v>27.86</c:v>
                </c:pt>
                <c:pt idx="975">
                  <c:v>27.86</c:v>
                </c:pt>
                <c:pt idx="976">
                  <c:v>27.86</c:v>
                </c:pt>
                <c:pt idx="977">
                  <c:v>27.86</c:v>
                </c:pt>
                <c:pt idx="978">
                  <c:v>27.86</c:v>
                </c:pt>
                <c:pt idx="979">
                  <c:v>27.86</c:v>
                </c:pt>
                <c:pt idx="980">
                  <c:v>27.86</c:v>
                </c:pt>
                <c:pt idx="981">
                  <c:v>27.86</c:v>
                </c:pt>
                <c:pt idx="982">
                  <c:v>27.86</c:v>
                </c:pt>
                <c:pt idx="983">
                  <c:v>27.86</c:v>
                </c:pt>
                <c:pt idx="984">
                  <c:v>27.86</c:v>
                </c:pt>
                <c:pt idx="985">
                  <c:v>27.86</c:v>
                </c:pt>
                <c:pt idx="986">
                  <c:v>27.86</c:v>
                </c:pt>
                <c:pt idx="987">
                  <c:v>27.86</c:v>
                </c:pt>
                <c:pt idx="988">
                  <c:v>27.86</c:v>
                </c:pt>
                <c:pt idx="989">
                  <c:v>27.86</c:v>
                </c:pt>
                <c:pt idx="990">
                  <c:v>27.86</c:v>
                </c:pt>
                <c:pt idx="991">
                  <c:v>27.86</c:v>
                </c:pt>
                <c:pt idx="992">
                  <c:v>27.86</c:v>
                </c:pt>
                <c:pt idx="993">
                  <c:v>27.86</c:v>
                </c:pt>
                <c:pt idx="994">
                  <c:v>27.86</c:v>
                </c:pt>
                <c:pt idx="995">
                  <c:v>27.86</c:v>
                </c:pt>
                <c:pt idx="996">
                  <c:v>27.86</c:v>
                </c:pt>
                <c:pt idx="997">
                  <c:v>27.86</c:v>
                </c:pt>
                <c:pt idx="998">
                  <c:v>27.86</c:v>
                </c:pt>
                <c:pt idx="999">
                  <c:v>27.86</c:v>
                </c:pt>
                <c:pt idx="1000">
                  <c:v>27.86</c:v>
                </c:pt>
                <c:pt idx="1001">
                  <c:v>27.86</c:v>
                </c:pt>
                <c:pt idx="1002">
                  <c:v>27.86</c:v>
                </c:pt>
                <c:pt idx="1003">
                  <c:v>27.86</c:v>
                </c:pt>
                <c:pt idx="1004">
                  <c:v>27.86</c:v>
                </c:pt>
                <c:pt idx="1005">
                  <c:v>27.86</c:v>
                </c:pt>
                <c:pt idx="1006">
                  <c:v>27.86</c:v>
                </c:pt>
                <c:pt idx="1007">
                  <c:v>27.86</c:v>
                </c:pt>
                <c:pt idx="1008">
                  <c:v>27.86</c:v>
                </c:pt>
                <c:pt idx="1009">
                  <c:v>27.86</c:v>
                </c:pt>
                <c:pt idx="1010">
                  <c:v>27.86</c:v>
                </c:pt>
                <c:pt idx="1011">
                  <c:v>27.86</c:v>
                </c:pt>
                <c:pt idx="1012">
                  <c:v>27.86</c:v>
                </c:pt>
                <c:pt idx="1013">
                  <c:v>27.86</c:v>
                </c:pt>
                <c:pt idx="1014">
                  <c:v>27.86</c:v>
                </c:pt>
                <c:pt idx="1015">
                  <c:v>27.86</c:v>
                </c:pt>
                <c:pt idx="1016">
                  <c:v>27.86</c:v>
                </c:pt>
                <c:pt idx="1017">
                  <c:v>27.86</c:v>
                </c:pt>
                <c:pt idx="1018">
                  <c:v>27.86</c:v>
                </c:pt>
                <c:pt idx="1019">
                  <c:v>27.86</c:v>
                </c:pt>
                <c:pt idx="1020">
                  <c:v>27.86</c:v>
                </c:pt>
                <c:pt idx="1021">
                  <c:v>27.86</c:v>
                </c:pt>
                <c:pt idx="1022">
                  <c:v>27.86</c:v>
                </c:pt>
                <c:pt idx="1023">
                  <c:v>27.86</c:v>
                </c:pt>
                <c:pt idx="1024">
                  <c:v>27.86</c:v>
                </c:pt>
                <c:pt idx="1025">
                  <c:v>27.86</c:v>
                </c:pt>
                <c:pt idx="1026">
                  <c:v>27.86</c:v>
                </c:pt>
                <c:pt idx="1027">
                  <c:v>27.86</c:v>
                </c:pt>
                <c:pt idx="1028">
                  <c:v>27.86</c:v>
                </c:pt>
                <c:pt idx="1029">
                  <c:v>27.86</c:v>
                </c:pt>
                <c:pt idx="1030">
                  <c:v>27.86</c:v>
                </c:pt>
                <c:pt idx="1031">
                  <c:v>27.86</c:v>
                </c:pt>
                <c:pt idx="1032">
                  <c:v>27.86</c:v>
                </c:pt>
                <c:pt idx="1033">
                  <c:v>27.86</c:v>
                </c:pt>
                <c:pt idx="1034">
                  <c:v>27.86</c:v>
                </c:pt>
                <c:pt idx="1035">
                  <c:v>27.86</c:v>
                </c:pt>
                <c:pt idx="1036">
                  <c:v>27.86</c:v>
                </c:pt>
                <c:pt idx="1037">
                  <c:v>27.86</c:v>
                </c:pt>
                <c:pt idx="1038">
                  <c:v>27.86</c:v>
                </c:pt>
                <c:pt idx="1039">
                  <c:v>27.86</c:v>
                </c:pt>
                <c:pt idx="1040">
                  <c:v>27.86</c:v>
                </c:pt>
                <c:pt idx="1041">
                  <c:v>27.86</c:v>
                </c:pt>
                <c:pt idx="1042">
                  <c:v>27.86</c:v>
                </c:pt>
                <c:pt idx="1043">
                  <c:v>27.86</c:v>
                </c:pt>
                <c:pt idx="1044">
                  <c:v>27.86</c:v>
                </c:pt>
                <c:pt idx="1045">
                  <c:v>27.86</c:v>
                </c:pt>
                <c:pt idx="1046">
                  <c:v>27.86</c:v>
                </c:pt>
                <c:pt idx="1047">
                  <c:v>27.86</c:v>
                </c:pt>
                <c:pt idx="1048">
                  <c:v>27.86</c:v>
                </c:pt>
                <c:pt idx="1049">
                  <c:v>27.86</c:v>
                </c:pt>
                <c:pt idx="1050">
                  <c:v>27.86</c:v>
                </c:pt>
                <c:pt idx="1051">
                  <c:v>27.86</c:v>
                </c:pt>
                <c:pt idx="1052">
                  <c:v>27.86</c:v>
                </c:pt>
                <c:pt idx="1053">
                  <c:v>27.86</c:v>
                </c:pt>
                <c:pt idx="1054">
                  <c:v>27.86</c:v>
                </c:pt>
                <c:pt idx="1055">
                  <c:v>27.86</c:v>
                </c:pt>
                <c:pt idx="1056">
                  <c:v>27.86</c:v>
                </c:pt>
                <c:pt idx="1057">
                  <c:v>27.86</c:v>
                </c:pt>
                <c:pt idx="1058">
                  <c:v>27.86</c:v>
                </c:pt>
                <c:pt idx="1059">
                  <c:v>27.86</c:v>
                </c:pt>
                <c:pt idx="1060">
                  <c:v>27.86</c:v>
                </c:pt>
                <c:pt idx="1061">
                  <c:v>27.86</c:v>
                </c:pt>
                <c:pt idx="1062">
                  <c:v>27.86</c:v>
                </c:pt>
                <c:pt idx="1063">
                  <c:v>27.86</c:v>
                </c:pt>
                <c:pt idx="1064">
                  <c:v>27.86</c:v>
                </c:pt>
                <c:pt idx="1065">
                  <c:v>27.86</c:v>
                </c:pt>
                <c:pt idx="1066">
                  <c:v>27.86</c:v>
                </c:pt>
                <c:pt idx="1067">
                  <c:v>27.86</c:v>
                </c:pt>
                <c:pt idx="1068">
                  <c:v>27.86</c:v>
                </c:pt>
                <c:pt idx="1069">
                  <c:v>27.86</c:v>
                </c:pt>
                <c:pt idx="1070">
                  <c:v>27.86</c:v>
                </c:pt>
                <c:pt idx="1071">
                  <c:v>27.86</c:v>
                </c:pt>
                <c:pt idx="1072">
                  <c:v>27.86</c:v>
                </c:pt>
                <c:pt idx="1073">
                  <c:v>27.86</c:v>
                </c:pt>
                <c:pt idx="1074">
                  <c:v>27.86</c:v>
                </c:pt>
                <c:pt idx="1075">
                  <c:v>27.86</c:v>
                </c:pt>
                <c:pt idx="1076">
                  <c:v>27.86</c:v>
                </c:pt>
                <c:pt idx="1077">
                  <c:v>27.86</c:v>
                </c:pt>
                <c:pt idx="1078">
                  <c:v>27.86</c:v>
                </c:pt>
                <c:pt idx="1079">
                  <c:v>27.86</c:v>
                </c:pt>
                <c:pt idx="1080">
                  <c:v>27.86</c:v>
                </c:pt>
                <c:pt idx="1081">
                  <c:v>27.86</c:v>
                </c:pt>
                <c:pt idx="1082">
                  <c:v>27.86</c:v>
                </c:pt>
                <c:pt idx="1083">
                  <c:v>27.86</c:v>
                </c:pt>
                <c:pt idx="1084">
                  <c:v>27.86</c:v>
                </c:pt>
                <c:pt idx="1085">
                  <c:v>27.86</c:v>
                </c:pt>
                <c:pt idx="1086">
                  <c:v>27.86</c:v>
                </c:pt>
                <c:pt idx="1087">
                  <c:v>27.86</c:v>
                </c:pt>
                <c:pt idx="1088">
                  <c:v>27.86</c:v>
                </c:pt>
                <c:pt idx="1089">
                  <c:v>27.86</c:v>
                </c:pt>
                <c:pt idx="1090">
                  <c:v>27.86</c:v>
                </c:pt>
                <c:pt idx="1091">
                  <c:v>27.86</c:v>
                </c:pt>
                <c:pt idx="1092">
                  <c:v>27.86</c:v>
                </c:pt>
                <c:pt idx="1093">
                  <c:v>27.86</c:v>
                </c:pt>
                <c:pt idx="1094">
                  <c:v>27.86</c:v>
                </c:pt>
                <c:pt idx="1095">
                  <c:v>27.86</c:v>
                </c:pt>
                <c:pt idx="1096">
                  <c:v>27.86</c:v>
                </c:pt>
                <c:pt idx="1097">
                  <c:v>27.86</c:v>
                </c:pt>
                <c:pt idx="1098">
                  <c:v>27.86</c:v>
                </c:pt>
                <c:pt idx="1099">
                  <c:v>27.86</c:v>
                </c:pt>
                <c:pt idx="1100">
                  <c:v>27.86</c:v>
                </c:pt>
                <c:pt idx="1101">
                  <c:v>27.86</c:v>
                </c:pt>
                <c:pt idx="1102">
                  <c:v>27.86</c:v>
                </c:pt>
                <c:pt idx="1103">
                  <c:v>27.86</c:v>
                </c:pt>
                <c:pt idx="1104">
                  <c:v>27.86</c:v>
                </c:pt>
                <c:pt idx="1105">
                  <c:v>27.86</c:v>
                </c:pt>
                <c:pt idx="1106">
                  <c:v>27.86</c:v>
                </c:pt>
                <c:pt idx="1107">
                  <c:v>27.86</c:v>
                </c:pt>
                <c:pt idx="1108">
                  <c:v>27.86</c:v>
                </c:pt>
                <c:pt idx="1109">
                  <c:v>27.86</c:v>
                </c:pt>
                <c:pt idx="1110">
                  <c:v>27.86</c:v>
                </c:pt>
                <c:pt idx="1111">
                  <c:v>27.86</c:v>
                </c:pt>
                <c:pt idx="1112">
                  <c:v>27.86</c:v>
                </c:pt>
                <c:pt idx="1113">
                  <c:v>27.86</c:v>
                </c:pt>
                <c:pt idx="1114">
                  <c:v>27.86</c:v>
                </c:pt>
                <c:pt idx="1115">
                  <c:v>27.86</c:v>
                </c:pt>
                <c:pt idx="1116">
                  <c:v>27.86</c:v>
                </c:pt>
                <c:pt idx="1117">
                  <c:v>27.86</c:v>
                </c:pt>
                <c:pt idx="1118">
                  <c:v>27.86</c:v>
                </c:pt>
                <c:pt idx="1119">
                  <c:v>27.86</c:v>
                </c:pt>
                <c:pt idx="1120">
                  <c:v>27.86</c:v>
                </c:pt>
                <c:pt idx="1121">
                  <c:v>27.86</c:v>
                </c:pt>
                <c:pt idx="1122">
                  <c:v>27.86</c:v>
                </c:pt>
                <c:pt idx="1123">
                  <c:v>27.86</c:v>
                </c:pt>
                <c:pt idx="1124">
                  <c:v>27.86</c:v>
                </c:pt>
                <c:pt idx="1125">
                  <c:v>27.86</c:v>
                </c:pt>
                <c:pt idx="1126">
                  <c:v>27.86</c:v>
                </c:pt>
                <c:pt idx="1127">
                  <c:v>27.86</c:v>
                </c:pt>
                <c:pt idx="1128">
                  <c:v>27.86</c:v>
                </c:pt>
                <c:pt idx="1129">
                  <c:v>27.86</c:v>
                </c:pt>
                <c:pt idx="1130">
                  <c:v>27.86</c:v>
                </c:pt>
                <c:pt idx="1131">
                  <c:v>27.86</c:v>
                </c:pt>
                <c:pt idx="1132">
                  <c:v>27.86</c:v>
                </c:pt>
                <c:pt idx="1133">
                  <c:v>27.86</c:v>
                </c:pt>
                <c:pt idx="1134">
                  <c:v>27.86</c:v>
                </c:pt>
                <c:pt idx="1135">
                  <c:v>27.86</c:v>
                </c:pt>
                <c:pt idx="1136">
                  <c:v>27.86</c:v>
                </c:pt>
                <c:pt idx="1137">
                  <c:v>27.86</c:v>
                </c:pt>
                <c:pt idx="1138">
                  <c:v>27.86</c:v>
                </c:pt>
                <c:pt idx="1139">
                  <c:v>27.86</c:v>
                </c:pt>
                <c:pt idx="1140">
                  <c:v>27.86</c:v>
                </c:pt>
                <c:pt idx="1141">
                  <c:v>27.86</c:v>
                </c:pt>
                <c:pt idx="1142">
                  <c:v>27.86</c:v>
                </c:pt>
                <c:pt idx="1143">
                  <c:v>27.86</c:v>
                </c:pt>
                <c:pt idx="1144">
                  <c:v>27.86</c:v>
                </c:pt>
                <c:pt idx="1145">
                  <c:v>27.86</c:v>
                </c:pt>
                <c:pt idx="1146">
                  <c:v>27.86</c:v>
                </c:pt>
                <c:pt idx="1147">
                  <c:v>27.86</c:v>
                </c:pt>
                <c:pt idx="1148">
                  <c:v>27.86</c:v>
                </c:pt>
                <c:pt idx="1149">
                  <c:v>27.86</c:v>
                </c:pt>
                <c:pt idx="1150">
                  <c:v>27.86</c:v>
                </c:pt>
                <c:pt idx="1151">
                  <c:v>27.86</c:v>
                </c:pt>
                <c:pt idx="1152">
                  <c:v>27.86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27.86</c:v>
                </c:pt>
                <c:pt idx="1157">
                  <c:v>27.86</c:v>
                </c:pt>
                <c:pt idx="1158">
                  <c:v>27.86</c:v>
                </c:pt>
                <c:pt idx="1159">
                  <c:v>27.86</c:v>
                </c:pt>
                <c:pt idx="1160">
                  <c:v>27.86</c:v>
                </c:pt>
                <c:pt idx="1161">
                  <c:v>27.86</c:v>
                </c:pt>
                <c:pt idx="1162">
                  <c:v>27.86</c:v>
                </c:pt>
                <c:pt idx="1163">
                  <c:v>27.86</c:v>
                </c:pt>
                <c:pt idx="1164">
                  <c:v>27.86</c:v>
                </c:pt>
                <c:pt idx="1165">
                  <c:v>27.86</c:v>
                </c:pt>
                <c:pt idx="1166">
                  <c:v>27.86</c:v>
                </c:pt>
                <c:pt idx="1167">
                  <c:v>27.86</c:v>
                </c:pt>
                <c:pt idx="1168">
                  <c:v>27.86</c:v>
                </c:pt>
                <c:pt idx="1169">
                  <c:v>27.86</c:v>
                </c:pt>
                <c:pt idx="1170">
                  <c:v>27.86</c:v>
                </c:pt>
                <c:pt idx="1171">
                  <c:v>27.86</c:v>
                </c:pt>
                <c:pt idx="1172">
                  <c:v>27.86</c:v>
                </c:pt>
                <c:pt idx="1173">
                  <c:v>27.86</c:v>
                </c:pt>
                <c:pt idx="1174">
                  <c:v>27.86</c:v>
                </c:pt>
                <c:pt idx="1175">
                  <c:v>27.86</c:v>
                </c:pt>
                <c:pt idx="1176">
                  <c:v>27.86</c:v>
                </c:pt>
                <c:pt idx="1177">
                  <c:v>27.86</c:v>
                </c:pt>
                <c:pt idx="1178">
                  <c:v>27.86</c:v>
                </c:pt>
                <c:pt idx="1179">
                  <c:v>27.86</c:v>
                </c:pt>
                <c:pt idx="1180">
                  <c:v>27.86</c:v>
                </c:pt>
                <c:pt idx="1181">
                  <c:v>27.86</c:v>
                </c:pt>
                <c:pt idx="1182">
                  <c:v>27.86</c:v>
                </c:pt>
                <c:pt idx="1183">
                  <c:v>27.86</c:v>
                </c:pt>
                <c:pt idx="1184">
                  <c:v>27.86</c:v>
                </c:pt>
                <c:pt idx="1185">
                  <c:v>27.86</c:v>
                </c:pt>
                <c:pt idx="1186">
                  <c:v>27.86</c:v>
                </c:pt>
                <c:pt idx="1187">
                  <c:v>27.86</c:v>
                </c:pt>
                <c:pt idx="1188">
                  <c:v>27.86</c:v>
                </c:pt>
                <c:pt idx="1189">
                  <c:v>27.86</c:v>
                </c:pt>
                <c:pt idx="1190">
                  <c:v>27.86</c:v>
                </c:pt>
                <c:pt idx="1191">
                  <c:v>27.86</c:v>
                </c:pt>
                <c:pt idx="1192">
                  <c:v>27.86</c:v>
                </c:pt>
                <c:pt idx="1193">
                  <c:v>27.86</c:v>
                </c:pt>
                <c:pt idx="1194">
                  <c:v>27.86</c:v>
                </c:pt>
                <c:pt idx="1195">
                  <c:v>27.86</c:v>
                </c:pt>
                <c:pt idx="1196">
                  <c:v>27.86</c:v>
                </c:pt>
                <c:pt idx="1197">
                  <c:v>27.86</c:v>
                </c:pt>
                <c:pt idx="1198">
                  <c:v>27.86</c:v>
                </c:pt>
                <c:pt idx="1199">
                  <c:v>27.86</c:v>
                </c:pt>
                <c:pt idx="1200">
                  <c:v>27.86</c:v>
                </c:pt>
                <c:pt idx="1201">
                  <c:v>27.86</c:v>
                </c:pt>
                <c:pt idx="1202">
                  <c:v>27.86</c:v>
                </c:pt>
                <c:pt idx="1203">
                  <c:v>27.86</c:v>
                </c:pt>
                <c:pt idx="1204">
                  <c:v>27.86</c:v>
                </c:pt>
                <c:pt idx="1205">
                  <c:v>27.86</c:v>
                </c:pt>
                <c:pt idx="1206">
                  <c:v>27.86</c:v>
                </c:pt>
                <c:pt idx="1207">
                  <c:v>27.86</c:v>
                </c:pt>
                <c:pt idx="1208">
                  <c:v>27.86</c:v>
                </c:pt>
                <c:pt idx="1209">
                  <c:v>27.86</c:v>
                </c:pt>
                <c:pt idx="1210">
                  <c:v>27.86</c:v>
                </c:pt>
                <c:pt idx="1211">
                  <c:v>27.86</c:v>
                </c:pt>
                <c:pt idx="1212">
                  <c:v>27.86</c:v>
                </c:pt>
                <c:pt idx="1213">
                  <c:v>27.86</c:v>
                </c:pt>
                <c:pt idx="1214">
                  <c:v>27.86</c:v>
                </c:pt>
                <c:pt idx="1215">
                  <c:v>27.86</c:v>
                </c:pt>
                <c:pt idx="1216">
                  <c:v>27.86</c:v>
                </c:pt>
                <c:pt idx="1217">
                  <c:v>27.86</c:v>
                </c:pt>
                <c:pt idx="1218">
                  <c:v>27.86</c:v>
                </c:pt>
                <c:pt idx="1219">
                  <c:v>27.86</c:v>
                </c:pt>
                <c:pt idx="1220">
                  <c:v>27.86</c:v>
                </c:pt>
                <c:pt idx="1221">
                  <c:v>27.86</c:v>
                </c:pt>
                <c:pt idx="1222">
                  <c:v>27.86</c:v>
                </c:pt>
                <c:pt idx="1223">
                  <c:v>27.86</c:v>
                </c:pt>
                <c:pt idx="1224">
                  <c:v>27.86</c:v>
                </c:pt>
                <c:pt idx="1225">
                  <c:v>27.86</c:v>
                </c:pt>
                <c:pt idx="1226">
                  <c:v>27.86</c:v>
                </c:pt>
                <c:pt idx="1227">
                  <c:v>27.86</c:v>
                </c:pt>
                <c:pt idx="1228">
                  <c:v>27.86</c:v>
                </c:pt>
                <c:pt idx="1229">
                  <c:v>27.86</c:v>
                </c:pt>
                <c:pt idx="1230">
                  <c:v>27.86</c:v>
                </c:pt>
                <c:pt idx="1231">
                  <c:v>27.86</c:v>
                </c:pt>
                <c:pt idx="1232">
                  <c:v>27.86</c:v>
                </c:pt>
                <c:pt idx="1233">
                  <c:v>27.86</c:v>
                </c:pt>
                <c:pt idx="1234">
                  <c:v>27.86</c:v>
                </c:pt>
                <c:pt idx="1235">
                  <c:v>27.86</c:v>
                </c:pt>
                <c:pt idx="1236">
                  <c:v>27.86</c:v>
                </c:pt>
                <c:pt idx="1237">
                  <c:v>27.86</c:v>
                </c:pt>
                <c:pt idx="1238">
                  <c:v>27.86</c:v>
                </c:pt>
                <c:pt idx="1239">
                  <c:v>27.86</c:v>
                </c:pt>
                <c:pt idx="1240">
                  <c:v>27.86</c:v>
                </c:pt>
                <c:pt idx="1241">
                  <c:v>27.86</c:v>
                </c:pt>
                <c:pt idx="1242">
                  <c:v>27.86</c:v>
                </c:pt>
                <c:pt idx="1243">
                  <c:v>27.86</c:v>
                </c:pt>
                <c:pt idx="1244">
                  <c:v>27.86</c:v>
                </c:pt>
                <c:pt idx="1245">
                  <c:v>27.86</c:v>
                </c:pt>
                <c:pt idx="1246">
                  <c:v>27.86</c:v>
                </c:pt>
                <c:pt idx="1247">
                  <c:v>27.86</c:v>
                </c:pt>
                <c:pt idx="1248">
                  <c:v>27.86</c:v>
                </c:pt>
                <c:pt idx="1249">
                  <c:v>27.86</c:v>
                </c:pt>
                <c:pt idx="1250">
                  <c:v>27.86</c:v>
                </c:pt>
                <c:pt idx="1251">
                  <c:v>27.86</c:v>
                </c:pt>
                <c:pt idx="1252">
                  <c:v>27.86</c:v>
                </c:pt>
                <c:pt idx="1253">
                  <c:v>27.86</c:v>
                </c:pt>
                <c:pt idx="1254">
                  <c:v>27.86</c:v>
                </c:pt>
                <c:pt idx="1255">
                  <c:v>27.86</c:v>
                </c:pt>
                <c:pt idx="1256">
                  <c:v>27.86</c:v>
                </c:pt>
                <c:pt idx="1257">
                  <c:v>27.86</c:v>
                </c:pt>
                <c:pt idx="1258">
                  <c:v>27.86</c:v>
                </c:pt>
                <c:pt idx="1259">
                  <c:v>27.86</c:v>
                </c:pt>
                <c:pt idx="1260">
                  <c:v>27.86</c:v>
                </c:pt>
                <c:pt idx="1261">
                  <c:v>27.86</c:v>
                </c:pt>
                <c:pt idx="1262">
                  <c:v>27.86</c:v>
                </c:pt>
                <c:pt idx="1263">
                  <c:v>27.86</c:v>
                </c:pt>
                <c:pt idx="1264">
                  <c:v>27.86</c:v>
                </c:pt>
                <c:pt idx="1265">
                  <c:v>27.86</c:v>
                </c:pt>
                <c:pt idx="1266">
                  <c:v>27.86</c:v>
                </c:pt>
                <c:pt idx="1267">
                  <c:v>27.86</c:v>
                </c:pt>
                <c:pt idx="1268">
                  <c:v>27.86</c:v>
                </c:pt>
                <c:pt idx="1269">
                  <c:v>27.86</c:v>
                </c:pt>
                <c:pt idx="1270">
                  <c:v>27.86</c:v>
                </c:pt>
                <c:pt idx="1271">
                  <c:v>27.86</c:v>
                </c:pt>
                <c:pt idx="1272">
                  <c:v>27.86</c:v>
                </c:pt>
                <c:pt idx="1273">
                  <c:v>27.86</c:v>
                </c:pt>
                <c:pt idx="1274">
                  <c:v>27.86</c:v>
                </c:pt>
                <c:pt idx="1275">
                  <c:v>27.86</c:v>
                </c:pt>
                <c:pt idx="1276">
                  <c:v>27.86</c:v>
                </c:pt>
                <c:pt idx="1277">
                  <c:v>27.86</c:v>
                </c:pt>
                <c:pt idx="1278">
                  <c:v>27.86</c:v>
                </c:pt>
                <c:pt idx="1279">
                  <c:v>27.86</c:v>
                </c:pt>
                <c:pt idx="1280">
                  <c:v>27.86</c:v>
                </c:pt>
                <c:pt idx="1281">
                  <c:v>27.86</c:v>
                </c:pt>
                <c:pt idx="1282">
                  <c:v>27.86</c:v>
                </c:pt>
                <c:pt idx="1283">
                  <c:v>27.86</c:v>
                </c:pt>
                <c:pt idx="1284">
                  <c:v>27.86</c:v>
                </c:pt>
                <c:pt idx="1285">
                  <c:v>27.86</c:v>
                </c:pt>
                <c:pt idx="1286">
                  <c:v>27.86</c:v>
                </c:pt>
                <c:pt idx="1287">
                  <c:v>27.86</c:v>
                </c:pt>
                <c:pt idx="1288">
                  <c:v>27.86</c:v>
                </c:pt>
                <c:pt idx="1289">
                  <c:v>27.86</c:v>
                </c:pt>
                <c:pt idx="1290">
                  <c:v>27.86</c:v>
                </c:pt>
                <c:pt idx="1291">
                  <c:v>27.86</c:v>
                </c:pt>
                <c:pt idx="1292">
                  <c:v>27.86</c:v>
                </c:pt>
                <c:pt idx="1293">
                  <c:v>27.86</c:v>
                </c:pt>
                <c:pt idx="1294">
                  <c:v>27.86</c:v>
                </c:pt>
                <c:pt idx="1295">
                  <c:v>27.86</c:v>
                </c:pt>
                <c:pt idx="1296">
                  <c:v>27.86</c:v>
                </c:pt>
                <c:pt idx="1297">
                  <c:v>27.86</c:v>
                </c:pt>
                <c:pt idx="1298">
                  <c:v>27.86</c:v>
                </c:pt>
                <c:pt idx="1299">
                  <c:v>27.86</c:v>
                </c:pt>
                <c:pt idx="1300">
                  <c:v>27.86</c:v>
                </c:pt>
                <c:pt idx="1301">
                  <c:v>27.86</c:v>
                </c:pt>
                <c:pt idx="1302">
                  <c:v>27.86</c:v>
                </c:pt>
                <c:pt idx="1303">
                  <c:v>27.86</c:v>
                </c:pt>
                <c:pt idx="1304">
                  <c:v>27.86</c:v>
                </c:pt>
                <c:pt idx="1305">
                  <c:v>27.86</c:v>
                </c:pt>
                <c:pt idx="1306">
                  <c:v>27.86</c:v>
                </c:pt>
                <c:pt idx="1307">
                  <c:v>27.86</c:v>
                </c:pt>
                <c:pt idx="1308">
                  <c:v>27.86</c:v>
                </c:pt>
                <c:pt idx="1309">
                  <c:v>27.86</c:v>
                </c:pt>
                <c:pt idx="1310">
                  <c:v>27.86</c:v>
                </c:pt>
                <c:pt idx="1311">
                  <c:v>27.86</c:v>
                </c:pt>
                <c:pt idx="1312">
                  <c:v>27.86</c:v>
                </c:pt>
                <c:pt idx="1313">
                  <c:v>27.86</c:v>
                </c:pt>
                <c:pt idx="1314">
                  <c:v>27.86</c:v>
                </c:pt>
                <c:pt idx="1315">
                  <c:v>27.86</c:v>
                </c:pt>
                <c:pt idx="1316">
                  <c:v>27.86</c:v>
                </c:pt>
                <c:pt idx="1317">
                  <c:v>27.86</c:v>
                </c:pt>
                <c:pt idx="1318">
                  <c:v>27.86</c:v>
                </c:pt>
                <c:pt idx="1319">
                  <c:v>27.86</c:v>
                </c:pt>
                <c:pt idx="1320">
                  <c:v>27.86</c:v>
                </c:pt>
                <c:pt idx="1321">
                  <c:v>27.86</c:v>
                </c:pt>
                <c:pt idx="1322">
                  <c:v>27.86</c:v>
                </c:pt>
                <c:pt idx="1323">
                  <c:v>27.86</c:v>
                </c:pt>
                <c:pt idx="1324">
                  <c:v>27.86</c:v>
                </c:pt>
                <c:pt idx="1325">
                  <c:v>27.86</c:v>
                </c:pt>
                <c:pt idx="1326">
                  <c:v>27.86</c:v>
                </c:pt>
                <c:pt idx="1327">
                  <c:v>27.86</c:v>
                </c:pt>
                <c:pt idx="1328">
                  <c:v>27.86</c:v>
                </c:pt>
                <c:pt idx="1329">
                  <c:v>27.86</c:v>
                </c:pt>
                <c:pt idx="1330">
                  <c:v>27.86</c:v>
                </c:pt>
                <c:pt idx="1331">
                  <c:v>27.86</c:v>
                </c:pt>
                <c:pt idx="1332">
                  <c:v>27.86</c:v>
                </c:pt>
                <c:pt idx="1333">
                  <c:v>27.86</c:v>
                </c:pt>
                <c:pt idx="1334">
                  <c:v>27.86</c:v>
                </c:pt>
                <c:pt idx="1335">
                  <c:v>27.86</c:v>
                </c:pt>
                <c:pt idx="1336">
                  <c:v>27.86</c:v>
                </c:pt>
                <c:pt idx="1337">
                  <c:v>27.86</c:v>
                </c:pt>
                <c:pt idx="1338">
                  <c:v>27.86</c:v>
                </c:pt>
                <c:pt idx="1339">
                  <c:v>27.86</c:v>
                </c:pt>
                <c:pt idx="1340">
                  <c:v>27.86</c:v>
                </c:pt>
                <c:pt idx="1341">
                  <c:v>27.86</c:v>
                </c:pt>
                <c:pt idx="1342">
                  <c:v>27.86</c:v>
                </c:pt>
                <c:pt idx="1343">
                  <c:v>27.86</c:v>
                </c:pt>
                <c:pt idx="1344">
                  <c:v>27.86</c:v>
                </c:pt>
                <c:pt idx="1345">
                  <c:v>27.86</c:v>
                </c:pt>
                <c:pt idx="1346">
                  <c:v>27.86</c:v>
                </c:pt>
                <c:pt idx="1347">
                  <c:v>27.86</c:v>
                </c:pt>
                <c:pt idx="1348">
                  <c:v>27.86</c:v>
                </c:pt>
                <c:pt idx="1349">
                  <c:v>27.86</c:v>
                </c:pt>
                <c:pt idx="1350">
                  <c:v>27.86</c:v>
                </c:pt>
                <c:pt idx="1351">
                  <c:v>27.86</c:v>
                </c:pt>
                <c:pt idx="1352">
                  <c:v>27.86</c:v>
                </c:pt>
                <c:pt idx="1353">
                  <c:v>27.86</c:v>
                </c:pt>
                <c:pt idx="1354">
                  <c:v>27.86</c:v>
                </c:pt>
                <c:pt idx="1355">
                  <c:v>27.86</c:v>
                </c:pt>
                <c:pt idx="1356">
                  <c:v>27.86</c:v>
                </c:pt>
                <c:pt idx="1357">
                  <c:v>27.86</c:v>
                </c:pt>
                <c:pt idx="1358">
                  <c:v>27.86</c:v>
                </c:pt>
                <c:pt idx="1359">
                  <c:v>27.86</c:v>
                </c:pt>
                <c:pt idx="1360">
                  <c:v>27.86</c:v>
                </c:pt>
                <c:pt idx="1361">
                  <c:v>27.86</c:v>
                </c:pt>
                <c:pt idx="1362">
                  <c:v>27.86</c:v>
                </c:pt>
                <c:pt idx="1363">
                  <c:v>27.86</c:v>
                </c:pt>
                <c:pt idx="1364">
                  <c:v>27.86</c:v>
                </c:pt>
                <c:pt idx="1365">
                  <c:v>27.86</c:v>
                </c:pt>
                <c:pt idx="1366">
                  <c:v>27.86</c:v>
                </c:pt>
                <c:pt idx="1367">
                  <c:v>27.86</c:v>
                </c:pt>
                <c:pt idx="1368">
                  <c:v>27.86</c:v>
                </c:pt>
                <c:pt idx="1369">
                  <c:v>27.86</c:v>
                </c:pt>
                <c:pt idx="1370">
                  <c:v>27.86</c:v>
                </c:pt>
                <c:pt idx="1371">
                  <c:v>27.86</c:v>
                </c:pt>
                <c:pt idx="1372">
                  <c:v>27.86</c:v>
                </c:pt>
                <c:pt idx="1373">
                  <c:v>27.86</c:v>
                </c:pt>
                <c:pt idx="1374">
                  <c:v>27.86</c:v>
                </c:pt>
                <c:pt idx="1375">
                  <c:v>27.86</c:v>
                </c:pt>
                <c:pt idx="1376">
                  <c:v>27.86</c:v>
                </c:pt>
                <c:pt idx="1377">
                  <c:v>27.86</c:v>
                </c:pt>
                <c:pt idx="1378">
                  <c:v>27.86</c:v>
                </c:pt>
                <c:pt idx="1379">
                  <c:v>27.86</c:v>
                </c:pt>
                <c:pt idx="1380">
                  <c:v>27.86</c:v>
                </c:pt>
                <c:pt idx="1381">
                  <c:v>27.86</c:v>
                </c:pt>
                <c:pt idx="1382">
                  <c:v>27.86</c:v>
                </c:pt>
                <c:pt idx="1383">
                  <c:v>27.86</c:v>
                </c:pt>
                <c:pt idx="1384">
                  <c:v>27.86</c:v>
                </c:pt>
                <c:pt idx="1385">
                  <c:v>27.86</c:v>
                </c:pt>
                <c:pt idx="1386">
                  <c:v>27.86</c:v>
                </c:pt>
                <c:pt idx="1387">
                  <c:v>27.86</c:v>
                </c:pt>
                <c:pt idx="1388">
                  <c:v>27.86</c:v>
                </c:pt>
                <c:pt idx="1389">
                  <c:v>27.86</c:v>
                </c:pt>
                <c:pt idx="1390">
                  <c:v>27.86</c:v>
                </c:pt>
                <c:pt idx="1391">
                  <c:v>27.86</c:v>
                </c:pt>
                <c:pt idx="1392">
                  <c:v>27.86</c:v>
                </c:pt>
                <c:pt idx="1393">
                  <c:v>27.86</c:v>
                </c:pt>
                <c:pt idx="1394">
                  <c:v>27.86</c:v>
                </c:pt>
                <c:pt idx="1395">
                  <c:v>27.86</c:v>
                </c:pt>
                <c:pt idx="1396">
                  <c:v>27.86</c:v>
                </c:pt>
                <c:pt idx="1397">
                  <c:v>27.86</c:v>
                </c:pt>
                <c:pt idx="1398">
                  <c:v>27.86</c:v>
                </c:pt>
                <c:pt idx="1399">
                  <c:v>27.86</c:v>
                </c:pt>
                <c:pt idx="1400">
                  <c:v>27.86</c:v>
                </c:pt>
                <c:pt idx="1401">
                  <c:v>27.86</c:v>
                </c:pt>
                <c:pt idx="1402">
                  <c:v>27.86</c:v>
                </c:pt>
                <c:pt idx="1403">
                  <c:v>27.86</c:v>
                </c:pt>
                <c:pt idx="1404">
                  <c:v>27.86</c:v>
                </c:pt>
                <c:pt idx="1405">
                  <c:v>27.86</c:v>
                </c:pt>
                <c:pt idx="1406">
                  <c:v>27.86</c:v>
                </c:pt>
                <c:pt idx="1407">
                  <c:v>27.86</c:v>
                </c:pt>
                <c:pt idx="1408">
                  <c:v>27.86</c:v>
                </c:pt>
                <c:pt idx="1409">
                  <c:v>27.86</c:v>
                </c:pt>
                <c:pt idx="1410">
                  <c:v>27.86</c:v>
                </c:pt>
                <c:pt idx="1411">
                  <c:v>27.86</c:v>
                </c:pt>
                <c:pt idx="1412">
                  <c:v>27.86</c:v>
                </c:pt>
                <c:pt idx="1413">
                  <c:v>27.86</c:v>
                </c:pt>
                <c:pt idx="1414">
                  <c:v>27.86</c:v>
                </c:pt>
                <c:pt idx="1415">
                  <c:v>27.86</c:v>
                </c:pt>
                <c:pt idx="1416">
                  <c:v>27.86</c:v>
                </c:pt>
                <c:pt idx="1417">
                  <c:v>27.86</c:v>
                </c:pt>
                <c:pt idx="1418">
                  <c:v>27.86</c:v>
                </c:pt>
                <c:pt idx="1419">
                  <c:v>27.86</c:v>
                </c:pt>
                <c:pt idx="1420">
                  <c:v>27.86</c:v>
                </c:pt>
                <c:pt idx="1421">
                  <c:v>27.86</c:v>
                </c:pt>
                <c:pt idx="1422">
                  <c:v>27.86</c:v>
                </c:pt>
                <c:pt idx="1423">
                  <c:v>27.86</c:v>
                </c:pt>
                <c:pt idx="1424">
                  <c:v>27.86</c:v>
                </c:pt>
                <c:pt idx="1425">
                  <c:v>27.86</c:v>
                </c:pt>
                <c:pt idx="1426">
                  <c:v>27.86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27.86</c:v>
                </c:pt>
                <c:pt idx="1433">
                  <c:v>27.86</c:v>
                </c:pt>
                <c:pt idx="1434">
                  <c:v>27.86</c:v>
                </c:pt>
                <c:pt idx="1435">
                  <c:v>27.86</c:v>
                </c:pt>
                <c:pt idx="1436">
                  <c:v>27.86</c:v>
                </c:pt>
                <c:pt idx="1437">
                  <c:v>27.86</c:v>
                </c:pt>
                <c:pt idx="1438">
                  <c:v>27.86</c:v>
                </c:pt>
                <c:pt idx="1439">
                  <c:v>27.86</c:v>
                </c:pt>
                <c:pt idx="1440">
                  <c:v>27.86</c:v>
                </c:pt>
                <c:pt idx="1441">
                  <c:v>27.86</c:v>
                </c:pt>
                <c:pt idx="1442">
                  <c:v>27.86</c:v>
                </c:pt>
                <c:pt idx="1443">
                  <c:v>27.86</c:v>
                </c:pt>
                <c:pt idx="1444">
                  <c:v>27.86</c:v>
                </c:pt>
                <c:pt idx="1445">
                  <c:v>27.86</c:v>
                </c:pt>
                <c:pt idx="1446">
                  <c:v>27.86</c:v>
                </c:pt>
                <c:pt idx="1447">
                  <c:v>27.86</c:v>
                </c:pt>
                <c:pt idx="1448">
                  <c:v>27.86</c:v>
                </c:pt>
                <c:pt idx="1449">
                  <c:v>27.86</c:v>
                </c:pt>
                <c:pt idx="1450">
                  <c:v>27.86</c:v>
                </c:pt>
                <c:pt idx="1451">
                  <c:v>27.86</c:v>
                </c:pt>
                <c:pt idx="1452">
                  <c:v>27.86</c:v>
                </c:pt>
                <c:pt idx="1453">
                  <c:v>27.86</c:v>
                </c:pt>
                <c:pt idx="1454">
                  <c:v>27.86</c:v>
                </c:pt>
                <c:pt idx="1455">
                  <c:v>27.86</c:v>
                </c:pt>
                <c:pt idx="1456">
                  <c:v>27.86</c:v>
                </c:pt>
                <c:pt idx="1457">
                  <c:v>27.86</c:v>
                </c:pt>
                <c:pt idx="1458">
                  <c:v>27.86</c:v>
                </c:pt>
                <c:pt idx="1459">
                  <c:v>27.86</c:v>
                </c:pt>
                <c:pt idx="1460">
                  <c:v>27.86</c:v>
                </c:pt>
                <c:pt idx="1461">
                  <c:v>27.86</c:v>
                </c:pt>
                <c:pt idx="1462">
                  <c:v>27.86</c:v>
                </c:pt>
                <c:pt idx="1463">
                  <c:v>27.86</c:v>
                </c:pt>
                <c:pt idx="1464">
                  <c:v>27.86</c:v>
                </c:pt>
                <c:pt idx="1465">
                  <c:v>27.86</c:v>
                </c:pt>
                <c:pt idx="1466">
                  <c:v>27.86</c:v>
                </c:pt>
                <c:pt idx="1467">
                  <c:v>27.86</c:v>
                </c:pt>
                <c:pt idx="1468">
                  <c:v>27.86</c:v>
                </c:pt>
                <c:pt idx="1469">
                  <c:v>27.86</c:v>
                </c:pt>
                <c:pt idx="1470">
                  <c:v>27.86</c:v>
                </c:pt>
                <c:pt idx="1471">
                  <c:v>27.86</c:v>
                </c:pt>
                <c:pt idx="1472">
                  <c:v>27.86</c:v>
                </c:pt>
                <c:pt idx="1473">
                  <c:v>27.86</c:v>
                </c:pt>
                <c:pt idx="1474">
                  <c:v>27.86</c:v>
                </c:pt>
                <c:pt idx="1475">
                  <c:v>27.86</c:v>
                </c:pt>
                <c:pt idx="1476">
                  <c:v>27.86</c:v>
                </c:pt>
                <c:pt idx="1477">
                  <c:v>27.86</c:v>
                </c:pt>
                <c:pt idx="1478">
                  <c:v>27.86</c:v>
                </c:pt>
                <c:pt idx="1479">
                  <c:v>27.86</c:v>
                </c:pt>
                <c:pt idx="1480">
                  <c:v>27.86</c:v>
                </c:pt>
                <c:pt idx="1481">
                  <c:v>27.86</c:v>
                </c:pt>
                <c:pt idx="1482">
                  <c:v>27.86</c:v>
                </c:pt>
                <c:pt idx="1483">
                  <c:v>27.86</c:v>
                </c:pt>
                <c:pt idx="1484">
                  <c:v>27.86</c:v>
                </c:pt>
                <c:pt idx="1485">
                  <c:v>27.86</c:v>
                </c:pt>
                <c:pt idx="1486">
                  <c:v>27.86</c:v>
                </c:pt>
                <c:pt idx="1487">
                  <c:v>27.86</c:v>
                </c:pt>
                <c:pt idx="1488">
                  <c:v>27.86</c:v>
                </c:pt>
                <c:pt idx="1489">
                  <c:v>27.86</c:v>
                </c:pt>
                <c:pt idx="1490">
                  <c:v>27.86</c:v>
                </c:pt>
                <c:pt idx="1491">
                  <c:v>27.86</c:v>
                </c:pt>
                <c:pt idx="1492">
                  <c:v>27.86</c:v>
                </c:pt>
                <c:pt idx="1493">
                  <c:v>27.86</c:v>
                </c:pt>
                <c:pt idx="1494">
                  <c:v>27.86</c:v>
                </c:pt>
                <c:pt idx="1495">
                  <c:v>27.86</c:v>
                </c:pt>
                <c:pt idx="1496">
                  <c:v>27.86</c:v>
                </c:pt>
                <c:pt idx="1497">
                  <c:v>27.86</c:v>
                </c:pt>
                <c:pt idx="1498">
                  <c:v>27.86</c:v>
                </c:pt>
                <c:pt idx="1499">
                  <c:v>27.86</c:v>
                </c:pt>
                <c:pt idx="1500">
                  <c:v>27.86</c:v>
                </c:pt>
                <c:pt idx="1501">
                  <c:v>27.86</c:v>
                </c:pt>
                <c:pt idx="1502">
                  <c:v>27.86</c:v>
                </c:pt>
                <c:pt idx="1503">
                  <c:v>27.86</c:v>
                </c:pt>
                <c:pt idx="1504">
                  <c:v>27.86</c:v>
                </c:pt>
                <c:pt idx="1505">
                  <c:v>27.86</c:v>
                </c:pt>
                <c:pt idx="1506">
                  <c:v>27.86</c:v>
                </c:pt>
                <c:pt idx="1507">
                  <c:v>27.86</c:v>
                </c:pt>
                <c:pt idx="1508">
                  <c:v>27.86</c:v>
                </c:pt>
                <c:pt idx="1509">
                  <c:v>27.86</c:v>
                </c:pt>
                <c:pt idx="1510">
                  <c:v>27.86</c:v>
                </c:pt>
                <c:pt idx="1511">
                  <c:v>27.86</c:v>
                </c:pt>
                <c:pt idx="1512">
                  <c:v>27.86</c:v>
                </c:pt>
                <c:pt idx="1513">
                  <c:v>27.86</c:v>
                </c:pt>
                <c:pt idx="1514">
                  <c:v>27.86</c:v>
                </c:pt>
                <c:pt idx="1515">
                  <c:v>27.86</c:v>
                </c:pt>
                <c:pt idx="1516">
                  <c:v>27.86</c:v>
                </c:pt>
                <c:pt idx="1517">
                  <c:v>27.86</c:v>
                </c:pt>
                <c:pt idx="1518">
                  <c:v>27.86</c:v>
                </c:pt>
                <c:pt idx="1519">
                  <c:v>27.86</c:v>
                </c:pt>
                <c:pt idx="1520">
                  <c:v>27.86</c:v>
                </c:pt>
                <c:pt idx="1521">
                  <c:v>27.86</c:v>
                </c:pt>
                <c:pt idx="1522">
                  <c:v>27.86</c:v>
                </c:pt>
                <c:pt idx="1523">
                  <c:v>27.86</c:v>
                </c:pt>
                <c:pt idx="1524">
                  <c:v>27.86</c:v>
                </c:pt>
                <c:pt idx="1525">
                  <c:v>27.86</c:v>
                </c:pt>
                <c:pt idx="1526">
                  <c:v>27.86</c:v>
                </c:pt>
                <c:pt idx="1527">
                  <c:v>27.86</c:v>
                </c:pt>
                <c:pt idx="1528">
                  <c:v>27.86</c:v>
                </c:pt>
                <c:pt idx="1529">
                  <c:v>27.86</c:v>
                </c:pt>
                <c:pt idx="1530">
                  <c:v>27.86</c:v>
                </c:pt>
                <c:pt idx="1531">
                  <c:v>27.86</c:v>
                </c:pt>
                <c:pt idx="1532">
                  <c:v>27.86</c:v>
                </c:pt>
                <c:pt idx="1533">
                  <c:v>27.86</c:v>
                </c:pt>
                <c:pt idx="1534">
                  <c:v>27.86</c:v>
                </c:pt>
                <c:pt idx="1535">
                  <c:v>27.86</c:v>
                </c:pt>
                <c:pt idx="1536">
                  <c:v>27.86</c:v>
                </c:pt>
                <c:pt idx="1537">
                  <c:v>27.86</c:v>
                </c:pt>
                <c:pt idx="1538">
                  <c:v>27.86</c:v>
                </c:pt>
                <c:pt idx="1539">
                  <c:v>27.86</c:v>
                </c:pt>
                <c:pt idx="1540">
                  <c:v>27.86</c:v>
                </c:pt>
                <c:pt idx="1541">
                  <c:v>27.86</c:v>
                </c:pt>
                <c:pt idx="1542">
                  <c:v>27.86</c:v>
                </c:pt>
                <c:pt idx="1543">
                  <c:v>27.86</c:v>
                </c:pt>
                <c:pt idx="1544">
                  <c:v>27.86</c:v>
                </c:pt>
                <c:pt idx="1545">
                  <c:v>27.86</c:v>
                </c:pt>
                <c:pt idx="1546">
                  <c:v>27.86</c:v>
                </c:pt>
                <c:pt idx="1547">
                  <c:v>27.86</c:v>
                </c:pt>
                <c:pt idx="1548">
                  <c:v>27.86</c:v>
                </c:pt>
                <c:pt idx="1549">
                  <c:v>27.86</c:v>
                </c:pt>
                <c:pt idx="1550">
                  <c:v>27.86</c:v>
                </c:pt>
                <c:pt idx="1551">
                  <c:v>27.86</c:v>
                </c:pt>
                <c:pt idx="1552">
                  <c:v>27.86</c:v>
                </c:pt>
                <c:pt idx="1553">
                  <c:v>27.86</c:v>
                </c:pt>
                <c:pt idx="1554">
                  <c:v>27.86</c:v>
                </c:pt>
                <c:pt idx="1555">
                  <c:v>27.86</c:v>
                </c:pt>
                <c:pt idx="1556">
                  <c:v>27.86</c:v>
                </c:pt>
                <c:pt idx="1557">
                  <c:v>27.86</c:v>
                </c:pt>
                <c:pt idx="1558">
                  <c:v>27.86</c:v>
                </c:pt>
                <c:pt idx="1559">
                  <c:v>27.86</c:v>
                </c:pt>
                <c:pt idx="1560">
                  <c:v>27.86</c:v>
                </c:pt>
                <c:pt idx="1561">
                  <c:v>27.86</c:v>
                </c:pt>
                <c:pt idx="1562">
                  <c:v>27.86</c:v>
                </c:pt>
                <c:pt idx="1563">
                  <c:v>27.86</c:v>
                </c:pt>
                <c:pt idx="1564">
                  <c:v>27.86</c:v>
                </c:pt>
                <c:pt idx="1565">
                  <c:v>27.86</c:v>
                </c:pt>
                <c:pt idx="1566">
                  <c:v>27.86</c:v>
                </c:pt>
                <c:pt idx="1567">
                  <c:v>27.86</c:v>
                </c:pt>
                <c:pt idx="1568">
                  <c:v>27.86</c:v>
                </c:pt>
                <c:pt idx="1569">
                  <c:v>27.86</c:v>
                </c:pt>
                <c:pt idx="1570">
                  <c:v>27.86</c:v>
                </c:pt>
                <c:pt idx="1571">
                  <c:v>27.86</c:v>
                </c:pt>
                <c:pt idx="1572">
                  <c:v>27.86</c:v>
                </c:pt>
                <c:pt idx="1573">
                  <c:v>27.86</c:v>
                </c:pt>
                <c:pt idx="1574">
                  <c:v>27.86</c:v>
                </c:pt>
                <c:pt idx="1575">
                  <c:v>27.86</c:v>
                </c:pt>
                <c:pt idx="1576">
                  <c:v>27.86</c:v>
                </c:pt>
                <c:pt idx="1577">
                  <c:v>27.86</c:v>
                </c:pt>
                <c:pt idx="1578">
                  <c:v>27.86</c:v>
                </c:pt>
                <c:pt idx="1579">
                  <c:v>27.86</c:v>
                </c:pt>
                <c:pt idx="1580">
                  <c:v>27.86</c:v>
                </c:pt>
                <c:pt idx="1581">
                  <c:v>27.86</c:v>
                </c:pt>
                <c:pt idx="1582">
                  <c:v>27.86</c:v>
                </c:pt>
                <c:pt idx="1583">
                  <c:v>27.86</c:v>
                </c:pt>
                <c:pt idx="1584">
                  <c:v>27.86</c:v>
                </c:pt>
                <c:pt idx="1585">
                  <c:v>27.86</c:v>
                </c:pt>
                <c:pt idx="1586">
                  <c:v>27.86</c:v>
                </c:pt>
                <c:pt idx="1587">
                  <c:v>27.86</c:v>
                </c:pt>
                <c:pt idx="1588">
                  <c:v>27.86</c:v>
                </c:pt>
                <c:pt idx="1589">
                  <c:v>27.86</c:v>
                </c:pt>
                <c:pt idx="1590">
                  <c:v>27.86</c:v>
                </c:pt>
                <c:pt idx="1591">
                  <c:v>27.86</c:v>
                </c:pt>
                <c:pt idx="1592">
                  <c:v>27.86</c:v>
                </c:pt>
                <c:pt idx="1593">
                  <c:v>27.86</c:v>
                </c:pt>
                <c:pt idx="1594">
                  <c:v>27.86</c:v>
                </c:pt>
                <c:pt idx="1595">
                  <c:v>27.86</c:v>
                </c:pt>
                <c:pt idx="1596">
                  <c:v>27.86</c:v>
                </c:pt>
                <c:pt idx="1597">
                  <c:v>27.86</c:v>
                </c:pt>
                <c:pt idx="1598">
                  <c:v>27.86</c:v>
                </c:pt>
                <c:pt idx="1599">
                  <c:v>27.86</c:v>
                </c:pt>
                <c:pt idx="1600">
                  <c:v>27.86</c:v>
                </c:pt>
                <c:pt idx="1601">
                  <c:v>27.86</c:v>
                </c:pt>
                <c:pt idx="1602">
                  <c:v>27.86</c:v>
                </c:pt>
                <c:pt idx="1603">
                  <c:v>27.86</c:v>
                </c:pt>
                <c:pt idx="1604">
                  <c:v>27.86</c:v>
                </c:pt>
                <c:pt idx="1605">
                  <c:v>27.86</c:v>
                </c:pt>
                <c:pt idx="1606">
                  <c:v>27.86</c:v>
                </c:pt>
                <c:pt idx="1607">
                  <c:v>27.86</c:v>
                </c:pt>
                <c:pt idx="1608">
                  <c:v>27.86</c:v>
                </c:pt>
                <c:pt idx="1609">
                  <c:v>27.86</c:v>
                </c:pt>
                <c:pt idx="1610">
                  <c:v>27.86</c:v>
                </c:pt>
                <c:pt idx="1611">
                  <c:v>27.86</c:v>
                </c:pt>
                <c:pt idx="1612">
                  <c:v>27.86</c:v>
                </c:pt>
                <c:pt idx="1613">
                  <c:v>27.86</c:v>
                </c:pt>
                <c:pt idx="1614">
                  <c:v>27.86</c:v>
                </c:pt>
                <c:pt idx="1615">
                  <c:v>27.86</c:v>
                </c:pt>
                <c:pt idx="1616">
                  <c:v>27.86</c:v>
                </c:pt>
                <c:pt idx="1617">
                  <c:v>27.86</c:v>
                </c:pt>
                <c:pt idx="1618">
                  <c:v>27.86</c:v>
                </c:pt>
                <c:pt idx="1619">
                  <c:v>27.86</c:v>
                </c:pt>
                <c:pt idx="1620">
                  <c:v>27.86</c:v>
                </c:pt>
                <c:pt idx="1621">
                  <c:v>27.86</c:v>
                </c:pt>
                <c:pt idx="1622">
                  <c:v>27.86</c:v>
                </c:pt>
                <c:pt idx="1623">
                  <c:v>27.86</c:v>
                </c:pt>
                <c:pt idx="1624">
                  <c:v>27.86</c:v>
                </c:pt>
                <c:pt idx="1625">
                  <c:v>27.86</c:v>
                </c:pt>
                <c:pt idx="1626">
                  <c:v>27.86</c:v>
                </c:pt>
                <c:pt idx="1627">
                  <c:v>27.86</c:v>
                </c:pt>
                <c:pt idx="1628">
                  <c:v>27.86</c:v>
                </c:pt>
                <c:pt idx="1629">
                  <c:v>27.86</c:v>
                </c:pt>
                <c:pt idx="1630">
                  <c:v>27.86</c:v>
                </c:pt>
                <c:pt idx="1631">
                  <c:v>27.86</c:v>
                </c:pt>
                <c:pt idx="1632">
                  <c:v>27.86</c:v>
                </c:pt>
                <c:pt idx="1633">
                  <c:v>27.86</c:v>
                </c:pt>
                <c:pt idx="1634">
                  <c:v>27.86</c:v>
                </c:pt>
                <c:pt idx="1635">
                  <c:v>27.86</c:v>
                </c:pt>
                <c:pt idx="1636">
                  <c:v>27.86</c:v>
                </c:pt>
                <c:pt idx="1637">
                  <c:v>27.86</c:v>
                </c:pt>
                <c:pt idx="1638">
                  <c:v>27.86</c:v>
                </c:pt>
                <c:pt idx="1639">
                  <c:v>27.86</c:v>
                </c:pt>
                <c:pt idx="1640">
                  <c:v>27.86</c:v>
                </c:pt>
                <c:pt idx="1641">
                  <c:v>27.86</c:v>
                </c:pt>
                <c:pt idx="1642">
                  <c:v>27.86</c:v>
                </c:pt>
                <c:pt idx="1643">
                  <c:v>27.86</c:v>
                </c:pt>
                <c:pt idx="1644">
                  <c:v>27.86</c:v>
                </c:pt>
                <c:pt idx="1645">
                  <c:v>27.86</c:v>
                </c:pt>
                <c:pt idx="1646">
                  <c:v>27.86</c:v>
                </c:pt>
                <c:pt idx="1647">
                  <c:v>27.86</c:v>
                </c:pt>
                <c:pt idx="1648">
                  <c:v>27.86</c:v>
                </c:pt>
                <c:pt idx="1649">
                  <c:v>27.86</c:v>
                </c:pt>
                <c:pt idx="1650">
                  <c:v>27.86</c:v>
                </c:pt>
                <c:pt idx="1651">
                  <c:v>27.86</c:v>
                </c:pt>
                <c:pt idx="1652">
                  <c:v>27.86</c:v>
                </c:pt>
                <c:pt idx="1653">
                  <c:v>27.86</c:v>
                </c:pt>
                <c:pt idx="1654">
                  <c:v>27.86</c:v>
                </c:pt>
                <c:pt idx="1655">
                  <c:v>27.86</c:v>
                </c:pt>
                <c:pt idx="1656">
                  <c:v>27.86</c:v>
                </c:pt>
                <c:pt idx="1657">
                  <c:v>27.86</c:v>
                </c:pt>
                <c:pt idx="1658">
                  <c:v>27.86</c:v>
                </c:pt>
                <c:pt idx="1659">
                  <c:v>27.86</c:v>
                </c:pt>
                <c:pt idx="1660">
                  <c:v>27.86</c:v>
                </c:pt>
                <c:pt idx="1661">
                  <c:v>27.86</c:v>
                </c:pt>
                <c:pt idx="1662">
                  <c:v>27.86</c:v>
                </c:pt>
                <c:pt idx="1663">
                  <c:v>27.86</c:v>
                </c:pt>
                <c:pt idx="1664">
                  <c:v>27.86</c:v>
                </c:pt>
                <c:pt idx="1665">
                  <c:v>27.86</c:v>
                </c:pt>
                <c:pt idx="1666">
                  <c:v>27.86</c:v>
                </c:pt>
                <c:pt idx="1667">
                  <c:v>27.86</c:v>
                </c:pt>
                <c:pt idx="1668">
                  <c:v>27.86</c:v>
                </c:pt>
                <c:pt idx="1669">
                  <c:v>27.86</c:v>
                </c:pt>
                <c:pt idx="1670">
                  <c:v>27.86</c:v>
                </c:pt>
                <c:pt idx="1671">
                  <c:v>27.86</c:v>
                </c:pt>
                <c:pt idx="1672">
                  <c:v>27.86</c:v>
                </c:pt>
                <c:pt idx="1673">
                  <c:v>27.86</c:v>
                </c:pt>
                <c:pt idx="1674">
                  <c:v>27.86</c:v>
                </c:pt>
                <c:pt idx="1675">
                  <c:v>27.86</c:v>
                </c:pt>
                <c:pt idx="1676">
                  <c:v>27.86</c:v>
                </c:pt>
                <c:pt idx="1677">
                  <c:v>27.86</c:v>
                </c:pt>
                <c:pt idx="1678">
                  <c:v>27.86</c:v>
                </c:pt>
                <c:pt idx="1679">
                  <c:v>27.86</c:v>
                </c:pt>
                <c:pt idx="1680">
                  <c:v>27.86</c:v>
                </c:pt>
                <c:pt idx="1681">
                  <c:v>27.86</c:v>
                </c:pt>
                <c:pt idx="1682">
                  <c:v>27.86</c:v>
                </c:pt>
                <c:pt idx="1683">
                  <c:v>27.86</c:v>
                </c:pt>
                <c:pt idx="1684">
                  <c:v>27.86</c:v>
                </c:pt>
                <c:pt idx="1685">
                  <c:v>27.86</c:v>
                </c:pt>
                <c:pt idx="1686">
                  <c:v>27.86</c:v>
                </c:pt>
                <c:pt idx="1687">
                  <c:v>27.86</c:v>
                </c:pt>
                <c:pt idx="1688">
                  <c:v>27.86</c:v>
                </c:pt>
                <c:pt idx="1689">
                  <c:v>27.86</c:v>
                </c:pt>
                <c:pt idx="1690">
                  <c:v>27.86</c:v>
                </c:pt>
                <c:pt idx="1691">
                  <c:v>27.86</c:v>
                </c:pt>
                <c:pt idx="1692">
                  <c:v>27.86</c:v>
                </c:pt>
                <c:pt idx="1693">
                  <c:v>27.86</c:v>
                </c:pt>
                <c:pt idx="1694">
                  <c:v>27.86</c:v>
                </c:pt>
                <c:pt idx="1695">
                  <c:v>27.86</c:v>
                </c:pt>
                <c:pt idx="1696">
                  <c:v>27.86</c:v>
                </c:pt>
                <c:pt idx="1697">
                  <c:v>27.86</c:v>
                </c:pt>
                <c:pt idx="1698">
                  <c:v>27.86</c:v>
                </c:pt>
                <c:pt idx="1699">
                  <c:v>27.86</c:v>
                </c:pt>
                <c:pt idx="1700">
                  <c:v>27.86</c:v>
                </c:pt>
                <c:pt idx="1701">
                  <c:v>27.86</c:v>
                </c:pt>
                <c:pt idx="1702">
                  <c:v>27.86</c:v>
                </c:pt>
                <c:pt idx="1703">
                  <c:v>27.86</c:v>
                </c:pt>
                <c:pt idx="1704">
                  <c:v>27.86</c:v>
                </c:pt>
                <c:pt idx="1705">
                  <c:v>27.86</c:v>
                </c:pt>
                <c:pt idx="1706">
                  <c:v>27.86</c:v>
                </c:pt>
                <c:pt idx="1707">
                  <c:v>27.86</c:v>
                </c:pt>
                <c:pt idx="1708">
                  <c:v>27.86</c:v>
                </c:pt>
                <c:pt idx="1709">
                  <c:v>27.86</c:v>
                </c:pt>
                <c:pt idx="1710">
                  <c:v>27.86</c:v>
                </c:pt>
                <c:pt idx="1711">
                  <c:v>27.86</c:v>
                </c:pt>
                <c:pt idx="1712">
                  <c:v>27.86</c:v>
                </c:pt>
                <c:pt idx="1713">
                  <c:v>27.86</c:v>
                </c:pt>
                <c:pt idx="1714">
                  <c:v>27.86</c:v>
                </c:pt>
                <c:pt idx="1715">
                  <c:v>27.86</c:v>
                </c:pt>
                <c:pt idx="1716">
                  <c:v>27.86</c:v>
                </c:pt>
                <c:pt idx="1717">
                  <c:v>27.86</c:v>
                </c:pt>
                <c:pt idx="1718">
                  <c:v>27.86</c:v>
                </c:pt>
                <c:pt idx="1719">
                  <c:v>27.86</c:v>
                </c:pt>
                <c:pt idx="1720">
                  <c:v>27.86</c:v>
                </c:pt>
                <c:pt idx="1721">
                  <c:v>27.86</c:v>
                </c:pt>
                <c:pt idx="1722">
                  <c:v>27.86</c:v>
                </c:pt>
                <c:pt idx="1723">
                  <c:v>27.86</c:v>
                </c:pt>
                <c:pt idx="1724">
                  <c:v>27.86</c:v>
                </c:pt>
                <c:pt idx="1725">
                  <c:v>27.86</c:v>
                </c:pt>
                <c:pt idx="1726">
                  <c:v>27.86</c:v>
                </c:pt>
                <c:pt idx="1727">
                  <c:v>27.86</c:v>
                </c:pt>
                <c:pt idx="1728">
                  <c:v>27.86</c:v>
                </c:pt>
                <c:pt idx="1729">
                  <c:v>27.86</c:v>
                </c:pt>
                <c:pt idx="1730">
                  <c:v>27.86</c:v>
                </c:pt>
                <c:pt idx="1731">
                  <c:v>27.86</c:v>
                </c:pt>
                <c:pt idx="1732">
                  <c:v>27.86</c:v>
                </c:pt>
                <c:pt idx="1733">
                  <c:v>27.86</c:v>
                </c:pt>
                <c:pt idx="1734">
                  <c:v>27.86</c:v>
                </c:pt>
                <c:pt idx="1735">
                  <c:v>27.86</c:v>
                </c:pt>
                <c:pt idx="1736">
                  <c:v>27.86</c:v>
                </c:pt>
                <c:pt idx="1737">
                  <c:v>27.86</c:v>
                </c:pt>
                <c:pt idx="1738">
                  <c:v>27.86</c:v>
                </c:pt>
                <c:pt idx="1739">
                  <c:v>27.86</c:v>
                </c:pt>
                <c:pt idx="1740">
                  <c:v>27.86</c:v>
                </c:pt>
                <c:pt idx="1741">
                  <c:v>27.86</c:v>
                </c:pt>
                <c:pt idx="1742">
                  <c:v>27.86</c:v>
                </c:pt>
                <c:pt idx="1743">
                  <c:v>27.86</c:v>
                </c:pt>
                <c:pt idx="1744">
                  <c:v>27.86</c:v>
                </c:pt>
                <c:pt idx="1745">
                  <c:v>27.86</c:v>
                </c:pt>
                <c:pt idx="1746">
                  <c:v>27.86</c:v>
                </c:pt>
                <c:pt idx="1747">
                  <c:v>27.86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27.86</c:v>
                </c:pt>
                <c:pt idx="1756">
                  <c:v>27.86</c:v>
                </c:pt>
                <c:pt idx="1757">
                  <c:v>27.86</c:v>
                </c:pt>
                <c:pt idx="1758">
                  <c:v>27.86</c:v>
                </c:pt>
                <c:pt idx="1759">
                  <c:v>27.86</c:v>
                </c:pt>
                <c:pt idx="1760">
                  <c:v>27.86</c:v>
                </c:pt>
                <c:pt idx="1761">
                  <c:v>27.86</c:v>
                </c:pt>
                <c:pt idx="1762">
                  <c:v>27.86</c:v>
                </c:pt>
                <c:pt idx="1763">
                  <c:v>27.86</c:v>
                </c:pt>
                <c:pt idx="1764">
                  <c:v>27.86</c:v>
                </c:pt>
                <c:pt idx="1765">
                  <c:v>27.86</c:v>
                </c:pt>
                <c:pt idx="1766">
                  <c:v>27.86</c:v>
                </c:pt>
                <c:pt idx="1767">
                  <c:v>27.86</c:v>
                </c:pt>
                <c:pt idx="1768">
                  <c:v>27.86</c:v>
                </c:pt>
                <c:pt idx="1769">
                  <c:v>27.86</c:v>
                </c:pt>
                <c:pt idx="1770">
                  <c:v>27.86</c:v>
                </c:pt>
                <c:pt idx="1771">
                  <c:v>27.86</c:v>
                </c:pt>
                <c:pt idx="1772">
                  <c:v>27.86</c:v>
                </c:pt>
                <c:pt idx="1773">
                  <c:v>27.86</c:v>
                </c:pt>
                <c:pt idx="1774">
                  <c:v>27.86</c:v>
                </c:pt>
                <c:pt idx="1775">
                  <c:v>27.86</c:v>
                </c:pt>
                <c:pt idx="1776">
                  <c:v>27.86</c:v>
                </c:pt>
                <c:pt idx="1777">
                  <c:v>27.86</c:v>
                </c:pt>
                <c:pt idx="1778">
                  <c:v>27.86</c:v>
                </c:pt>
                <c:pt idx="1779">
                  <c:v>27.86</c:v>
                </c:pt>
                <c:pt idx="1780">
                  <c:v>27.86</c:v>
                </c:pt>
                <c:pt idx="1781">
                  <c:v>27.86</c:v>
                </c:pt>
                <c:pt idx="1782">
                  <c:v>27.86</c:v>
                </c:pt>
                <c:pt idx="1783">
                  <c:v>27.86</c:v>
                </c:pt>
                <c:pt idx="1784">
                  <c:v>27.86</c:v>
                </c:pt>
                <c:pt idx="1785">
                  <c:v>27.86</c:v>
                </c:pt>
                <c:pt idx="1786">
                  <c:v>27.86</c:v>
                </c:pt>
                <c:pt idx="1787">
                  <c:v>27.86</c:v>
                </c:pt>
                <c:pt idx="1788">
                  <c:v>27.86</c:v>
                </c:pt>
                <c:pt idx="1789">
                  <c:v>27.86</c:v>
                </c:pt>
                <c:pt idx="1790">
                  <c:v>27.86</c:v>
                </c:pt>
                <c:pt idx="1791">
                  <c:v>27.86</c:v>
                </c:pt>
                <c:pt idx="1792">
                  <c:v>27.86</c:v>
                </c:pt>
                <c:pt idx="1793">
                  <c:v>27.86</c:v>
                </c:pt>
                <c:pt idx="1794">
                  <c:v>27.86</c:v>
                </c:pt>
                <c:pt idx="1795">
                  <c:v>27.86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27.86</c:v>
                </c:pt>
                <c:pt idx="1803">
                  <c:v>27.86</c:v>
                </c:pt>
                <c:pt idx="1804">
                  <c:v>27.86</c:v>
                </c:pt>
                <c:pt idx="1805">
                  <c:v>27.86</c:v>
                </c:pt>
                <c:pt idx="1806">
                  <c:v>27.86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27.86</c:v>
                </c:pt>
                <c:pt idx="1812">
                  <c:v>27.86</c:v>
                </c:pt>
                <c:pt idx="1813">
                  <c:v>27.86</c:v>
                </c:pt>
                <c:pt idx="1814">
                  <c:v>27.86</c:v>
                </c:pt>
                <c:pt idx="1815">
                  <c:v>27.86</c:v>
                </c:pt>
                <c:pt idx="1816">
                  <c:v>27.86</c:v>
                </c:pt>
                <c:pt idx="1817">
                  <c:v>27.86</c:v>
                </c:pt>
                <c:pt idx="1818">
                  <c:v>27.86</c:v>
                </c:pt>
                <c:pt idx="1819">
                  <c:v>27.86</c:v>
                </c:pt>
                <c:pt idx="1820">
                  <c:v>27.86</c:v>
                </c:pt>
                <c:pt idx="1821">
                  <c:v>27.86</c:v>
                </c:pt>
                <c:pt idx="1822">
                  <c:v>27.86</c:v>
                </c:pt>
                <c:pt idx="1823">
                  <c:v>27.86</c:v>
                </c:pt>
                <c:pt idx="1824">
                  <c:v>27.86</c:v>
                </c:pt>
                <c:pt idx="1825">
                  <c:v>27.86</c:v>
                </c:pt>
                <c:pt idx="1826">
                  <c:v>27.86</c:v>
                </c:pt>
                <c:pt idx="1827">
                  <c:v>27.86</c:v>
                </c:pt>
                <c:pt idx="1828">
                  <c:v>27.86</c:v>
                </c:pt>
                <c:pt idx="1829">
                  <c:v>27.86</c:v>
                </c:pt>
                <c:pt idx="1830">
                  <c:v>27.86</c:v>
                </c:pt>
                <c:pt idx="1831">
                  <c:v>27.86</c:v>
                </c:pt>
                <c:pt idx="1832">
                  <c:v>27.86</c:v>
                </c:pt>
                <c:pt idx="1833">
                  <c:v>27.86</c:v>
                </c:pt>
                <c:pt idx="1834">
                  <c:v>27.86</c:v>
                </c:pt>
                <c:pt idx="1835">
                  <c:v>27.86</c:v>
                </c:pt>
                <c:pt idx="1836">
                  <c:v>27.86</c:v>
                </c:pt>
                <c:pt idx="1837">
                  <c:v>27.86</c:v>
                </c:pt>
                <c:pt idx="1838">
                  <c:v>27.86</c:v>
                </c:pt>
                <c:pt idx="1839">
                  <c:v>27.86</c:v>
                </c:pt>
                <c:pt idx="1840">
                  <c:v>27.86</c:v>
                </c:pt>
                <c:pt idx="1841">
                  <c:v>27.86</c:v>
                </c:pt>
                <c:pt idx="1842">
                  <c:v>27.86</c:v>
                </c:pt>
                <c:pt idx="1843">
                  <c:v>27.86</c:v>
                </c:pt>
                <c:pt idx="1844">
                  <c:v>27.86</c:v>
                </c:pt>
                <c:pt idx="1845">
                  <c:v>27.86</c:v>
                </c:pt>
                <c:pt idx="1846">
                  <c:v>27.86</c:v>
                </c:pt>
                <c:pt idx="1847">
                  <c:v>27.86</c:v>
                </c:pt>
                <c:pt idx="1848">
                  <c:v>27.86</c:v>
                </c:pt>
                <c:pt idx="1849">
                  <c:v>27.86</c:v>
                </c:pt>
                <c:pt idx="1850">
                  <c:v>27.86</c:v>
                </c:pt>
                <c:pt idx="1851">
                  <c:v>27.86</c:v>
                </c:pt>
                <c:pt idx="1852">
                  <c:v>27.86</c:v>
                </c:pt>
                <c:pt idx="1853">
                  <c:v>27.86</c:v>
                </c:pt>
                <c:pt idx="1854">
                  <c:v>27.86</c:v>
                </c:pt>
                <c:pt idx="1855">
                  <c:v>27.86</c:v>
                </c:pt>
                <c:pt idx="1856">
                  <c:v>27.86</c:v>
                </c:pt>
                <c:pt idx="1857">
                  <c:v>27.86</c:v>
                </c:pt>
                <c:pt idx="1858">
                  <c:v>27.86</c:v>
                </c:pt>
                <c:pt idx="1859">
                  <c:v>27.86</c:v>
                </c:pt>
                <c:pt idx="1860">
                  <c:v>27.86</c:v>
                </c:pt>
                <c:pt idx="1861">
                  <c:v>27.86</c:v>
                </c:pt>
                <c:pt idx="1862">
                  <c:v>27.86</c:v>
                </c:pt>
                <c:pt idx="1863">
                  <c:v>27.86</c:v>
                </c:pt>
                <c:pt idx="1864">
                  <c:v>27.86</c:v>
                </c:pt>
                <c:pt idx="1865">
                  <c:v>27.86</c:v>
                </c:pt>
                <c:pt idx="1866">
                  <c:v>27.86</c:v>
                </c:pt>
                <c:pt idx="1867">
                  <c:v>27.86</c:v>
                </c:pt>
                <c:pt idx="1868">
                  <c:v>27.86</c:v>
                </c:pt>
                <c:pt idx="1869">
                  <c:v>27.86</c:v>
                </c:pt>
                <c:pt idx="1870">
                  <c:v>27.86</c:v>
                </c:pt>
                <c:pt idx="1871">
                  <c:v>27.86</c:v>
                </c:pt>
                <c:pt idx="1872">
                  <c:v>27.86</c:v>
                </c:pt>
                <c:pt idx="1873">
                  <c:v>27.86</c:v>
                </c:pt>
                <c:pt idx="1874">
                  <c:v>27.86</c:v>
                </c:pt>
                <c:pt idx="1875">
                  <c:v>27.86</c:v>
                </c:pt>
                <c:pt idx="1876">
                  <c:v>27.86</c:v>
                </c:pt>
                <c:pt idx="1877">
                  <c:v>27.86</c:v>
                </c:pt>
                <c:pt idx="1878">
                  <c:v>27.86</c:v>
                </c:pt>
                <c:pt idx="1879">
                  <c:v>27.86</c:v>
                </c:pt>
                <c:pt idx="1880">
                  <c:v>27.86</c:v>
                </c:pt>
                <c:pt idx="1881">
                  <c:v>27.86</c:v>
                </c:pt>
                <c:pt idx="1882">
                  <c:v>27.86</c:v>
                </c:pt>
                <c:pt idx="1883">
                  <c:v>27.86</c:v>
                </c:pt>
                <c:pt idx="1884">
                  <c:v>27.86</c:v>
                </c:pt>
                <c:pt idx="1885">
                  <c:v>27.86</c:v>
                </c:pt>
                <c:pt idx="1886">
                  <c:v>27.86</c:v>
                </c:pt>
                <c:pt idx="1887">
                  <c:v>27.86</c:v>
                </c:pt>
                <c:pt idx="1888">
                  <c:v>27.86</c:v>
                </c:pt>
                <c:pt idx="1889">
                  <c:v>27.86</c:v>
                </c:pt>
                <c:pt idx="1890">
                  <c:v>27.86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27.86</c:v>
                </c:pt>
                <c:pt idx="1903">
                  <c:v>27.86</c:v>
                </c:pt>
                <c:pt idx="1904">
                  <c:v>27.86</c:v>
                </c:pt>
                <c:pt idx="1905">
                  <c:v>27.86</c:v>
                </c:pt>
                <c:pt idx="1906">
                  <c:v>27.86</c:v>
                </c:pt>
                <c:pt idx="1907">
                  <c:v>27.86</c:v>
                </c:pt>
                <c:pt idx="1908">
                  <c:v>27.86</c:v>
                </c:pt>
                <c:pt idx="1909">
                  <c:v>27.86</c:v>
                </c:pt>
                <c:pt idx="1910">
                  <c:v>27.86</c:v>
                </c:pt>
                <c:pt idx="1911">
                  <c:v>27.86</c:v>
                </c:pt>
                <c:pt idx="1912">
                  <c:v>27.86</c:v>
                </c:pt>
                <c:pt idx="1913">
                  <c:v>27.86</c:v>
                </c:pt>
                <c:pt idx="1914">
                  <c:v>27.86</c:v>
                </c:pt>
                <c:pt idx="1915">
                  <c:v>27.86</c:v>
                </c:pt>
                <c:pt idx="1916">
                  <c:v>27.86</c:v>
                </c:pt>
                <c:pt idx="1917">
                  <c:v>27.86</c:v>
                </c:pt>
                <c:pt idx="1918">
                  <c:v>27.86</c:v>
                </c:pt>
                <c:pt idx="1919">
                  <c:v>27.86</c:v>
                </c:pt>
                <c:pt idx="1920">
                  <c:v>27.86</c:v>
                </c:pt>
                <c:pt idx="1921">
                  <c:v>27.86</c:v>
                </c:pt>
                <c:pt idx="1922">
                  <c:v>27.86</c:v>
                </c:pt>
                <c:pt idx="1923">
                  <c:v>27.86</c:v>
                </c:pt>
                <c:pt idx="1924">
                  <c:v>27.86</c:v>
                </c:pt>
                <c:pt idx="1925">
                  <c:v>27.86</c:v>
                </c:pt>
                <c:pt idx="1926">
                  <c:v>27.86</c:v>
                </c:pt>
                <c:pt idx="1927">
                  <c:v>27.86</c:v>
                </c:pt>
                <c:pt idx="1928">
                  <c:v>27.86</c:v>
                </c:pt>
                <c:pt idx="1929">
                  <c:v>27.86</c:v>
                </c:pt>
                <c:pt idx="1930">
                  <c:v>27.86</c:v>
                </c:pt>
                <c:pt idx="1931">
                  <c:v>27.86</c:v>
                </c:pt>
                <c:pt idx="1932">
                  <c:v>27.86</c:v>
                </c:pt>
                <c:pt idx="1933">
                  <c:v>27.86</c:v>
                </c:pt>
                <c:pt idx="1934">
                  <c:v>27.86</c:v>
                </c:pt>
                <c:pt idx="1935">
                  <c:v>27.86</c:v>
                </c:pt>
                <c:pt idx="1936">
                  <c:v>27.86</c:v>
                </c:pt>
                <c:pt idx="1937">
                  <c:v>27.86</c:v>
                </c:pt>
                <c:pt idx="1938">
                  <c:v>27.86</c:v>
                </c:pt>
                <c:pt idx="1939">
                  <c:v>27.86</c:v>
                </c:pt>
                <c:pt idx="1940">
                  <c:v>27.86</c:v>
                </c:pt>
                <c:pt idx="1941">
                  <c:v>27.86</c:v>
                </c:pt>
                <c:pt idx="1942">
                  <c:v>27.86</c:v>
                </c:pt>
                <c:pt idx="1943">
                  <c:v>27.86</c:v>
                </c:pt>
                <c:pt idx="1944">
                  <c:v>27.86</c:v>
                </c:pt>
                <c:pt idx="1945">
                  <c:v>27.86</c:v>
                </c:pt>
                <c:pt idx="1946">
                  <c:v>27.86</c:v>
                </c:pt>
                <c:pt idx="1947">
                  <c:v>27.86</c:v>
                </c:pt>
                <c:pt idx="1948">
                  <c:v>27.86</c:v>
                </c:pt>
                <c:pt idx="1949">
                  <c:v>27.86</c:v>
                </c:pt>
                <c:pt idx="1950">
                  <c:v>27.86</c:v>
                </c:pt>
                <c:pt idx="1951">
                  <c:v>27.86</c:v>
                </c:pt>
                <c:pt idx="1952">
                  <c:v>27.86</c:v>
                </c:pt>
                <c:pt idx="1953">
                  <c:v>27.86</c:v>
                </c:pt>
                <c:pt idx="1954">
                  <c:v>27.86</c:v>
                </c:pt>
                <c:pt idx="1955">
                  <c:v>27.86</c:v>
                </c:pt>
                <c:pt idx="1956">
                  <c:v>27.86</c:v>
                </c:pt>
                <c:pt idx="1957">
                  <c:v>27.86</c:v>
                </c:pt>
                <c:pt idx="1958">
                  <c:v>27.86</c:v>
                </c:pt>
                <c:pt idx="1959">
                  <c:v>27.86</c:v>
                </c:pt>
                <c:pt idx="1960">
                  <c:v>27.86</c:v>
                </c:pt>
                <c:pt idx="1961">
                  <c:v>27.86</c:v>
                </c:pt>
                <c:pt idx="1962">
                  <c:v>27.86</c:v>
                </c:pt>
                <c:pt idx="1963">
                  <c:v>27.86</c:v>
                </c:pt>
                <c:pt idx="1964">
                  <c:v>27.86</c:v>
                </c:pt>
                <c:pt idx="1965">
                  <c:v>27.86</c:v>
                </c:pt>
                <c:pt idx="1966">
                  <c:v>27.86</c:v>
                </c:pt>
                <c:pt idx="1967">
                  <c:v>27.86</c:v>
                </c:pt>
                <c:pt idx="1968">
                  <c:v>27.86</c:v>
                </c:pt>
                <c:pt idx="1969">
                  <c:v>27.86</c:v>
                </c:pt>
                <c:pt idx="1970">
                  <c:v>27.86</c:v>
                </c:pt>
                <c:pt idx="1971">
                  <c:v>27.86</c:v>
                </c:pt>
                <c:pt idx="1972">
                  <c:v>27.86</c:v>
                </c:pt>
                <c:pt idx="1973">
                  <c:v>27.86</c:v>
                </c:pt>
                <c:pt idx="1974">
                  <c:v>27.86</c:v>
                </c:pt>
                <c:pt idx="1975">
                  <c:v>27.86</c:v>
                </c:pt>
                <c:pt idx="1976">
                  <c:v>27.86</c:v>
                </c:pt>
                <c:pt idx="1977">
                  <c:v>27.86</c:v>
                </c:pt>
                <c:pt idx="1978">
                  <c:v>27.86</c:v>
                </c:pt>
                <c:pt idx="1979">
                  <c:v>27.86</c:v>
                </c:pt>
                <c:pt idx="1980">
                  <c:v>27.86</c:v>
                </c:pt>
                <c:pt idx="1981">
                  <c:v>27.86</c:v>
                </c:pt>
                <c:pt idx="1982">
                  <c:v>27.86</c:v>
                </c:pt>
                <c:pt idx="1983">
                  <c:v>27.86</c:v>
                </c:pt>
                <c:pt idx="1984">
                  <c:v>27.86</c:v>
                </c:pt>
                <c:pt idx="1985">
                  <c:v>27.86</c:v>
                </c:pt>
                <c:pt idx="1986">
                  <c:v>27.86</c:v>
                </c:pt>
                <c:pt idx="1987">
                  <c:v>27.86</c:v>
                </c:pt>
                <c:pt idx="1988">
                  <c:v>27.86</c:v>
                </c:pt>
                <c:pt idx="1989">
                  <c:v>27.86</c:v>
                </c:pt>
                <c:pt idx="1990">
                  <c:v>27.86</c:v>
                </c:pt>
                <c:pt idx="1991">
                  <c:v>27.86</c:v>
                </c:pt>
                <c:pt idx="1992">
                  <c:v>27.86</c:v>
                </c:pt>
                <c:pt idx="1993">
                  <c:v>27.86</c:v>
                </c:pt>
                <c:pt idx="1994">
                  <c:v>27.86</c:v>
                </c:pt>
                <c:pt idx="1995">
                  <c:v>27.86</c:v>
                </c:pt>
                <c:pt idx="1996">
                  <c:v>27.86</c:v>
                </c:pt>
                <c:pt idx="1997">
                  <c:v>27.86</c:v>
                </c:pt>
                <c:pt idx="1998">
                  <c:v>27.86</c:v>
                </c:pt>
                <c:pt idx="1999">
                  <c:v>27.86</c:v>
                </c:pt>
                <c:pt idx="2000">
                  <c:v>27.86</c:v>
                </c:pt>
                <c:pt idx="2001">
                  <c:v>27.86</c:v>
                </c:pt>
                <c:pt idx="2002">
                  <c:v>27.86</c:v>
                </c:pt>
                <c:pt idx="2003">
                  <c:v>27.86</c:v>
                </c:pt>
                <c:pt idx="2004">
                  <c:v>27.86</c:v>
                </c:pt>
                <c:pt idx="2005">
                  <c:v>27.86</c:v>
                </c:pt>
                <c:pt idx="2006">
                  <c:v>27.86</c:v>
                </c:pt>
                <c:pt idx="2007">
                  <c:v>27.86</c:v>
                </c:pt>
                <c:pt idx="2008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9-3A4B-B296-7789C24F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8303"/>
        <c:axId val="731825647"/>
      </c:lineChart>
      <c:catAx>
        <c:axId val="7068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5647"/>
        <c:crosses val="autoZero"/>
        <c:auto val="1"/>
        <c:lblAlgn val="ctr"/>
        <c:lblOffset val="100"/>
        <c:noMultiLvlLbl val="0"/>
      </c:catAx>
      <c:valAx>
        <c:axId val="7318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3571384972239"/>
          <c:y val="8.406940563881117E-3"/>
          <c:w val="0.13399245152495473"/>
          <c:h val="6.80448310896621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Reinforcement</a:t>
            </a:r>
            <a:r>
              <a:rPr lang="en-GB" sz="1600" b="1" baseline="0"/>
              <a:t> Learning Controller – 2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'[3]Sheet1 (2)'!$B$1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'[3]Sheet1 (2)'!$A$2:$A$964</c:f>
              <c:numCache>
                <c:formatCode>General</c:formatCode>
                <c:ptCount val="963"/>
                <c:pt idx="0">
                  <c:v>0</c:v>
                </c:pt>
                <c:pt idx="1">
                  <c:v>1.2002314814907322E-5</c:v>
                </c:pt>
                <c:pt idx="2">
                  <c:v>2.3472222222320482E-5</c:v>
                </c:pt>
                <c:pt idx="3">
                  <c:v>3.5405092592588616E-5</c:v>
                </c:pt>
                <c:pt idx="4">
                  <c:v>4.7187499999989946E-5</c:v>
                </c:pt>
                <c:pt idx="5">
                  <c:v>5.9236111111138356E-5</c:v>
                </c:pt>
                <c:pt idx="6">
                  <c:v>7.1215277777758601E-5</c:v>
                </c:pt>
                <c:pt idx="7">
                  <c:v>8.2824074074006049E-5</c:v>
                </c:pt>
                <c:pt idx="8">
                  <c:v>9.4872685185265482E-5</c:v>
                </c:pt>
                <c:pt idx="9">
                  <c:v>1.0646990740748041E-4</c:v>
                </c:pt>
                <c:pt idx="10">
                  <c:v>1.1841435185178106E-4</c:v>
                </c:pt>
                <c:pt idx="11">
                  <c:v>1.3028935185188661E-4</c:v>
                </c:pt>
                <c:pt idx="12">
                  <c:v>1.4222222222226577E-4</c:v>
                </c:pt>
                <c:pt idx="13">
                  <c:v>1.5393518518513893E-4</c:v>
                </c:pt>
                <c:pt idx="14">
                  <c:v>1.6578703703706843E-4</c:v>
                </c:pt>
                <c:pt idx="15">
                  <c:v>1.7755787037032622E-4</c:v>
                </c:pt>
                <c:pt idx="16">
                  <c:v>1.8931712962966252E-4</c:v>
                </c:pt>
                <c:pt idx="17">
                  <c:v>2.0142361111119556E-4</c:v>
                </c:pt>
                <c:pt idx="18">
                  <c:v>2.1306712962965157E-4</c:v>
                </c:pt>
                <c:pt idx="19">
                  <c:v>2.2513888888886502E-4</c:v>
                </c:pt>
                <c:pt idx="20">
                  <c:v>2.3663194444445423E-4</c:v>
                </c:pt>
                <c:pt idx="21">
                  <c:v>2.4880787037040442E-4</c:v>
                </c:pt>
                <c:pt idx="22">
                  <c:v>2.6039351851858683E-4</c:v>
                </c:pt>
                <c:pt idx="23">
                  <c:v>2.7248842592597633E-4</c:v>
                </c:pt>
                <c:pt idx="24">
                  <c:v>2.8432870370376229E-4</c:v>
                </c:pt>
                <c:pt idx="25">
                  <c:v>2.9627314814817396E-4</c:v>
                </c:pt>
                <c:pt idx="26">
                  <c:v>3.0804398148154277E-4</c:v>
                </c:pt>
                <c:pt idx="27">
                  <c:v>3.1993055555556982E-4</c:v>
                </c:pt>
                <c:pt idx="28">
                  <c:v>3.3159722222220189E-4</c:v>
                </c:pt>
                <c:pt idx="29">
                  <c:v>3.4335648148142717E-4</c:v>
                </c:pt>
                <c:pt idx="30">
                  <c:v>3.5527777777777381E-4</c:v>
                </c:pt>
                <c:pt idx="31">
                  <c:v>3.6703703703699908E-4</c:v>
                </c:pt>
                <c:pt idx="32">
                  <c:v>3.7887731481478504E-4</c:v>
                </c:pt>
                <c:pt idx="33">
                  <c:v>3.9099537037046161E-4</c:v>
                </c:pt>
                <c:pt idx="34">
                  <c:v>4.0284722222216907E-4</c:v>
                </c:pt>
                <c:pt idx="35">
                  <c:v>4.1431712962958223E-4</c:v>
                </c:pt>
                <c:pt idx="36">
                  <c:v>4.2621527777786383E-4</c:v>
                </c:pt>
                <c:pt idx="37">
                  <c:v>4.3809027777774734E-4</c:v>
                </c:pt>
                <c:pt idx="38">
                  <c:v>4.4989583333343575E-4</c:v>
                </c:pt>
                <c:pt idx="39">
                  <c:v>4.6186342592602347E-4</c:v>
                </c:pt>
                <c:pt idx="40">
                  <c:v>4.7391203703706086E-4</c:v>
                </c:pt>
                <c:pt idx="41">
                  <c:v>4.8562500000004505E-4</c:v>
                </c:pt>
                <c:pt idx="42">
                  <c:v>4.9760416666666529E-4</c:v>
                </c:pt>
                <c:pt idx="43">
                  <c:v>5.0934027777782553E-4</c:v>
                </c:pt>
                <c:pt idx="44">
                  <c:v>5.2104166666666618E-4</c:v>
                </c:pt>
                <c:pt idx="45">
                  <c:v>5.3319444444444031E-4</c:v>
                </c:pt>
                <c:pt idx="46">
                  <c:v>5.4472222222223809E-4</c:v>
                </c:pt>
                <c:pt idx="47">
                  <c:v>5.5677083333338651E-4</c:v>
                </c:pt>
                <c:pt idx="48">
                  <c:v>5.6858796296288538E-4</c:v>
                </c:pt>
                <c:pt idx="49">
                  <c:v>5.8060185185182522E-4</c:v>
                </c:pt>
                <c:pt idx="50">
                  <c:v>5.9239583333337009E-4</c:v>
                </c:pt>
                <c:pt idx="51">
                  <c:v>6.0401620370376108E-4</c:v>
                </c:pt>
                <c:pt idx="52">
                  <c:v>6.1592592592596418E-4</c:v>
                </c:pt>
                <c:pt idx="53">
                  <c:v>6.2773148148154156E-4</c:v>
                </c:pt>
                <c:pt idx="54">
                  <c:v>6.394791666666233E-4</c:v>
                </c:pt>
                <c:pt idx="55">
                  <c:v>6.5160879629622137E-4</c:v>
                </c:pt>
                <c:pt idx="56">
                  <c:v>6.6321759259269086E-4</c:v>
                </c:pt>
                <c:pt idx="57">
                  <c:v>6.7505787037047682E-4</c:v>
                </c:pt>
                <c:pt idx="58">
                  <c:v>6.8688657407411924E-4</c:v>
                </c:pt>
                <c:pt idx="59">
                  <c:v>6.9870370370372914E-4</c:v>
                </c:pt>
                <c:pt idx="60">
                  <c:v>7.106365740741083E-4</c:v>
                </c:pt>
                <c:pt idx="61">
                  <c:v>7.22361111111125E-4</c:v>
                </c:pt>
                <c:pt idx="62">
                  <c:v>7.3423611111111953E-4</c:v>
                </c:pt>
                <c:pt idx="63">
                  <c:v>7.4643518518524576E-4</c:v>
                </c:pt>
                <c:pt idx="64">
                  <c:v>7.5804398148149321E-4</c:v>
                </c:pt>
                <c:pt idx="65">
                  <c:v>7.6995370370369631E-4</c:v>
                </c:pt>
                <c:pt idx="66">
                  <c:v>7.8165509259264798E-4</c:v>
                </c:pt>
                <c:pt idx="67">
                  <c:v>7.9378472222224605E-4</c:v>
                </c:pt>
                <c:pt idx="68">
                  <c:v>8.0563657407417555E-4</c:v>
                </c:pt>
                <c:pt idx="69">
                  <c:v>8.1746527777781797E-4</c:v>
                </c:pt>
                <c:pt idx="70">
                  <c:v>8.2927083333328433E-4</c:v>
                </c:pt>
                <c:pt idx="71">
                  <c:v>8.4109953703714879E-4</c:v>
                </c:pt>
                <c:pt idx="72">
                  <c:v>8.5273148148146127E-4</c:v>
                </c:pt>
                <c:pt idx="73">
                  <c:v>8.6487268518520288E-4</c:v>
                </c:pt>
                <c:pt idx="74">
                  <c:v>8.766435185185717E-4</c:v>
                </c:pt>
                <c:pt idx="75">
                  <c:v>8.8853009259270976E-4</c:v>
                </c:pt>
                <c:pt idx="76">
                  <c:v>9.0032407407403259E-4</c:v>
                </c:pt>
                <c:pt idx="77">
                  <c:v>9.1221064814828168E-4</c:v>
                </c:pt>
                <c:pt idx="78">
                  <c:v>9.2408564814816518E-4</c:v>
                </c:pt>
                <c:pt idx="79">
                  <c:v>9.3564814814817154E-4</c:v>
                </c:pt>
                <c:pt idx="80">
                  <c:v>9.4750000000010104E-4</c:v>
                </c:pt>
                <c:pt idx="81">
                  <c:v>9.5949074074086482E-4</c:v>
                </c:pt>
                <c:pt idx="82">
                  <c:v>9.7137731481489187E-4</c:v>
                </c:pt>
                <c:pt idx="83">
                  <c:v>9.8318287037035823E-4</c:v>
                </c:pt>
                <c:pt idx="84">
                  <c:v>9.9491898148151847E-4</c:v>
                </c:pt>
                <c:pt idx="85">
                  <c:v>1.0070023148147644E-3</c:v>
                </c:pt>
                <c:pt idx="86">
                  <c:v>1.018900462963046E-3</c:v>
                </c:pt>
                <c:pt idx="87">
                  <c:v>1.030497685185261E-3</c:v>
                </c:pt>
                <c:pt idx="88">
                  <c:v>1.0423379629630469E-3</c:v>
                </c:pt>
                <c:pt idx="89">
                  <c:v>1.054224537037074E-3</c:v>
                </c:pt>
                <c:pt idx="90">
                  <c:v>1.0659837962962992E-3</c:v>
                </c:pt>
                <c:pt idx="91">
                  <c:v>1.0779282407408219E-3</c:v>
                </c:pt>
                <c:pt idx="92">
                  <c:v>1.0898263888888815E-3</c:v>
                </c:pt>
                <c:pt idx="93">
                  <c:v>1.1015856481481068E-3</c:v>
                </c:pt>
                <c:pt idx="94">
                  <c:v>1.1134722222223559E-3</c:v>
                </c:pt>
                <c:pt idx="95">
                  <c:v>1.1252893518518547E-3</c:v>
                </c:pt>
                <c:pt idx="96">
                  <c:v>1.1373379629630032E-3</c:v>
                </c:pt>
                <c:pt idx="97">
                  <c:v>1.1490625000001309E-3</c:v>
                </c:pt>
                <c:pt idx="98">
                  <c:v>1.160972222222334E-3</c:v>
                </c:pt>
                <c:pt idx="99">
                  <c:v>1.172835648148185E-3</c:v>
                </c:pt>
                <c:pt idx="100">
                  <c:v>1.1844097222222238E-3</c:v>
                </c:pt>
                <c:pt idx="101">
                  <c:v>1.1963078703703944E-3</c:v>
                </c:pt>
                <c:pt idx="102">
                  <c:v>1.2082407407407736E-3</c:v>
                </c:pt>
                <c:pt idx="103">
                  <c:v>1.2202430555556809E-3</c:v>
                </c:pt>
                <c:pt idx="104">
                  <c:v>1.2320949074073884E-3</c:v>
                </c:pt>
                <c:pt idx="105">
                  <c:v>1.2436689814815383E-3</c:v>
                </c:pt>
                <c:pt idx="106">
                  <c:v>1.2558101851852799E-3</c:v>
                </c:pt>
                <c:pt idx="107">
                  <c:v>1.2676157407407462E-3</c:v>
                </c:pt>
                <c:pt idx="108">
                  <c:v>1.2795601851852689E-3</c:v>
                </c:pt>
                <c:pt idx="109">
                  <c:v>1.2912615740741096E-3</c:v>
                </c:pt>
                <c:pt idx="110">
                  <c:v>1.3031597222222802E-3</c:v>
                </c:pt>
                <c:pt idx="111">
                  <c:v>1.3150462962963072E-3</c:v>
                </c:pt>
                <c:pt idx="112">
                  <c:v>1.3265625000000725E-3</c:v>
                </c:pt>
                <c:pt idx="113">
                  <c:v>1.3384953703703406E-3</c:v>
                </c:pt>
                <c:pt idx="114">
                  <c:v>1.3504166666666872E-3</c:v>
                </c:pt>
                <c:pt idx="115">
                  <c:v>1.3621990740740886E-3</c:v>
                </c:pt>
                <c:pt idx="116">
                  <c:v>1.3740625000000506E-3</c:v>
                </c:pt>
                <c:pt idx="117">
                  <c:v>1.3859490740740776E-3</c:v>
                </c:pt>
                <c:pt idx="118">
                  <c:v>1.3978009259260071E-3</c:v>
                </c:pt>
                <c:pt idx="119">
                  <c:v>1.4096643518519691E-3</c:v>
                </c:pt>
                <c:pt idx="120">
                  <c:v>1.4214467592592595E-3</c:v>
                </c:pt>
                <c:pt idx="121">
                  <c:v>1.4334606481481993E-3</c:v>
                </c:pt>
                <c:pt idx="122">
                  <c:v>1.4453587962962589E-3</c:v>
                </c:pt>
                <c:pt idx="123">
                  <c:v>1.4572569444444294E-3</c:v>
                </c:pt>
                <c:pt idx="124">
                  <c:v>1.469131944444535E-3</c:v>
                </c:pt>
                <c:pt idx="125">
                  <c:v>1.4808912037037603E-3</c:v>
                </c:pt>
                <c:pt idx="126">
                  <c:v>1.4927199074074027E-3</c:v>
                </c:pt>
                <c:pt idx="127">
                  <c:v>1.5045717592593322E-3</c:v>
                </c:pt>
                <c:pt idx="128">
                  <c:v>1.5163310185185574E-3</c:v>
                </c:pt>
                <c:pt idx="129">
                  <c:v>1.528206018518441E-3</c:v>
                </c:pt>
                <c:pt idx="130">
                  <c:v>1.540069444444403E-3</c:v>
                </c:pt>
                <c:pt idx="131">
                  <c:v>1.5517013888889375E-3</c:v>
                </c:pt>
                <c:pt idx="132">
                  <c:v>1.5638657407408552E-3</c:v>
                </c:pt>
                <c:pt idx="133">
                  <c:v>1.5756828703704651E-3</c:v>
                </c:pt>
                <c:pt idx="134">
                  <c:v>1.5874884259259314E-3</c:v>
                </c:pt>
                <c:pt idx="135">
                  <c:v>1.599386574074213E-3</c:v>
                </c:pt>
                <c:pt idx="136">
                  <c:v>1.6111226851852622E-3</c:v>
                </c:pt>
                <c:pt idx="137">
                  <c:v>1.6230439814814979E-3</c:v>
                </c:pt>
                <c:pt idx="138">
                  <c:v>1.6348958333334274E-3</c:v>
                </c:pt>
                <c:pt idx="139">
                  <c:v>1.6468055555556305E-3</c:v>
                </c:pt>
                <c:pt idx="140">
                  <c:v>1.6583912037037019E-3</c:v>
                </c:pt>
                <c:pt idx="141">
                  <c:v>1.6702662037038074E-3</c:v>
                </c:pt>
                <c:pt idx="142">
                  <c:v>1.6821412037036909E-3</c:v>
                </c:pt>
                <c:pt idx="143">
                  <c:v>1.6940162037037965E-3</c:v>
                </c:pt>
                <c:pt idx="144">
                  <c:v>1.7057291666666696E-3</c:v>
                </c:pt>
                <c:pt idx="145">
                  <c:v>1.7176388888888727E-3</c:v>
                </c:pt>
                <c:pt idx="146">
                  <c:v>1.7294328703704176E-3</c:v>
                </c:pt>
                <c:pt idx="147">
                  <c:v>1.7413657407407968E-3</c:v>
                </c:pt>
                <c:pt idx="148">
                  <c:v>1.7532407407407913E-3</c:v>
                </c:pt>
                <c:pt idx="149">
                  <c:v>1.7653125000000047E-3</c:v>
                </c:pt>
                <c:pt idx="150">
                  <c:v>1.7771527777777907E-3</c:v>
                </c:pt>
                <c:pt idx="151">
                  <c:v>1.7887500000000056E-3</c:v>
                </c:pt>
                <c:pt idx="152">
                  <c:v>1.8007523148148019E-3</c:v>
                </c:pt>
                <c:pt idx="153">
                  <c:v>1.8125925925925879E-3</c:v>
                </c:pt>
                <c:pt idx="154">
                  <c:v>1.8245949074074952E-3</c:v>
                </c:pt>
                <c:pt idx="155">
                  <c:v>1.8360879629630844E-3</c:v>
                </c:pt>
                <c:pt idx="156">
                  <c:v>1.8481944444445064E-3</c:v>
                </c:pt>
                <c:pt idx="157">
                  <c:v>1.8597569444445128E-3</c:v>
                </c:pt>
                <c:pt idx="158">
                  <c:v>1.8718634259259348E-3</c:v>
                </c:pt>
                <c:pt idx="159">
                  <c:v>1.8833912037037326E-3</c:v>
                </c:pt>
                <c:pt idx="160">
                  <c:v>1.8953472222222878E-3</c:v>
                </c:pt>
                <c:pt idx="161">
                  <c:v>1.9071412037037216E-3</c:v>
                </c:pt>
                <c:pt idx="162">
                  <c:v>1.9191319444444854E-3</c:v>
                </c:pt>
                <c:pt idx="163">
                  <c:v>1.9308333333333261E-3</c:v>
                </c:pt>
                <c:pt idx="164">
                  <c:v>1.9427314814814967E-3</c:v>
                </c:pt>
                <c:pt idx="165">
                  <c:v>1.9545023148148655E-3</c:v>
                </c:pt>
                <c:pt idx="166">
                  <c:v>1.9664120370370686E-3</c:v>
                </c:pt>
                <c:pt idx="167">
                  <c:v>1.9782291666667895E-3</c:v>
                </c:pt>
                <c:pt idx="168">
                  <c:v>1.9901504629629141E-3</c:v>
                </c:pt>
                <c:pt idx="169">
                  <c:v>2.0018634259258983E-3</c:v>
                </c:pt>
                <c:pt idx="170">
                  <c:v>2.0138425925926295E-3</c:v>
                </c:pt>
                <c:pt idx="171">
                  <c:v>2.0259490740741626E-3</c:v>
                </c:pt>
                <c:pt idx="172">
                  <c:v>2.0375925925926186E-3</c:v>
                </c:pt>
                <c:pt idx="173">
                  <c:v>2.0495601851853174E-3</c:v>
                </c:pt>
                <c:pt idx="174">
                  <c:v>2.0613541666666402E-3</c:v>
                </c:pt>
                <c:pt idx="175">
                  <c:v>2.0732175925926022E-3</c:v>
                </c:pt>
                <c:pt idx="176">
                  <c:v>2.0851041666666292E-3</c:v>
                </c:pt>
                <c:pt idx="177">
                  <c:v>2.0966550925926031E-3</c:v>
                </c:pt>
                <c:pt idx="178">
                  <c:v>2.1086226851851908E-3</c:v>
                </c:pt>
                <c:pt idx="179">
                  <c:v>2.1204282407407682E-3</c:v>
                </c:pt>
                <c:pt idx="180">
                  <c:v>2.1325231481481577E-3</c:v>
                </c:pt>
                <c:pt idx="181">
                  <c:v>2.1441782407407572E-3</c:v>
                </c:pt>
                <c:pt idx="182">
                  <c:v>2.1559953703703671E-3</c:v>
                </c:pt>
                <c:pt idx="183">
                  <c:v>2.1677546296295924E-3</c:v>
                </c:pt>
                <c:pt idx="184">
                  <c:v>2.179629629629698E-3</c:v>
                </c:pt>
                <c:pt idx="185">
                  <c:v>2.1914351851851643E-3</c:v>
                </c:pt>
                <c:pt idx="186">
                  <c:v>2.2033101851852699E-3</c:v>
                </c:pt>
                <c:pt idx="187">
                  <c:v>2.2154976851852526E-3</c:v>
                </c:pt>
                <c:pt idx="188">
                  <c:v>2.2272337962963018E-3</c:v>
                </c:pt>
                <c:pt idx="189">
                  <c:v>2.2390393518518792E-3</c:v>
                </c:pt>
                <c:pt idx="190">
                  <c:v>2.2508912037038087E-3</c:v>
                </c:pt>
                <c:pt idx="191">
                  <c:v>2.2625578703704408E-3</c:v>
                </c:pt>
                <c:pt idx="192">
                  <c:v>2.2746990740740713E-3</c:v>
                </c:pt>
                <c:pt idx="193">
                  <c:v>2.2865509259260008E-3</c:v>
                </c:pt>
                <c:pt idx="194">
                  <c:v>2.2984606481482039E-3</c:v>
                </c:pt>
                <c:pt idx="195">
                  <c:v>2.3100231481480993E-3</c:v>
                </c:pt>
                <c:pt idx="196">
                  <c:v>2.3220601851852152E-3</c:v>
                </c:pt>
                <c:pt idx="197">
                  <c:v>2.3336574074074301E-3</c:v>
                </c:pt>
                <c:pt idx="198">
                  <c:v>2.3457291666667546E-3</c:v>
                </c:pt>
                <c:pt idx="199">
                  <c:v>2.3576273148148141E-3</c:v>
                </c:pt>
                <c:pt idx="200">
                  <c:v>2.3695717592593368E-3</c:v>
                </c:pt>
                <c:pt idx="201">
                  <c:v>2.3811921296297278E-3</c:v>
                </c:pt>
                <c:pt idx="202">
                  <c:v>2.3931365740741395E-3</c:v>
                </c:pt>
                <c:pt idx="203">
                  <c:v>2.4051273148147922E-3</c:v>
                </c:pt>
                <c:pt idx="204">
                  <c:v>2.4168634259260635E-3</c:v>
                </c:pt>
                <c:pt idx="205">
                  <c:v>2.4285069444444085E-3</c:v>
                </c:pt>
                <c:pt idx="206">
                  <c:v>2.4403703703703705E-3</c:v>
                </c:pt>
                <c:pt idx="207">
                  <c:v>2.4521180555555633E-3</c:v>
                </c:pt>
                <c:pt idx="208">
                  <c:v>2.4639699074074928E-3</c:v>
                </c:pt>
                <c:pt idx="209">
                  <c:v>2.4759606481481455E-3</c:v>
                </c:pt>
                <c:pt idx="210">
                  <c:v>2.487812500000075E-3</c:v>
                </c:pt>
                <c:pt idx="211">
                  <c:v>2.4997106481482456E-3</c:v>
                </c:pt>
                <c:pt idx="212">
                  <c:v>2.5116203703704487E-3</c:v>
                </c:pt>
                <c:pt idx="213">
                  <c:v>2.52340277777785E-3</c:v>
                </c:pt>
                <c:pt idx="214">
                  <c:v>2.5351157407407232E-3</c:v>
                </c:pt>
                <c:pt idx="215">
                  <c:v>2.5468749999999485E-3</c:v>
                </c:pt>
                <c:pt idx="216">
                  <c:v>2.5588425925926472E-3</c:v>
                </c:pt>
                <c:pt idx="217">
                  <c:v>2.5707986111110914E-3</c:v>
                </c:pt>
                <c:pt idx="218">
                  <c:v>2.5826851851851185E-3</c:v>
                </c:pt>
                <c:pt idx="219">
                  <c:v>2.5946064814814651E-3</c:v>
                </c:pt>
                <c:pt idx="220">
                  <c:v>2.6064814814815707E-3</c:v>
                </c:pt>
                <c:pt idx="221">
                  <c:v>2.6180092592592574E-3</c:v>
                </c:pt>
                <c:pt idx="222">
                  <c:v>2.6302546296297358E-3</c:v>
                </c:pt>
                <c:pt idx="223">
                  <c:v>2.6416898148148293E-3</c:v>
                </c:pt>
                <c:pt idx="224">
                  <c:v>2.6536226851852085E-3</c:v>
                </c:pt>
                <c:pt idx="225">
                  <c:v>2.6654861111110595E-3</c:v>
                </c:pt>
                <c:pt idx="226">
                  <c:v>2.6773842592593411E-3</c:v>
                </c:pt>
                <c:pt idx="227">
                  <c:v>2.6893518518519288E-3</c:v>
                </c:pt>
                <c:pt idx="228">
                  <c:v>2.7009606481481763E-3</c:v>
                </c:pt>
                <c:pt idx="229">
                  <c:v>2.7130671296295983E-3</c:v>
                </c:pt>
                <c:pt idx="230">
                  <c:v>2.72476851851855E-3</c:v>
                </c:pt>
                <c:pt idx="231">
                  <c:v>2.736875000000083E-3</c:v>
                </c:pt>
                <c:pt idx="232">
                  <c:v>2.7484837962963304E-3</c:v>
                </c:pt>
                <c:pt idx="233">
                  <c:v>2.7603356481482599E-3</c:v>
                </c:pt>
                <c:pt idx="234">
                  <c:v>2.7720486111111331E-3</c:v>
                </c:pt>
                <c:pt idx="235">
                  <c:v>2.7839120370370951E-3</c:v>
                </c:pt>
                <c:pt idx="236">
                  <c:v>2.795729166666705E-3</c:v>
                </c:pt>
                <c:pt idx="237">
                  <c:v>2.8077893518518859E-3</c:v>
                </c:pt>
                <c:pt idx="238">
                  <c:v>2.8197453703704412E-3</c:v>
                </c:pt>
                <c:pt idx="239">
                  <c:v>2.831539351851875E-3</c:v>
                </c:pt>
                <c:pt idx="240">
                  <c:v>2.8433449074074524E-3</c:v>
                </c:pt>
                <c:pt idx="241">
                  <c:v>2.8549189814814913E-3</c:v>
                </c:pt>
                <c:pt idx="242">
                  <c:v>2.8670717592592654E-3</c:v>
                </c:pt>
                <c:pt idx="243">
                  <c:v>2.8786226851852392E-3</c:v>
                </c:pt>
                <c:pt idx="244">
                  <c:v>2.8904745370370577E-3</c:v>
                </c:pt>
                <c:pt idx="245">
                  <c:v>2.9024189814814694E-3</c:v>
                </c:pt>
                <c:pt idx="246">
                  <c:v>2.9141666666667732E-3</c:v>
                </c:pt>
                <c:pt idx="247">
                  <c:v>2.9259953703704156E-3</c:v>
                </c:pt>
                <c:pt idx="248">
                  <c:v>2.9378819444444426E-3</c:v>
                </c:pt>
                <c:pt idx="249">
                  <c:v>2.9498263888889653E-3</c:v>
                </c:pt>
                <c:pt idx="250">
                  <c:v>2.9617361111111684E-3</c:v>
                </c:pt>
                <c:pt idx="251">
                  <c:v>2.9736111111111629E-3</c:v>
                </c:pt>
                <c:pt idx="252">
                  <c:v>2.9854861111111575E-3</c:v>
                </c:pt>
                <c:pt idx="253">
                  <c:v>2.9973032407407674E-3</c:v>
                </c:pt>
                <c:pt idx="254">
                  <c:v>3.009224537037114E-3</c:v>
                </c:pt>
                <c:pt idx="255">
                  <c:v>3.0209490740740197E-3</c:v>
                </c:pt>
                <c:pt idx="256">
                  <c:v>3.0329398148147835E-3</c:v>
                </c:pt>
                <c:pt idx="257">
                  <c:v>3.0446064814815266E-3</c:v>
                </c:pt>
                <c:pt idx="258">
                  <c:v>3.0566319444444989E-3</c:v>
                </c:pt>
                <c:pt idx="259">
                  <c:v>3.0684953703704609E-3</c:v>
                </c:pt>
                <c:pt idx="260">
                  <c:v>3.0801041666667084E-3</c:v>
                </c:pt>
                <c:pt idx="261">
                  <c:v>3.09224537037045E-3</c:v>
                </c:pt>
                <c:pt idx="262">
                  <c:v>3.1040393518517728E-3</c:v>
                </c:pt>
                <c:pt idx="263">
                  <c:v>3.1156481481482423E-3</c:v>
                </c:pt>
                <c:pt idx="264">
                  <c:v>3.1275810185185104E-3</c:v>
                </c:pt>
                <c:pt idx="265">
                  <c:v>3.1393402777777357E-3</c:v>
                </c:pt>
                <c:pt idx="266">
                  <c:v>3.1512847222222584E-3</c:v>
                </c:pt>
                <c:pt idx="267">
                  <c:v>3.1631018518518683E-3</c:v>
                </c:pt>
                <c:pt idx="268">
                  <c:v>3.1748495370371721E-3</c:v>
                </c:pt>
                <c:pt idx="269">
                  <c:v>3.186886574074177E-3</c:v>
                </c:pt>
                <c:pt idx="270">
                  <c:v>3.1985416666666655E-3</c:v>
                </c:pt>
                <c:pt idx="271">
                  <c:v>3.2107291666667592E-3</c:v>
                </c:pt>
                <c:pt idx="272">
                  <c:v>3.2225578703704016E-3</c:v>
                </c:pt>
                <c:pt idx="273">
                  <c:v>3.2343518518518355E-3</c:v>
                </c:pt>
                <c:pt idx="274">
                  <c:v>3.2459375000000179E-3</c:v>
                </c:pt>
                <c:pt idx="275">
                  <c:v>3.2580787037037595E-3</c:v>
                </c:pt>
                <c:pt idx="276">
                  <c:v>3.2698148148148087E-3</c:v>
                </c:pt>
                <c:pt idx="277">
                  <c:v>3.2816550925925947E-3</c:v>
                </c:pt>
                <c:pt idx="278">
                  <c:v>3.2937037037037431E-3</c:v>
                </c:pt>
                <c:pt idx="279">
                  <c:v>3.3052662037037495E-3</c:v>
                </c:pt>
                <c:pt idx="280">
                  <c:v>3.3170023148147987E-3</c:v>
                </c:pt>
                <c:pt idx="281">
                  <c:v>3.3291898148148924E-3</c:v>
                </c:pt>
                <c:pt idx="282">
                  <c:v>3.3407870370371073E-3</c:v>
                </c:pt>
                <c:pt idx="283">
                  <c:v>3.3528703703704643E-3</c:v>
                </c:pt>
                <c:pt idx="284">
                  <c:v>3.3646875000000742E-3</c:v>
                </c:pt>
                <c:pt idx="285">
                  <c:v>3.376435185185156E-3</c:v>
                </c:pt>
                <c:pt idx="286">
                  <c:v>3.3883333333333265E-3</c:v>
                </c:pt>
                <c:pt idx="287">
                  <c:v>3.4002199074074646E-3</c:v>
                </c:pt>
                <c:pt idx="288">
                  <c:v>3.4120370370370745E-3</c:v>
                </c:pt>
                <c:pt idx="289">
                  <c:v>3.4239930555555187E-3</c:v>
                </c:pt>
                <c:pt idx="290">
                  <c:v>3.4354861111111079E-3</c:v>
                </c:pt>
                <c:pt idx="291">
                  <c:v>3.4475925925925299E-3</c:v>
                </c:pt>
                <c:pt idx="292">
                  <c:v>3.4593518518519772E-3</c:v>
                </c:pt>
                <c:pt idx="293">
                  <c:v>3.4710879629630265E-3</c:v>
                </c:pt>
                <c:pt idx="294">
                  <c:v>3.4830671296296467E-3</c:v>
                </c:pt>
                <c:pt idx="295">
                  <c:v>3.4948842592592566E-3</c:v>
                </c:pt>
                <c:pt idx="296">
                  <c:v>3.5068055555556032E-3</c:v>
                </c:pt>
                <c:pt idx="297">
                  <c:v>3.51853009259262E-3</c:v>
                </c:pt>
                <c:pt idx="298">
                  <c:v>3.5305787037037684E-3</c:v>
                </c:pt>
                <c:pt idx="299">
                  <c:v>3.5423379629629936E-3</c:v>
                </c:pt>
                <c:pt idx="300">
                  <c:v>3.55414351851846E-3</c:v>
                </c:pt>
                <c:pt idx="301">
                  <c:v>3.5660763888889502E-3</c:v>
                </c:pt>
                <c:pt idx="302">
                  <c:v>3.5777777777777908E-3</c:v>
                </c:pt>
                <c:pt idx="303">
                  <c:v>3.5897569444444111E-3</c:v>
                </c:pt>
                <c:pt idx="304">
                  <c:v>3.6014930555556823E-3</c:v>
                </c:pt>
                <c:pt idx="305">
                  <c:v>3.6135532407408633E-3</c:v>
                </c:pt>
                <c:pt idx="306">
                  <c:v>3.6253587962963296E-3</c:v>
                </c:pt>
                <c:pt idx="307">
                  <c:v>3.6370254629629617E-3</c:v>
                </c:pt>
                <c:pt idx="308">
                  <c:v>3.6490162037037255E-3</c:v>
                </c:pt>
                <c:pt idx="309">
                  <c:v>3.660671296296325E-3</c:v>
                </c:pt>
                <c:pt idx="310">
                  <c:v>3.6725694444444956E-3</c:v>
                </c:pt>
                <c:pt idx="311">
                  <c:v>3.7930787037037117E-3</c:v>
                </c:pt>
                <c:pt idx="312">
                  <c:v>3.7930787037037117E-3</c:v>
                </c:pt>
                <c:pt idx="313">
                  <c:v>3.7930787037037117E-3</c:v>
                </c:pt>
                <c:pt idx="314">
                  <c:v>3.7930787037037117E-3</c:v>
                </c:pt>
                <c:pt idx="315">
                  <c:v>3.7930787037037117E-3</c:v>
                </c:pt>
                <c:pt idx="316">
                  <c:v>3.7930787037037117E-3</c:v>
                </c:pt>
                <c:pt idx="317">
                  <c:v>3.7930787037037117E-3</c:v>
                </c:pt>
                <c:pt idx="318">
                  <c:v>3.7930787037037117E-3</c:v>
                </c:pt>
                <c:pt idx="319">
                  <c:v>3.7930787037037117E-3</c:v>
                </c:pt>
                <c:pt idx="320">
                  <c:v>3.7930787037037117E-3</c:v>
                </c:pt>
                <c:pt idx="321">
                  <c:v>3.8046064814816205E-3</c:v>
                </c:pt>
                <c:pt idx="322">
                  <c:v>3.8509837962963367E-3</c:v>
                </c:pt>
                <c:pt idx="323">
                  <c:v>3.8509837962963367E-3</c:v>
                </c:pt>
                <c:pt idx="324">
                  <c:v>3.8509837962963367E-3</c:v>
                </c:pt>
                <c:pt idx="325">
                  <c:v>3.8509837962963367E-3</c:v>
                </c:pt>
                <c:pt idx="326">
                  <c:v>3.8782407407407238E-3</c:v>
                </c:pt>
                <c:pt idx="327">
                  <c:v>3.8782407407407238E-3</c:v>
                </c:pt>
                <c:pt idx="328">
                  <c:v>3.8954976851851564E-3</c:v>
                </c:pt>
                <c:pt idx="329">
                  <c:v>3.8985995370370841E-3</c:v>
                </c:pt>
                <c:pt idx="330">
                  <c:v>3.9176851851852046E-3</c:v>
                </c:pt>
                <c:pt idx="331">
                  <c:v>3.9291435185184742E-3</c:v>
                </c:pt>
                <c:pt idx="332">
                  <c:v>3.946932870370401E-3</c:v>
                </c:pt>
                <c:pt idx="333">
                  <c:v>3.946932870370401E-3</c:v>
                </c:pt>
                <c:pt idx="334">
                  <c:v>3.9716203703703545E-3</c:v>
                </c:pt>
                <c:pt idx="335">
                  <c:v>3.9775578703703518E-3</c:v>
                </c:pt>
                <c:pt idx="336">
                  <c:v>3.9949189814814101E-3</c:v>
                </c:pt>
                <c:pt idx="337">
                  <c:v>3.9949189814814101E-3</c:v>
                </c:pt>
                <c:pt idx="338">
                  <c:v>4.0261458333332723E-3</c:v>
                </c:pt>
                <c:pt idx="339">
                  <c:v>4.0261458333332723E-3</c:v>
                </c:pt>
                <c:pt idx="340">
                  <c:v>4.0486342592593871E-3</c:v>
                </c:pt>
                <c:pt idx="341">
                  <c:v>4.0486342592593871E-3</c:v>
                </c:pt>
                <c:pt idx="342">
                  <c:v>4.058819444444528E-3</c:v>
                </c:pt>
                <c:pt idx="343">
                  <c:v>4.0670601851853228E-3</c:v>
                </c:pt>
                <c:pt idx="344">
                  <c:v>4.1831828703703389E-3</c:v>
                </c:pt>
                <c:pt idx="345">
                  <c:v>4.1831828703703389E-3</c:v>
                </c:pt>
                <c:pt idx="346">
                  <c:v>4.1831828703703389E-3</c:v>
                </c:pt>
                <c:pt idx="347">
                  <c:v>4.1831828703703389E-3</c:v>
                </c:pt>
                <c:pt idx="348">
                  <c:v>4.1831828703703389E-3</c:v>
                </c:pt>
                <c:pt idx="349">
                  <c:v>4.1831828703703389E-3</c:v>
                </c:pt>
                <c:pt idx="350">
                  <c:v>4.1831828703703389E-3</c:v>
                </c:pt>
                <c:pt idx="351">
                  <c:v>4.1831828703703389E-3</c:v>
                </c:pt>
                <c:pt idx="352">
                  <c:v>4.1831828703703389E-3</c:v>
                </c:pt>
                <c:pt idx="353">
                  <c:v>4.1831828703703389E-3</c:v>
                </c:pt>
                <c:pt idx="354">
                  <c:v>4.2206134259259454E-3</c:v>
                </c:pt>
                <c:pt idx="355">
                  <c:v>4.2206134259259454E-3</c:v>
                </c:pt>
                <c:pt idx="356">
                  <c:v>4.2206134259259454E-3</c:v>
                </c:pt>
                <c:pt idx="357">
                  <c:v>4.2345949074074074E-3</c:v>
                </c:pt>
                <c:pt idx="358">
                  <c:v>4.2514467592593697E-3</c:v>
                </c:pt>
                <c:pt idx="359">
                  <c:v>4.257650462963003E-3</c:v>
                </c:pt>
                <c:pt idx="360">
                  <c:v>4.269513888888854E-3</c:v>
                </c:pt>
                <c:pt idx="361">
                  <c:v>4.2844097222222155E-3</c:v>
                </c:pt>
                <c:pt idx="362">
                  <c:v>4.2902893518519392E-3</c:v>
                </c:pt>
                <c:pt idx="363">
                  <c:v>4.3024421296296023E-3</c:v>
                </c:pt>
                <c:pt idx="364">
                  <c:v>4.3173842592592049E-3</c:v>
                </c:pt>
                <c:pt idx="365">
                  <c:v>4.3310648148149333E-3</c:v>
                </c:pt>
                <c:pt idx="366">
                  <c:v>4.3480671296296514E-3</c:v>
                </c:pt>
                <c:pt idx="367">
                  <c:v>4.3480671296296514E-3</c:v>
                </c:pt>
                <c:pt idx="368">
                  <c:v>4.3595717592592731E-3</c:v>
                </c:pt>
                <c:pt idx="369">
                  <c:v>4.3715625000000369E-3</c:v>
                </c:pt>
                <c:pt idx="370">
                  <c:v>4.3835185185185921E-3</c:v>
                </c:pt>
                <c:pt idx="371">
                  <c:v>4.3952199074075438E-3</c:v>
                </c:pt>
                <c:pt idx="372">
                  <c:v>4.4069675925926255E-3</c:v>
                </c:pt>
                <c:pt idx="373">
                  <c:v>4.41884259259262E-3</c:v>
                </c:pt>
                <c:pt idx="374">
                  <c:v>4.430682870370406E-3</c:v>
                </c:pt>
                <c:pt idx="375">
                  <c:v>4.4424537037036638E-3</c:v>
                </c:pt>
                <c:pt idx="376">
                  <c:v>4.454629629629725E-3</c:v>
                </c:pt>
                <c:pt idx="377">
                  <c:v>4.466250000000116E-3</c:v>
                </c:pt>
                <c:pt idx="378">
                  <c:v>4.4780208333332627E-3</c:v>
                </c:pt>
                <c:pt idx="379">
                  <c:v>4.490000000000105E-3</c:v>
                </c:pt>
                <c:pt idx="380">
                  <c:v>4.5017708333332518E-3</c:v>
                </c:pt>
                <c:pt idx="381">
                  <c:v>4.5136111111110377E-3</c:v>
                </c:pt>
                <c:pt idx="382">
                  <c:v>4.5254976851852868E-3</c:v>
                </c:pt>
                <c:pt idx="383">
                  <c:v>4.5375000000000831E-3</c:v>
                </c:pt>
                <c:pt idx="384">
                  <c:v>4.5492824074073734E-3</c:v>
                </c:pt>
                <c:pt idx="385">
                  <c:v>4.5611226851851594E-3</c:v>
                </c:pt>
                <c:pt idx="386">
                  <c:v>4.5729166666667043E-3</c:v>
                </c:pt>
                <c:pt idx="387">
                  <c:v>4.5846296296296885E-3</c:v>
                </c:pt>
                <c:pt idx="388">
                  <c:v>4.5964120370369788E-3</c:v>
                </c:pt>
                <c:pt idx="389">
                  <c:v>4.6083449074074689E-3</c:v>
                </c:pt>
                <c:pt idx="390">
                  <c:v>4.6201273148148703E-3</c:v>
                </c:pt>
                <c:pt idx="391">
                  <c:v>4.6323611111112051E-3</c:v>
                </c:pt>
                <c:pt idx="392">
                  <c:v>4.6441319444445739E-3</c:v>
                </c:pt>
                <c:pt idx="393">
                  <c:v>4.6559837962962813E-3</c:v>
                </c:pt>
                <c:pt idx="394">
                  <c:v>4.6678819444445629E-3</c:v>
                </c:pt>
                <c:pt idx="395">
                  <c:v>4.6794212962963933E-3</c:v>
                </c:pt>
                <c:pt idx="396">
                  <c:v>4.6913078703704203E-3</c:v>
                </c:pt>
                <c:pt idx="397">
                  <c:v>4.7031597222222388E-3</c:v>
                </c:pt>
                <c:pt idx="398">
                  <c:v>4.7151967592592436E-3</c:v>
                </c:pt>
                <c:pt idx="399">
                  <c:v>4.7269560185185799E-3</c:v>
                </c:pt>
                <c:pt idx="400">
                  <c:v>4.738865740740783E-3</c:v>
                </c:pt>
                <c:pt idx="401">
                  <c:v>4.750706018518569E-3</c:v>
                </c:pt>
                <c:pt idx="402">
                  <c:v>4.7623726851853121E-3</c:v>
                </c:pt>
                <c:pt idx="403">
                  <c:v>4.7741435185184589E-3</c:v>
                </c:pt>
                <c:pt idx="404">
                  <c:v>4.7863078703703765E-3</c:v>
                </c:pt>
                <c:pt idx="405">
                  <c:v>4.7978703703703829E-3</c:v>
                </c:pt>
                <c:pt idx="406">
                  <c:v>4.8098379629629706E-3</c:v>
                </c:pt>
                <c:pt idx="407">
                  <c:v>4.8219328703704711E-3</c:v>
                </c:pt>
                <c:pt idx="408">
                  <c:v>4.8334259259259493E-3</c:v>
                </c:pt>
                <c:pt idx="409">
                  <c:v>4.8452083333333507E-3</c:v>
                </c:pt>
                <c:pt idx="410">
                  <c:v>4.8573842592591898E-3</c:v>
                </c:pt>
                <c:pt idx="411">
                  <c:v>4.8689120370370986E-3</c:v>
                </c:pt>
                <c:pt idx="412">
                  <c:v>4.880740740740741E-3</c:v>
                </c:pt>
                <c:pt idx="413">
                  <c:v>4.8928935185186262E-3</c:v>
                </c:pt>
                <c:pt idx="414">
                  <c:v>4.904664351851773E-3</c:v>
                </c:pt>
                <c:pt idx="415">
                  <c:v>4.9164699074074614E-3</c:v>
                </c:pt>
                <c:pt idx="416">
                  <c:v>4.9282291666666866E-3</c:v>
                </c:pt>
                <c:pt idx="417">
                  <c:v>4.9401967592592744E-3</c:v>
                </c:pt>
                <c:pt idx="418">
                  <c:v>4.9519097222222586E-3</c:v>
                </c:pt>
                <c:pt idx="419">
                  <c:v>4.9638541666667813E-3</c:v>
                </c:pt>
                <c:pt idx="420">
                  <c:v>4.9756712962963912E-3</c:v>
                </c:pt>
                <c:pt idx="421">
                  <c:v>4.9875925925926268E-3</c:v>
                </c:pt>
                <c:pt idx="422">
                  <c:v>4.9995833333333906E-3</c:v>
                </c:pt>
                <c:pt idx="423">
                  <c:v>5.0110532407408037E-3</c:v>
                </c:pt>
                <c:pt idx="424">
                  <c:v>5.0231365740740497E-3</c:v>
                </c:pt>
                <c:pt idx="425">
                  <c:v>5.0350000000000117E-3</c:v>
                </c:pt>
                <c:pt idx="426">
                  <c:v>5.0468402777777976E-3</c:v>
                </c:pt>
                <c:pt idx="427">
                  <c:v>5.0587384259259682E-3</c:v>
                </c:pt>
                <c:pt idx="428">
                  <c:v>5.0702893518518311E-3</c:v>
                </c:pt>
                <c:pt idx="429">
                  <c:v>5.0824537037037487E-3</c:v>
                </c:pt>
                <c:pt idx="430">
                  <c:v>5.0943171296295997E-3</c:v>
                </c:pt>
                <c:pt idx="431">
                  <c:v>5.1059143518519257E-3</c:v>
                </c:pt>
                <c:pt idx="432">
                  <c:v>5.1179050925926894E-3</c:v>
                </c:pt>
                <c:pt idx="433">
                  <c:v>5.1298611111111336E-3</c:v>
                </c:pt>
                <c:pt idx="434">
                  <c:v>5.1413425925926903E-3</c:v>
                </c:pt>
                <c:pt idx="435">
                  <c:v>5.1534722222222884E-3</c:v>
                </c:pt>
                <c:pt idx="436">
                  <c:v>5.1652662037038333E-3</c:v>
                </c:pt>
                <c:pt idx="437">
                  <c:v>5.1769560185186414E-3</c:v>
                </c:pt>
                <c:pt idx="438">
                  <c:v>5.1888078703703489E-3</c:v>
                </c:pt>
                <c:pt idx="439">
                  <c:v>5.2006597222222783E-3</c:v>
                </c:pt>
                <c:pt idx="440">
                  <c:v>5.2123958333334386E-3</c:v>
                </c:pt>
                <c:pt idx="441">
                  <c:v>5.2245370370369582E-3</c:v>
                </c:pt>
                <c:pt idx="442">
                  <c:v>5.2362500000000534E-3</c:v>
                </c:pt>
                <c:pt idx="443">
                  <c:v>5.2479050925926529E-3</c:v>
                </c:pt>
                <c:pt idx="444">
                  <c:v>5.2600694444444596E-3</c:v>
                </c:pt>
                <c:pt idx="445">
                  <c:v>5.271678240740707E-3</c:v>
                </c:pt>
                <c:pt idx="446">
                  <c:v>5.2836574074073273E-3</c:v>
                </c:pt>
                <c:pt idx="447">
                  <c:v>5.2955555555556089E-3</c:v>
                </c:pt>
                <c:pt idx="448">
                  <c:v>5.3072569444445605E-3</c:v>
                </c:pt>
                <c:pt idx="449">
                  <c:v>5.3192129629630047E-3</c:v>
                </c:pt>
                <c:pt idx="450">
                  <c:v>5.3311689814814489E-3</c:v>
                </c:pt>
                <c:pt idx="451">
                  <c:v>5.3428819444444331E-3</c:v>
                </c:pt>
                <c:pt idx="452">
                  <c:v>5.3546643518519454E-3</c:v>
                </c:pt>
                <c:pt idx="453">
                  <c:v>5.3663078703702904E-3</c:v>
                </c:pt>
                <c:pt idx="454">
                  <c:v>5.3781944444445395E-3</c:v>
                </c:pt>
                <c:pt idx="455">
                  <c:v>5.3902314814815444E-3</c:v>
                </c:pt>
                <c:pt idx="456">
                  <c:v>5.4020486111110433E-3</c:v>
                </c:pt>
                <c:pt idx="457">
                  <c:v>5.4140740740741267E-3</c:v>
                </c:pt>
                <c:pt idx="458">
                  <c:v>5.4255787037036374E-3</c:v>
                </c:pt>
                <c:pt idx="459">
                  <c:v>5.4375462962963361E-3</c:v>
                </c:pt>
                <c:pt idx="460">
                  <c:v>5.4494097222221871E-3</c:v>
                </c:pt>
                <c:pt idx="461">
                  <c:v>5.4613310185185338E-3</c:v>
                </c:pt>
                <c:pt idx="462">
                  <c:v>5.4732986111112325E-3</c:v>
                </c:pt>
                <c:pt idx="463">
                  <c:v>5.4851967592592921E-3</c:v>
                </c:pt>
                <c:pt idx="464">
                  <c:v>5.4965972222222881E-3</c:v>
                </c:pt>
                <c:pt idx="465">
                  <c:v>5.5084953703704587E-3</c:v>
                </c:pt>
                <c:pt idx="466">
                  <c:v>5.5205092592593985E-3</c:v>
                </c:pt>
                <c:pt idx="467">
                  <c:v>5.5323263888888974E-3</c:v>
                </c:pt>
                <c:pt idx="468">
                  <c:v>5.5441666666666833E-3</c:v>
                </c:pt>
                <c:pt idx="469">
                  <c:v>5.555868055555635E-3</c:v>
                </c:pt>
                <c:pt idx="470">
                  <c:v>5.5680324074074417E-3</c:v>
                </c:pt>
                <c:pt idx="471">
                  <c:v>5.5798263888889865E-3</c:v>
                </c:pt>
                <c:pt idx="472">
                  <c:v>5.5915625000000357E-3</c:v>
                </c:pt>
                <c:pt idx="473">
                  <c:v>5.6034375000000303E-3</c:v>
                </c:pt>
                <c:pt idx="474">
                  <c:v>5.6151041666666623E-3</c:v>
                </c:pt>
                <c:pt idx="475">
                  <c:v>5.6269791666667679E-3</c:v>
                </c:pt>
                <c:pt idx="476">
                  <c:v>5.6387500000001367E-3</c:v>
                </c:pt>
                <c:pt idx="477">
                  <c:v>5.6508912037036563E-3</c:v>
                </c:pt>
                <c:pt idx="478">
                  <c:v>5.6626967592593447E-3</c:v>
                </c:pt>
                <c:pt idx="479">
                  <c:v>5.6745601851853067E-3</c:v>
                </c:pt>
                <c:pt idx="480">
                  <c:v>5.6864004629630927E-3</c:v>
                </c:pt>
                <c:pt idx="481">
                  <c:v>5.697939814814923E-3</c:v>
                </c:pt>
                <c:pt idx="482">
                  <c:v>5.7100231481481689E-3</c:v>
                </c:pt>
                <c:pt idx="483">
                  <c:v>5.7217245370370096E-3</c:v>
                </c:pt>
                <c:pt idx="484">
                  <c:v>5.7338425925925751E-3</c:v>
                </c:pt>
                <c:pt idx="485">
                  <c:v>5.7455671296297028E-3</c:v>
                </c:pt>
                <c:pt idx="486">
                  <c:v>5.757523148148147E-3</c:v>
                </c:pt>
                <c:pt idx="487">
                  <c:v>5.7692245370370987E-3</c:v>
                </c:pt>
                <c:pt idx="488">
                  <c:v>5.7810185185185325E-3</c:v>
                </c:pt>
                <c:pt idx="489">
                  <c:v>5.793067129629681E-3</c:v>
                </c:pt>
                <c:pt idx="490">
                  <c:v>5.8046527777777523E-3</c:v>
                </c:pt>
                <c:pt idx="491">
                  <c:v>5.8164236111111212E-3</c:v>
                </c:pt>
                <c:pt idx="492">
                  <c:v>5.8283680555556439E-3</c:v>
                </c:pt>
                <c:pt idx="493">
                  <c:v>5.8402430555555274E-3</c:v>
                </c:pt>
                <c:pt idx="494">
                  <c:v>5.8520486111111047E-3</c:v>
                </c:pt>
                <c:pt idx="495">
                  <c:v>5.863784722222265E-3</c:v>
                </c:pt>
                <c:pt idx="496">
                  <c:v>5.8757060185185006E-3</c:v>
                </c:pt>
                <c:pt idx="497">
                  <c:v>5.8878703703704183E-3</c:v>
                </c:pt>
                <c:pt idx="498">
                  <c:v>5.8995601851852264E-3</c:v>
                </c:pt>
                <c:pt idx="499">
                  <c:v>5.9112500000000345E-3</c:v>
                </c:pt>
                <c:pt idx="500">
                  <c:v>5.9231712962963812E-3</c:v>
                </c:pt>
                <c:pt idx="501">
                  <c:v>5.9349305555556064E-3</c:v>
                </c:pt>
                <c:pt idx="502">
                  <c:v>5.9470601851852045E-3</c:v>
                </c:pt>
                <c:pt idx="503">
                  <c:v>5.9587847222222212E-3</c:v>
                </c:pt>
                <c:pt idx="504">
                  <c:v>5.9703703703704036E-3</c:v>
                </c:pt>
                <c:pt idx="505">
                  <c:v>5.9823263888888478E-3</c:v>
                </c:pt>
                <c:pt idx="506">
                  <c:v>5.9940856481481841E-3</c:v>
                </c:pt>
                <c:pt idx="507">
                  <c:v>6.0061574074073976E-3</c:v>
                </c:pt>
                <c:pt idx="508">
                  <c:v>6.0179282407407664E-3</c:v>
                </c:pt>
                <c:pt idx="509">
                  <c:v>6.0299189814815302E-3</c:v>
                </c:pt>
                <c:pt idx="510">
                  <c:v>6.0417476851851726E-3</c:v>
                </c:pt>
                <c:pt idx="511">
                  <c:v>6.053553240740861E-3</c:v>
                </c:pt>
                <c:pt idx="512">
                  <c:v>6.0653819444445034E-3</c:v>
                </c:pt>
                <c:pt idx="513">
                  <c:v>6.0771527777778722E-3</c:v>
                </c:pt>
                <c:pt idx="514">
                  <c:v>6.0890740740739968E-3</c:v>
                </c:pt>
                <c:pt idx="515">
                  <c:v>6.1008912037037177E-3</c:v>
                </c:pt>
                <c:pt idx="516">
                  <c:v>6.1128356481481294E-3</c:v>
                </c:pt>
                <c:pt idx="517">
                  <c:v>6.124733796296411E-3</c:v>
                </c:pt>
                <c:pt idx="518">
                  <c:v>6.1366319444444706E-3</c:v>
                </c:pt>
                <c:pt idx="519">
                  <c:v>6.1480902777778512E-3</c:v>
                </c:pt>
                <c:pt idx="520">
                  <c:v>6.1600347222221519E-3</c:v>
                </c:pt>
                <c:pt idx="521">
                  <c:v>6.1718865740740814E-3</c:v>
                </c:pt>
                <c:pt idx="522">
                  <c:v>6.1839467592592623E-3</c:v>
                </c:pt>
                <c:pt idx="523">
                  <c:v>6.195891203703785E-3</c:v>
                </c:pt>
                <c:pt idx="524">
                  <c:v>6.2073495370370546E-3</c:v>
                </c:pt>
                <c:pt idx="525">
                  <c:v>6.2193865740740595E-3</c:v>
                </c:pt>
                <c:pt idx="526">
                  <c:v>6.2313310185185822E-3</c:v>
                </c:pt>
                <c:pt idx="527">
                  <c:v>6.2432407407407853E-3</c:v>
                </c:pt>
                <c:pt idx="528">
                  <c:v>6.2549537037037695E-3</c:v>
                </c:pt>
                <c:pt idx="529">
                  <c:v>6.2666550925927211E-3</c:v>
                </c:pt>
                <c:pt idx="530">
                  <c:v>6.2786226851851978E-3</c:v>
                </c:pt>
                <c:pt idx="531">
                  <c:v>6.2903587962963581E-3</c:v>
                </c:pt>
                <c:pt idx="532">
                  <c:v>6.3021643518519355E-3</c:v>
                </c:pt>
                <c:pt idx="533">
                  <c:v>6.3139236111111607E-3</c:v>
                </c:pt>
                <c:pt idx="534">
                  <c:v>6.3258217592593313E-3</c:v>
                </c:pt>
                <c:pt idx="535">
                  <c:v>6.3376388888889412E-3</c:v>
                </c:pt>
                <c:pt idx="536">
                  <c:v>6.3494675925925836E-3</c:v>
                </c:pt>
                <c:pt idx="537">
                  <c:v>6.3613425925926892E-3</c:v>
                </c:pt>
                <c:pt idx="538">
                  <c:v>6.3732407407407488E-3</c:v>
                </c:pt>
                <c:pt idx="539">
                  <c:v>6.3852662037038321E-3</c:v>
                </c:pt>
                <c:pt idx="540">
                  <c:v>6.39684027777776E-3</c:v>
                </c:pt>
                <c:pt idx="541">
                  <c:v>6.4088657407408434E-3</c:v>
                </c:pt>
                <c:pt idx="542">
                  <c:v>6.4206134259259251E-3</c:v>
                </c:pt>
                <c:pt idx="543">
                  <c:v>6.4324074074073589E-3</c:v>
                </c:pt>
                <c:pt idx="544">
                  <c:v>6.4443518518518816E-3</c:v>
                </c:pt>
                <c:pt idx="545">
                  <c:v>6.4561458333334265E-3</c:v>
                </c:pt>
                <c:pt idx="546">
                  <c:v>6.4679629629630364E-3</c:v>
                </c:pt>
                <c:pt idx="547">
                  <c:v>6.4798379629629199E-3</c:v>
                </c:pt>
                <c:pt idx="548">
                  <c:v>6.4917129629630255E-3</c:v>
                </c:pt>
                <c:pt idx="549">
                  <c:v>6.5037731481482064E-3</c:v>
                </c:pt>
                <c:pt idx="550">
                  <c:v>6.515451388888871E-3</c:v>
                </c:pt>
                <c:pt idx="551">
                  <c:v>6.527314814814833E-3</c:v>
                </c:pt>
                <c:pt idx="552">
                  <c:v>6.539178240740684E-3</c:v>
                </c:pt>
                <c:pt idx="553">
                  <c:v>6.5510300925926135E-3</c:v>
                </c:pt>
                <c:pt idx="554">
                  <c:v>6.562928240740673E-3</c:v>
                </c:pt>
                <c:pt idx="555">
                  <c:v>6.5748148148148111E-3</c:v>
                </c:pt>
                <c:pt idx="556">
                  <c:v>6.5865393518518278E-3</c:v>
                </c:pt>
                <c:pt idx="557">
                  <c:v>6.598495370370383E-3</c:v>
                </c:pt>
                <c:pt idx="558">
                  <c:v>6.6100462962963569E-3</c:v>
                </c:pt>
                <c:pt idx="559">
                  <c:v>6.6219444444445275E-3</c:v>
                </c:pt>
                <c:pt idx="560">
                  <c:v>6.633842592592587E-3</c:v>
                </c:pt>
                <c:pt idx="561">
                  <c:v>6.6458217592593183E-3</c:v>
                </c:pt>
                <c:pt idx="562">
                  <c:v>6.6576388888888172E-3</c:v>
                </c:pt>
                <c:pt idx="563">
                  <c:v>6.6693055555555603E-3</c:v>
                </c:pt>
                <c:pt idx="564">
                  <c:v>6.6812268518519069E-3</c:v>
                </c:pt>
                <c:pt idx="565">
                  <c:v>6.6931018518519014E-3</c:v>
                </c:pt>
                <c:pt idx="566">
                  <c:v>6.7051388888890173E-3</c:v>
                </c:pt>
                <c:pt idx="567">
                  <c:v>6.7166666666667041E-3</c:v>
                </c:pt>
                <c:pt idx="568">
                  <c:v>6.7285648148148747E-3</c:v>
                </c:pt>
                <c:pt idx="569">
                  <c:v>6.7404166666666931E-3</c:v>
                </c:pt>
                <c:pt idx="570">
                  <c:v>6.7521643518518859E-3</c:v>
                </c:pt>
                <c:pt idx="571">
                  <c:v>6.7643402777777251E-3</c:v>
                </c:pt>
                <c:pt idx="572">
                  <c:v>6.7758217592592818E-3</c:v>
                </c:pt>
                <c:pt idx="573">
                  <c:v>6.7877083333334198E-3</c:v>
                </c:pt>
                <c:pt idx="574">
                  <c:v>6.7999305555555001E-3</c:v>
                </c:pt>
                <c:pt idx="575">
                  <c:v>6.8113888888889917E-3</c:v>
                </c:pt>
                <c:pt idx="576">
                  <c:v>6.8232986111111948E-3</c:v>
                </c:pt>
                <c:pt idx="577">
                  <c:v>6.8351273148148373E-3</c:v>
                </c:pt>
                <c:pt idx="578">
                  <c:v>6.8471296296297446E-3</c:v>
                </c:pt>
                <c:pt idx="579">
                  <c:v>6.8587847222222331E-3</c:v>
                </c:pt>
                <c:pt idx="580">
                  <c:v>6.8706365740741626E-3</c:v>
                </c:pt>
                <c:pt idx="581">
                  <c:v>6.8825347222222222E-3</c:v>
                </c:pt>
                <c:pt idx="582">
                  <c:v>6.8946180555555792E-3</c:v>
                </c:pt>
                <c:pt idx="583">
                  <c:v>6.9065046296296062E-3</c:v>
                </c:pt>
                <c:pt idx="584">
                  <c:v>6.9180787037037561E-3</c:v>
                </c:pt>
                <c:pt idx="585">
                  <c:v>6.9301851851851781E-3</c:v>
                </c:pt>
                <c:pt idx="586">
                  <c:v>6.941736111111152E-3</c:v>
                </c:pt>
                <c:pt idx="587">
                  <c:v>6.9536805555556747E-3</c:v>
                </c:pt>
                <c:pt idx="588">
                  <c:v>6.9656018518517993E-3</c:v>
                </c:pt>
                <c:pt idx="589">
                  <c:v>6.9774768518519048E-3</c:v>
                </c:pt>
                <c:pt idx="590">
                  <c:v>6.9892939814815147E-3</c:v>
                </c:pt>
                <c:pt idx="591">
                  <c:v>7.0009606481482578E-3</c:v>
                </c:pt>
                <c:pt idx="592">
                  <c:v>7.013159722222273E-3</c:v>
                </c:pt>
                <c:pt idx="593">
                  <c:v>7.0247685185185205E-3</c:v>
                </c:pt>
                <c:pt idx="594">
                  <c:v>7.0363657407407354E-3</c:v>
                </c:pt>
                <c:pt idx="595">
                  <c:v>7.0484259259259163E-3</c:v>
                </c:pt>
                <c:pt idx="596">
                  <c:v>7.0604398148148562E-3</c:v>
                </c:pt>
                <c:pt idx="597">
                  <c:v>7.0723032407407072E-3</c:v>
                </c:pt>
                <c:pt idx="598">
                  <c:v>7.0838657407407135E-3</c:v>
                </c:pt>
                <c:pt idx="599">
                  <c:v>7.0958333333333012E-3</c:v>
                </c:pt>
                <c:pt idx="600">
                  <c:v>7.1077662037036804E-3</c:v>
                </c:pt>
                <c:pt idx="601">
                  <c:v>7.1196296296296424E-3</c:v>
                </c:pt>
                <c:pt idx="602">
                  <c:v>7.1313194444444505E-3</c:v>
                </c:pt>
                <c:pt idx="603">
                  <c:v>7.1431944444444451E-3</c:v>
                </c:pt>
                <c:pt idx="604">
                  <c:v>7.1551736111110653E-3</c:v>
                </c:pt>
                <c:pt idx="605">
                  <c:v>7.1667592592593587E-3</c:v>
                </c:pt>
                <c:pt idx="606">
                  <c:v>7.178761574074155E-3</c:v>
                </c:pt>
                <c:pt idx="607">
                  <c:v>7.1906134259258625E-3</c:v>
                </c:pt>
                <c:pt idx="608">
                  <c:v>7.2023263888888467E-3</c:v>
                </c:pt>
                <c:pt idx="609">
                  <c:v>7.2142824074075129E-3</c:v>
                </c:pt>
                <c:pt idx="610">
                  <c:v>7.2262847222221982E-3</c:v>
                </c:pt>
                <c:pt idx="611">
                  <c:v>7.2381481481481602E-3</c:v>
                </c:pt>
                <c:pt idx="612">
                  <c:v>7.2500347222221873E-3</c:v>
                </c:pt>
                <c:pt idx="613">
                  <c:v>7.2618518518519082E-3</c:v>
                </c:pt>
                <c:pt idx="614">
                  <c:v>7.2733680555555624E-3</c:v>
                </c:pt>
                <c:pt idx="615">
                  <c:v>7.2854976851851605E-3</c:v>
                </c:pt>
                <c:pt idx="616">
                  <c:v>7.2973263888889139E-3</c:v>
                </c:pt>
                <c:pt idx="617">
                  <c:v>7.3089236111112399E-3</c:v>
                </c:pt>
                <c:pt idx="618">
                  <c:v>7.3209374999999577E-3</c:v>
                </c:pt>
                <c:pt idx="619">
                  <c:v>7.332673611111229E-3</c:v>
                </c:pt>
                <c:pt idx="620">
                  <c:v>7.3446296296296731E-3</c:v>
                </c:pt>
                <c:pt idx="621">
                  <c:v>7.3564351851851395E-3</c:v>
                </c:pt>
                <c:pt idx="622">
                  <c:v>7.3681249999999476E-3</c:v>
                </c:pt>
                <c:pt idx="623">
                  <c:v>7.3802314814814807E-3</c:v>
                </c:pt>
                <c:pt idx="624">
                  <c:v>7.391990740740817E-3</c:v>
                </c:pt>
                <c:pt idx="625">
                  <c:v>7.4039120370370526E-3</c:v>
                </c:pt>
                <c:pt idx="626">
                  <c:v>7.4158449074075428E-3</c:v>
                </c:pt>
                <c:pt idx="627">
                  <c:v>7.4275462962962724E-3</c:v>
                </c:pt>
                <c:pt idx="628">
                  <c:v>7.4394328703704105E-3</c:v>
                </c:pt>
                <c:pt idx="629">
                  <c:v>7.4513541666667571E-3</c:v>
                </c:pt>
                <c:pt idx="630">
                  <c:v>7.4631597222222235E-3</c:v>
                </c:pt>
                <c:pt idx="631">
                  <c:v>7.4749074074074162E-3</c:v>
                </c:pt>
                <c:pt idx="632">
                  <c:v>7.4866898148148175E-3</c:v>
                </c:pt>
                <c:pt idx="633">
                  <c:v>7.4985532407407796E-3</c:v>
                </c:pt>
                <c:pt idx="634">
                  <c:v>7.5104745370371262E-3</c:v>
                </c:pt>
                <c:pt idx="635">
                  <c:v>7.5223263888888336E-3</c:v>
                </c:pt>
                <c:pt idx="636">
                  <c:v>7.5341435185185546E-3</c:v>
                </c:pt>
                <c:pt idx="637">
                  <c:v>7.5460300925925816E-3</c:v>
                </c:pt>
                <c:pt idx="638">
                  <c:v>7.5576620370371161E-3</c:v>
                </c:pt>
                <c:pt idx="639">
                  <c:v>7.5698263888888118E-3</c:v>
                </c:pt>
                <c:pt idx="640">
                  <c:v>7.5815277777777634E-3</c:v>
                </c:pt>
                <c:pt idx="641">
                  <c:v>7.593182870370474E-3</c:v>
                </c:pt>
                <c:pt idx="642">
                  <c:v>7.6050694444445011E-3</c:v>
                </c:pt>
                <c:pt idx="643">
                  <c:v>7.6171990740740991E-3</c:v>
                </c:pt>
                <c:pt idx="644">
                  <c:v>7.6290393518518851E-3</c:v>
                </c:pt>
                <c:pt idx="645">
                  <c:v>7.6405208333333308E-3</c:v>
                </c:pt>
                <c:pt idx="646">
                  <c:v>7.6526504629629288E-3</c:v>
                </c:pt>
                <c:pt idx="647">
                  <c:v>7.6644560185186172E-3</c:v>
                </c:pt>
                <c:pt idx="648">
                  <c:v>7.6762962962964032E-3</c:v>
                </c:pt>
                <c:pt idx="649">
                  <c:v>7.6880555555556285E-3</c:v>
                </c:pt>
                <c:pt idx="650">
                  <c:v>7.6999537037037991E-3</c:v>
                </c:pt>
                <c:pt idx="651">
                  <c:v>7.7117476851851219E-3</c:v>
                </c:pt>
                <c:pt idx="652">
                  <c:v>7.7238194444444463E-3</c:v>
                </c:pt>
                <c:pt idx="653">
                  <c:v>7.7355902777778152E-3</c:v>
                </c:pt>
                <c:pt idx="654">
                  <c:v>7.7474074074075361E-3</c:v>
                </c:pt>
                <c:pt idx="655">
                  <c:v>7.7590625000000246E-3</c:v>
                </c:pt>
                <c:pt idx="656">
                  <c:v>7.7708449074074259E-3</c:v>
                </c:pt>
                <c:pt idx="657">
                  <c:v>7.7830092592592326E-3</c:v>
                </c:pt>
                <c:pt idx="658">
                  <c:v>7.7948032407407775E-3</c:v>
                </c:pt>
                <c:pt idx="659">
                  <c:v>7.8065740740741463E-3</c:v>
                </c:pt>
                <c:pt idx="660">
                  <c:v>7.8183101851851955E-3</c:v>
                </c:pt>
                <c:pt idx="661">
                  <c:v>7.8301388888888379E-3</c:v>
                </c:pt>
                <c:pt idx="662">
                  <c:v>7.8422222222221949E-3</c:v>
                </c:pt>
                <c:pt idx="663">
                  <c:v>7.8538194444444098E-3</c:v>
                </c:pt>
                <c:pt idx="664">
                  <c:v>7.8657407407407565E-3</c:v>
                </c:pt>
                <c:pt idx="665">
                  <c:v>7.8777430555555528E-3</c:v>
                </c:pt>
                <c:pt idx="666">
                  <c:v>7.8896527777777559E-3</c:v>
                </c:pt>
                <c:pt idx="667">
                  <c:v>7.9013541666667075E-3</c:v>
                </c:pt>
                <c:pt idx="668">
                  <c:v>7.9131481481482524E-3</c:v>
                </c:pt>
                <c:pt idx="669">
                  <c:v>7.9249884259260384E-3</c:v>
                </c:pt>
                <c:pt idx="670">
                  <c:v>7.9367824074074722E-3</c:v>
                </c:pt>
                <c:pt idx="671">
                  <c:v>7.9486805555555318E-3</c:v>
                </c:pt>
                <c:pt idx="672">
                  <c:v>7.9606828703703281E-3</c:v>
                </c:pt>
                <c:pt idx="673">
                  <c:v>7.9724884259260165E-3</c:v>
                </c:pt>
                <c:pt idx="674">
                  <c:v>7.9840856481482314E-3</c:v>
                </c:pt>
                <c:pt idx="675">
                  <c:v>7.9961689814815884E-3</c:v>
                </c:pt>
                <c:pt idx="676">
                  <c:v>8.0078587962963965E-3</c:v>
                </c:pt>
                <c:pt idx="677">
                  <c:v>8.0196064814814783E-3</c:v>
                </c:pt>
                <c:pt idx="678">
                  <c:v>8.0314814814814728E-3</c:v>
                </c:pt>
                <c:pt idx="679">
                  <c:v>8.0434259259259955E-3</c:v>
                </c:pt>
                <c:pt idx="680">
                  <c:v>8.0552662037037814E-3</c:v>
                </c:pt>
                <c:pt idx="681">
                  <c:v>8.0670717592592478E-3</c:v>
                </c:pt>
                <c:pt idx="682">
                  <c:v>8.0791666666667483E-3</c:v>
                </c:pt>
                <c:pt idx="683">
                  <c:v>8.090868055555589E-3</c:v>
                </c:pt>
                <c:pt idx="684">
                  <c:v>8.1028819444444178E-3</c:v>
                </c:pt>
                <c:pt idx="685">
                  <c:v>8.1143865740741505E-3</c:v>
                </c:pt>
                <c:pt idx="686">
                  <c:v>8.1262037037037604E-3</c:v>
                </c:pt>
                <c:pt idx="687">
                  <c:v>8.1384259259259517E-3</c:v>
                </c:pt>
                <c:pt idx="688">
                  <c:v>8.1499884259259581E-3</c:v>
                </c:pt>
                <c:pt idx="689">
                  <c:v>8.1619328703703697E-3</c:v>
                </c:pt>
                <c:pt idx="690">
                  <c:v>8.173888888888925E-3</c:v>
                </c:pt>
                <c:pt idx="691">
                  <c:v>8.1856828703703588E-3</c:v>
                </c:pt>
                <c:pt idx="692">
                  <c:v>8.1973842592593105E-3</c:v>
                </c:pt>
                <c:pt idx="693">
                  <c:v>8.2095370370370846E-3</c:v>
                </c:pt>
                <c:pt idx="694">
                  <c:v>8.221342592592551E-3</c:v>
                </c:pt>
                <c:pt idx="695">
                  <c:v>8.2330092592592941E-3</c:v>
                </c:pt>
                <c:pt idx="696">
                  <c:v>8.2448032407407279E-3</c:v>
                </c:pt>
                <c:pt idx="697">
                  <c:v>8.256712962962931E-3</c:v>
                </c:pt>
                <c:pt idx="698">
                  <c:v>8.2685648148148605E-3</c:v>
                </c:pt>
                <c:pt idx="699">
                  <c:v>8.2805555555555133E-3</c:v>
                </c:pt>
                <c:pt idx="700">
                  <c:v>8.292083333333311E-3</c:v>
                </c:pt>
                <c:pt idx="701">
                  <c:v>8.3039351851852405E-3</c:v>
                </c:pt>
                <c:pt idx="702">
                  <c:v>8.3158564814814762E-3</c:v>
                </c:pt>
                <c:pt idx="703">
                  <c:v>8.3276851851852296E-3</c:v>
                </c:pt>
                <c:pt idx="704">
                  <c:v>8.3395254629630156E-3</c:v>
                </c:pt>
                <c:pt idx="705">
                  <c:v>8.3517592592593504E-3</c:v>
                </c:pt>
                <c:pt idx="706">
                  <c:v>8.3631944444444439E-3</c:v>
                </c:pt>
                <c:pt idx="707">
                  <c:v>8.3750347222222299E-3</c:v>
                </c:pt>
                <c:pt idx="708">
                  <c:v>8.3870138888888501E-3</c:v>
                </c:pt>
                <c:pt idx="709">
                  <c:v>8.3990393518519335E-3</c:v>
                </c:pt>
                <c:pt idx="710">
                  <c:v>8.4107754629629827E-3</c:v>
                </c:pt>
                <c:pt idx="711">
                  <c:v>8.4225810185185601E-3</c:v>
                </c:pt>
                <c:pt idx="712">
                  <c:v>8.4345601851851804E-3</c:v>
                </c:pt>
                <c:pt idx="713">
                  <c:v>8.446261574074132E-3</c:v>
                </c:pt>
                <c:pt idx="714">
                  <c:v>8.4583101851852804E-3</c:v>
                </c:pt>
                <c:pt idx="715">
                  <c:v>8.4700115740741211E-3</c:v>
                </c:pt>
                <c:pt idx="716">
                  <c:v>8.4818055555555549E-3</c:v>
                </c:pt>
                <c:pt idx="717">
                  <c:v>8.4935416666667152E-3</c:v>
                </c:pt>
                <c:pt idx="718">
                  <c:v>8.5054282407407422E-3</c:v>
                </c:pt>
                <c:pt idx="719">
                  <c:v>8.5174652777777471E-3</c:v>
                </c:pt>
                <c:pt idx="720">
                  <c:v>8.5293402777778526E-3</c:v>
                </c:pt>
                <c:pt idx="721">
                  <c:v>8.5410995370370779E-3</c:v>
                </c:pt>
                <c:pt idx="722">
                  <c:v>8.6585763888888945E-3</c:v>
                </c:pt>
                <c:pt idx="723">
                  <c:v>8.6585763888888945E-3</c:v>
                </c:pt>
                <c:pt idx="724">
                  <c:v>8.6585763888888945E-3</c:v>
                </c:pt>
                <c:pt idx="725">
                  <c:v>8.6585763888888945E-3</c:v>
                </c:pt>
                <c:pt idx="726">
                  <c:v>8.6585763888888945E-3</c:v>
                </c:pt>
                <c:pt idx="727">
                  <c:v>8.6585763888888945E-3</c:v>
                </c:pt>
                <c:pt idx="728">
                  <c:v>8.6585763888888945E-3</c:v>
                </c:pt>
                <c:pt idx="729">
                  <c:v>8.6585763888888945E-3</c:v>
                </c:pt>
                <c:pt idx="730">
                  <c:v>8.6585763888888945E-3</c:v>
                </c:pt>
                <c:pt idx="731">
                  <c:v>8.7746990740741326E-3</c:v>
                </c:pt>
                <c:pt idx="732">
                  <c:v>8.7746990740741326E-3</c:v>
                </c:pt>
                <c:pt idx="733">
                  <c:v>8.7746990740741326E-3</c:v>
                </c:pt>
                <c:pt idx="734">
                  <c:v>8.7746990740741326E-3</c:v>
                </c:pt>
                <c:pt idx="735">
                  <c:v>8.7746990740741326E-3</c:v>
                </c:pt>
                <c:pt idx="736">
                  <c:v>8.7746990740741326E-3</c:v>
                </c:pt>
                <c:pt idx="737">
                  <c:v>8.7746990740741326E-3</c:v>
                </c:pt>
                <c:pt idx="738">
                  <c:v>8.7746990740741326E-3</c:v>
                </c:pt>
                <c:pt idx="739">
                  <c:v>8.7746990740741326E-3</c:v>
                </c:pt>
                <c:pt idx="740">
                  <c:v>8.7746990740741326E-3</c:v>
                </c:pt>
                <c:pt idx="741">
                  <c:v>8.8356018518519486E-3</c:v>
                </c:pt>
                <c:pt idx="742">
                  <c:v>8.8356018518519486E-3</c:v>
                </c:pt>
                <c:pt idx="743">
                  <c:v>8.8356018518519486E-3</c:v>
                </c:pt>
                <c:pt idx="744">
                  <c:v>8.8356018518519486E-3</c:v>
                </c:pt>
                <c:pt idx="745">
                  <c:v>8.8356018518519486E-3</c:v>
                </c:pt>
                <c:pt idx="746">
                  <c:v>8.8371874999999545E-3</c:v>
                </c:pt>
                <c:pt idx="747">
                  <c:v>8.848842592592665E-3</c:v>
                </c:pt>
                <c:pt idx="748">
                  <c:v>8.8609837962962956E-3</c:v>
                </c:pt>
                <c:pt idx="749">
                  <c:v>8.8728009259259055E-3</c:v>
                </c:pt>
                <c:pt idx="750">
                  <c:v>8.8846180555555154E-3</c:v>
                </c:pt>
                <c:pt idx="751">
                  <c:v>8.8964120370370603E-3</c:v>
                </c:pt>
                <c:pt idx="752">
                  <c:v>8.908356481481583E-3</c:v>
                </c:pt>
                <c:pt idx="753">
                  <c:v>8.9203125000000272E-3</c:v>
                </c:pt>
                <c:pt idx="754">
                  <c:v>8.9321180555554935E-3</c:v>
                </c:pt>
                <c:pt idx="755">
                  <c:v>8.9439583333332795E-3</c:v>
                </c:pt>
                <c:pt idx="756">
                  <c:v>8.9557754629630004E-3</c:v>
                </c:pt>
                <c:pt idx="757">
                  <c:v>8.9676967592593471E-3</c:v>
                </c:pt>
                <c:pt idx="758">
                  <c:v>8.9794560185185723E-3</c:v>
                </c:pt>
                <c:pt idx="759">
                  <c:v>8.9914236111111601E-3</c:v>
                </c:pt>
                <c:pt idx="760">
                  <c:v>9.0030555555555836E-3</c:v>
                </c:pt>
                <c:pt idx="761">
                  <c:v>9.014861111111161E-3</c:v>
                </c:pt>
                <c:pt idx="762">
                  <c:v>9.0266087962962427E-3</c:v>
                </c:pt>
                <c:pt idx="763">
                  <c:v>9.0387384259260628E-3</c:v>
                </c:pt>
                <c:pt idx="764">
                  <c:v>9.0506828703703635E-3</c:v>
                </c:pt>
                <c:pt idx="765">
                  <c:v>9.0621412037037441E-3</c:v>
                </c:pt>
                <c:pt idx="766">
                  <c:v>9.0742824074073747E-3</c:v>
                </c:pt>
                <c:pt idx="767">
                  <c:v>9.0861574074074802E-3</c:v>
                </c:pt>
                <c:pt idx="768">
                  <c:v>9.0977083333334541E-3</c:v>
                </c:pt>
                <c:pt idx="769">
                  <c:v>9.1097337962963154E-3</c:v>
                </c:pt>
                <c:pt idx="770">
                  <c:v>9.121412037037091E-3</c:v>
                </c:pt>
                <c:pt idx="771">
                  <c:v>9.1335879629630412E-3</c:v>
                </c:pt>
                <c:pt idx="772">
                  <c:v>9.1452199074073537E-3</c:v>
                </c:pt>
                <c:pt idx="773">
                  <c:v>9.1569560185185139E-3</c:v>
                </c:pt>
                <c:pt idx="774">
                  <c:v>9.1690277777778384E-3</c:v>
                </c:pt>
                <c:pt idx="775">
                  <c:v>9.1807638888888876E-3</c:v>
                </c:pt>
                <c:pt idx="776">
                  <c:v>9.1925231481481129E-3</c:v>
                </c:pt>
                <c:pt idx="777">
                  <c:v>9.2042939814814817E-3</c:v>
                </c:pt>
                <c:pt idx="778">
                  <c:v>9.216296296296389E-3</c:v>
                </c:pt>
                <c:pt idx="779">
                  <c:v>9.2282291666667682E-3</c:v>
                </c:pt>
                <c:pt idx="780">
                  <c:v>9.2398726851852242E-3</c:v>
                </c:pt>
                <c:pt idx="781">
                  <c:v>9.2520601851853179E-3</c:v>
                </c:pt>
                <c:pt idx="782">
                  <c:v>9.2636921296296304E-3</c:v>
                </c:pt>
                <c:pt idx="783">
                  <c:v>9.2754513888888557E-3</c:v>
                </c:pt>
                <c:pt idx="784">
                  <c:v>9.2872916666666416E-3</c:v>
                </c:pt>
                <c:pt idx="785">
                  <c:v>9.2993749999999986E-3</c:v>
                </c:pt>
                <c:pt idx="786">
                  <c:v>9.3112847222222017E-3</c:v>
                </c:pt>
                <c:pt idx="787">
                  <c:v>9.3230902777778901E-3</c:v>
                </c:pt>
                <c:pt idx="788">
                  <c:v>9.3346064814815444E-3</c:v>
                </c:pt>
                <c:pt idx="789">
                  <c:v>9.3465624999999886E-3</c:v>
                </c:pt>
                <c:pt idx="790">
                  <c:v>9.3585648148147849E-3</c:v>
                </c:pt>
                <c:pt idx="791">
                  <c:v>9.3703240740741212E-3</c:v>
                </c:pt>
                <c:pt idx="792">
                  <c:v>9.3822222222221807E-3</c:v>
                </c:pt>
                <c:pt idx="793">
                  <c:v>9.3940277777778691E-3</c:v>
                </c:pt>
                <c:pt idx="794">
                  <c:v>9.4056944444445012E-3</c:v>
                </c:pt>
                <c:pt idx="795">
                  <c:v>9.4176157407407368E-3</c:v>
                </c:pt>
                <c:pt idx="796">
                  <c:v>9.4295833333333245E-3</c:v>
                </c:pt>
                <c:pt idx="797">
                  <c:v>9.4414236111111105E-3</c:v>
                </c:pt>
                <c:pt idx="798">
                  <c:v>9.4531018518517751E-3</c:v>
                </c:pt>
                <c:pt idx="799">
                  <c:v>9.4650115740742002E-3</c:v>
                </c:pt>
                <c:pt idx="800">
                  <c:v>9.4767476851852495E-3</c:v>
                </c:pt>
                <c:pt idx="801">
                  <c:v>9.4887962962962868E-3</c:v>
                </c:pt>
                <c:pt idx="802">
                  <c:v>9.5007754629630181E-3</c:v>
                </c:pt>
                <c:pt idx="803">
                  <c:v>9.512349537037057E-3</c:v>
                </c:pt>
                <c:pt idx="804">
                  <c:v>9.5243518518519643E-3</c:v>
                </c:pt>
                <c:pt idx="805">
                  <c:v>9.5359490740740682E-3</c:v>
                </c:pt>
                <c:pt idx="806">
                  <c:v>9.5480787037037773E-3</c:v>
                </c:pt>
                <c:pt idx="807">
                  <c:v>9.5599189814815633E-3</c:v>
                </c:pt>
                <c:pt idx="808">
                  <c:v>9.5715393518518432E-3</c:v>
                </c:pt>
                <c:pt idx="809">
                  <c:v>9.6942361111111985E-3</c:v>
                </c:pt>
                <c:pt idx="810">
                  <c:v>9.6942361111111985E-3</c:v>
                </c:pt>
                <c:pt idx="811">
                  <c:v>9.6942361111111985E-3</c:v>
                </c:pt>
                <c:pt idx="812">
                  <c:v>9.6942361111111985E-3</c:v>
                </c:pt>
                <c:pt idx="813">
                  <c:v>9.6942361111111985E-3</c:v>
                </c:pt>
                <c:pt idx="814">
                  <c:v>9.6942361111111985E-3</c:v>
                </c:pt>
                <c:pt idx="815">
                  <c:v>9.6942361111111985E-3</c:v>
                </c:pt>
                <c:pt idx="816">
                  <c:v>9.6942361111111985E-3</c:v>
                </c:pt>
                <c:pt idx="817">
                  <c:v>9.6942361111111985E-3</c:v>
                </c:pt>
                <c:pt idx="818">
                  <c:v>9.6942361111111985E-3</c:v>
                </c:pt>
                <c:pt idx="819">
                  <c:v>9.787719907407455E-3</c:v>
                </c:pt>
                <c:pt idx="820">
                  <c:v>9.787719907407455E-3</c:v>
                </c:pt>
                <c:pt idx="821">
                  <c:v>9.787719907407455E-3</c:v>
                </c:pt>
                <c:pt idx="822">
                  <c:v>9.787719907407455E-3</c:v>
                </c:pt>
                <c:pt idx="823">
                  <c:v>9.787719907407455E-3</c:v>
                </c:pt>
                <c:pt idx="824">
                  <c:v>9.787719907407455E-3</c:v>
                </c:pt>
                <c:pt idx="825">
                  <c:v>9.787719907407455E-3</c:v>
                </c:pt>
                <c:pt idx="826">
                  <c:v>9.787719907407455E-3</c:v>
                </c:pt>
                <c:pt idx="827">
                  <c:v>9.7997916666666685E-3</c:v>
                </c:pt>
                <c:pt idx="828">
                  <c:v>9.81005787037037E-3</c:v>
                </c:pt>
                <c:pt idx="829">
                  <c:v>9.8439351851851153E-3</c:v>
                </c:pt>
                <c:pt idx="830">
                  <c:v>9.8439351851851153E-3</c:v>
                </c:pt>
                <c:pt idx="831">
                  <c:v>9.8893171296295934E-3</c:v>
                </c:pt>
                <c:pt idx="832">
                  <c:v>9.8893171296295934E-3</c:v>
                </c:pt>
                <c:pt idx="833">
                  <c:v>9.8893171296295934E-3</c:v>
                </c:pt>
                <c:pt idx="834">
                  <c:v>9.8893171296295934E-3</c:v>
                </c:pt>
                <c:pt idx="835">
                  <c:v>9.9456597222222776E-3</c:v>
                </c:pt>
                <c:pt idx="836">
                  <c:v>9.9456597222222776E-3</c:v>
                </c:pt>
                <c:pt idx="837">
                  <c:v>9.9456597222222776E-3</c:v>
                </c:pt>
                <c:pt idx="838">
                  <c:v>9.9456597222222776E-3</c:v>
                </c:pt>
                <c:pt idx="839">
                  <c:v>9.9456597222222776E-3</c:v>
                </c:pt>
                <c:pt idx="840">
                  <c:v>9.9529976851853164E-3</c:v>
                </c:pt>
                <c:pt idx="841">
                  <c:v>9.9676504629628848E-3</c:v>
                </c:pt>
                <c:pt idx="842">
                  <c:v>9.9874884259258945E-3</c:v>
                </c:pt>
                <c:pt idx="843">
                  <c:v>9.9874884259258945E-3</c:v>
                </c:pt>
                <c:pt idx="844">
                  <c:v>9.9980902777777603E-3</c:v>
                </c:pt>
                <c:pt idx="845">
                  <c:v>1.0009988425925931E-2</c:v>
                </c:pt>
                <c:pt idx="846">
                  <c:v>1.0021898148148134E-2</c:v>
                </c:pt>
                <c:pt idx="847">
                  <c:v>1.0033645833333438E-2</c:v>
                </c:pt>
                <c:pt idx="848">
                  <c:v>1.0045462962963048E-2</c:v>
                </c:pt>
                <c:pt idx="849">
                  <c:v>1.0057546296296405E-2</c:v>
                </c:pt>
                <c:pt idx="850">
                  <c:v>1.0069386574074191E-2</c:v>
                </c:pt>
                <c:pt idx="851">
                  <c:v>1.0081226851851977E-2</c:v>
                </c:pt>
                <c:pt idx="852">
                  <c:v>1.0092743055555631E-2</c:v>
                </c:pt>
                <c:pt idx="853">
                  <c:v>1.0104803240740812E-2</c:v>
                </c:pt>
                <c:pt idx="854">
                  <c:v>1.0116527777777717E-2</c:v>
                </c:pt>
                <c:pt idx="855">
                  <c:v>1.0128587962962898E-2</c:v>
                </c:pt>
                <c:pt idx="856">
                  <c:v>1.0140243055555609E-2</c:v>
                </c:pt>
                <c:pt idx="857">
                  <c:v>1.0152314814814822E-2</c:v>
                </c:pt>
                <c:pt idx="858">
                  <c:v>1.0164027777777696E-2</c:v>
                </c:pt>
                <c:pt idx="859">
                  <c:v>1.0175960648148186E-2</c:v>
                </c:pt>
                <c:pt idx="860">
                  <c:v>1.0187777777777907E-2</c:v>
                </c:pt>
                <c:pt idx="861">
                  <c:v>1.0199560185185197E-2</c:v>
                </c:pt>
                <c:pt idx="862">
                  <c:v>1.0211435185185191E-2</c:v>
                </c:pt>
                <c:pt idx="863">
                  <c:v>1.0223020833333374E-2</c:v>
                </c:pt>
                <c:pt idx="864">
                  <c:v>1.0235046296296346E-2</c:v>
                </c:pt>
                <c:pt idx="865">
                  <c:v>1.0246967592592693E-2</c:v>
                </c:pt>
                <c:pt idx="866">
                  <c:v>1.0258796296296335E-2</c:v>
                </c:pt>
                <c:pt idx="867">
                  <c:v>1.0270648148148265E-2</c:v>
                </c:pt>
                <c:pt idx="868">
                  <c:v>1.0282546296296324E-2</c:v>
                </c:pt>
                <c:pt idx="869">
                  <c:v>1.0294074074074122E-2</c:v>
                </c:pt>
                <c:pt idx="870">
                  <c:v>1.0306307870370457E-2</c:v>
                </c:pt>
                <c:pt idx="871">
                  <c:v>1.0317928240740848E-2</c:v>
                </c:pt>
                <c:pt idx="872">
                  <c:v>1.0329930555555533E-2</c:v>
                </c:pt>
                <c:pt idx="873">
                  <c:v>1.0341863425925912E-2</c:v>
                </c:pt>
                <c:pt idx="874">
                  <c:v>1.0353321759259293E-2</c:v>
                </c:pt>
                <c:pt idx="875">
                  <c:v>1.036528935185177E-2</c:v>
                </c:pt>
                <c:pt idx="876">
                  <c:v>1.0377037037037073E-2</c:v>
                </c:pt>
                <c:pt idx="877">
                  <c:v>1.0388935185185244E-2</c:v>
                </c:pt>
                <c:pt idx="878">
                  <c:v>1.0400752314814854E-2</c:v>
                </c:pt>
                <c:pt idx="879">
                  <c:v>1.0412928240740804E-2</c:v>
                </c:pt>
                <c:pt idx="880">
                  <c:v>1.0424733796296271E-2</c:v>
                </c:pt>
                <c:pt idx="881">
                  <c:v>1.0436249999999925E-2</c:v>
                </c:pt>
                <c:pt idx="882">
                  <c:v>1.0448240740740689E-2</c:v>
                </c:pt>
                <c:pt idx="883">
                  <c:v>1.0460162037037035E-2</c:v>
                </c:pt>
                <c:pt idx="884">
                  <c:v>1.0471990740740678E-2</c:v>
                </c:pt>
                <c:pt idx="885">
                  <c:v>1.0483668981481564E-2</c:v>
                </c:pt>
                <c:pt idx="886">
                  <c:v>1.0495821759259227E-2</c:v>
                </c:pt>
                <c:pt idx="887">
                  <c:v>1.0507349537037136E-2</c:v>
                </c:pt>
                <c:pt idx="888">
                  <c:v>1.051922453703702E-2</c:v>
                </c:pt>
                <c:pt idx="889">
                  <c:v>1.0531030092592708E-2</c:v>
                </c:pt>
                <c:pt idx="890">
                  <c:v>1.0543078703703745E-2</c:v>
                </c:pt>
                <c:pt idx="891">
                  <c:v>1.0555023148148157E-2</c:v>
                </c:pt>
                <c:pt idx="892">
                  <c:v>1.0566620370370483E-2</c:v>
                </c:pt>
                <c:pt idx="893">
                  <c:v>1.0578460648148269E-2</c:v>
                </c:pt>
                <c:pt idx="894">
                  <c:v>1.0590613425925932E-2</c:v>
                </c:pt>
                <c:pt idx="895">
                  <c:v>1.0602083333333345E-2</c:v>
                </c:pt>
                <c:pt idx="896">
                  <c:v>1.0614062499999966E-2</c:v>
                </c:pt>
                <c:pt idx="897">
                  <c:v>1.0626053240740729E-2</c:v>
                </c:pt>
                <c:pt idx="898">
                  <c:v>1.063778935185189E-2</c:v>
                </c:pt>
                <c:pt idx="899">
                  <c:v>1.0649525462962939E-2</c:v>
                </c:pt>
                <c:pt idx="900">
                  <c:v>1.0661377314814868E-2</c:v>
                </c:pt>
                <c:pt idx="901">
                  <c:v>1.0673344907407456E-2</c:v>
                </c:pt>
                <c:pt idx="902">
                  <c:v>1.0685034722222264E-2</c:v>
                </c:pt>
                <c:pt idx="903">
                  <c:v>1.0697199074074071E-2</c:v>
                </c:pt>
                <c:pt idx="904">
                  <c:v>1.0708807870370429E-2</c:v>
                </c:pt>
                <c:pt idx="905">
                  <c:v>1.0720543981481478E-2</c:v>
                </c:pt>
                <c:pt idx="906">
                  <c:v>1.0732395833333297E-2</c:v>
                </c:pt>
                <c:pt idx="907">
                  <c:v>1.0744305555555611E-2</c:v>
                </c:pt>
                <c:pt idx="908">
                  <c:v>1.0756087962963012E-2</c:v>
                </c:pt>
                <c:pt idx="909">
                  <c:v>1.0768206018518578E-2</c:v>
                </c:pt>
                <c:pt idx="910">
                  <c:v>1.0779942129629738E-2</c:v>
                </c:pt>
                <c:pt idx="911">
                  <c:v>1.0791631944444546E-2</c:v>
                </c:pt>
                <c:pt idx="912">
                  <c:v>1.0803541666666749E-2</c:v>
                </c:pt>
                <c:pt idx="913">
                  <c:v>1.0815393518518457E-2</c:v>
                </c:pt>
                <c:pt idx="914">
                  <c:v>1.0827326388888947E-2</c:v>
                </c:pt>
                <c:pt idx="915">
                  <c:v>1.0839178240740766E-2</c:v>
                </c:pt>
                <c:pt idx="916">
                  <c:v>1.0850949074074134E-2</c:v>
                </c:pt>
                <c:pt idx="917">
                  <c:v>1.0862893518518657E-2</c:v>
                </c:pt>
                <c:pt idx="918">
                  <c:v>1.0874513888888826E-2</c:v>
                </c:pt>
                <c:pt idx="919">
                  <c:v>1.088662037037047E-2</c:v>
                </c:pt>
                <c:pt idx="920">
                  <c:v>1.089824074074075E-2</c:v>
                </c:pt>
                <c:pt idx="921">
                  <c:v>1.0910069444444503E-2</c:v>
                </c:pt>
                <c:pt idx="922">
                  <c:v>1.0922094907407365E-2</c:v>
                </c:pt>
                <c:pt idx="923">
                  <c:v>1.0934120370370448E-2</c:v>
                </c:pt>
                <c:pt idx="924">
                  <c:v>1.094586805555553E-2</c:v>
                </c:pt>
                <c:pt idx="925">
                  <c:v>1.0957581018518514E-2</c:v>
                </c:pt>
                <c:pt idx="926">
                  <c:v>1.0969305555555531E-2</c:v>
                </c:pt>
                <c:pt idx="927">
                  <c:v>1.098123842592591E-2</c:v>
                </c:pt>
                <c:pt idx="928">
                  <c:v>1.0993240740740817E-2</c:v>
                </c:pt>
                <c:pt idx="929">
                  <c:v>1.1005115740740701E-2</c:v>
                </c:pt>
                <c:pt idx="930">
                  <c:v>1.1016747685185235E-2</c:v>
                </c:pt>
                <c:pt idx="931">
                  <c:v>1.1028726851851856E-2</c:v>
                </c:pt>
                <c:pt idx="932">
                  <c:v>1.1040497685185224E-2</c:v>
                </c:pt>
                <c:pt idx="933">
                  <c:v>1.1052280092592626E-2</c:v>
                </c:pt>
                <c:pt idx="934">
                  <c:v>1.1064155092592731E-2</c:v>
                </c:pt>
                <c:pt idx="935">
                  <c:v>1.1076076388888856E-2</c:v>
                </c:pt>
                <c:pt idx="936">
                  <c:v>1.1087858796296257E-2</c:v>
                </c:pt>
                <c:pt idx="937">
                  <c:v>1.1099814814814923E-2</c:v>
                </c:pt>
                <c:pt idx="938">
                  <c:v>1.1111805555555687E-2</c:v>
                </c:pt>
                <c:pt idx="939">
                  <c:v>1.1123425925925856E-2</c:v>
                </c:pt>
                <c:pt idx="940">
                  <c:v>1.1135555555555676E-2</c:v>
                </c:pt>
                <c:pt idx="941">
                  <c:v>1.1147291666666725E-2</c:v>
                </c:pt>
                <c:pt idx="942">
                  <c:v>1.1158923611111149E-2</c:v>
                </c:pt>
                <c:pt idx="943">
                  <c:v>1.1170925925926056E-2</c:v>
                </c:pt>
                <c:pt idx="944">
                  <c:v>1.1182824074074116E-2</c:v>
                </c:pt>
                <c:pt idx="945">
                  <c:v>1.1194675925926045E-2</c:v>
                </c:pt>
                <c:pt idx="946">
                  <c:v>1.1206527777777753E-2</c:v>
                </c:pt>
                <c:pt idx="947">
                  <c:v>1.1218159722222287E-2</c:v>
                </c:pt>
                <c:pt idx="948">
                  <c:v>1.1230289351851885E-2</c:v>
                </c:pt>
                <c:pt idx="949">
                  <c:v>1.1242187499999945E-2</c:v>
                </c:pt>
                <c:pt idx="950">
                  <c:v>1.1253715277777854E-2</c:v>
                </c:pt>
                <c:pt idx="951">
                  <c:v>1.1265497685185144E-2</c:v>
                </c:pt>
                <c:pt idx="952">
                  <c:v>1.1277361111111106E-2</c:v>
                </c:pt>
                <c:pt idx="953">
                  <c:v>1.1289409722222254E-2</c:v>
                </c:pt>
                <c:pt idx="954">
                  <c:v>1.1301215277777832E-2</c:v>
                </c:pt>
                <c:pt idx="955">
                  <c:v>1.1312939814814849E-2</c:v>
                </c:pt>
                <c:pt idx="956">
                  <c:v>1.1324768518518491E-2</c:v>
                </c:pt>
                <c:pt idx="957">
                  <c:v>1.1336770833333398E-2</c:v>
                </c:pt>
                <c:pt idx="958">
                  <c:v>1.1348483796296382E-2</c:v>
                </c:pt>
                <c:pt idx="959">
                  <c:v>1.136053240740742E-2</c:v>
                </c:pt>
                <c:pt idx="960">
                  <c:v>1.137218750000013E-2</c:v>
                </c:pt>
                <c:pt idx="961">
                  <c:v>1.1384016203703773E-2</c:v>
                </c:pt>
                <c:pt idx="962">
                  <c:v>1.1395983796296361E-2</c:v>
                </c:pt>
              </c:numCache>
            </c:numRef>
          </c:cat>
          <c:val>
            <c:numRef>
              <c:f>'[3]Sheet1 (2)'!$B$2:$B$964</c:f>
              <c:numCache>
                <c:formatCode>General</c:formatCode>
                <c:ptCount val="963"/>
                <c:pt idx="0">
                  <c:v>21.31</c:v>
                </c:pt>
                <c:pt idx="1">
                  <c:v>21.23</c:v>
                </c:pt>
                <c:pt idx="2">
                  <c:v>21.23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21.23</c:v>
                </c:pt>
                <c:pt idx="7">
                  <c:v>21.23</c:v>
                </c:pt>
                <c:pt idx="8">
                  <c:v>21.23</c:v>
                </c:pt>
                <c:pt idx="9">
                  <c:v>21.23</c:v>
                </c:pt>
                <c:pt idx="10">
                  <c:v>21.23</c:v>
                </c:pt>
                <c:pt idx="11">
                  <c:v>21.31</c:v>
                </c:pt>
                <c:pt idx="12">
                  <c:v>21.4</c:v>
                </c:pt>
                <c:pt idx="13">
                  <c:v>21.48</c:v>
                </c:pt>
                <c:pt idx="14">
                  <c:v>21.48</c:v>
                </c:pt>
                <c:pt idx="15">
                  <c:v>21.57</c:v>
                </c:pt>
                <c:pt idx="16">
                  <c:v>21.57</c:v>
                </c:pt>
                <c:pt idx="17">
                  <c:v>21.66</c:v>
                </c:pt>
                <c:pt idx="18">
                  <c:v>21.66</c:v>
                </c:pt>
                <c:pt idx="19">
                  <c:v>21.74</c:v>
                </c:pt>
                <c:pt idx="20">
                  <c:v>21.74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21.74</c:v>
                </c:pt>
                <c:pt idx="25">
                  <c:v>21.91</c:v>
                </c:pt>
                <c:pt idx="26">
                  <c:v>21.91</c:v>
                </c:pt>
                <c:pt idx="27">
                  <c:v>21.91</c:v>
                </c:pt>
                <c:pt idx="28">
                  <c:v>21.83</c:v>
                </c:pt>
                <c:pt idx="29">
                  <c:v>21.91</c:v>
                </c:pt>
                <c:pt idx="30">
                  <c:v>21.91</c:v>
                </c:pt>
                <c:pt idx="31">
                  <c:v>21.91</c:v>
                </c:pt>
                <c:pt idx="32">
                  <c:v>21.83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22.09</c:v>
                </c:pt>
                <c:pt idx="47">
                  <c:v>22.09</c:v>
                </c:pt>
                <c:pt idx="48">
                  <c:v>22.09</c:v>
                </c:pt>
                <c:pt idx="49">
                  <c:v>22</c:v>
                </c:pt>
                <c:pt idx="50">
                  <c:v>22.09</c:v>
                </c:pt>
                <c:pt idx="51">
                  <c:v>22.09</c:v>
                </c:pt>
                <c:pt idx="52">
                  <c:v>22.17</c:v>
                </c:pt>
                <c:pt idx="53">
                  <c:v>22.17</c:v>
                </c:pt>
                <c:pt idx="54">
                  <c:v>22.17</c:v>
                </c:pt>
                <c:pt idx="55">
                  <c:v>22.09</c:v>
                </c:pt>
                <c:pt idx="56">
                  <c:v>22.17</c:v>
                </c:pt>
                <c:pt idx="57">
                  <c:v>22.17</c:v>
                </c:pt>
                <c:pt idx="58">
                  <c:v>22.26</c:v>
                </c:pt>
                <c:pt idx="59">
                  <c:v>22.26</c:v>
                </c:pt>
                <c:pt idx="60">
                  <c:v>22.26</c:v>
                </c:pt>
                <c:pt idx="61">
                  <c:v>22.17</c:v>
                </c:pt>
                <c:pt idx="62">
                  <c:v>22.26</c:v>
                </c:pt>
                <c:pt idx="63">
                  <c:v>22.26</c:v>
                </c:pt>
                <c:pt idx="64">
                  <c:v>22.26</c:v>
                </c:pt>
                <c:pt idx="65">
                  <c:v>22.17</c:v>
                </c:pt>
                <c:pt idx="66">
                  <c:v>22.35</c:v>
                </c:pt>
                <c:pt idx="67">
                  <c:v>22.35</c:v>
                </c:pt>
                <c:pt idx="68">
                  <c:v>22.35</c:v>
                </c:pt>
                <c:pt idx="69">
                  <c:v>22.26</c:v>
                </c:pt>
                <c:pt idx="70">
                  <c:v>22.35</c:v>
                </c:pt>
                <c:pt idx="71">
                  <c:v>22.43</c:v>
                </c:pt>
                <c:pt idx="72">
                  <c:v>22.26</c:v>
                </c:pt>
                <c:pt idx="73">
                  <c:v>22.43</c:v>
                </c:pt>
                <c:pt idx="74">
                  <c:v>22.43</c:v>
                </c:pt>
                <c:pt idx="75">
                  <c:v>22.43</c:v>
                </c:pt>
                <c:pt idx="76">
                  <c:v>22.35</c:v>
                </c:pt>
                <c:pt idx="77">
                  <c:v>22.43</c:v>
                </c:pt>
                <c:pt idx="78">
                  <c:v>22.52</c:v>
                </c:pt>
                <c:pt idx="79">
                  <c:v>22.35</c:v>
                </c:pt>
                <c:pt idx="80">
                  <c:v>22.52</c:v>
                </c:pt>
                <c:pt idx="81">
                  <c:v>22.52</c:v>
                </c:pt>
                <c:pt idx="82">
                  <c:v>22.52</c:v>
                </c:pt>
                <c:pt idx="83">
                  <c:v>22.43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22.69</c:v>
                </c:pt>
                <c:pt idx="89">
                  <c:v>22.69</c:v>
                </c:pt>
                <c:pt idx="90">
                  <c:v>22.69</c:v>
                </c:pt>
                <c:pt idx="91">
                  <c:v>22.6</c:v>
                </c:pt>
                <c:pt idx="92">
                  <c:v>22.69</c:v>
                </c:pt>
                <c:pt idx="93">
                  <c:v>22.69</c:v>
                </c:pt>
                <c:pt idx="94">
                  <c:v>22.78</c:v>
                </c:pt>
                <c:pt idx="95">
                  <c:v>22.78</c:v>
                </c:pt>
                <c:pt idx="96">
                  <c:v>22.78</c:v>
                </c:pt>
                <c:pt idx="97">
                  <c:v>22.78</c:v>
                </c:pt>
                <c:pt idx="98">
                  <c:v>22.78</c:v>
                </c:pt>
                <c:pt idx="99">
                  <c:v>22.78</c:v>
                </c:pt>
                <c:pt idx="100">
                  <c:v>22.86</c:v>
                </c:pt>
                <c:pt idx="101">
                  <c:v>22.86</c:v>
                </c:pt>
                <c:pt idx="102">
                  <c:v>22.86</c:v>
                </c:pt>
                <c:pt idx="103">
                  <c:v>22.78</c:v>
                </c:pt>
                <c:pt idx="104">
                  <c:v>22.86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22.86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22.86</c:v>
                </c:pt>
                <c:pt idx="116">
                  <c:v>22.95</c:v>
                </c:pt>
                <c:pt idx="117">
                  <c:v>23.04</c:v>
                </c:pt>
                <c:pt idx="118">
                  <c:v>22.86</c:v>
                </c:pt>
                <c:pt idx="119">
                  <c:v>23.04</c:v>
                </c:pt>
                <c:pt idx="120">
                  <c:v>23.04</c:v>
                </c:pt>
                <c:pt idx="121">
                  <c:v>23.04</c:v>
                </c:pt>
                <c:pt idx="122">
                  <c:v>22.95</c:v>
                </c:pt>
                <c:pt idx="123">
                  <c:v>23.04</c:v>
                </c:pt>
                <c:pt idx="124">
                  <c:v>23.12</c:v>
                </c:pt>
                <c:pt idx="125">
                  <c:v>22.95</c:v>
                </c:pt>
                <c:pt idx="126">
                  <c:v>23.12</c:v>
                </c:pt>
                <c:pt idx="127">
                  <c:v>23.12</c:v>
                </c:pt>
                <c:pt idx="128">
                  <c:v>23.12</c:v>
                </c:pt>
                <c:pt idx="129">
                  <c:v>23.04</c:v>
                </c:pt>
                <c:pt idx="130">
                  <c:v>23.21</c:v>
                </c:pt>
                <c:pt idx="131">
                  <c:v>23.21</c:v>
                </c:pt>
                <c:pt idx="132">
                  <c:v>23.21</c:v>
                </c:pt>
                <c:pt idx="133">
                  <c:v>23.12</c:v>
                </c:pt>
                <c:pt idx="134">
                  <c:v>23.21</c:v>
                </c:pt>
                <c:pt idx="135">
                  <c:v>23.3</c:v>
                </c:pt>
                <c:pt idx="136">
                  <c:v>23.21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23.39</c:v>
                </c:pt>
                <c:pt idx="146">
                  <c:v>23.47</c:v>
                </c:pt>
                <c:pt idx="147">
                  <c:v>23.39</c:v>
                </c:pt>
                <c:pt idx="148">
                  <c:v>23.47</c:v>
                </c:pt>
                <c:pt idx="149">
                  <c:v>23.47</c:v>
                </c:pt>
                <c:pt idx="150">
                  <c:v>23.56</c:v>
                </c:pt>
                <c:pt idx="151">
                  <c:v>23.56</c:v>
                </c:pt>
                <c:pt idx="152">
                  <c:v>23.56</c:v>
                </c:pt>
                <c:pt idx="153">
                  <c:v>23.56</c:v>
                </c:pt>
                <c:pt idx="154">
                  <c:v>23.56</c:v>
                </c:pt>
                <c:pt idx="155">
                  <c:v>23.65</c:v>
                </c:pt>
                <c:pt idx="156">
                  <c:v>23.65</c:v>
                </c:pt>
                <c:pt idx="157">
                  <c:v>23.73</c:v>
                </c:pt>
                <c:pt idx="158">
                  <c:v>23.73</c:v>
                </c:pt>
                <c:pt idx="159">
                  <c:v>23.73</c:v>
                </c:pt>
                <c:pt idx="160">
                  <c:v>23.73</c:v>
                </c:pt>
                <c:pt idx="161">
                  <c:v>23.82</c:v>
                </c:pt>
                <c:pt idx="162">
                  <c:v>23.82</c:v>
                </c:pt>
                <c:pt idx="163">
                  <c:v>23.82</c:v>
                </c:pt>
                <c:pt idx="164">
                  <c:v>23.73</c:v>
                </c:pt>
                <c:pt idx="165">
                  <c:v>23.82</c:v>
                </c:pt>
                <c:pt idx="166">
                  <c:v>23.91</c:v>
                </c:pt>
                <c:pt idx="167">
                  <c:v>23.82</c:v>
                </c:pt>
                <c:pt idx="168">
                  <c:v>23.91</c:v>
                </c:pt>
                <c:pt idx="169">
                  <c:v>23.91</c:v>
                </c:pt>
                <c:pt idx="170">
                  <c:v>23.91</c:v>
                </c:pt>
                <c:pt idx="171">
                  <c:v>23.82</c:v>
                </c:pt>
                <c:pt idx="172">
                  <c:v>23.91</c:v>
                </c:pt>
                <c:pt idx="173">
                  <c:v>23.91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</c:v>
                </c:pt>
                <c:pt idx="187">
                  <c:v>24.08</c:v>
                </c:pt>
                <c:pt idx="188">
                  <c:v>24.08</c:v>
                </c:pt>
                <c:pt idx="189">
                  <c:v>24.08</c:v>
                </c:pt>
                <c:pt idx="190">
                  <c:v>24</c:v>
                </c:pt>
                <c:pt idx="191">
                  <c:v>24.08</c:v>
                </c:pt>
                <c:pt idx="192">
                  <c:v>24.08</c:v>
                </c:pt>
                <c:pt idx="193">
                  <c:v>24.17</c:v>
                </c:pt>
                <c:pt idx="194">
                  <c:v>24.17</c:v>
                </c:pt>
                <c:pt idx="195">
                  <c:v>24.17</c:v>
                </c:pt>
                <c:pt idx="196">
                  <c:v>24.08</c:v>
                </c:pt>
                <c:pt idx="197">
                  <c:v>24.17</c:v>
                </c:pt>
                <c:pt idx="198">
                  <c:v>24.17</c:v>
                </c:pt>
                <c:pt idx="199">
                  <c:v>24.17</c:v>
                </c:pt>
                <c:pt idx="200">
                  <c:v>24.08</c:v>
                </c:pt>
                <c:pt idx="201">
                  <c:v>24.17</c:v>
                </c:pt>
                <c:pt idx="202">
                  <c:v>24.17</c:v>
                </c:pt>
                <c:pt idx="203">
                  <c:v>24.26</c:v>
                </c:pt>
                <c:pt idx="204">
                  <c:v>24.26</c:v>
                </c:pt>
                <c:pt idx="205">
                  <c:v>24.26</c:v>
                </c:pt>
                <c:pt idx="206">
                  <c:v>24.17</c:v>
                </c:pt>
                <c:pt idx="207">
                  <c:v>24.26</c:v>
                </c:pt>
                <c:pt idx="208">
                  <c:v>24.26</c:v>
                </c:pt>
                <c:pt idx="209">
                  <c:v>24.35</c:v>
                </c:pt>
                <c:pt idx="210">
                  <c:v>24.35</c:v>
                </c:pt>
                <c:pt idx="211">
                  <c:v>24.35</c:v>
                </c:pt>
                <c:pt idx="212">
                  <c:v>24.35</c:v>
                </c:pt>
                <c:pt idx="213">
                  <c:v>24.35</c:v>
                </c:pt>
                <c:pt idx="214">
                  <c:v>24.35</c:v>
                </c:pt>
                <c:pt idx="215">
                  <c:v>24.35</c:v>
                </c:pt>
                <c:pt idx="216">
                  <c:v>24.35</c:v>
                </c:pt>
                <c:pt idx="217">
                  <c:v>24.43</c:v>
                </c:pt>
                <c:pt idx="218">
                  <c:v>24.43</c:v>
                </c:pt>
                <c:pt idx="219">
                  <c:v>24.43</c:v>
                </c:pt>
                <c:pt idx="220">
                  <c:v>24.35</c:v>
                </c:pt>
                <c:pt idx="221">
                  <c:v>24.52</c:v>
                </c:pt>
                <c:pt idx="222">
                  <c:v>24.52</c:v>
                </c:pt>
                <c:pt idx="223">
                  <c:v>24.52</c:v>
                </c:pt>
                <c:pt idx="224">
                  <c:v>24.43</c:v>
                </c:pt>
                <c:pt idx="225">
                  <c:v>24.52</c:v>
                </c:pt>
                <c:pt idx="226">
                  <c:v>24.61</c:v>
                </c:pt>
                <c:pt idx="227">
                  <c:v>24.52</c:v>
                </c:pt>
                <c:pt idx="228">
                  <c:v>24.61</c:v>
                </c:pt>
                <c:pt idx="229">
                  <c:v>24.61</c:v>
                </c:pt>
                <c:pt idx="230">
                  <c:v>24.7</c:v>
                </c:pt>
                <c:pt idx="231">
                  <c:v>24.7</c:v>
                </c:pt>
                <c:pt idx="232">
                  <c:v>24.7</c:v>
                </c:pt>
                <c:pt idx="233">
                  <c:v>24.7</c:v>
                </c:pt>
                <c:pt idx="234">
                  <c:v>24.61</c:v>
                </c:pt>
                <c:pt idx="235">
                  <c:v>24.79</c:v>
                </c:pt>
                <c:pt idx="236">
                  <c:v>24.79</c:v>
                </c:pt>
                <c:pt idx="237">
                  <c:v>24.79</c:v>
                </c:pt>
                <c:pt idx="238">
                  <c:v>24.79</c:v>
                </c:pt>
                <c:pt idx="239">
                  <c:v>24.79</c:v>
                </c:pt>
                <c:pt idx="240">
                  <c:v>24.79</c:v>
                </c:pt>
                <c:pt idx="241">
                  <c:v>24.87</c:v>
                </c:pt>
                <c:pt idx="242">
                  <c:v>24.87</c:v>
                </c:pt>
                <c:pt idx="243">
                  <c:v>24.87</c:v>
                </c:pt>
                <c:pt idx="244">
                  <c:v>24.87</c:v>
                </c:pt>
                <c:pt idx="245">
                  <c:v>24.87</c:v>
                </c:pt>
                <c:pt idx="246">
                  <c:v>24.87</c:v>
                </c:pt>
                <c:pt idx="247">
                  <c:v>24.87</c:v>
                </c:pt>
                <c:pt idx="248">
                  <c:v>24.87</c:v>
                </c:pt>
                <c:pt idx="249">
                  <c:v>24.87</c:v>
                </c:pt>
                <c:pt idx="250">
                  <c:v>24.96</c:v>
                </c:pt>
                <c:pt idx="251">
                  <c:v>24.96</c:v>
                </c:pt>
                <c:pt idx="252">
                  <c:v>24.96</c:v>
                </c:pt>
                <c:pt idx="253">
                  <c:v>24.87</c:v>
                </c:pt>
                <c:pt idx="254">
                  <c:v>25.05</c:v>
                </c:pt>
                <c:pt idx="255">
                  <c:v>25.05</c:v>
                </c:pt>
                <c:pt idx="256">
                  <c:v>25.14</c:v>
                </c:pt>
                <c:pt idx="257">
                  <c:v>25.14</c:v>
                </c:pt>
                <c:pt idx="258">
                  <c:v>25.14</c:v>
                </c:pt>
                <c:pt idx="259">
                  <c:v>25.05</c:v>
                </c:pt>
                <c:pt idx="260">
                  <c:v>25.14</c:v>
                </c:pt>
                <c:pt idx="261">
                  <c:v>25.23</c:v>
                </c:pt>
                <c:pt idx="262">
                  <c:v>25.23</c:v>
                </c:pt>
                <c:pt idx="263">
                  <c:v>25.23</c:v>
                </c:pt>
                <c:pt idx="264">
                  <c:v>25.23</c:v>
                </c:pt>
                <c:pt idx="265">
                  <c:v>25.32</c:v>
                </c:pt>
                <c:pt idx="266">
                  <c:v>25.32</c:v>
                </c:pt>
                <c:pt idx="267">
                  <c:v>25.32</c:v>
                </c:pt>
                <c:pt idx="268">
                  <c:v>25.32</c:v>
                </c:pt>
                <c:pt idx="269">
                  <c:v>25.32</c:v>
                </c:pt>
                <c:pt idx="270">
                  <c:v>25.32</c:v>
                </c:pt>
                <c:pt idx="271">
                  <c:v>25.41</c:v>
                </c:pt>
                <c:pt idx="272">
                  <c:v>25.41</c:v>
                </c:pt>
                <c:pt idx="273">
                  <c:v>25.41</c:v>
                </c:pt>
                <c:pt idx="274">
                  <c:v>25.41</c:v>
                </c:pt>
                <c:pt idx="275">
                  <c:v>25.41</c:v>
                </c:pt>
                <c:pt idx="276">
                  <c:v>25.41</c:v>
                </c:pt>
                <c:pt idx="277">
                  <c:v>25.41</c:v>
                </c:pt>
                <c:pt idx="278">
                  <c:v>25.41</c:v>
                </c:pt>
                <c:pt idx="279">
                  <c:v>25.41</c:v>
                </c:pt>
                <c:pt idx="280">
                  <c:v>25.41</c:v>
                </c:pt>
                <c:pt idx="281">
                  <c:v>25.49</c:v>
                </c:pt>
                <c:pt idx="282">
                  <c:v>25.49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25.49</c:v>
                </c:pt>
                <c:pt idx="288">
                  <c:v>25.49</c:v>
                </c:pt>
                <c:pt idx="289">
                  <c:v>25.58</c:v>
                </c:pt>
                <c:pt idx="290">
                  <c:v>25.58</c:v>
                </c:pt>
                <c:pt idx="291">
                  <c:v>25.58</c:v>
                </c:pt>
                <c:pt idx="292">
                  <c:v>25.49</c:v>
                </c:pt>
                <c:pt idx="293">
                  <c:v>25.67</c:v>
                </c:pt>
                <c:pt idx="294">
                  <c:v>25.67</c:v>
                </c:pt>
                <c:pt idx="295">
                  <c:v>25.67</c:v>
                </c:pt>
                <c:pt idx="296">
                  <c:v>25.58</c:v>
                </c:pt>
                <c:pt idx="297">
                  <c:v>25.76</c:v>
                </c:pt>
                <c:pt idx="298">
                  <c:v>25.76</c:v>
                </c:pt>
                <c:pt idx="299">
                  <c:v>25.76</c:v>
                </c:pt>
                <c:pt idx="300">
                  <c:v>25.76</c:v>
                </c:pt>
                <c:pt idx="301">
                  <c:v>25.76</c:v>
                </c:pt>
                <c:pt idx="302">
                  <c:v>25.76</c:v>
                </c:pt>
                <c:pt idx="303">
                  <c:v>25.76</c:v>
                </c:pt>
                <c:pt idx="304">
                  <c:v>25.85</c:v>
                </c:pt>
                <c:pt idx="305">
                  <c:v>25.85</c:v>
                </c:pt>
                <c:pt idx="306">
                  <c:v>25.94</c:v>
                </c:pt>
                <c:pt idx="307">
                  <c:v>25.94</c:v>
                </c:pt>
                <c:pt idx="308">
                  <c:v>25.94</c:v>
                </c:pt>
                <c:pt idx="309">
                  <c:v>25.94</c:v>
                </c:pt>
                <c:pt idx="310">
                  <c:v>25.94</c:v>
                </c:pt>
                <c:pt idx="311">
                  <c:v>26.03</c:v>
                </c:pt>
                <c:pt idx="312">
                  <c:v>26.03</c:v>
                </c:pt>
                <c:pt idx="313">
                  <c:v>26.03</c:v>
                </c:pt>
                <c:pt idx="314">
                  <c:v>26.03</c:v>
                </c:pt>
                <c:pt idx="315">
                  <c:v>26.03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26.21</c:v>
                </c:pt>
                <c:pt idx="323">
                  <c:v>26.21</c:v>
                </c:pt>
                <c:pt idx="324">
                  <c:v>26.21</c:v>
                </c:pt>
                <c:pt idx="325">
                  <c:v>26.21</c:v>
                </c:pt>
                <c:pt idx="326">
                  <c:v>26.21</c:v>
                </c:pt>
                <c:pt idx="327">
                  <c:v>26.21</c:v>
                </c:pt>
                <c:pt idx="328">
                  <c:v>26.21</c:v>
                </c:pt>
                <c:pt idx="329">
                  <c:v>26.21</c:v>
                </c:pt>
                <c:pt idx="330">
                  <c:v>26.21</c:v>
                </c:pt>
                <c:pt idx="331">
                  <c:v>26.21</c:v>
                </c:pt>
                <c:pt idx="332">
                  <c:v>26.21</c:v>
                </c:pt>
                <c:pt idx="333">
                  <c:v>26.21</c:v>
                </c:pt>
                <c:pt idx="334">
                  <c:v>26.21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26.3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26.39</c:v>
                </c:pt>
                <c:pt idx="352">
                  <c:v>26.39</c:v>
                </c:pt>
                <c:pt idx="353">
                  <c:v>26.39</c:v>
                </c:pt>
                <c:pt idx="354">
                  <c:v>26.39</c:v>
                </c:pt>
                <c:pt idx="355">
                  <c:v>26.39</c:v>
                </c:pt>
                <c:pt idx="356">
                  <c:v>26.39</c:v>
                </c:pt>
                <c:pt idx="357">
                  <c:v>26.39</c:v>
                </c:pt>
                <c:pt idx="358">
                  <c:v>26.39</c:v>
                </c:pt>
                <c:pt idx="359">
                  <c:v>26.39</c:v>
                </c:pt>
                <c:pt idx="360">
                  <c:v>26.39</c:v>
                </c:pt>
                <c:pt idx="361">
                  <c:v>26.39</c:v>
                </c:pt>
                <c:pt idx="362">
                  <c:v>26.39</c:v>
                </c:pt>
                <c:pt idx="363">
                  <c:v>26.39</c:v>
                </c:pt>
                <c:pt idx="364">
                  <c:v>26.39</c:v>
                </c:pt>
                <c:pt idx="365">
                  <c:v>26.39</c:v>
                </c:pt>
                <c:pt idx="366">
                  <c:v>26.39</c:v>
                </c:pt>
                <c:pt idx="367">
                  <c:v>26.39</c:v>
                </c:pt>
                <c:pt idx="368">
                  <c:v>26.39</c:v>
                </c:pt>
                <c:pt idx="369">
                  <c:v>26.39</c:v>
                </c:pt>
                <c:pt idx="370">
                  <c:v>26.39</c:v>
                </c:pt>
                <c:pt idx="371">
                  <c:v>26.39</c:v>
                </c:pt>
                <c:pt idx="372">
                  <c:v>26.39</c:v>
                </c:pt>
                <c:pt idx="373">
                  <c:v>26.39</c:v>
                </c:pt>
                <c:pt idx="374">
                  <c:v>26.39</c:v>
                </c:pt>
                <c:pt idx="375">
                  <c:v>26.39</c:v>
                </c:pt>
                <c:pt idx="376">
                  <c:v>26.39</c:v>
                </c:pt>
                <c:pt idx="377">
                  <c:v>26.39</c:v>
                </c:pt>
                <c:pt idx="378">
                  <c:v>26.39</c:v>
                </c:pt>
                <c:pt idx="379">
                  <c:v>26.39</c:v>
                </c:pt>
                <c:pt idx="380">
                  <c:v>26.39</c:v>
                </c:pt>
                <c:pt idx="381">
                  <c:v>26.39</c:v>
                </c:pt>
                <c:pt idx="382">
                  <c:v>26.39</c:v>
                </c:pt>
                <c:pt idx="383">
                  <c:v>26.39</c:v>
                </c:pt>
                <c:pt idx="384">
                  <c:v>26.39</c:v>
                </c:pt>
                <c:pt idx="385">
                  <c:v>26.39</c:v>
                </c:pt>
                <c:pt idx="386">
                  <c:v>26.39</c:v>
                </c:pt>
                <c:pt idx="387">
                  <c:v>26.39</c:v>
                </c:pt>
                <c:pt idx="388">
                  <c:v>26.39</c:v>
                </c:pt>
                <c:pt idx="389">
                  <c:v>26.39</c:v>
                </c:pt>
                <c:pt idx="390">
                  <c:v>26.39</c:v>
                </c:pt>
                <c:pt idx="391">
                  <c:v>26.39</c:v>
                </c:pt>
                <c:pt idx="392">
                  <c:v>26.39</c:v>
                </c:pt>
                <c:pt idx="393">
                  <c:v>26.39</c:v>
                </c:pt>
                <c:pt idx="394">
                  <c:v>26.39</c:v>
                </c:pt>
                <c:pt idx="395">
                  <c:v>26.39</c:v>
                </c:pt>
                <c:pt idx="396">
                  <c:v>26.39</c:v>
                </c:pt>
                <c:pt idx="397">
                  <c:v>26.39</c:v>
                </c:pt>
                <c:pt idx="398">
                  <c:v>26.48</c:v>
                </c:pt>
                <c:pt idx="399">
                  <c:v>26.39</c:v>
                </c:pt>
                <c:pt idx="400">
                  <c:v>26.48</c:v>
                </c:pt>
                <c:pt idx="401">
                  <c:v>26.39</c:v>
                </c:pt>
                <c:pt idx="402">
                  <c:v>26.48</c:v>
                </c:pt>
                <c:pt idx="403">
                  <c:v>26.48</c:v>
                </c:pt>
                <c:pt idx="404">
                  <c:v>26.48</c:v>
                </c:pt>
                <c:pt idx="405">
                  <c:v>26.48</c:v>
                </c:pt>
                <c:pt idx="406">
                  <c:v>26.48</c:v>
                </c:pt>
                <c:pt idx="407">
                  <c:v>26.48</c:v>
                </c:pt>
                <c:pt idx="408">
                  <c:v>26.48</c:v>
                </c:pt>
                <c:pt idx="409">
                  <c:v>26.48</c:v>
                </c:pt>
                <c:pt idx="410">
                  <c:v>26.48</c:v>
                </c:pt>
                <c:pt idx="411">
                  <c:v>26.48</c:v>
                </c:pt>
                <c:pt idx="412">
                  <c:v>26.48</c:v>
                </c:pt>
                <c:pt idx="413">
                  <c:v>26.48</c:v>
                </c:pt>
                <c:pt idx="414">
                  <c:v>26.48</c:v>
                </c:pt>
                <c:pt idx="415">
                  <c:v>26.48</c:v>
                </c:pt>
                <c:pt idx="416">
                  <c:v>26.48</c:v>
                </c:pt>
                <c:pt idx="417">
                  <c:v>26.48</c:v>
                </c:pt>
                <c:pt idx="418">
                  <c:v>26.48</c:v>
                </c:pt>
                <c:pt idx="419">
                  <c:v>26.48</c:v>
                </c:pt>
                <c:pt idx="420">
                  <c:v>26.48</c:v>
                </c:pt>
                <c:pt idx="421">
                  <c:v>26.48</c:v>
                </c:pt>
                <c:pt idx="422">
                  <c:v>26.48</c:v>
                </c:pt>
                <c:pt idx="423">
                  <c:v>26.48</c:v>
                </c:pt>
                <c:pt idx="424">
                  <c:v>26.48</c:v>
                </c:pt>
                <c:pt idx="425">
                  <c:v>26.48</c:v>
                </c:pt>
                <c:pt idx="426">
                  <c:v>26.48</c:v>
                </c:pt>
                <c:pt idx="427">
                  <c:v>26.48</c:v>
                </c:pt>
                <c:pt idx="428">
                  <c:v>26.48</c:v>
                </c:pt>
                <c:pt idx="429">
                  <c:v>26.48</c:v>
                </c:pt>
                <c:pt idx="430">
                  <c:v>26.48</c:v>
                </c:pt>
                <c:pt idx="431">
                  <c:v>26.48</c:v>
                </c:pt>
                <c:pt idx="432">
                  <c:v>26.48</c:v>
                </c:pt>
                <c:pt idx="433">
                  <c:v>26.48</c:v>
                </c:pt>
                <c:pt idx="434">
                  <c:v>26.48</c:v>
                </c:pt>
                <c:pt idx="435">
                  <c:v>26.48</c:v>
                </c:pt>
                <c:pt idx="436">
                  <c:v>26.48</c:v>
                </c:pt>
                <c:pt idx="437">
                  <c:v>26.48</c:v>
                </c:pt>
                <c:pt idx="438">
                  <c:v>26.48</c:v>
                </c:pt>
                <c:pt idx="439">
                  <c:v>26.48</c:v>
                </c:pt>
                <c:pt idx="440">
                  <c:v>26.48</c:v>
                </c:pt>
                <c:pt idx="441">
                  <c:v>26.48</c:v>
                </c:pt>
                <c:pt idx="442">
                  <c:v>26.48</c:v>
                </c:pt>
                <c:pt idx="443">
                  <c:v>26.48</c:v>
                </c:pt>
                <c:pt idx="444">
                  <c:v>26.48</c:v>
                </c:pt>
                <c:pt idx="445">
                  <c:v>26.48</c:v>
                </c:pt>
                <c:pt idx="446">
                  <c:v>26.48</c:v>
                </c:pt>
                <c:pt idx="447">
                  <c:v>26.48</c:v>
                </c:pt>
                <c:pt idx="448">
                  <c:v>26.48</c:v>
                </c:pt>
                <c:pt idx="449">
                  <c:v>26.48</c:v>
                </c:pt>
                <c:pt idx="450">
                  <c:v>26.48</c:v>
                </c:pt>
                <c:pt idx="451">
                  <c:v>26.48</c:v>
                </c:pt>
                <c:pt idx="452">
                  <c:v>26.48</c:v>
                </c:pt>
                <c:pt idx="453">
                  <c:v>26.48</c:v>
                </c:pt>
                <c:pt idx="454">
                  <c:v>26.48</c:v>
                </c:pt>
                <c:pt idx="455">
                  <c:v>26.48</c:v>
                </c:pt>
                <c:pt idx="456">
                  <c:v>26.48</c:v>
                </c:pt>
                <c:pt idx="457">
                  <c:v>26.48</c:v>
                </c:pt>
                <c:pt idx="458">
                  <c:v>26.48</c:v>
                </c:pt>
                <c:pt idx="459">
                  <c:v>26.48</c:v>
                </c:pt>
                <c:pt idx="460">
                  <c:v>26.48</c:v>
                </c:pt>
                <c:pt idx="461">
                  <c:v>26.48</c:v>
                </c:pt>
                <c:pt idx="462">
                  <c:v>26.48</c:v>
                </c:pt>
                <c:pt idx="463">
                  <c:v>26.48</c:v>
                </c:pt>
                <c:pt idx="464">
                  <c:v>26.48</c:v>
                </c:pt>
                <c:pt idx="465">
                  <c:v>26.48</c:v>
                </c:pt>
                <c:pt idx="466">
                  <c:v>26.48</c:v>
                </c:pt>
                <c:pt idx="467">
                  <c:v>26.48</c:v>
                </c:pt>
                <c:pt idx="468">
                  <c:v>26.48</c:v>
                </c:pt>
                <c:pt idx="469">
                  <c:v>26.48</c:v>
                </c:pt>
                <c:pt idx="470">
                  <c:v>26.48</c:v>
                </c:pt>
                <c:pt idx="471">
                  <c:v>26.48</c:v>
                </c:pt>
                <c:pt idx="472">
                  <c:v>26.48</c:v>
                </c:pt>
                <c:pt idx="473">
                  <c:v>26.48</c:v>
                </c:pt>
                <c:pt idx="474">
                  <c:v>26.48</c:v>
                </c:pt>
                <c:pt idx="475">
                  <c:v>26.48</c:v>
                </c:pt>
                <c:pt idx="476">
                  <c:v>26.48</c:v>
                </c:pt>
                <c:pt idx="477">
                  <c:v>26.48</c:v>
                </c:pt>
                <c:pt idx="478">
                  <c:v>26.48</c:v>
                </c:pt>
                <c:pt idx="479">
                  <c:v>26.48</c:v>
                </c:pt>
                <c:pt idx="480">
                  <c:v>26.48</c:v>
                </c:pt>
                <c:pt idx="481">
                  <c:v>26.48</c:v>
                </c:pt>
                <c:pt idx="482">
                  <c:v>26.48</c:v>
                </c:pt>
                <c:pt idx="483">
                  <c:v>26.48</c:v>
                </c:pt>
                <c:pt idx="484">
                  <c:v>26.48</c:v>
                </c:pt>
                <c:pt idx="485">
                  <c:v>26.48</c:v>
                </c:pt>
                <c:pt idx="486">
                  <c:v>26.48</c:v>
                </c:pt>
                <c:pt idx="487">
                  <c:v>26.48</c:v>
                </c:pt>
                <c:pt idx="488">
                  <c:v>26.48</c:v>
                </c:pt>
                <c:pt idx="489">
                  <c:v>26.48</c:v>
                </c:pt>
                <c:pt idx="490">
                  <c:v>26.48</c:v>
                </c:pt>
                <c:pt idx="491">
                  <c:v>26.48</c:v>
                </c:pt>
                <c:pt idx="492">
                  <c:v>26.48</c:v>
                </c:pt>
                <c:pt idx="493">
                  <c:v>26.48</c:v>
                </c:pt>
                <c:pt idx="494">
                  <c:v>26.48</c:v>
                </c:pt>
                <c:pt idx="495">
                  <c:v>26.48</c:v>
                </c:pt>
                <c:pt idx="496">
                  <c:v>26.48</c:v>
                </c:pt>
                <c:pt idx="497">
                  <c:v>26.48</c:v>
                </c:pt>
                <c:pt idx="498">
                  <c:v>26.48</c:v>
                </c:pt>
                <c:pt idx="499">
                  <c:v>26.48</c:v>
                </c:pt>
                <c:pt idx="500">
                  <c:v>26.48</c:v>
                </c:pt>
                <c:pt idx="501">
                  <c:v>26.48</c:v>
                </c:pt>
                <c:pt idx="502">
                  <c:v>26.48</c:v>
                </c:pt>
                <c:pt idx="503">
                  <c:v>26.48</c:v>
                </c:pt>
                <c:pt idx="504">
                  <c:v>26.48</c:v>
                </c:pt>
                <c:pt idx="505">
                  <c:v>26.48</c:v>
                </c:pt>
                <c:pt idx="506">
                  <c:v>26.48</c:v>
                </c:pt>
                <c:pt idx="507">
                  <c:v>26.48</c:v>
                </c:pt>
                <c:pt idx="508">
                  <c:v>26.48</c:v>
                </c:pt>
                <c:pt idx="509">
                  <c:v>26.48</c:v>
                </c:pt>
                <c:pt idx="510">
                  <c:v>26.48</c:v>
                </c:pt>
                <c:pt idx="511">
                  <c:v>26.48</c:v>
                </c:pt>
                <c:pt idx="512">
                  <c:v>26.48</c:v>
                </c:pt>
                <c:pt idx="513">
                  <c:v>26.48</c:v>
                </c:pt>
                <c:pt idx="514">
                  <c:v>26.48</c:v>
                </c:pt>
                <c:pt idx="515">
                  <c:v>26.48</c:v>
                </c:pt>
                <c:pt idx="516">
                  <c:v>26.48</c:v>
                </c:pt>
                <c:pt idx="517">
                  <c:v>26.48</c:v>
                </c:pt>
                <c:pt idx="518">
                  <c:v>26.48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</c:v>
                </c:pt>
                <c:pt idx="559">
                  <c:v>26.3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26.3</c:v>
                </c:pt>
                <c:pt idx="585">
                  <c:v>26.3</c:v>
                </c:pt>
                <c:pt idx="586">
                  <c:v>26.3</c:v>
                </c:pt>
                <c:pt idx="587">
                  <c:v>26.3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26.21</c:v>
                </c:pt>
                <c:pt idx="602">
                  <c:v>26.21</c:v>
                </c:pt>
                <c:pt idx="603">
                  <c:v>26.21</c:v>
                </c:pt>
                <c:pt idx="604">
                  <c:v>26.21</c:v>
                </c:pt>
                <c:pt idx="605">
                  <c:v>26.21</c:v>
                </c:pt>
                <c:pt idx="606">
                  <c:v>26.21</c:v>
                </c:pt>
                <c:pt idx="607">
                  <c:v>26.21</c:v>
                </c:pt>
                <c:pt idx="608">
                  <c:v>26.21</c:v>
                </c:pt>
                <c:pt idx="609">
                  <c:v>26.21</c:v>
                </c:pt>
                <c:pt idx="610">
                  <c:v>26.21</c:v>
                </c:pt>
                <c:pt idx="611">
                  <c:v>26.21</c:v>
                </c:pt>
                <c:pt idx="612">
                  <c:v>26.21</c:v>
                </c:pt>
                <c:pt idx="613">
                  <c:v>26.21</c:v>
                </c:pt>
                <c:pt idx="614">
                  <c:v>26.21</c:v>
                </c:pt>
                <c:pt idx="615">
                  <c:v>26.21</c:v>
                </c:pt>
                <c:pt idx="616">
                  <c:v>26.21</c:v>
                </c:pt>
                <c:pt idx="617">
                  <c:v>26.21</c:v>
                </c:pt>
                <c:pt idx="618">
                  <c:v>26.21</c:v>
                </c:pt>
                <c:pt idx="619">
                  <c:v>26.21</c:v>
                </c:pt>
                <c:pt idx="620">
                  <c:v>26.21</c:v>
                </c:pt>
                <c:pt idx="621">
                  <c:v>26.21</c:v>
                </c:pt>
                <c:pt idx="622">
                  <c:v>26.21</c:v>
                </c:pt>
                <c:pt idx="623">
                  <c:v>26.21</c:v>
                </c:pt>
                <c:pt idx="624">
                  <c:v>26.21</c:v>
                </c:pt>
                <c:pt idx="625">
                  <c:v>26.21</c:v>
                </c:pt>
                <c:pt idx="626">
                  <c:v>26.21</c:v>
                </c:pt>
                <c:pt idx="627">
                  <c:v>26.21</c:v>
                </c:pt>
                <c:pt idx="628">
                  <c:v>26.21</c:v>
                </c:pt>
                <c:pt idx="629">
                  <c:v>26.21</c:v>
                </c:pt>
                <c:pt idx="630">
                  <c:v>26.21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26.3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26.3</c:v>
                </c:pt>
                <c:pt idx="641">
                  <c:v>26.3</c:v>
                </c:pt>
                <c:pt idx="642">
                  <c:v>26.3</c:v>
                </c:pt>
                <c:pt idx="643">
                  <c:v>26.3</c:v>
                </c:pt>
                <c:pt idx="644">
                  <c:v>26.3</c:v>
                </c:pt>
                <c:pt idx="645">
                  <c:v>26.3</c:v>
                </c:pt>
                <c:pt idx="646">
                  <c:v>26.3</c:v>
                </c:pt>
                <c:pt idx="647">
                  <c:v>26.3</c:v>
                </c:pt>
                <c:pt idx="648">
                  <c:v>26.3</c:v>
                </c:pt>
                <c:pt idx="649">
                  <c:v>26.3</c:v>
                </c:pt>
                <c:pt idx="650">
                  <c:v>26.3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26.21</c:v>
                </c:pt>
                <c:pt idx="670">
                  <c:v>26.21</c:v>
                </c:pt>
                <c:pt idx="671">
                  <c:v>26.21</c:v>
                </c:pt>
                <c:pt idx="672">
                  <c:v>26.21</c:v>
                </c:pt>
                <c:pt idx="673">
                  <c:v>26.21</c:v>
                </c:pt>
                <c:pt idx="674">
                  <c:v>26.21</c:v>
                </c:pt>
                <c:pt idx="675">
                  <c:v>26.21</c:v>
                </c:pt>
                <c:pt idx="676">
                  <c:v>26.21</c:v>
                </c:pt>
                <c:pt idx="677">
                  <c:v>26.21</c:v>
                </c:pt>
                <c:pt idx="678">
                  <c:v>26.21</c:v>
                </c:pt>
                <c:pt idx="679">
                  <c:v>26.21</c:v>
                </c:pt>
                <c:pt idx="680">
                  <c:v>26.21</c:v>
                </c:pt>
                <c:pt idx="681">
                  <c:v>26.21</c:v>
                </c:pt>
                <c:pt idx="682">
                  <c:v>26.21</c:v>
                </c:pt>
                <c:pt idx="683">
                  <c:v>26.21</c:v>
                </c:pt>
                <c:pt idx="684">
                  <c:v>26.21</c:v>
                </c:pt>
                <c:pt idx="685">
                  <c:v>26.21</c:v>
                </c:pt>
                <c:pt idx="686">
                  <c:v>26.21</c:v>
                </c:pt>
                <c:pt idx="687">
                  <c:v>26.21</c:v>
                </c:pt>
                <c:pt idx="688">
                  <c:v>26.21</c:v>
                </c:pt>
                <c:pt idx="689">
                  <c:v>26.21</c:v>
                </c:pt>
                <c:pt idx="690">
                  <c:v>26.21</c:v>
                </c:pt>
                <c:pt idx="691">
                  <c:v>26.21</c:v>
                </c:pt>
                <c:pt idx="692">
                  <c:v>26.21</c:v>
                </c:pt>
                <c:pt idx="693">
                  <c:v>26.21</c:v>
                </c:pt>
                <c:pt idx="694">
                  <c:v>26.21</c:v>
                </c:pt>
                <c:pt idx="695">
                  <c:v>26.21</c:v>
                </c:pt>
                <c:pt idx="696">
                  <c:v>26.21</c:v>
                </c:pt>
                <c:pt idx="697">
                  <c:v>26.21</c:v>
                </c:pt>
                <c:pt idx="698">
                  <c:v>26.21</c:v>
                </c:pt>
                <c:pt idx="699">
                  <c:v>26.21</c:v>
                </c:pt>
                <c:pt idx="700">
                  <c:v>26.21</c:v>
                </c:pt>
                <c:pt idx="701">
                  <c:v>26.21</c:v>
                </c:pt>
                <c:pt idx="702">
                  <c:v>26.21</c:v>
                </c:pt>
                <c:pt idx="703">
                  <c:v>26.21</c:v>
                </c:pt>
                <c:pt idx="704">
                  <c:v>26.21</c:v>
                </c:pt>
                <c:pt idx="705">
                  <c:v>26.21</c:v>
                </c:pt>
                <c:pt idx="706">
                  <c:v>26.21</c:v>
                </c:pt>
                <c:pt idx="707">
                  <c:v>26.3</c:v>
                </c:pt>
                <c:pt idx="708">
                  <c:v>26.3</c:v>
                </c:pt>
                <c:pt idx="709">
                  <c:v>26.3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26.3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26.21</c:v>
                </c:pt>
                <c:pt idx="740">
                  <c:v>26.21</c:v>
                </c:pt>
                <c:pt idx="741">
                  <c:v>26.21</c:v>
                </c:pt>
                <c:pt idx="742">
                  <c:v>26.21</c:v>
                </c:pt>
                <c:pt idx="743">
                  <c:v>26.21</c:v>
                </c:pt>
                <c:pt idx="744">
                  <c:v>26.21</c:v>
                </c:pt>
                <c:pt idx="745">
                  <c:v>26.21</c:v>
                </c:pt>
                <c:pt idx="746">
                  <c:v>26.21</c:v>
                </c:pt>
                <c:pt idx="747">
                  <c:v>26.21</c:v>
                </c:pt>
                <c:pt idx="748">
                  <c:v>26.21</c:v>
                </c:pt>
                <c:pt idx="749">
                  <c:v>26.21</c:v>
                </c:pt>
                <c:pt idx="750">
                  <c:v>26.21</c:v>
                </c:pt>
                <c:pt idx="751">
                  <c:v>26.21</c:v>
                </c:pt>
                <c:pt idx="752">
                  <c:v>26.21</c:v>
                </c:pt>
                <c:pt idx="753">
                  <c:v>26.21</c:v>
                </c:pt>
                <c:pt idx="754">
                  <c:v>26.21</c:v>
                </c:pt>
                <c:pt idx="755">
                  <c:v>26.21</c:v>
                </c:pt>
                <c:pt idx="756">
                  <c:v>26.21</c:v>
                </c:pt>
                <c:pt idx="757">
                  <c:v>26.21</c:v>
                </c:pt>
                <c:pt idx="758">
                  <c:v>26.21</c:v>
                </c:pt>
                <c:pt idx="759">
                  <c:v>26.21</c:v>
                </c:pt>
                <c:pt idx="760">
                  <c:v>26.21</c:v>
                </c:pt>
                <c:pt idx="761">
                  <c:v>26.21</c:v>
                </c:pt>
                <c:pt idx="762">
                  <c:v>26.21</c:v>
                </c:pt>
                <c:pt idx="763">
                  <c:v>26.21</c:v>
                </c:pt>
                <c:pt idx="764">
                  <c:v>26.21</c:v>
                </c:pt>
                <c:pt idx="765">
                  <c:v>26.21</c:v>
                </c:pt>
                <c:pt idx="766">
                  <c:v>26.21</c:v>
                </c:pt>
                <c:pt idx="767">
                  <c:v>26.21</c:v>
                </c:pt>
                <c:pt idx="768">
                  <c:v>26.21</c:v>
                </c:pt>
                <c:pt idx="769">
                  <c:v>26.21</c:v>
                </c:pt>
                <c:pt idx="770">
                  <c:v>26.21</c:v>
                </c:pt>
                <c:pt idx="771">
                  <c:v>26.21</c:v>
                </c:pt>
                <c:pt idx="772">
                  <c:v>26.21</c:v>
                </c:pt>
                <c:pt idx="773">
                  <c:v>26.21</c:v>
                </c:pt>
                <c:pt idx="774">
                  <c:v>26.21</c:v>
                </c:pt>
                <c:pt idx="775">
                  <c:v>26.21</c:v>
                </c:pt>
                <c:pt idx="776">
                  <c:v>26.21</c:v>
                </c:pt>
                <c:pt idx="777">
                  <c:v>26.21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26.21</c:v>
                </c:pt>
                <c:pt idx="818">
                  <c:v>26.21</c:v>
                </c:pt>
                <c:pt idx="819">
                  <c:v>26.21</c:v>
                </c:pt>
                <c:pt idx="820">
                  <c:v>26.21</c:v>
                </c:pt>
                <c:pt idx="821">
                  <c:v>26.21</c:v>
                </c:pt>
                <c:pt idx="822">
                  <c:v>26.21</c:v>
                </c:pt>
                <c:pt idx="823">
                  <c:v>26.21</c:v>
                </c:pt>
                <c:pt idx="824">
                  <c:v>26.21</c:v>
                </c:pt>
                <c:pt idx="825">
                  <c:v>26.21</c:v>
                </c:pt>
                <c:pt idx="826">
                  <c:v>26.21</c:v>
                </c:pt>
                <c:pt idx="827">
                  <c:v>26.21</c:v>
                </c:pt>
                <c:pt idx="828">
                  <c:v>26.21</c:v>
                </c:pt>
                <c:pt idx="829">
                  <c:v>26.21</c:v>
                </c:pt>
                <c:pt idx="830">
                  <c:v>26.21</c:v>
                </c:pt>
                <c:pt idx="831">
                  <c:v>26.21</c:v>
                </c:pt>
                <c:pt idx="832">
                  <c:v>26.21</c:v>
                </c:pt>
                <c:pt idx="833">
                  <c:v>26.21</c:v>
                </c:pt>
                <c:pt idx="834">
                  <c:v>26.21</c:v>
                </c:pt>
                <c:pt idx="835">
                  <c:v>26.21</c:v>
                </c:pt>
                <c:pt idx="836">
                  <c:v>26.21</c:v>
                </c:pt>
                <c:pt idx="837">
                  <c:v>26.21</c:v>
                </c:pt>
                <c:pt idx="838">
                  <c:v>26.21</c:v>
                </c:pt>
                <c:pt idx="839">
                  <c:v>26.21</c:v>
                </c:pt>
                <c:pt idx="840">
                  <c:v>26.21</c:v>
                </c:pt>
                <c:pt idx="841">
                  <c:v>26.21</c:v>
                </c:pt>
                <c:pt idx="842">
                  <c:v>26.21</c:v>
                </c:pt>
                <c:pt idx="843">
                  <c:v>26.21</c:v>
                </c:pt>
                <c:pt idx="844">
                  <c:v>26.21</c:v>
                </c:pt>
                <c:pt idx="845">
                  <c:v>26.21</c:v>
                </c:pt>
                <c:pt idx="846">
                  <c:v>26.21</c:v>
                </c:pt>
                <c:pt idx="847">
                  <c:v>26.21</c:v>
                </c:pt>
                <c:pt idx="848">
                  <c:v>26.21</c:v>
                </c:pt>
                <c:pt idx="849">
                  <c:v>26.21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26.39</c:v>
                </c:pt>
                <c:pt idx="870">
                  <c:v>26.39</c:v>
                </c:pt>
                <c:pt idx="871">
                  <c:v>26.39</c:v>
                </c:pt>
                <c:pt idx="872">
                  <c:v>26.39</c:v>
                </c:pt>
                <c:pt idx="873">
                  <c:v>26.39</c:v>
                </c:pt>
                <c:pt idx="874">
                  <c:v>26.39</c:v>
                </c:pt>
                <c:pt idx="875">
                  <c:v>26.39</c:v>
                </c:pt>
                <c:pt idx="876">
                  <c:v>26.39</c:v>
                </c:pt>
                <c:pt idx="877">
                  <c:v>26.39</c:v>
                </c:pt>
                <c:pt idx="878">
                  <c:v>26.39</c:v>
                </c:pt>
                <c:pt idx="879">
                  <c:v>26.39</c:v>
                </c:pt>
                <c:pt idx="880">
                  <c:v>26.39</c:v>
                </c:pt>
                <c:pt idx="881">
                  <c:v>26.39</c:v>
                </c:pt>
                <c:pt idx="882">
                  <c:v>26.39</c:v>
                </c:pt>
                <c:pt idx="883">
                  <c:v>26.39</c:v>
                </c:pt>
                <c:pt idx="884">
                  <c:v>26.39</c:v>
                </c:pt>
                <c:pt idx="885">
                  <c:v>26.39</c:v>
                </c:pt>
                <c:pt idx="886">
                  <c:v>26.39</c:v>
                </c:pt>
                <c:pt idx="887">
                  <c:v>26.39</c:v>
                </c:pt>
                <c:pt idx="888">
                  <c:v>26.39</c:v>
                </c:pt>
                <c:pt idx="889">
                  <c:v>26.39</c:v>
                </c:pt>
                <c:pt idx="890">
                  <c:v>26.39</c:v>
                </c:pt>
                <c:pt idx="891">
                  <c:v>26.39</c:v>
                </c:pt>
                <c:pt idx="892">
                  <c:v>26.39</c:v>
                </c:pt>
                <c:pt idx="893">
                  <c:v>26.39</c:v>
                </c:pt>
                <c:pt idx="894">
                  <c:v>26.39</c:v>
                </c:pt>
                <c:pt idx="895">
                  <c:v>26.39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26.21</c:v>
                </c:pt>
                <c:pt idx="919">
                  <c:v>26.21</c:v>
                </c:pt>
                <c:pt idx="920">
                  <c:v>26.21</c:v>
                </c:pt>
                <c:pt idx="921">
                  <c:v>26.21</c:v>
                </c:pt>
                <c:pt idx="922">
                  <c:v>26.21</c:v>
                </c:pt>
                <c:pt idx="923">
                  <c:v>26.21</c:v>
                </c:pt>
                <c:pt idx="924">
                  <c:v>26.21</c:v>
                </c:pt>
                <c:pt idx="925">
                  <c:v>26.21</c:v>
                </c:pt>
                <c:pt idx="926">
                  <c:v>26.21</c:v>
                </c:pt>
                <c:pt idx="927">
                  <c:v>26.21</c:v>
                </c:pt>
                <c:pt idx="928">
                  <c:v>26.21</c:v>
                </c:pt>
                <c:pt idx="929">
                  <c:v>26.21</c:v>
                </c:pt>
                <c:pt idx="930">
                  <c:v>26.21</c:v>
                </c:pt>
                <c:pt idx="931">
                  <c:v>26.21</c:v>
                </c:pt>
                <c:pt idx="932">
                  <c:v>26.21</c:v>
                </c:pt>
                <c:pt idx="933">
                  <c:v>26.21</c:v>
                </c:pt>
                <c:pt idx="934">
                  <c:v>26.21</c:v>
                </c:pt>
                <c:pt idx="935">
                  <c:v>26.21</c:v>
                </c:pt>
                <c:pt idx="936">
                  <c:v>26.21</c:v>
                </c:pt>
                <c:pt idx="937">
                  <c:v>26.21</c:v>
                </c:pt>
                <c:pt idx="938">
                  <c:v>26.21</c:v>
                </c:pt>
                <c:pt idx="939">
                  <c:v>26.21</c:v>
                </c:pt>
                <c:pt idx="940">
                  <c:v>26.21</c:v>
                </c:pt>
                <c:pt idx="941">
                  <c:v>26.21</c:v>
                </c:pt>
                <c:pt idx="942">
                  <c:v>26.21</c:v>
                </c:pt>
                <c:pt idx="943">
                  <c:v>26.21</c:v>
                </c:pt>
                <c:pt idx="944">
                  <c:v>26.21</c:v>
                </c:pt>
                <c:pt idx="945">
                  <c:v>26.21</c:v>
                </c:pt>
                <c:pt idx="946">
                  <c:v>26.21</c:v>
                </c:pt>
                <c:pt idx="947">
                  <c:v>26.21</c:v>
                </c:pt>
                <c:pt idx="948">
                  <c:v>26.21</c:v>
                </c:pt>
                <c:pt idx="949">
                  <c:v>26.21</c:v>
                </c:pt>
                <c:pt idx="950">
                  <c:v>26.21</c:v>
                </c:pt>
                <c:pt idx="951">
                  <c:v>26.21</c:v>
                </c:pt>
                <c:pt idx="952">
                  <c:v>26.21</c:v>
                </c:pt>
                <c:pt idx="953">
                  <c:v>26.21</c:v>
                </c:pt>
                <c:pt idx="954">
                  <c:v>26.21</c:v>
                </c:pt>
                <c:pt idx="955">
                  <c:v>26.21</c:v>
                </c:pt>
                <c:pt idx="956">
                  <c:v>26.21</c:v>
                </c:pt>
                <c:pt idx="957">
                  <c:v>26.21</c:v>
                </c:pt>
                <c:pt idx="958">
                  <c:v>26.21</c:v>
                </c:pt>
                <c:pt idx="959">
                  <c:v>26.21</c:v>
                </c:pt>
                <c:pt idx="960">
                  <c:v>26.21</c:v>
                </c:pt>
                <c:pt idx="961">
                  <c:v>26.21</c:v>
                </c:pt>
                <c:pt idx="96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6-5841-9246-1966ACF11E9A}"/>
            </c:ext>
          </c:extLst>
        </c:ser>
        <c:ser>
          <c:idx val="1"/>
          <c:order val="1"/>
          <c:tx>
            <c:strRef>
              <c:f>'[3]Sheet1 (2)'!$C$1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'[3]Sheet1 (2)'!$A$2:$A$964</c:f>
              <c:numCache>
                <c:formatCode>General</c:formatCode>
                <c:ptCount val="963"/>
                <c:pt idx="0">
                  <c:v>0</c:v>
                </c:pt>
                <c:pt idx="1">
                  <c:v>1.2002314814907322E-5</c:v>
                </c:pt>
                <c:pt idx="2">
                  <c:v>2.3472222222320482E-5</c:v>
                </c:pt>
                <c:pt idx="3">
                  <c:v>3.5405092592588616E-5</c:v>
                </c:pt>
                <c:pt idx="4">
                  <c:v>4.7187499999989946E-5</c:v>
                </c:pt>
                <c:pt idx="5">
                  <c:v>5.9236111111138356E-5</c:v>
                </c:pt>
                <c:pt idx="6">
                  <c:v>7.1215277777758601E-5</c:v>
                </c:pt>
                <c:pt idx="7">
                  <c:v>8.2824074074006049E-5</c:v>
                </c:pt>
                <c:pt idx="8">
                  <c:v>9.4872685185265482E-5</c:v>
                </c:pt>
                <c:pt idx="9">
                  <c:v>1.0646990740748041E-4</c:v>
                </c:pt>
                <c:pt idx="10">
                  <c:v>1.1841435185178106E-4</c:v>
                </c:pt>
                <c:pt idx="11">
                  <c:v>1.3028935185188661E-4</c:v>
                </c:pt>
                <c:pt idx="12">
                  <c:v>1.4222222222226577E-4</c:v>
                </c:pt>
                <c:pt idx="13">
                  <c:v>1.5393518518513893E-4</c:v>
                </c:pt>
                <c:pt idx="14">
                  <c:v>1.6578703703706843E-4</c:v>
                </c:pt>
                <c:pt idx="15">
                  <c:v>1.7755787037032622E-4</c:v>
                </c:pt>
                <c:pt idx="16">
                  <c:v>1.8931712962966252E-4</c:v>
                </c:pt>
                <c:pt idx="17">
                  <c:v>2.0142361111119556E-4</c:v>
                </c:pt>
                <c:pt idx="18">
                  <c:v>2.1306712962965157E-4</c:v>
                </c:pt>
                <c:pt idx="19">
                  <c:v>2.2513888888886502E-4</c:v>
                </c:pt>
                <c:pt idx="20">
                  <c:v>2.3663194444445423E-4</c:v>
                </c:pt>
                <c:pt idx="21">
                  <c:v>2.4880787037040442E-4</c:v>
                </c:pt>
                <c:pt idx="22">
                  <c:v>2.6039351851858683E-4</c:v>
                </c:pt>
                <c:pt idx="23">
                  <c:v>2.7248842592597633E-4</c:v>
                </c:pt>
                <c:pt idx="24">
                  <c:v>2.8432870370376229E-4</c:v>
                </c:pt>
                <c:pt idx="25">
                  <c:v>2.9627314814817396E-4</c:v>
                </c:pt>
                <c:pt idx="26">
                  <c:v>3.0804398148154277E-4</c:v>
                </c:pt>
                <c:pt idx="27">
                  <c:v>3.1993055555556982E-4</c:v>
                </c:pt>
                <c:pt idx="28">
                  <c:v>3.3159722222220189E-4</c:v>
                </c:pt>
                <c:pt idx="29">
                  <c:v>3.4335648148142717E-4</c:v>
                </c:pt>
                <c:pt idx="30">
                  <c:v>3.5527777777777381E-4</c:v>
                </c:pt>
                <c:pt idx="31">
                  <c:v>3.6703703703699908E-4</c:v>
                </c:pt>
                <c:pt idx="32">
                  <c:v>3.7887731481478504E-4</c:v>
                </c:pt>
                <c:pt idx="33">
                  <c:v>3.9099537037046161E-4</c:v>
                </c:pt>
                <c:pt idx="34">
                  <c:v>4.0284722222216907E-4</c:v>
                </c:pt>
                <c:pt idx="35">
                  <c:v>4.1431712962958223E-4</c:v>
                </c:pt>
                <c:pt idx="36">
                  <c:v>4.2621527777786383E-4</c:v>
                </c:pt>
                <c:pt idx="37">
                  <c:v>4.3809027777774734E-4</c:v>
                </c:pt>
                <c:pt idx="38">
                  <c:v>4.4989583333343575E-4</c:v>
                </c:pt>
                <c:pt idx="39">
                  <c:v>4.6186342592602347E-4</c:v>
                </c:pt>
                <c:pt idx="40">
                  <c:v>4.7391203703706086E-4</c:v>
                </c:pt>
                <c:pt idx="41">
                  <c:v>4.8562500000004505E-4</c:v>
                </c:pt>
                <c:pt idx="42">
                  <c:v>4.9760416666666529E-4</c:v>
                </c:pt>
                <c:pt idx="43">
                  <c:v>5.0934027777782553E-4</c:v>
                </c:pt>
                <c:pt idx="44">
                  <c:v>5.2104166666666618E-4</c:v>
                </c:pt>
                <c:pt idx="45">
                  <c:v>5.3319444444444031E-4</c:v>
                </c:pt>
                <c:pt idx="46">
                  <c:v>5.4472222222223809E-4</c:v>
                </c:pt>
                <c:pt idx="47">
                  <c:v>5.5677083333338651E-4</c:v>
                </c:pt>
                <c:pt idx="48">
                  <c:v>5.6858796296288538E-4</c:v>
                </c:pt>
                <c:pt idx="49">
                  <c:v>5.8060185185182522E-4</c:v>
                </c:pt>
                <c:pt idx="50">
                  <c:v>5.9239583333337009E-4</c:v>
                </c:pt>
                <c:pt idx="51">
                  <c:v>6.0401620370376108E-4</c:v>
                </c:pt>
                <c:pt idx="52">
                  <c:v>6.1592592592596418E-4</c:v>
                </c:pt>
                <c:pt idx="53">
                  <c:v>6.2773148148154156E-4</c:v>
                </c:pt>
                <c:pt idx="54">
                  <c:v>6.394791666666233E-4</c:v>
                </c:pt>
                <c:pt idx="55">
                  <c:v>6.5160879629622137E-4</c:v>
                </c:pt>
                <c:pt idx="56">
                  <c:v>6.6321759259269086E-4</c:v>
                </c:pt>
                <c:pt idx="57">
                  <c:v>6.7505787037047682E-4</c:v>
                </c:pt>
                <c:pt idx="58">
                  <c:v>6.8688657407411924E-4</c:v>
                </c:pt>
                <c:pt idx="59">
                  <c:v>6.9870370370372914E-4</c:v>
                </c:pt>
                <c:pt idx="60">
                  <c:v>7.106365740741083E-4</c:v>
                </c:pt>
                <c:pt idx="61">
                  <c:v>7.22361111111125E-4</c:v>
                </c:pt>
                <c:pt idx="62">
                  <c:v>7.3423611111111953E-4</c:v>
                </c:pt>
                <c:pt idx="63">
                  <c:v>7.4643518518524576E-4</c:v>
                </c:pt>
                <c:pt idx="64">
                  <c:v>7.5804398148149321E-4</c:v>
                </c:pt>
                <c:pt idx="65">
                  <c:v>7.6995370370369631E-4</c:v>
                </c:pt>
                <c:pt idx="66">
                  <c:v>7.8165509259264798E-4</c:v>
                </c:pt>
                <c:pt idx="67">
                  <c:v>7.9378472222224605E-4</c:v>
                </c:pt>
                <c:pt idx="68">
                  <c:v>8.0563657407417555E-4</c:v>
                </c:pt>
                <c:pt idx="69">
                  <c:v>8.1746527777781797E-4</c:v>
                </c:pt>
                <c:pt idx="70">
                  <c:v>8.2927083333328433E-4</c:v>
                </c:pt>
                <c:pt idx="71">
                  <c:v>8.4109953703714879E-4</c:v>
                </c:pt>
                <c:pt idx="72">
                  <c:v>8.5273148148146127E-4</c:v>
                </c:pt>
                <c:pt idx="73">
                  <c:v>8.6487268518520288E-4</c:v>
                </c:pt>
                <c:pt idx="74">
                  <c:v>8.766435185185717E-4</c:v>
                </c:pt>
                <c:pt idx="75">
                  <c:v>8.8853009259270976E-4</c:v>
                </c:pt>
                <c:pt idx="76">
                  <c:v>9.0032407407403259E-4</c:v>
                </c:pt>
                <c:pt idx="77">
                  <c:v>9.1221064814828168E-4</c:v>
                </c:pt>
                <c:pt idx="78">
                  <c:v>9.2408564814816518E-4</c:v>
                </c:pt>
                <c:pt idx="79">
                  <c:v>9.3564814814817154E-4</c:v>
                </c:pt>
                <c:pt idx="80">
                  <c:v>9.4750000000010104E-4</c:v>
                </c:pt>
                <c:pt idx="81">
                  <c:v>9.5949074074086482E-4</c:v>
                </c:pt>
                <c:pt idx="82">
                  <c:v>9.7137731481489187E-4</c:v>
                </c:pt>
                <c:pt idx="83">
                  <c:v>9.8318287037035823E-4</c:v>
                </c:pt>
                <c:pt idx="84">
                  <c:v>9.9491898148151847E-4</c:v>
                </c:pt>
                <c:pt idx="85">
                  <c:v>1.0070023148147644E-3</c:v>
                </c:pt>
                <c:pt idx="86">
                  <c:v>1.018900462963046E-3</c:v>
                </c:pt>
                <c:pt idx="87">
                  <c:v>1.030497685185261E-3</c:v>
                </c:pt>
                <c:pt idx="88">
                  <c:v>1.0423379629630469E-3</c:v>
                </c:pt>
                <c:pt idx="89">
                  <c:v>1.054224537037074E-3</c:v>
                </c:pt>
                <c:pt idx="90">
                  <c:v>1.0659837962962992E-3</c:v>
                </c:pt>
                <c:pt idx="91">
                  <c:v>1.0779282407408219E-3</c:v>
                </c:pt>
                <c:pt idx="92">
                  <c:v>1.0898263888888815E-3</c:v>
                </c:pt>
                <c:pt idx="93">
                  <c:v>1.1015856481481068E-3</c:v>
                </c:pt>
                <c:pt idx="94">
                  <c:v>1.1134722222223559E-3</c:v>
                </c:pt>
                <c:pt idx="95">
                  <c:v>1.1252893518518547E-3</c:v>
                </c:pt>
                <c:pt idx="96">
                  <c:v>1.1373379629630032E-3</c:v>
                </c:pt>
                <c:pt idx="97">
                  <c:v>1.1490625000001309E-3</c:v>
                </c:pt>
                <c:pt idx="98">
                  <c:v>1.160972222222334E-3</c:v>
                </c:pt>
                <c:pt idx="99">
                  <c:v>1.172835648148185E-3</c:v>
                </c:pt>
                <c:pt idx="100">
                  <c:v>1.1844097222222238E-3</c:v>
                </c:pt>
                <c:pt idx="101">
                  <c:v>1.1963078703703944E-3</c:v>
                </c:pt>
                <c:pt idx="102">
                  <c:v>1.2082407407407736E-3</c:v>
                </c:pt>
                <c:pt idx="103">
                  <c:v>1.2202430555556809E-3</c:v>
                </c:pt>
                <c:pt idx="104">
                  <c:v>1.2320949074073884E-3</c:v>
                </c:pt>
                <c:pt idx="105">
                  <c:v>1.2436689814815383E-3</c:v>
                </c:pt>
                <c:pt idx="106">
                  <c:v>1.2558101851852799E-3</c:v>
                </c:pt>
                <c:pt idx="107">
                  <c:v>1.2676157407407462E-3</c:v>
                </c:pt>
                <c:pt idx="108">
                  <c:v>1.2795601851852689E-3</c:v>
                </c:pt>
                <c:pt idx="109">
                  <c:v>1.2912615740741096E-3</c:v>
                </c:pt>
                <c:pt idx="110">
                  <c:v>1.3031597222222802E-3</c:v>
                </c:pt>
                <c:pt idx="111">
                  <c:v>1.3150462962963072E-3</c:v>
                </c:pt>
                <c:pt idx="112">
                  <c:v>1.3265625000000725E-3</c:v>
                </c:pt>
                <c:pt idx="113">
                  <c:v>1.3384953703703406E-3</c:v>
                </c:pt>
                <c:pt idx="114">
                  <c:v>1.3504166666666872E-3</c:v>
                </c:pt>
                <c:pt idx="115">
                  <c:v>1.3621990740740886E-3</c:v>
                </c:pt>
                <c:pt idx="116">
                  <c:v>1.3740625000000506E-3</c:v>
                </c:pt>
                <c:pt idx="117">
                  <c:v>1.3859490740740776E-3</c:v>
                </c:pt>
                <c:pt idx="118">
                  <c:v>1.3978009259260071E-3</c:v>
                </c:pt>
                <c:pt idx="119">
                  <c:v>1.4096643518519691E-3</c:v>
                </c:pt>
                <c:pt idx="120">
                  <c:v>1.4214467592592595E-3</c:v>
                </c:pt>
                <c:pt idx="121">
                  <c:v>1.4334606481481993E-3</c:v>
                </c:pt>
                <c:pt idx="122">
                  <c:v>1.4453587962962589E-3</c:v>
                </c:pt>
                <c:pt idx="123">
                  <c:v>1.4572569444444294E-3</c:v>
                </c:pt>
                <c:pt idx="124">
                  <c:v>1.469131944444535E-3</c:v>
                </c:pt>
                <c:pt idx="125">
                  <c:v>1.4808912037037603E-3</c:v>
                </c:pt>
                <c:pt idx="126">
                  <c:v>1.4927199074074027E-3</c:v>
                </c:pt>
                <c:pt idx="127">
                  <c:v>1.5045717592593322E-3</c:v>
                </c:pt>
                <c:pt idx="128">
                  <c:v>1.5163310185185574E-3</c:v>
                </c:pt>
                <c:pt idx="129">
                  <c:v>1.528206018518441E-3</c:v>
                </c:pt>
                <c:pt idx="130">
                  <c:v>1.540069444444403E-3</c:v>
                </c:pt>
                <c:pt idx="131">
                  <c:v>1.5517013888889375E-3</c:v>
                </c:pt>
                <c:pt idx="132">
                  <c:v>1.5638657407408552E-3</c:v>
                </c:pt>
                <c:pt idx="133">
                  <c:v>1.5756828703704651E-3</c:v>
                </c:pt>
                <c:pt idx="134">
                  <c:v>1.5874884259259314E-3</c:v>
                </c:pt>
                <c:pt idx="135">
                  <c:v>1.599386574074213E-3</c:v>
                </c:pt>
                <c:pt idx="136">
                  <c:v>1.6111226851852622E-3</c:v>
                </c:pt>
                <c:pt idx="137">
                  <c:v>1.6230439814814979E-3</c:v>
                </c:pt>
                <c:pt idx="138">
                  <c:v>1.6348958333334274E-3</c:v>
                </c:pt>
                <c:pt idx="139">
                  <c:v>1.6468055555556305E-3</c:v>
                </c:pt>
                <c:pt idx="140">
                  <c:v>1.6583912037037019E-3</c:v>
                </c:pt>
                <c:pt idx="141">
                  <c:v>1.6702662037038074E-3</c:v>
                </c:pt>
                <c:pt idx="142">
                  <c:v>1.6821412037036909E-3</c:v>
                </c:pt>
                <c:pt idx="143">
                  <c:v>1.6940162037037965E-3</c:v>
                </c:pt>
                <c:pt idx="144">
                  <c:v>1.7057291666666696E-3</c:v>
                </c:pt>
                <c:pt idx="145">
                  <c:v>1.7176388888888727E-3</c:v>
                </c:pt>
                <c:pt idx="146">
                  <c:v>1.7294328703704176E-3</c:v>
                </c:pt>
                <c:pt idx="147">
                  <c:v>1.7413657407407968E-3</c:v>
                </c:pt>
                <c:pt idx="148">
                  <c:v>1.7532407407407913E-3</c:v>
                </c:pt>
                <c:pt idx="149">
                  <c:v>1.7653125000000047E-3</c:v>
                </c:pt>
                <c:pt idx="150">
                  <c:v>1.7771527777777907E-3</c:v>
                </c:pt>
                <c:pt idx="151">
                  <c:v>1.7887500000000056E-3</c:v>
                </c:pt>
                <c:pt idx="152">
                  <c:v>1.8007523148148019E-3</c:v>
                </c:pt>
                <c:pt idx="153">
                  <c:v>1.8125925925925879E-3</c:v>
                </c:pt>
                <c:pt idx="154">
                  <c:v>1.8245949074074952E-3</c:v>
                </c:pt>
                <c:pt idx="155">
                  <c:v>1.8360879629630844E-3</c:v>
                </c:pt>
                <c:pt idx="156">
                  <c:v>1.8481944444445064E-3</c:v>
                </c:pt>
                <c:pt idx="157">
                  <c:v>1.8597569444445128E-3</c:v>
                </c:pt>
                <c:pt idx="158">
                  <c:v>1.8718634259259348E-3</c:v>
                </c:pt>
                <c:pt idx="159">
                  <c:v>1.8833912037037326E-3</c:v>
                </c:pt>
                <c:pt idx="160">
                  <c:v>1.8953472222222878E-3</c:v>
                </c:pt>
                <c:pt idx="161">
                  <c:v>1.9071412037037216E-3</c:v>
                </c:pt>
                <c:pt idx="162">
                  <c:v>1.9191319444444854E-3</c:v>
                </c:pt>
                <c:pt idx="163">
                  <c:v>1.9308333333333261E-3</c:v>
                </c:pt>
                <c:pt idx="164">
                  <c:v>1.9427314814814967E-3</c:v>
                </c:pt>
                <c:pt idx="165">
                  <c:v>1.9545023148148655E-3</c:v>
                </c:pt>
                <c:pt idx="166">
                  <c:v>1.9664120370370686E-3</c:v>
                </c:pt>
                <c:pt idx="167">
                  <c:v>1.9782291666667895E-3</c:v>
                </c:pt>
                <c:pt idx="168">
                  <c:v>1.9901504629629141E-3</c:v>
                </c:pt>
                <c:pt idx="169">
                  <c:v>2.0018634259258983E-3</c:v>
                </c:pt>
                <c:pt idx="170">
                  <c:v>2.0138425925926295E-3</c:v>
                </c:pt>
                <c:pt idx="171">
                  <c:v>2.0259490740741626E-3</c:v>
                </c:pt>
                <c:pt idx="172">
                  <c:v>2.0375925925926186E-3</c:v>
                </c:pt>
                <c:pt idx="173">
                  <c:v>2.0495601851853174E-3</c:v>
                </c:pt>
                <c:pt idx="174">
                  <c:v>2.0613541666666402E-3</c:v>
                </c:pt>
                <c:pt idx="175">
                  <c:v>2.0732175925926022E-3</c:v>
                </c:pt>
                <c:pt idx="176">
                  <c:v>2.0851041666666292E-3</c:v>
                </c:pt>
                <c:pt idx="177">
                  <c:v>2.0966550925926031E-3</c:v>
                </c:pt>
                <c:pt idx="178">
                  <c:v>2.1086226851851908E-3</c:v>
                </c:pt>
                <c:pt idx="179">
                  <c:v>2.1204282407407682E-3</c:v>
                </c:pt>
                <c:pt idx="180">
                  <c:v>2.1325231481481577E-3</c:v>
                </c:pt>
                <c:pt idx="181">
                  <c:v>2.1441782407407572E-3</c:v>
                </c:pt>
                <c:pt idx="182">
                  <c:v>2.1559953703703671E-3</c:v>
                </c:pt>
                <c:pt idx="183">
                  <c:v>2.1677546296295924E-3</c:v>
                </c:pt>
                <c:pt idx="184">
                  <c:v>2.179629629629698E-3</c:v>
                </c:pt>
                <c:pt idx="185">
                  <c:v>2.1914351851851643E-3</c:v>
                </c:pt>
                <c:pt idx="186">
                  <c:v>2.2033101851852699E-3</c:v>
                </c:pt>
                <c:pt idx="187">
                  <c:v>2.2154976851852526E-3</c:v>
                </c:pt>
                <c:pt idx="188">
                  <c:v>2.2272337962963018E-3</c:v>
                </c:pt>
                <c:pt idx="189">
                  <c:v>2.2390393518518792E-3</c:v>
                </c:pt>
                <c:pt idx="190">
                  <c:v>2.2508912037038087E-3</c:v>
                </c:pt>
                <c:pt idx="191">
                  <c:v>2.2625578703704408E-3</c:v>
                </c:pt>
                <c:pt idx="192">
                  <c:v>2.2746990740740713E-3</c:v>
                </c:pt>
                <c:pt idx="193">
                  <c:v>2.2865509259260008E-3</c:v>
                </c:pt>
                <c:pt idx="194">
                  <c:v>2.2984606481482039E-3</c:v>
                </c:pt>
                <c:pt idx="195">
                  <c:v>2.3100231481480993E-3</c:v>
                </c:pt>
                <c:pt idx="196">
                  <c:v>2.3220601851852152E-3</c:v>
                </c:pt>
                <c:pt idx="197">
                  <c:v>2.3336574074074301E-3</c:v>
                </c:pt>
                <c:pt idx="198">
                  <c:v>2.3457291666667546E-3</c:v>
                </c:pt>
                <c:pt idx="199">
                  <c:v>2.3576273148148141E-3</c:v>
                </c:pt>
                <c:pt idx="200">
                  <c:v>2.3695717592593368E-3</c:v>
                </c:pt>
                <c:pt idx="201">
                  <c:v>2.3811921296297278E-3</c:v>
                </c:pt>
                <c:pt idx="202">
                  <c:v>2.3931365740741395E-3</c:v>
                </c:pt>
                <c:pt idx="203">
                  <c:v>2.4051273148147922E-3</c:v>
                </c:pt>
                <c:pt idx="204">
                  <c:v>2.4168634259260635E-3</c:v>
                </c:pt>
                <c:pt idx="205">
                  <c:v>2.4285069444444085E-3</c:v>
                </c:pt>
                <c:pt idx="206">
                  <c:v>2.4403703703703705E-3</c:v>
                </c:pt>
                <c:pt idx="207">
                  <c:v>2.4521180555555633E-3</c:v>
                </c:pt>
                <c:pt idx="208">
                  <c:v>2.4639699074074928E-3</c:v>
                </c:pt>
                <c:pt idx="209">
                  <c:v>2.4759606481481455E-3</c:v>
                </c:pt>
                <c:pt idx="210">
                  <c:v>2.487812500000075E-3</c:v>
                </c:pt>
                <c:pt idx="211">
                  <c:v>2.4997106481482456E-3</c:v>
                </c:pt>
                <c:pt idx="212">
                  <c:v>2.5116203703704487E-3</c:v>
                </c:pt>
                <c:pt idx="213">
                  <c:v>2.52340277777785E-3</c:v>
                </c:pt>
                <c:pt idx="214">
                  <c:v>2.5351157407407232E-3</c:v>
                </c:pt>
                <c:pt idx="215">
                  <c:v>2.5468749999999485E-3</c:v>
                </c:pt>
                <c:pt idx="216">
                  <c:v>2.5588425925926472E-3</c:v>
                </c:pt>
                <c:pt idx="217">
                  <c:v>2.5707986111110914E-3</c:v>
                </c:pt>
                <c:pt idx="218">
                  <c:v>2.5826851851851185E-3</c:v>
                </c:pt>
                <c:pt idx="219">
                  <c:v>2.5946064814814651E-3</c:v>
                </c:pt>
                <c:pt idx="220">
                  <c:v>2.6064814814815707E-3</c:v>
                </c:pt>
                <c:pt idx="221">
                  <c:v>2.6180092592592574E-3</c:v>
                </c:pt>
                <c:pt idx="222">
                  <c:v>2.6302546296297358E-3</c:v>
                </c:pt>
                <c:pt idx="223">
                  <c:v>2.6416898148148293E-3</c:v>
                </c:pt>
                <c:pt idx="224">
                  <c:v>2.6536226851852085E-3</c:v>
                </c:pt>
                <c:pt idx="225">
                  <c:v>2.6654861111110595E-3</c:v>
                </c:pt>
                <c:pt idx="226">
                  <c:v>2.6773842592593411E-3</c:v>
                </c:pt>
                <c:pt idx="227">
                  <c:v>2.6893518518519288E-3</c:v>
                </c:pt>
                <c:pt idx="228">
                  <c:v>2.7009606481481763E-3</c:v>
                </c:pt>
                <c:pt idx="229">
                  <c:v>2.7130671296295983E-3</c:v>
                </c:pt>
                <c:pt idx="230">
                  <c:v>2.72476851851855E-3</c:v>
                </c:pt>
                <c:pt idx="231">
                  <c:v>2.736875000000083E-3</c:v>
                </c:pt>
                <c:pt idx="232">
                  <c:v>2.7484837962963304E-3</c:v>
                </c:pt>
                <c:pt idx="233">
                  <c:v>2.7603356481482599E-3</c:v>
                </c:pt>
                <c:pt idx="234">
                  <c:v>2.7720486111111331E-3</c:v>
                </c:pt>
                <c:pt idx="235">
                  <c:v>2.7839120370370951E-3</c:v>
                </c:pt>
                <c:pt idx="236">
                  <c:v>2.795729166666705E-3</c:v>
                </c:pt>
                <c:pt idx="237">
                  <c:v>2.8077893518518859E-3</c:v>
                </c:pt>
                <c:pt idx="238">
                  <c:v>2.8197453703704412E-3</c:v>
                </c:pt>
                <c:pt idx="239">
                  <c:v>2.831539351851875E-3</c:v>
                </c:pt>
                <c:pt idx="240">
                  <c:v>2.8433449074074524E-3</c:v>
                </c:pt>
                <c:pt idx="241">
                  <c:v>2.8549189814814913E-3</c:v>
                </c:pt>
                <c:pt idx="242">
                  <c:v>2.8670717592592654E-3</c:v>
                </c:pt>
                <c:pt idx="243">
                  <c:v>2.8786226851852392E-3</c:v>
                </c:pt>
                <c:pt idx="244">
                  <c:v>2.8904745370370577E-3</c:v>
                </c:pt>
                <c:pt idx="245">
                  <c:v>2.9024189814814694E-3</c:v>
                </c:pt>
                <c:pt idx="246">
                  <c:v>2.9141666666667732E-3</c:v>
                </c:pt>
                <c:pt idx="247">
                  <c:v>2.9259953703704156E-3</c:v>
                </c:pt>
                <c:pt idx="248">
                  <c:v>2.9378819444444426E-3</c:v>
                </c:pt>
                <c:pt idx="249">
                  <c:v>2.9498263888889653E-3</c:v>
                </c:pt>
                <c:pt idx="250">
                  <c:v>2.9617361111111684E-3</c:v>
                </c:pt>
                <c:pt idx="251">
                  <c:v>2.9736111111111629E-3</c:v>
                </c:pt>
                <c:pt idx="252">
                  <c:v>2.9854861111111575E-3</c:v>
                </c:pt>
                <c:pt idx="253">
                  <c:v>2.9973032407407674E-3</c:v>
                </c:pt>
                <c:pt idx="254">
                  <c:v>3.009224537037114E-3</c:v>
                </c:pt>
                <c:pt idx="255">
                  <c:v>3.0209490740740197E-3</c:v>
                </c:pt>
                <c:pt idx="256">
                  <c:v>3.0329398148147835E-3</c:v>
                </c:pt>
                <c:pt idx="257">
                  <c:v>3.0446064814815266E-3</c:v>
                </c:pt>
                <c:pt idx="258">
                  <c:v>3.0566319444444989E-3</c:v>
                </c:pt>
                <c:pt idx="259">
                  <c:v>3.0684953703704609E-3</c:v>
                </c:pt>
                <c:pt idx="260">
                  <c:v>3.0801041666667084E-3</c:v>
                </c:pt>
                <c:pt idx="261">
                  <c:v>3.09224537037045E-3</c:v>
                </c:pt>
                <c:pt idx="262">
                  <c:v>3.1040393518517728E-3</c:v>
                </c:pt>
                <c:pt idx="263">
                  <c:v>3.1156481481482423E-3</c:v>
                </c:pt>
                <c:pt idx="264">
                  <c:v>3.1275810185185104E-3</c:v>
                </c:pt>
                <c:pt idx="265">
                  <c:v>3.1393402777777357E-3</c:v>
                </c:pt>
                <c:pt idx="266">
                  <c:v>3.1512847222222584E-3</c:v>
                </c:pt>
                <c:pt idx="267">
                  <c:v>3.1631018518518683E-3</c:v>
                </c:pt>
                <c:pt idx="268">
                  <c:v>3.1748495370371721E-3</c:v>
                </c:pt>
                <c:pt idx="269">
                  <c:v>3.186886574074177E-3</c:v>
                </c:pt>
                <c:pt idx="270">
                  <c:v>3.1985416666666655E-3</c:v>
                </c:pt>
                <c:pt idx="271">
                  <c:v>3.2107291666667592E-3</c:v>
                </c:pt>
                <c:pt idx="272">
                  <c:v>3.2225578703704016E-3</c:v>
                </c:pt>
                <c:pt idx="273">
                  <c:v>3.2343518518518355E-3</c:v>
                </c:pt>
                <c:pt idx="274">
                  <c:v>3.2459375000000179E-3</c:v>
                </c:pt>
                <c:pt idx="275">
                  <c:v>3.2580787037037595E-3</c:v>
                </c:pt>
                <c:pt idx="276">
                  <c:v>3.2698148148148087E-3</c:v>
                </c:pt>
                <c:pt idx="277">
                  <c:v>3.2816550925925947E-3</c:v>
                </c:pt>
                <c:pt idx="278">
                  <c:v>3.2937037037037431E-3</c:v>
                </c:pt>
                <c:pt idx="279">
                  <c:v>3.3052662037037495E-3</c:v>
                </c:pt>
                <c:pt idx="280">
                  <c:v>3.3170023148147987E-3</c:v>
                </c:pt>
                <c:pt idx="281">
                  <c:v>3.3291898148148924E-3</c:v>
                </c:pt>
                <c:pt idx="282">
                  <c:v>3.3407870370371073E-3</c:v>
                </c:pt>
                <c:pt idx="283">
                  <c:v>3.3528703703704643E-3</c:v>
                </c:pt>
                <c:pt idx="284">
                  <c:v>3.3646875000000742E-3</c:v>
                </c:pt>
                <c:pt idx="285">
                  <c:v>3.376435185185156E-3</c:v>
                </c:pt>
                <c:pt idx="286">
                  <c:v>3.3883333333333265E-3</c:v>
                </c:pt>
                <c:pt idx="287">
                  <c:v>3.4002199074074646E-3</c:v>
                </c:pt>
                <c:pt idx="288">
                  <c:v>3.4120370370370745E-3</c:v>
                </c:pt>
                <c:pt idx="289">
                  <c:v>3.4239930555555187E-3</c:v>
                </c:pt>
                <c:pt idx="290">
                  <c:v>3.4354861111111079E-3</c:v>
                </c:pt>
                <c:pt idx="291">
                  <c:v>3.4475925925925299E-3</c:v>
                </c:pt>
                <c:pt idx="292">
                  <c:v>3.4593518518519772E-3</c:v>
                </c:pt>
                <c:pt idx="293">
                  <c:v>3.4710879629630265E-3</c:v>
                </c:pt>
                <c:pt idx="294">
                  <c:v>3.4830671296296467E-3</c:v>
                </c:pt>
                <c:pt idx="295">
                  <c:v>3.4948842592592566E-3</c:v>
                </c:pt>
                <c:pt idx="296">
                  <c:v>3.5068055555556032E-3</c:v>
                </c:pt>
                <c:pt idx="297">
                  <c:v>3.51853009259262E-3</c:v>
                </c:pt>
                <c:pt idx="298">
                  <c:v>3.5305787037037684E-3</c:v>
                </c:pt>
                <c:pt idx="299">
                  <c:v>3.5423379629629936E-3</c:v>
                </c:pt>
                <c:pt idx="300">
                  <c:v>3.55414351851846E-3</c:v>
                </c:pt>
                <c:pt idx="301">
                  <c:v>3.5660763888889502E-3</c:v>
                </c:pt>
                <c:pt idx="302">
                  <c:v>3.5777777777777908E-3</c:v>
                </c:pt>
                <c:pt idx="303">
                  <c:v>3.5897569444444111E-3</c:v>
                </c:pt>
                <c:pt idx="304">
                  <c:v>3.6014930555556823E-3</c:v>
                </c:pt>
                <c:pt idx="305">
                  <c:v>3.6135532407408633E-3</c:v>
                </c:pt>
                <c:pt idx="306">
                  <c:v>3.6253587962963296E-3</c:v>
                </c:pt>
                <c:pt idx="307">
                  <c:v>3.6370254629629617E-3</c:v>
                </c:pt>
                <c:pt idx="308">
                  <c:v>3.6490162037037255E-3</c:v>
                </c:pt>
                <c:pt idx="309">
                  <c:v>3.660671296296325E-3</c:v>
                </c:pt>
                <c:pt idx="310">
                  <c:v>3.6725694444444956E-3</c:v>
                </c:pt>
                <c:pt idx="311">
                  <c:v>3.7930787037037117E-3</c:v>
                </c:pt>
                <c:pt idx="312">
                  <c:v>3.7930787037037117E-3</c:v>
                </c:pt>
                <c:pt idx="313">
                  <c:v>3.7930787037037117E-3</c:v>
                </c:pt>
                <c:pt idx="314">
                  <c:v>3.7930787037037117E-3</c:v>
                </c:pt>
                <c:pt idx="315">
                  <c:v>3.7930787037037117E-3</c:v>
                </c:pt>
                <c:pt idx="316">
                  <c:v>3.7930787037037117E-3</c:v>
                </c:pt>
                <c:pt idx="317">
                  <c:v>3.7930787037037117E-3</c:v>
                </c:pt>
                <c:pt idx="318">
                  <c:v>3.7930787037037117E-3</c:v>
                </c:pt>
                <c:pt idx="319">
                  <c:v>3.7930787037037117E-3</c:v>
                </c:pt>
                <c:pt idx="320">
                  <c:v>3.7930787037037117E-3</c:v>
                </c:pt>
                <c:pt idx="321">
                  <c:v>3.8046064814816205E-3</c:v>
                </c:pt>
                <c:pt idx="322">
                  <c:v>3.8509837962963367E-3</c:v>
                </c:pt>
                <c:pt idx="323">
                  <c:v>3.8509837962963367E-3</c:v>
                </c:pt>
                <c:pt idx="324">
                  <c:v>3.8509837962963367E-3</c:v>
                </c:pt>
                <c:pt idx="325">
                  <c:v>3.8509837962963367E-3</c:v>
                </c:pt>
                <c:pt idx="326">
                  <c:v>3.8782407407407238E-3</c:v>
                </c:pt>
                <c:pt idx="327">
                  <c:v>3.8782407407407238E-3</c:v>
                </c:pt>
                <c:pt idx="328">
                  <c:v>3.8954976851851564E-3</c:v>
                </c:pt>
                <c:pt idx="329">
                  <c:v>3.8985995370370841E-3</c:v>
                </c:pt>
                <c:pt idx="330">
                  <c:v>3.9176851851852046E-3</c:v>
                </c:pt>
                <c:pt idx="331">
                  <c:v>3.9291435185184742E-3</c:v>
                </c:pt>
                <c:pt idx="332">
                  <c:v>3.946932870370401E-3</c:v>
                </c:pt>
                <c:pt idx="333">
                  <c:v>3.946932870370401E-3</c:v>
                </c:pt>
                <c:pt idx="334">
                  <c:v>3.9716203703703545E-3</c:v>
                </c:pt>
                <c:pt idx="335">
                  <c:v>3.9775578703703518E-3</c:v>
                </c:pt>
                <c:pt idx="336">
                  <c:v>3.9949189814814101E-3</c:v>
                </c:pt>
                <c:pt idx="337">
                  <c:v>3.9949189814814101E-3</c:v>
                </c:pt>
                <c:pt idx="338">
                  <c:v>4.0261458333332723E-3</c:v>
                </c:pt>
                <c:pt idx="339">
                  <c:v>4.0261458333332723E-3</c:v>
                </c:pt>
                <c:pt idx="340">
                  <c:v>4.0486342592593871E-3</c:v>
                </c:pt>
                <c:pt idx="341">
                  <c:v>4.0486342592593871E-3</c:v>
                </c:pt>
                <c:pt idx="342">
                  <c:v>4.058819444444528E-3</c:v>
                </c:pt>
                <c:pt idx="343">
                  <c:v>4.0670601851853228E-3</c:v>
                </c:pt>
                <c:pt idx="344">
                  <c:v>4.1831828703703389E-3</c:v>
                </c:pt>
                <c:pt idx="345">
                  <c:v>4.1831828703703389E-3</c:v>
                </c:pt>
                <c:pt idx="346">
                  <c:v>4.1831828703703389E-3</c:v>
                </c:pt>
                <c:pt idx="347">
                  <c:v>4.1831828703703389E-3</c:v>
                </c:pt>
                <c:pt idx="348">
                  <c:v>4.1831828703703389E-3</c:v>
                </c:pt>
                <c:pt idx="349">
                  <c:v>4.1831828703703389E-3</c:v>
                </c:pt>
                <c:pt idx="350">
                  <c:v>4.1831828703703389E-3</c:v>
                </c:pt>
                <c:pt idx="351">
                  <c:v>4.1831828703703389E-3</c:v>
                </c:pt>
                <c:pt idx="352">
                  <c:v>4.1831828703703389E-3</c:v>
                </c:pt>
                <c:pt idx="353">
                  <c:v>4.1831828703703389E-3</c:v>
                </c:pt>
                <c:pt idx="354">
                  <c:v>4.2206134259259454E-3</c:v>
                </c:pt>
                <c:pt idx="355">
                  <c:v>4.2206134259259454E-3</c:v>
                </c:pt>
                <c:pt idx="356">
                  <c:v>4.2206134259259454E-3</c:v>
                </c:pt>
                <c:pt idx="357">
                  <c:v>4.2345949074074074E-3</c:v>
                </c:pt>
                <c:pt idx="358">
                  <c:v>4.2514467592593697E-3</c:v>
                </c:pt>
                <c:pt idx="359">
                  <c:v>4.257650462963003E-3</c:v>
                </c:pt>
                <c:pt idx="360">
                  <c:v>4.269513888888854E-3</c:v>
                </c:pt>
                <c:pt idx="361">
                  <c:v>4.2844097222222155E-3</c:v>
                </c:pt>
                <c:pt idx="362">
                  <c:v>4.2902893518519392E-3</c:v>
                </c:pt>
                <c:pt idx="363">
                  <c:v>4.3024421296296023E-3</c:v>
                </c:pt>
                <c:pt idx="364">
                  <c:v>4.3173842592592049E-3</c:v>
                </c:pt>
                <c:pt idx="365">
                  <c:v>4.3310648148149333E-3</c:v>
                </c:pt>
                <c:pt idx="366">
                  <c:v>4.3480671296296514E-3</c:v>
                </c:pt>
                <c:pt idx="367">
                  <c:v>4.3480671296296514E-3</c:v>
                </c:pt>
                <c:pt idx="368">
                  <c:v>4.3595717592592731E-3</c:v>
                </c:pt>
                <c:pt idx="369">
                  <c:v>4.3715625000000369E-3</c:v>
                </c:pt>
                <c:pt idx="370">
                  <c:v>4.3835185185185921E-3</c:v>
                </c:pt>
                <c:pt idx="371">
                  <c:v>4.3952199074075438E-3</c:v>
                </c:pt>
                <c:pt idx="372">
                  <c:v>4.4069675925926255E-3</c:v>
                </c:pt>
                <c:pt idx="373">
                  <c:v>4.41884259259262E-3</c:v>
                </c:pt>
                <c:pt idx="374">
                  <c:v>4.430682870370406E-3</c:v>
                </c:pt>
                <c:pt idx="375">
                  <c:v>4.4424537037036638E-3</c:v>
                </c:pt>
                <c:pt idx="376">
                  <c:v>4.454629629629725E-3</c:v>
                </c:pt>
                <c:pt idx="377">
                  <c:v>4.466250000000116E-3</c:v>
                </c:pt>
                <c:pt idx="378">
                  <c:v>4.4780208333332627E-3</c:v>
                </c:pt>
                <c:pt idx="379">
                  <c:v>4.490000000000105E-3</c:v>
                </c:pt>
                <c:pt idx="380">
                  <c:v>4.5017708333332518E-3</c:v>
                </c:pt>
                <c:pt idx="381">
                  <c:v>4.5136111111110377E-3</c:v>
                </c:pt>
                <c:pt idx="382">
                  <c:v>4.5254976851852868E-3</c:v>
                </c:pt>
                <c:pt idx="383">
                  <c:v>4.5375000000000831E-3</c:v>
                </c:pt>
                <c:pt idx="384">
                  <c:v>4.5492824074073734E-3</c:v>
                </c:pt>
                <c:pt idx="385">
                  <c:v>4.5611226851851594E-3</c:v>
                </c:pt>
                <c:pt idx="386">
                  <c:v>4.5729166666667043E-3</c:v>
                </c:pt>
                <c:pt idx="387">
                  <c:v>4.5846296296296885E-3</c:v>
                </c:pt>
                <c:pt idx="388">
                  <c:v>4.5964120370369788E-3</c:v>
                </c:pt>
                <c:pt idx="389">
                  <c:v>4.6083449074074689E-3</c:v>
                </c:pt>
                <c:pt idx="390">
                  <c:v>4.6201273148148703E-3</c:v>
                </c:pt>
                <c:pt idx="391">
                  <c:v>4.6323611111112051E-3</c:v>
                </c:pt>
                <c:pt idx="392">
                  <c:v>4.6441319444445739E-3</c:v>
                </c:pt>
                <c:pt idx="393">
                  <c:v>4.6559837962962813E-3</c:v>
                </c:pt>
                <c:pt idx="394">
                  <c:v>4.6678819444445629E-3</c:v>
                </c:pt>
                <c:pt idx="395">
                  <c:v>4.6794212962963933E-3</c:v>
                </c:pt>
                <c:pt idx="396">
                  <c:v>4.6913078703704203E-3</c:v>
                </c:pt>
                <c:pt idx="397">
                  <c:v>4.7031597222222388E-3</c:v>
                </c:pt>
                <c:pt idx="398">
                  <c:v>4.7151967592592436E-3</c:v>
                </c:pt>
                <c:pt idx="399">
                  <c:v>4.7269560185185799E-3</c:v>
                </c:pt>
                <c:pt idx="400">
                  <c:v>4.738865740740783E-3</c:v>
                </c:pt>
                <c:pt idx="401">
                  <c:v>4.750706018518569E-3</c:v>
                </c:pt>
                <c:pt idx="402">
                  <c:v>4.7623726851853121E-3</c:v>
                </c:pt>
                <c:pt idx="403">
                  <c:v>4.7741435185184589E-3</c:v>
                </c:pt>
                <c:pt idx="404">
                  <c:v>4.7863078703703765E-3</c:v>
                </c:pt>
                <c:pt idx="405">
                  <c:v>4.7978703703703829E-3</c:v>
                </c:pt>
                <c:pt idx="406">
                  <c:v>4.8098379629629706E-3</c:v>
                </c:pt>
                <c:pt idx="407">
                  <c:v>4.8219328703704711E-3</c:v>
                </c:pt>
                <c:pt idx="408">
                  <c:v>4.8334259259259493E-3</c:v>
                </c:pt>
                <c:pt idx="409">
                  <c:v>4.8452083333333507E-3</c:v>
                </c:pt>
                <c:pt idx="410">
                  <c:v>4.8573842592591898E-3</c:v>
                </c:pt>
                <c:pt idx="411">
                  <c:v>4.8689120370370986E-3</c:v>
                </c:pt>
                <c:pt idx="412">
                  <c:v>4.880740740740741E-3</c:v>
                </c:pt>
                <c:pt idx="413">
                  <c:v>4.8928935185186262E-3</c:v>
                </c:pt>
                <c:pt idx="414">
                  <c:v>4.904664351851773E-3</c:v>
                </c:pt>
                <c:pt idx="415">
                  <c:v>4.9164699074074614E-3</c:v>
                </c:pt>
                <c:pt idx="416">
                  <c:v>4.9282291666666866E-3</c:v>
                </c:pt>
                <c:pt idx="417">
                  <c:v>4.9401967592592744E-3</c:v>
                </c:pt>
                <c:pt idx="418">
                  <c:v>4.9519097222222586E-3</c:v>
                </c:pt>
                <c:pt idx="419">
                  <c:v>4.9638541666667813E-3</c:v>
                </c:pt>
                <c:pt idx="420">
                  <c:v>4.9756712962963912E-3</c:v>
                </c:pt>
                <c:pt idx="421">
                  <c:v>4.9875925925926268E-3</c:v>
                </c:pt>
                <c:pt idx="422">
                  <c:v>4.9995833333333906E-3</c:v>
                </c:pt>
                <c:pt idx="423">
                  <c:v>5.0110532407408037E-3</c:v>
                </c:pt>
                <c:pt idx="424">
                  <c:v>5.0231365740740497E-3</c:v>
                </c:pt>
                <c:pt idx="425">
                  <c:v>5.0350000000000117E-3</c:v>
                </c:pt>
                <c:pt idx="426">
                  <c:v>5.0468402777777976E-3</c:v>
                </c:pt>
                <c:pt idx="427">
                  <c:v>5.0587384259259682E-3</c:v>
                </c:pt>
                <c:pt idx="428">
                  <c:v>5.0702893518518311E-3</c:v>
                </c:pt>
                <c:pt idx="429">
                  <c:v>5.0824537037037487E-3</c:v>
                </c:pt>
                <c:pt idx="430">
                  <c:v>5.0943171296295997E-3</c:v>
                </c:pt>
                <c:pt idx="431">
                  <c:v>5.1059143518519257E-3</c:v>
                </c:pt>
                <c:pt idx="432">
                  <c:v>5.1179050925926894E-3</c:v>
                </c:pt>
                <c:pt idx="433">
                  <c:v>5.1298611111111336E-3</c:v>
                </c:pt>
                <c:pt idx="434">
                  <c:v>5.1413425925926903E-3</c:v>
                </c:pt>
                <c:pt idx="435">
                  <c:v>5.1534722222222884E-3</c:v>
                </c:pt>
                <c:pt idx="436">
                  <c:v>5.1652662037038333E-3</c:v>
                </c:pt>
                <c:pt idx="437">
                  <c:v>5.1769560185186414E-3</c:v>
                </c:pt>
                <c:pt idx="438">
                  <c:v>5.1888078703703489E-3</c:v>
                </c:pt>
                <c:pt idx="439">
                  <c:v>5.2006597222222783E-3</c:v>
                </c:pt>
                <c:pt idx="440">
                  <c:v>5.2123958333334386E-3</c:v>
                </c:pt>
                <c:pt idx="441">
                  <c:v>5.2245370370369582E-3</c:v>
                </c:pt>
                <c:pt idx="442">
                  <c:v>5.2362500000000534E-3</c:v>
                </c:pt>
                <c:pt idx="443">
                  <c:v>5.2479050925926529E-3</c:v>
                </c:pt>
                <c:pt idx="444">
                  <c:v>5.2600694444444596E-3</c:v>
                </c:pt>
                <c:pt idx="445">
                  <c:v>5.271678240740707E-3</c:v>
                </c:pt>
                <c:pt idx="446">
                  <c:v>5.2836574074073273E-3</c:v>
                </c:pt>
                <c:pt idx="447">
                  <c:v>5.2955555555556089E-3</c:v>
                </c:pt>
                <c:pt idx="448">
                  <c:v>5.3072569444445605E-3</c:v>
                </c:pt>
                <c:pt idx="449">
                  <c:v>5.3192129629630047E-3</c:v>
                </c:pt>
                <c:pt idx="450">
                  <c:v>5.3311689814814489E-3</c:v>
                </c:pt>
                <c:pt idx="451">
                  <c:v>5.3428819444444331E-3</c:v>
                </c:pt>
                <c:pt idx="452">
                  <c:v>5.3546643518519454E-3</c:v>
                </c:pt>
                <c:pt idx="453">
                  <c:v>5.3663078703702904E-3</c:v>
                </c:pt>
                <c:pt idx="454">
                  <c:v>5.3781944444445395E-3</c:v>
                </c:pt>
                <c:pt idx="455">
                  <c:v>5.3902314814815444E-3</c:v>
                </c:pt>
                <c:pt idx="456">
                  <c:v>5.4020486111110433E-3</c:v>
                </c:pt>
                <c:pt idx="457">
                  <c:v>5.4140740740741267E-3</c:v>
                </c:pt>
                <c:pt idx="458">
                  <c:v>5.4255787037036374E-3</c:v>
                </c:pt>
                <c:pt idx="459">
                  <c:v>5.4375462962963361E-3</c:v>
                </c:pt>
                <c:pt idx="460">
                  <c:v>5.4494097222221871E-3</c:v>
                </c:pt>
                <c:pt idx="461">
                  <c:v>5.4613310185185338E-3</c:v>
                </c:pt>
                <c:pt idx="462">
                  <c:v>5.4732986111112325E-3</c:v>
                </c:pt>
                <c:pt idx="463">
                  <c:v>5.4851967592592921E-3</c:v>
                </c:pt>
                <c:pt idx="464">
                  <c:v>5.4965972222222881E-3</c:v>
                </c:pt>
                <c:pt idx="465">
                  <c:v>5.5084953703704587E-3</c:v>
                </c:pt>
                <c:pt idx="466">
                  <c:v>5.5205092592593985E-3</c:v>
                </c:pt>
                <c:pt idx="467">
                  <c:v>5.5323263888888974E-3</c:v>
                </c:pt>
                <c:pt idx="468">
                  <c:v>5.5441666666666833E-3</c:v>
                </c:pt>
                <c:pt idx="469">
                  <c:v>5.555868055555635E-3</c:v>
                </c:pt>
                <c:pt idx="470">
                  <c:v>5.5680324074074417E-3</c:v>
                </c:pt>
                <c:pt idx="471">
                  <c:v>5.5798263888889865E-3</c:v>
                </c:pt>
                <c:pt idx="472">
                  <c:v>5.5915625000000357E-3</c:v>
                </c:pt>
                <c:pt idx="473">
                  <c:v>5.6034375000000303E-3</c:v>
                </c:pt>
                <c:pt idx="474">
                  <c:v>5.6151041666666623E-3</c:v>
                </c:pt>
                <c:pt idx="475">
                  <c:v>5.6269791666667679E-3</c:v>
                </c:pt>
                <c:pt idx="476">
                  <c:v>5.6387500000001367E-3</c:v>
                </c:pt>
                <c:pt idx="477">
                  <c:v>5.6508912037036563E-3</c:v>
                </c:pt>
                <c:pt idx="478">
                  <c:v>5.6626967592593447E-3</c:v>
                </c:pt>
                <c:pt idx="479">
                  <c:v>5.6745601851853067E-3</c:v>
                </c:pt>
                <c:pt idx="480">
                  <c:v>5.6864004629630927E-3</c:v>
                </c:pt>
                <c:pt idx="481">
                  <c:v>5.697939814814923E-3</c:v>
                </c:pt>
                <c:pt idx="482">
                  <c:v>5.7100231481481689E-3</c:v>
                </c:pt>
                <c:pt idx="483">
                  <c:v>5.7217245370370096E-3</c:v>
                </c:pt>
                <c:pt idx="484">
                  <c:v>5.7338425925925751E-3</c:v>
                </c:pt>
                <c:pt idx="485">
                  <c:v>5.7455671296297028E-3</c:v>
                </c:pt>
                <c:pt idx="486">
                  <c:v>5.757523148148147E-3</c:v>
                </c:pt>
                <c:pt idx="487">
                  <c:v>5.7692245370370987E-3</c:v>
                </c:pt>
                <c:pt idx="488">
                  <c:v>5.7810185185185325E-3</c:v>
                </c:pt>
                <c:pt idx="489">
                  <c:v>5.793067129629681E-3</c:v>
                </c:pt>
                <c:pt idx="490">
                  <c:v>5.8046527777777523E-3</c:v>
                </c:pt>
                <c:pt idx="491">
                  <c:v>5.8164236111111212E-3</c:v>
                </c:pt>
                <c:pt idx="492">
                  <c:v>5.8283680555556439E-3</c:v>
                </c:pt>
                <c:pt idx="493">
                  <c:v>5.8402430555555274E-3</c:v>
                </c:pt>
                <c:pt idx="494">
                  <c:v>5.8520486111111047E-3</c:v>
                </c:pt>
                <c:pt idx="495">
                  <c:v>5.863784722222265E-3</c:v>
                </c:pt>
                <c:pt idx="496">
                  <c:v>5.8757060185185006E-3</c:v>
                </c:pt>
                <c:pt idx="497">
                  <c:v>5.8878703703704183E-3</c:v>
                </c:pt>
                <c:pt idx="498">
                  <c:v>5.8995601851852264E-3</c:v>
                </c:pt>
                <c:pt idx="499">
                  <c:v>5.9112500000000345E-3</c:v>
                </c:pt>
                <c:pt idx="500">
                  <c:v>5.9231712962963812E-3</c:v>
                </c:pt>
                <c:pt idx="501">
                  <c:v>5.9349305555556064E-3</c:v>
                </c:pt>
                <c:pt idx="502">
                  <c:v>5.9470601851852045E-3</c:v>
                </c:pt>
                <c:pt idx="503">
                  <c:v>5.9587847222222212E-3</c:v>
                </c:pt>
                <c:pt idx="504">
                  <c:v>5.9703703703704036E-3</c:v>
                </c:pt>
                <c:pt idx="505">
                  <c:v>5.9823263888888478E-3</c:v>
                </c:pt>
                <c:pt idx="506">
                  <c:v>5.9940856481481841E-3</c:v>
                </c:pt>
                <c:pt idx="507">
                  <c:v>6.0061574074073976E-3</c:v>
                </c:pt>
                <c:pt idx="508">
                  <c:v>6.0179282407407664E-3</c:v>
                </c:pt>
                <c:pt idx="509">
                  <c:v>6.0299189814815302E-3</c:v>
                </c:pt>
                <c:pt idx="510">
                  <c:v>6.0417476851851726E-3</c:v>
                </c:pt>
                <c:pt idx="511">
                  <c:v>6.053553240740861E-3</c:v>
                </c:pt>
                <c:pt idx="512">
                  <c:v>6.0653819444445034E-3</c:v>
                </c:pt>
                <c:pt idx="513">
                  <c:v>6.0771527777778722E-3</c:v>
                </c:pt>
                <c:pt idx="514">
                  <c:v>6.0890740740739968E-3</c:v>
                </c:pt>
                <c:pt idx="515">
                  <c:v>6.1008912037037177E-3</c:v>
                </c:pt>
                <c:pt idx="516">
                  <c:v>6.1128356481481294E-3</c:v>
                </c:pt>
                <c:pt idx="517">
                  <c:v>6.124733796296411E-3</c:v>
                </c:pt>
                <c:pt idx="518">
                  <c:v>6.1366319444444706E-3</c:v>
                </c:pt>
                <c:pt idx="519">
                  <c:v>6.1480902777778512E-3</c:v>
                </c:pt>
                <c:pt idx="520">
                  <c:v>6.1600347222221519E-3</c:v>
                </c:pt>
                <c:pt idx="521">
                  <c:v>6.1718865740740814E-3</c:v>
                </c:pt>
                <c:pt idx="522">
                  <c:v>6.1839467592592623E-3</c:v>
                </c:pt>
                <c:pt idx="523">
                  <c:v>6.195891203703785E-3</c:v>
                </c:pt>
                <c:pt idx="524">
                  <c:v>6.2073495370370546E-3</c:v>
                </c:pt>
                <c:pt idx="525">
                  <c:v>6.2193865740740595E-3</c:v>
                </c:pt>
                <c:pt idx="526">
                  <c:v>6.2313310185185822E-3</c:v>
                </c:pt>
                <c:pt idx="527">
                  <c:v>6.2432407407407853E-3</c:v>
                </c:pt>
                <c:pt idx="528">
                  <c:v>6.2549537037037695E-3</c:v>
                </c:pt>
                <c:pt idx="529">
                  <c:v>6.2666550925927211E-3</c:v>
                </c:pt>
                <c:pt idx="530">
                  <c:v>6.2786226851851978E-3</c:v>
                </c:pt>
                <c:pt idx="531">
                  <c:v>6.2903587962963581E-3</c:v>
                </c:pt>
                <c:pt idx="532">
                  <c:v>6.3021643518519355E-3</c:v>
                </c:pt>
                <c:pt idx="533">
                  <c:v>6.3139236111111607E-3</c:v>
                </c:pt>
                <c:pt idx="534">
                  <c:v>6.3258217592593313E-3</c:v>
                </c:pt>
                <c:pt idx="535">
                  <c:v>6.3376388888889412E-3</c:v>
                </c:pt>
                <c:pt idx="536">
                  <c:v>6.3494675925925836E-3</c:v>
                </c:pt>
                <c:pt idx="537">
                  <c:v>6.3613425925926892E-3</c:v>
                </c:pt>
                <c:pt idx="538">
                  <c:v>6.3732407407407488E-3</c:v>
                </c:pt>
                <c:pt idx="539">
                  <c:v>6.3852662037038321E-3</c:v>
                </c:pt>
                <c:pt idx="540">
                  <c:v>6.39684027777776E-3</c:v>
                </c:pt>
                <c:pt idx="541">
                  <c:v>6.4088657407408434E-3</c:v>
                </c:pt>
                <c:pt idx="542">
                  <c:v>6.4206134259259251E-3</c:v>
                </c:pt>
                <c:pt idx="543">
                  <c:v>6.4324074074073589E-3</c:v>
                </c:pt>
                <c:pt idx="544">
                  <c:v>6.4443518518518816E-3</c:v>
                </c:pt>
                <c:pt idx="545">
                  <c:v>6.4561458333334265E-3</c:v>
                </c:pt>
                <c:pt idx="546">
                  <c:v>6.4679629629630364E-3</c:v>
                </c:pt>
                <c:pt idx="547">
                  <c:v>6.4798379629629199E-3</c:v>
                </c:pt>
                <c:pt idx="548">
                  <c:v>6.4917129629630255E-3</c:v>
                </c:pt>
                <c:pt idx="549">
                  <c:v>6.5037731481482064E-3</c:v>
                </c:pt>
                <c:pt idx="550">
                  <c:v>6.515451388888871E-3</c:v>
                </c:pt>
                <c:pt idx="551">
                  <c:v>6.527314814814833E-3</c:v>
                </c:pt>
                <c:pt idx="552">
                  <c:v>6.539178240740684E-3</c:v>
                </c:pt>
                <c:pt idx="553">
                  <c:v>6.5510300925926135E-3</c:v>
                </c:pt>
                <c:pt idx="554">
                  <c:v>6.562928240740673E-3</c:v>
                </c:pt>
                <c:pt idx="555">
                  <c:v>6.5748148148148111E-3</c:v>
                </c:pt>
                <c:pt idx="556">
                  <c:v>6.5865393518518278E-3</c:v>
                </c:pt>
                <c:pt idx="557">
                  <c:v>6.598495370370383E-3</c:v>
                </c:pt>
                <c:pt idx="558">
                  <c:v>6.6100462962963569E-3</c:v>
                </c:pt>
                <c:pt idx="559">
                  <c:v>6.6219444444445275E-3</c:v>
                </c:pt>
                <c:pt idx="560">
                  <c:v>6.633842592592587E-3</c:v>
                </c:pt>
                <c:pt idx="561">
                  <c:v>6.6458217592593183E-3</c:v>
                </c:pt>
                <c:pt idx="562">
                  <c:v>6.6576388888888172E-3</c:v>
                </c:pt>
                <c:pt idx="563">
                  <c:v>6.6693055555555603E-3</c:v>
                </c:pt>
                <c:pt idx="564">
                  <c:v>6.6812268518519069E-3</c:v>
                </c:pt>
                <c:pt idx="565">
                  <c:v>6.6931018518519014E-3</c:v>
                </c:pt>
                <c:pt idx="566">
                  <c:v>6.7051388888890173E-3</c:v>
                </c:pt>
                <c:pt idx="567">
                  <c:v>6.7166666666667041E-3</c:v>
                </c:pt>
                <c:pt idx="568">
                  <c:v>6.7285648148148747E-3</c:v>
                </c:pt>
                <c:pt idx="569">
                  <c:v>6.7404166666666931E-3</c:v>
                </c:pt>
                <c:pt idx="570">
                  <c:v>6.7521643518518859E-3</c:v>
                </c:pt>
                <c:pt idx="571">
                  <c:v>6.7643402777777251E-3</c:v>
                </c:pt>
                <c:pt idx="572">
                  <c:v>6.7758217592592818E-3</c:v>
                </c:pt>
                <c:pt idx="573">
                  <c:v>6.7877083333334198E-3</c:v>
                </c:pt>
                <c:pt idx="574">
                  <c:v>6.7999305555555001E-3</c:v>
                </c:pt>
                <c:pt idx="575">
                  <c:v>6.8113888888889917E-3</c:v>
                </c:pt>
                <c:pt idx="576">
                  <c:v>6.8232986111111948E-3</c:v>
                </c:pt>
                <c:pt idx="577">
                  <c:v>6.8351273148148373E-3</c:v>
                </c:pt>
                <c:pt idx="578">
                  <c:v>6.8471296296297446E-3</c:v>
                </c:pt>
                <c:pt idx="579">
                  <c:v>6.8587847222222331E-3</c:v>
                </c:pt>
                <c:pt idx="580">
                  <c:v>6.8706365740741626E-3</c:v>
                </c:pt>
                <c:pt idx="581">
                  <c:v>6.8825347222222222E-3</c:v>
                </c:pt>
                <c:pt idx="582">
                  <c:v>6.8946180555555792E-3</c:v>
                </c:pt>
                <c:pt idx="583">
                  <c:v>6.9065046296296062E-3</c:v>
                </c:pt>
                <c:pt idx="584">
                  <c:v>6.9180787037037561E-3</c:v>
                </c:pt>
                <c:pt idx="585">
                  <c:v>6.9301851851851781E-3</c:v>
                </c:pt>
                <c:pt idx="586">
                  <c:v>6.941736111111152E-3</c:v>
                </c:pt>
                <c:pt idx="587">
                  <c:v>6.9536805555556747E-3</c:v>
                </c:pt>
                <c:pt idx="588">
                  <c:v>6.9656018518517993E-3</c:v>
                </c:pt>
                <c:pt idx="589">
                  <c:v>6.9774768518519048E-3</c:v>
                </c:pt>
                <c:pt idx="590">
                  <c:v>6.9892939814815147E-3</c:v>
                </c:pt>
                <c:pt idx="591">
                  <c:v>7.0009606481482578E-3</c:v>
                </c:pt>
                <c:pt idx="592">
                  <c:v>7.013159722222273E-3</c:v>
                </c:pt>
                <c:pt idx="593">
                  <c:v>7.0247685185185205E-3</c:v>
                </c:pt>
                <c:pt idx="594">
                  <c:v>7.0363657407407354E-3</c:v>
                </c:pt>
                <c:pt idx="595">
                  <c:v>7.0484259259259163E-3</c:v>
                </c:pt>
                <c:pt idx="596">
                  <c:v>7.0604398148148562E-3</c:v>
                </c:pt>
                <c:pt idx="597">
                  <c:v>7.0723032407407072E-3</c:v>
                </c:pt>
                <c:pt idx="598">
                  <c:v>7.0838657407407135E-3</c:v>
                </c:pt>
                <c:pt idx="599">
                  <c:v>7.0958333333333012E-3</c:v>
                </c:pt>
                <c:pt idx="600">
                  <c:v>7.1077662037036804E-3</c:v>
                </c:pt>
                <c:pt idx="601">
                  <c:v>7.1196296296296424E-3</c:v>
                </c:pt>
                <c:pt idx="602">
                  <c:v>7.1313194444444505E-3</c:v>
                </c:pt>
                <c:pt idx="603">
                  <c:v>7.1431944444444451E-3</c:v>
                </c:pt>
                <c:pt idx="604">
                  <c:v>7.1551736111110653E-3</c:v>
                </c:pt>
                <c:pt idx="605">
                  <c:v>7.1667592592593587E-3</c:v>
                </c:pt>
                <c:pt idx="606">
                  <c:v>7.178761574074155E-3</c:v>
                </c:pt>
                <c:pt idx="607">
                  <c:v>7.1906134259258625E-3</c:v>
                </c:pt>
                <c:pt idx="608">
                  <c:v>7.2023263888888467E-3</c:v>
                </c:pt>
                <c:pt idx="609">
                  <c:v>7.2142824074075129E-3</c:v>
                </c:pt>
                <c:pt idx="610">
                  <c:v>7.2262847222221982E-3</c:v>
                </c:pt>
                <c:pt idx="611">
                  <c:v>7.2381481481481602E-3</c:v>
                </c:pt>
                <c:pt idx="612">
                  <c:v>7.2500347222221873E-3</c:v>
                </c:pt>
                <c:pt idx="613">
                  <c:v>7.2618518518519082E-3</c:v>
                </c:pt>
                <c:pt idx="614">
                  <c:v>7.2733680555555624E-3</c:v>
                </c:pt>
                <c:pt idx="615">
                  <c:v>7.2854976851851605E-3</c:v>
                </c:pt>
                <c:pt idx="616">
                  <c:v>7.2973263888889139E-3</c:v>
                </c:pt>
                <c:pt idx="617">
                  <c:v>7.3089236111112399E-3</c:v>
                </c:pt>
                <c:pt idx="618">
                  <c:v>7.3209374999999577E-3</c:v>
                </c:pt>
                <c:pt idx="619">
                  <c:v>7.332673611111229E-3</c:v>
                </c:pt>
                <c:pt idx="620">
                  <c:v>7.3446296296296731E-3</c:v>
                </c:pt>
                <c:pt idx="621">
                  <c:v>7.3564351851851395E-3</c:v>
                </c:pt>
                <c:pt idx="622">
                  <c:v>7.3681249999999476E-3</c:v>
                </c:pt>
                <c:pt idx="623">
                  <c:v>7.3802314814814807E-3</c:v>
                </c:pt>
                <c:pt idx="624">
                  <c:v>7.391990740740817E-3</c:v>
                </c:pt>
                <c:pt idx="625">
                  <c:v>7.4039120370370526E-3</c:v>
                </c:pt>
                <c:pt idx="626">
                  <c:v>7.4158449074075428E-3</c:v>
                </c:pt>
                <c:pt idx="627">
                  <c:v>7.4275462962962724E-3</c:v>
                </c:pt>
                <c:pt idx="628">
                  <c:v>7.4394328703704105E-3</c:v>
                </c:pt>
                <c:pt idx="629">
                  <c:v>7.4513541666667571E-3</c:v>
                </c:pt>
                <c:pt idx="630">
                  <c:v>7.4631597222222235E-3</c:v>
                </c:pt>
                <c:pt idx="631">
                  <c:v>7.4749074074074162E-3</c:v>
                </c:pt>
                <c:pt idx="632">
                  <c:v>7.4866898148148175E-3</c:v>
                </c:pt>
                <c:pt idx="633">
                  <c:v>7.4985532407407796E-3</c:v>
                </c:pt>
                <c:pt idx="634">
                  <c:v>7.5104745370371262E-3</c:v>
                </c:pt>
                <c:pt idx="635">
                  <c:v>7.5223263888888336E-3</c:v>
                </c:pt>
                <c:pt idx="636">
                  <c:v>7.5341435185185546E-3</c:v>
                </c:pt>
                <c:pt idx="637">
                  <c:v>7.5460300925925816E-3</c:v>
                </c:pt>
                <c:pt idx="638">
                  <c:v>7.5576620370371161E-3</c:v>
                </c:pt>
                <c:pt idx="639">
                  <c:v>7.5698263888888118E-3</c:v>
                </c:pt>
                <c:pt idx="640">
                  <c:v>7.5815277777777634E-3</c:v>
                </c:pt>
                <c:pt idx="641">
                  <c:v>7.593182870370474E-3</c:v>
                </c:pt>
                <c:pt idx="642">
                  <c:v>7.6050694444445011E-3</c:v>
                </c:pt>
                <c:pt idx="643">
                  <c:v>7.6171990740740991E-3</c:v>
                </c:pt>
                <c:pt idx="644">
                  <c:v>7.6290393518518851E-3</c:v>
                </c:pt>
                <c:pt idx="645">
                  <c:v>7.6405208333333308E-3</c:v>
                </c:pt>
                <c:pt idx="646">
                  <c:v>7.6526504629629288E-3</c:v>
                </c:pt>
                <c:pt idx="647">
                  <c:v>7.6644560185186172E-3</c:v>
                </c:pt>
                <c:pt idx="648">
                  <c:v>7.6762962962964032E-3</c:v>
                </c:pt>
                <c:pt idx="649">
                  <c:v>7.6880555555556285E-3</c:v>
                </c:pt>
                <c:pt idx="650">
                  <c:v>7.6999537037037991E-3</c:v>
                </c:pt>
                <c:pt idx="651">
                  <c:v>7.7117476851851219E-3</c:v>
                </c:pt>
                <c:pt idx="652">
                  <c:v>7.7238194444444463E-3</c:v>
                </c:pt>
                <c:pt idx="653">
                  <c:v>7.7355902777778152E-3</c:v>
                </c:pt>
                <c:pt idx="654">
                  <c:v>7.7474074074075361E-3</c:v>
                </c:pt>
                <c:pt idx="655">
                  <c:v>7.7590625000000246E-3</c:v>
                </c:pt>
                <c:pt idx="656">
                  <c:v>7.7708449074074259E-3</c:v>
                </c:pt>
                <c:pt idx="657">
                  <c:v>7.7830092592592326E-3</c:v>
                </c:pt>
                <c:pt idx="658">
                  <c:v>7.7948032407407775E-3</c:v>
                </c:pt>
                <c:pt idx="659">
                  <c:v>7.8065740740741463E-3</c:v>
                </c:pt>
                <c:pt idx="660">
                  <c:v>7.8183101851851955E-3</c:v>
                </c:pt>
                <c:pt idx="661">
                  <c:v>7.8301388888888379E-3</c:v>
                </c:pt>
                <c:pt idx="662">
                  <c:v>7.8422222222221949E-3</c:v>
                </c:pt>
                <c:pt idx="663">
                  <c:v>7.8538194444444098E-3</c:v>
                </c:pt>
                <c:pt idx="664">
                  <c:v>7.8657407407407565E-3</c:v>
                </c:pt>
                <c:pt idx="665">
                  <c:v>7.8777430555555528E-3</c:v>
                </c:pt>
                <c:pt idx="666">
                  <c:v>7.8896527777777559E-3</c:v>
                </c:pt>
                <c:pt idx="667">
                  <c:v>7.9013541666667075E-3</c:v>
                </c:pt>
                <c:pt idx="668">
                  <c:v>7.9131481481482524E-3</c:v>
                </c:pt>
                <c:pt idx="669">
                  <c:v>7.9249884259260384E-3</c:v>
                </c:pt>
                <c:pt idx="670">
                  <c:v>7.9367824074074722E-3</c:v>
                </c:pt>
                <c:pt idx="671">
                  <c:v>7.9486805555555318E-3</c:v>
                </c:pt>
                <c:pt idx="672">
                  <c:v>7.9606828703703281E-3</c:v>
                </c:pt>
                <c:pt idx="673">
                  <c:v>7.9724884259260165E-3</c:v>
                </c:pt>
                <c:pt idx="674">
                  <c:v>7.9840856481482314E-3</c:v>
                </c:pt>
                <c:pt idx="675">
                  <c:v>7.9961689814815884E-3</c:v>
                </c:pt>
                <c:pt idx="676">
                  <c:v>8.0078587962963965E-3</c:v>
                </c:pt>
                <c:pt idx="677">
                  <c:v>8.0196064814814783E-3</c:v>
                </c:pt>
                <c:pt idx="678">
                  <c:v>8.0314814814814728E-3</c:v>
                </c:pt>
                <c:pt idx="679">
                  <c:v>8.0434259259259955E-3</c:v>
                </c:pt>
                <c:pt idx="680">
                  <c:v>8.0552662037037814E-3</c:v>
                </c:pt>
                <c:pt idx="681">
                  <c:v>8.0670717592592478E-3</c:v>
                </c:pt>
                <c:pt idx="682">
                  <c:v>8.0791666666667483E-3</c:v>
                </c:pt>
                <c:pt idx="683">
                  <c:v>8.090868055555589E-3</c:v>
                </c:pt>
                <c:pt idx="684">
                  <c:v>8.1028819444444178E-3</c:v>
                </c:pt>
                <c:pt idx="685">
                  <c:v>8.1143865740741505E-3</c:v>
                </c:pt>
                <c:pt idx="686">
                  <c:v>8.1262037037037604E-3</c:v>
                </c:pt>
                <c:pt idx="687">
                  <c:v>8.1384259259259517E-3</c:v>
                </c:pt>
                <c:pt idx="688">
                  <c:v>8.1499884259259581E-3</c:v>
                </c:pt>
                <c:pt idx="689">
                  <c:v>8.1619328703703697E-3</c:v>
                </c:pt>
                <c:pt idx="690">
                  <c:v>8.173888888888925E-3</c:v>
                </c:pt>
                <c:pt idx="691">
                  <c:v>8.1856828703703588E-3</c:v>
                </c:pt>
                <c:pt idx="692">
                  <c:v>8.1973842592593105E-3</c:v>
                </c:pt>
                <c:pt idx="693">
                  <c:v>8.2095370370370846E-3</c:v>
                </c:pt>
                <c:pt idx="694">
                  <c:v>8.221342592592551E-3</c:v>
                </c:pt>
                <c:pt idx="695">
                  <c:v>8.2330092592592941E-3</c:v>
                </c:pt>
                <c:pt idx="696">
                  <c:v>8.2448032407407279E-3</c:v>
                </c:pt>
                <c:pt idx="697">
                  <c:v>8.256712962962931E-3</c:v>
                </c:pt>
                <c:pt idx="698">
                  <c:v>8.2685648148148605E-3</c:v>
                </c:pt>
                <c:pt idx="699">
                  <c:v>8.2805555555555133E-3</c:v>
                </c:pt>
                <c:pt idx="700">
                  <c:v>8.292083333333311E-3</c:v>
                </c:pt>
                <c:pt idx="701">
                  <c:v>8.3039351851852405E-3</c:v>
                </c:pt>
                <c:pt idx="702">
                  <c:v>8.3158564814814762E-3</c:v>
                </c:pt>
                <c:pt idx="703">
                  <c:v>8.3276851851852296E-3</c:v>
                </c:pt>
                <c:pt idx="704">
                  <c:v>8.3395254629630156E-3</c:v>
                </c:pt>
                <c:pt idx="705">
                  <c:v>8.3517592592593504E-3</c:v>
                </c:pt>
                <c:pt idx="706">
                  <c:v>8.3631944444444439E-3</c:v>
                </c:pt>
                <c:pt idx="707">
                  <c:v>8.3750347222222299E-3</c:v>
                </c:pt>
                <c:pt idx="708">
                  <c:v>8.3870138888888501E-3</c:v>
                </c:pt>
                <c:pt idx="709">
                  <c:v>8.3990393518519335E-3</c:v>
                </c:pt>
                <c:pt idx="710">
                  <c:v>8.4107754629629827E-3</c:v>
                </c:pt>
                <c:pt idx="711">
                  <c:v>8.4225810185185601E-3</c:v>
                </c:pt>
                <c:pt idx="712">
                  <c:v>8.4345601851851804E-3</c:v>
                </c:pt>
                <c:pt idx="713">
                  <c:v>8.446261574074132E-3</c:v>
                </c:pt>
                <c:pt idx="714">
                  <c:v>8.4583101851852804E-3</c:v>
                </c:pt>
                <c:pt idx="715">
                  <c:v>8.4700115740741211E-3</c:v>
                </c:pt>
                <c:pt idx="716">
                  <c:v>8.4818055555555549E-3</c:v>
                </c:pt>
                <c:pt idx="717">
                  <c:v>8.4935416666667152E-3</c:v>
                </c:pt>
                <c:pt idx="718">
                  <c:v>8.5054282407407422E-3</c:v>
                </c:pt>
                <c:pt idx="719">
                  <c:v>8.5174652777777471E-3</c:v>
                </c:pt>
                <c:pt idx="720">
                  <c:v>8.5293402777778526E-3</c:v>
                </c:pt>
                <c:pt idx="721">
                  <c:v>8.5410995370370779E-3</c:v>
                </c:pt>
                <c:pt idx="722">
                  <c:v>8.6585763888888945E-3</c:v>
                </c:pt>
                <c:pt idx="723">
                  <c:v>8.6585763888888945E-3</c:v>
                </c:pt>
                <c:pt idx="724">
                  <c:v>8.6585763888888945E-3</c:v>
                </c:pt>
                <c:pt idx="725">
                  <c:v>8.6585763888888945E-3</c:v>
                </c:pt>
                <c:pt idx="726">
                  <c:v>8.6585763888888945E-3</c:v>
                </c:pt>
                <c:pt idx="727">
                  <c:v>8.6585763888888945E-3</c:v>
                </c:pt>
                <c:pt idx="728">
                  <c:v>8.6585763888888945E-3</c:v>
                </c:pt>
                <c:pt idx="729">
                  <c:v>8.6585763888888945E-3</c:v>
                </c:pt>
                <c:pt idx="730">
                  <c:v>8.6585763888888945E-3</c:v>
                </c:pt>
                <c:pt idx="731">
                  <c:v>8.7746990740741326E-3</c:v>
                </c:pt>
                <c:pt idx="732">
                  <c:v>8.7746990740741326E-3</c:v>
                </c:pt>
                <c:pt idx="733">
                  <c:v>8.7746990740741326E-3</c:v>
                </c:pt>
                <c:pt idx="734">
                  <c:v>8.7746990740741326E-3</c:v>
                </c:pt>
                <c:pt idx="735">
                  <c:v>8.7746990740741326E-3</c:v>
                </c:pt>
                <c:pt idx="736">
                  <c:v>8.7746990740741326E-3</c:v>
                </c:pt>
                <c:pt idx="737">
                  <c:v>8.7746990740741326E-3</c:v>
                </c:pt>
                <c:pt idx="738">
                  <c:v>8.7746990740741326E-3</c:v>
                </c:pt>
                <c:pt idx="739">
                  <c:v>8.7746990740741326E-3</c:v>
                </c:pt>
                <c:pt idx="740">
                  <c:v>8.7746990740741326E-3</c:v>
                </c:pt>
                <c:pt idx="741">
                  <c:v>8.8356018518519486E-3</c:v>
                </c:pt>
                <c:pt idx="742">
                  <c:v>8.8356018518519486E-3</c:v>
                </c:pt>
                <c:pt idx="743">
                  <c:v>8.8356018518519486E-3</c:v>
                </c:pt>
                <c:pt idx="744">
                  <c:v>8.8356018518519486E-3</c:v>
                </c:pt>
                <c:pt idx="745">
                  <c:v>8.8356018518519486E-3</c:v>
                </c:pt>
                <c:pt idx="746">
                  <c:v>8.8371874999999545E-3</c:v>
                </c:pt>
                <c:pt idx="747">
                  <c:v>8.848842592592665E-3</c:v>
                </c:pt>
                <c:pt idx="748">
                  <c:v>8.8609837962962956E-3</c:v>
                </c:pt>
                <c:pt idx="749">
                  <c:v>8.8728009259259055E-3</c:v>
                </c:pt>
                <c:pt idx="750">
                  <c:v>8.8846180555555154E-3</c:v>
                </c:pt>
                <c:pt idx="751">
                  <c:v>8.8964120370370603E-3</c:v>
                </c:pt>
                <c:pt idx="752">
                  <c:v>8.908356481481583E-3</c:v>
                </c:pt>
                <c:pt idx="753">
                  <c:v>8.9203125000000272E-3</c:v>
                </c:pt>
                <c:pt idx="754">
                  <c:v>8.9321180555554935E-3</c:v>
                </c:pt>
                <c:pt idx="755">
                  <c:v>8.9439583333332795E-3</c:v>
                </c:pt>
                <c:pt idx="756">
                  <c:v>8.9557754629630004E-3</c:v>
                </c:pt>
                <c:pt idx="757">
                  <c:v>8.9676967592593471E-3</c:v>
                </c:pt>
                <c:pt idx="758">
                  <c:v>8.9794560185185723E-3</c:v>
                </c:pt>
                <c:pt idx="759">
                  <c:v>8.9914236111111601E-3</c:v>
                </c:pt>
                <c:pt idx="760">
                  <c:v>9.0030555555555836E-3</c:v>
                </c:pt>
                <c:pt idx="761">
                  <c:v>9.014861111111161E-3</c:v>
                </c:pt>
                <c:pt idx="762">
                  <c:v>9.0266087962962427E-3</c:v>
                </c:pt>
                <c:pt idx="763">
                  <c:v>9.0387384259260628E-3</c:v>
                </c:pt>
                <c:pt idx="764">
                  <c:v>9.0506828703703635E-3</c:v>
                </c:pt>
                <c:pt idx="765">
                  <c:v>9.0621412037037441E-3</c:v>
                </c:pt>
                <c:pt idx="766">
                  <c:v>9.0742824074073747E-3</c:v>
                </c:pt>
                <c:pt idx="767">
                  <c:v>9.0861574074074802E-3</c:v>
                </c:pt>
                <c:pt idx="768">
                  <c:v>9.0977083333334541E-3</c:v>
                </c:pt>
                <c:pt idx="769">
                  <c:v>9.1097337962963154E-3</c:v>
                </c:pt>
                <c:pt idx="770">
                  <c:v>9.121412037037091E-3</c:v>
                </c:pt>
                <c:pt idx="771">
                  <c:v>9.1335879629630412E-3</c:v>
                </c:pt>
                <c:pt idx="772">
                  <c:v>9.1452199074073537E-3</c:v>
                </c:pt>
                <c:pt idx="773">
                  <c:v>9.1569560185185139E-3</c:v>
                </c:pt>
                <c:pt idx="774">
                  <c:v>9.1690277777778384E-3</c:v>
                </c:pt>
                <c:pt idx="775">
                  <c:v>9.1807638888888876E-3</c:v>
                </c:pt>
                <c:pt idx="776">
                  <c:v>9.1925231481481129E-3</c:v>
                </c:pt>
                <c:pt idx="777">
                  <c:v>9.2042939814814817E-3</c:v>
                </c:pt>
                <c:pt idx="778">
                  <c:v>9.216296296296389E-3</c:v>
                </c:pt>
                <c:pt idx="779">
                  <c:v>9.2282291666667682E-3</c:v>
                </c:pt>
                <c:pt idx="780">
                  <c:v>9.2398726851852242E-3</c:v>
                </c:pt>
                <c:pt idx="781">
                  <c:v>9.2520601851853179E-3</c:v>
                </c:pt>
                <c:pt idx="782">
                  <c:v>9.2636921296296304E-3</c:v>
                </c:pt>
                <c:pt idx="783">
                  <c:v>9.2754513888888557E-3</c:v>
                </c:pt>
                <c:pt idx="784">
                  <c:v>9.2872916666666416E-3</c:v>
                </c:pt>
                <c:pt idx="785">
                  <c:v>9.2993749999999986E-3</c:v>
                </c:pt>
                <c:pt idx="786">
                  <c:v>9.3112847222222017E-3</c:v>
                </c:pt>
                <c:pt idx="787">
                  <c:v>9.3230902777778901E-3</c:v>
                </c:pt>
                <c:pt idx="788">
                  <c:v>9.3346064814815444E-3</c:v>
                </c:pt>
                <c:pt idx="789">
                  <c:v>9.3465624999999886E-3</c:v>
                </c:pt>
                <c:pt idx="790">
                  <c:v>9.3585648148147849E-3</c:v>
                </c:pt>
                <c:pt idx="791">
                  <c:v>9.3703240740741212E-3</c:v>
                </c:pt>
                <c:pt idx="792">
                  <c:v>9.3822222222221807E-3</c:v>
                </c:pt>
                <c:pt idx="793">
                  <c:v>9.3940277777778691E-3</c:v>
                </c:pt>
                <c:pt idx="794">
                  <c:v>9.4056944444445012E-3</c:v>
                </c:pt>
                <c:pt idx="795">
                  <c:v>9.4176157407407368E-3</c:v>
                </c:pt>
                <c:pt idx="796">
                  <c:v>9.4295833333333245E-3</c:v>
                </c:pt>
                <c:pt idx="797">
                  <c:v>9.4414236111111105E-3</c:v>
                </c:pt>
                <c:pt idx="798">
                  <c:v>9.4531018518517751E-3</c:v>
                </c:pt>
                <c:pt idx="799">
                  <c:v>9.4650115740742002E-3</c:v>
                </c:pt>
                <c:pt idx="800">
                  <c:v>9.4767476851852495E-3</c:v>
                </c:pt>
                <c:pt idx="801">
                  <c:v>9.4887962962962868E-3</c:v>
                </c:pt>
                <c:pt idx="802">
                  <c:v>9.5007754629630181E-3</c:v>
                </c:pt>
                <c:pt idx="803">
                  <c:v>9.512349537037057E-3</c:v>
                </c:pt>
                <c:pt idx="804">
                  <c:v>9.5243518518519643E-3</c:v>
                </c:pt>
                <c:pt idx="805">
                  <c:v>9.5359490740740682E-3</c:v>
                </c:pt>
                <c:pt idx="806">
                  <c:v>9.5480787037037773E-3</c:v>
                </c:pt>
                <c:pt idx="807">
                  <c:v>9.5599189814815633E-3</c:v>
                </c:pt>
                <c:pt idx="808">
                  <c:v>9.5715393518518432E-3</c:v>
                </c:pt>
                <c:pt idx="809">
                  <c:v>9.6942361111111985E-3</c:v>
                </c:pt>
                <c:pt idx="810">
                  <c:v>9.6942361111111985E-3</c:v>
                </c:pt>
                <c:pt idx="811">
                  <c:v>9.6942361111111985E-3</c:v>
                </c:pt>
                <c:pt idx="812">
                  <c:v>9.6942361111111985E-3</c:v>
                </c:pt>
                <c:pt idx="813">
                  <c:v>9.6942361111111985E-3</c:v>
                </c:pt>
                <c:pt idx="814">
                  <c:v>9.6942361111111985E-3</c:v>
                </c:pt>
                <c:pt idx="815">
                  <c:v>9.6942361111111985E-3</c:v>
                </c:pt>
                <c:pt idx="816">
                  <c:v>9.6942361111111985E-3</c:v>
                </c:pt>
                <c:pt idx="817">
                  <c:v>9.6942361111111985E-3</c:v>
                </c:pt>
                <c:pt idx="818">
                  <c:v>9.6942361111111985E-3</c:v>
                </c:pt>
                <c:pt idx="819">
                  <c:v>9.787719907407455E-3</c:v>
                </c:pt>
                <c:pt idx="820">
                  <c:v>9.787719907407455E-3</c:v>
                </c:pt>
                <c:pt idx="821">
                  <c:v>9.787719907407455E-3</c:v>
                </c:pt>
                <c:pt idx="822">
                  <c:v>9.787719907407455E-3</c:v>
                </c:pt>
                <c:pt idx="823">
                  <c:v>9.787719907407455E-3</c:v>
                </c:pt>
                <c:pt idx="824">
                  <c:v>9.787719907407455E-3</c:v>
                </c:pt>
                <c:pt idx="825">
                  <c:v>9.787719907407455E-3</c:v>
                </c:pt>
                <c:pt idx="826">
                  <c:v>9.787719907407455E-3</c:v>
                </c:pt>
                <c:pt idx="827">
                  <c:v>9.7997916666666685E-3</c:v>
                </c:pt>
                <c:pt idx="828">
                  <c:v>9.81005787037037E-3</c:v>
                </c:pt>
                <c:pt idx="829">
                  <c:v>9.8439351851851153E-3</c:v>
                </c:pt>
                <c:pt idx="830">
                  <c:v>9.8439351851851153E-3</c:v>
                </c:pt>
                <c:pt idx="831">
                  <c:v>9.8893171296295934E-3</c:v>
                </c:pt>
                <c:pt idx="832">
                  <c:v>9.8893171296295934E-3</c:v>
                </c:pt>
                <c:pt idx="833">
                  <c:v>9.8893171296295934E-3</c:v>
                </c:pt>
                <c:pt idx="834">
                  <c:v>9.8893171296295934E-3</c:v>
                </c:pt>
                <c:pt idx="835">
                  <c:v>9.9456597222222776E-3</c:v>
                </c:pt>
                <c:pt idx="836">
                  <c:v>9.9456597222222776E-3</c:v>
                </c:pt>
                <c:pt idx="837">
                  <c:v>9.9456597222222776E-3</c:v>
                </c:pt>
                <c:pt idx="838">
                  <c:v>9.9456597222222776E-3</c:v>
                </c:pt>
                <c:pt idx="839">
                  <c:v>9.9456597222222776E-3</c:v>
                </c:pt>
                <c:pt idx="840">
                  <c:v>9.9529976851853164E-3</c:v>
                </c:pt>
                <c:pt idx="841">
                  <c:v>9.9676504629628848E-3</c:v>
                </c:pt>
                <c:pt idx="842">
                  <c:v>9.9874884259258945E-3</c:v>
                </c:pt>
                <c:pt idx="843">
                  <c:v>9.9874884259258945E-3</c:v>
                </c:pt>
                <c:pt idx="844">
                  <c:v>9.9980902777777603E-3</c:v>
                </c:pt>
                <c:pt idx="845">
                  <c:v>1.0009988425925931E-2</c:v>
                </c:pt>
                <c:pt idx="846">
                  <c:v>1.0021898148148134E-2</c:v>
                </c:pt>
                <c:pt idx="847">
                  <c:v>1.0033645833333438E-2</c:v>
                </c:pt>
                <c:pt idx="848">
                  <c:v>1.0045462962963048E-2</c:v>
                </c:pt>
                <c:pt idx="849">
                  <c:v>1.0057546296296405E-2</c:v>
                </c:pt>
                <c:pt idx="850">
                  <c:v>1.0069386574074191E-2</c:v>
                </c:pt>
                <c:pt idx="851">
                  <c:v>1.0081226851851977E-2</c:v>
                </c:pt>
                <c:pt idx="852">
                  <c:v>1.0092743055555631E-2</c:v>
                </c:pt>
                <c:pt idx="853">
                  <c:v>1.0104803240740812E-2</c:v>
                </c:pt>
                <c:pt idx="854">
                  <c:v>1.0116527777777717E-2</c:v>
                </c:pt>
                <c:pt idx="855">
                  <c:v>1.0128587962962898E-2</c:v>
                </c:pt>
                <c:pt idx="856">
                  <c:v>1.0140243055555609E-2</c:v>
                </c:pt>
                <c:pt idx="857">
                  <c:v>1.0152314814814822E-2</c:v>
                </c:pt>
                <c:pt idx="858">
                  <c:v>1.0164027777777696E-2</c:v>
                </c:pt>
                <c:pt idx="859">
                  <c:v>1.0175960648148186E-2</c:v>
                </c:pt>
                <c:pt idx="860">
                  <c:v>1.0187777777777907E-2</c:v>
                </c:pt>
                <c:pt idx="861">
                  <c:v>1.0199560185185197E-2</c:v>
                </c:pt>
                <c:pt idx="862">
                  <c:v>1.0211435185185191E-2</c:v>
                </c:pt>
                <c:pt idx="863">
                  <c:v>1.0223020833333374E-2</c:v>
                </c:pt>
                <c:pt idx="864">
                  <c:v>1.0235046296296346E-2</c:v>
                </c:pt>
                <c:pt idx="865">
                  <c:v>1.0246967592592693E-2</c:v>
                </c:pt>
                <c:pt idx="866">
                  <c:v>1.0258796296296335E-2</c:v>
                </c:pt>
                <c:pt idx="867">
                  <c:v>1.0270648148148265E-2</c:v>
                </c:pt>
                <c:pt idx="868">
                  <c:v>1.0282546296296324E-2</c:v>
                </c:pt>
                <c:pt idx="869">
                  <c:v>1.0294074074074122E-2</c:v>
                </c:pt>
                <c:pt idx="870">
                  <c:v>1.0306307870370457E-2</c:v>
                </c:pt>
                <c:pt idx="871">
                  <c:v>1.0317928240740848E-2</c:v>
                </c:pt>
                <c:pt idx="872">
                  <c:v>1.0329930555555533E-2</c:v>
                </c:pt>
                <c:pt idx="873">
                  <c:v>1.0341863425925912E-2</c:v>
                </c:pt>
                <c:pt idx="874">
                  <c:v>1.0353321759259293E-2</c:v>
                </c:pt>
                <c:pt idx="875">
                  <c:v>1.036528935185177E-2</c:v>
                </c:pt>
                <c:pt idx="876">
                  <c:v>1.0377037037037073E-2</c:v>
                </c:pt>
                <c:pt idx="877">
                  <c:v>1.0388935185185244E-2</c:v>
                </c:pt>
                <c:pt idx="878">
                  <c:v>1.0400752314814854E-2</c:v>
                </c:pt>
                <c:pt idx="879">
                  <c:v>1.0412928240740804E-2</c:v>
                </c:pt>
                <c:pt idx="880">
                  <c:v>1.0424733796296271E-2</c:v>
                </c:pt>
                <c:pt idx="881">
                  <c:v>1.0436249999999925E-2</c:v>
                </c:pt>
                <c:pt idx="882">
                  <c:v>1.0448240740740689E-2</c:v>
                </c:pt>
                <c:pt idx="883">
                  <c:v>1.0460162037037035E-2</c:v>
                </c:pt>
                <c:pt idx="884">
                  <c:v>1.0471990740740678E-2</c:v>
                </c:pt>
                <c:pt idx="885">
                  <c:v>1.0483668981481564E-2</c:v>
                </c:pt>
                <c:pt idx="886">
                  <c:v>1.0495821759259227E-2</c:v>
                </c:pt>
                <c:pt idx="887">
                  <c:v>1.0507349537037136E-2</c:v>
                </c:pt>
                <c:pt idx="888">
                  <c:v>1.051922453703702E-2</c:v>
                </c:pt>
                <c:pt idx="889">
                  <c:v>1.0531030092592708E-2</c:v>
                </c:pt>
                <c:pt idx="890">
                  <c:v>1.0543078703703745E-2</c:v>
                </c:pt>
                <c:pt idx="891">
                  <c:v>1.0555023148148157E-2</c:v>
                </c:pt>
                <c:pt idx="892">
                  <c:v>1.0566620370370483E-2</c:v>
                </c:pt>
                <c:pt idx="893">
                  <c:v>1.0578460648148269E-2</c:v>
                </c:pt>
                <c:pt idx="894">
                  <c:v>1.0590613425925932E-2</c:v>
                </c:pt>
                <c:pt idx="895">
                  <c:v>1.0602083333333345E-2</c:v>
                </c:pt>
                <c:pt idx="896">
                  <c:v>1.0614062499999966E-2</c:v>
                </c:pt>
                <c:pt idx="897">
                  <c:v>1.0626053240740729E-2</c:v>
                </c:pt>
                <c:pt idx="898">
                  <c:v>1.063778935185189E-2</c:v>
                </c:pt>
                <c:pt idx="899">
                  <c:v>1.0649525462962939E-2</c:v>
                </c:pt>
                <c:pt idx="900">
                  <c:v>1.0661377314814868E-2</c:v>
                </c:pt>
                <c:pt idx="901">
                  <c:v>1.0673344907407456E-2</c:v>
                </c:pt>
                <c:pt idx="902">
                  <c:v>1.0685034722222264E-2</c:v>
                </c:pt>
                <c:pt idx="903">
                  <c:v>1.0697199074074071E-2</c:v>
                </c:pt>
                <c:pt idx="904">
                  <c:v>1.0708807870370429E-2</c:v>
                </c:pt>
                <c:pt idx="905">
                  <c:v>1.0720543981481478E-2</c:v>
                </c:pt>
                <c:pt idx="906">
                  <c:v>1.0732395833333297E-2</c:v>
                </c:pt>
                <c:pt idx="907">
                  <c:v>1.0744305555555611E-2</c:v>
                </c:pt>
                <c:pt idx="908">
                  <c:v>1.0756087962963012E-2</c:v>
                </c:pt>
                <c:pt idx="909">
                  <c:v>1.0768206018518578E-2</c:v>
                </c:pt>
                <c:pt idx="910">
                  <c:v>1.0779942129629738E-2</c:v>
                </c:pt>
                <c:pt idx="911">
                  <c:v>1.0791631944444546E-2</c:v>
                </c:pt>
                <c:pt idx="912">
                  <c:v>1.0803541666666749E-2</c:v>
                </c:pt>
                <c:pt idx="913">
                  <c:v>1.0815393518518457E-2</c:v>
                </c:pt>
                <c:pt idx="914">
                  <c:v>1.0827326388888947E-2</c:v>
                </c:pt>
                <c:pt idx="915">
                  <c:v>1.0839178240740766E-2</c:v>
                </c:pt>
                <c:pt idx="916">
                  <c:v>1.0850949074074134E-2</c:v>
                </c:pt>
                <c:pt idx="917">
                  <c:v>1.0862893518518657E-2</c:v>
                </c:pt>
                <c:pt idx="918">
                  <c:v>1.0874513888888826E-2</c:v>
                </c:pt>
                <c:pt idx="919">
                  <c:v>1.088662037037047E-2</c:v>
                </c:pt>
                <c:pt idx="920">
                  <c:v>1.089824074074075E-2</c:v>
                </c:pt>
                <c:pt idx="921">
                  <c:v>1.0910069444444503E-2</c:v>
                </c:pt>
                <c:pt idx="922">
                  <c:v>1.0922094907407365E-2</c:v>
                </c:pt>
                <c:pt idx="923">
                  <c:v>1.0934120370370448E-2</c:v>
                </c:pt>
                <c:pt idx="924">
                  <c:v>1.094586805555553E-2</c:v>
                </c:pt>
                <c:pt idx="925">
                  <c:v>1.0957581018518514E-2</c:v>
                </c:pt>
                <c:pt idx="926">
                  <c:v>1.0969305555555531E-2</c:v>
                </c:pt>
                <c:pt idx="927">
                  <c:v>1.098123842592591E-2</c:v>
                </c:pt>
                <c:pt idx="928">
                  <c:v>1.0993240740740817E-2</c:v>
                </c:pt>
                <c:pt idx="929">
                  <c:v>1.1005115740740701E-2</c:v>
                </c:pt>
                <c:pt idx="930">
                  <c:v>1.1016747685185235E-2</c:v>
                </c:pt>
                <c:pt idx="931">
                  <c:v>1.1028726851851856E-2</c:v>
                </c:pt>
                <c:pt idx="932">
                  <c:v>1.1040497685185224E-2</c:v>
                </c:pt>
                <c:pt idx="933">
                  <c:v>1.1052280092592626E-2</c:v>
                </c:pt>
                <c:pt idx="934">
                  <c:v>1.1064155092592731E-2</c:v>
                </c:pt>
                <c:pt idx="935">
                  <c:v>1.1076076388888856E-2</c:v>
                </c:pt>
                <c:pt idx="936">
                  <c:v>1.1087858796296257E-2</c:v>
                </c:pt>
                <c:pt idx="937">
                  <c:v>1.1099814814814923E-2</c:v>
                </c:pt>
                <c:pt idx="938">
                  <c:v>1.1111805555555687E-2</c:v>
                </c:pt>
                <c:pt idx="939">
                  <c:v>1.1123425925925856E-2</c:v>
                </c:pt>
                <c:pt idx="940">
                  <c:v>1.1135555555555676E-2</c:v>
                </c:pt>
                <c:pt idx="941">
                  <c:v>1.1147291666666725E-2</c:v>
                </c:pt>
                <c:pt idx="942">
                  <c:v>1.1158923611111149E-2</c:v>
                </c:pt>
                <c:pt idx="943">
                  <c:v>1.1170925925926056E-2</c:v>
                </c:pt>
                <c:pt idx="944">
                  <c:v>1.1182824074074116E-2</c:v>
                </c:pt>
                <c:pt idx="945">
                  <c:v>1.1194675925926045E-2</c:v>
                </c:pt>
                <c:pt idx="946">
                  <c:v>1.1206527777777753E-2</c:v>
                </c:pt>
                <c:pt idx="947">
                  <c:v>1.1218159722222287E-2</c:v>
                </c:pt>
                <c:pt idx="948">
                  <c:v>1.1230289351851885E-2</c:v>
                </c:pt>
                <c:pt idx="949">
                  <c:v>1.1242187499999945E-2</c:v>
                </c:pt>
                <c:pt idx="950">
                  <c:v>1.1253715277777854E-2</c:v>
                </c:pt>
                <c:pt idx="951">
                  <c:v>1.1265497685185144E-2</c:v>
                </c:pt>
                <c:pt idx="952">
                  <c:v>1.1277361111111106E-2</c:v>
                </c:pt>
                <c:pt idx="953">
                  <c:v>1.1289409722222254E-2</c:v>
                </c:pt>
                <c:pt idx="954">
                  <c:v>1.1301215277777832E-2</c:v>
                </c:pt>
                <c:pt idx="955">
                  <c:v>1.1312939814814849E-2</c:v>
                </c:pt>
                <c:pt idx="956">
                  <c:v>1.1324768518518491E-2</c:v>
                </c:pt>
                <c:pt idx="957">
                  <c:v>1.1336770833333398E-2</c:v>
                </c:pt>
                <c:pt idx="958">
                  <c:v>1.1348483796296382E-2</c:v>
                </c:pt>
                <c:pt idx="959">
                  <c:v>1.136053240740742E-2</c:v>
                </c:pt>
                <c:pt idx="960">
                  <c:v>1.137218750000013E-2</c:v>
                </c:pt>
                <c:pt idx="961">
                  <c:v>1.1384016203703773E-2</c:v>
                </c:pt>
                <c:pt idx="962">
                  <c:v>1.1395983796296361E-2</c:v>
                </c:pt>
              </c:numCache>
            </c:numRef>
          </c:cat>
          <c:val>
            <c:numRef>
              <c:f>'[3]Sheet1 (2)'!$C$2:$C$964</c:f>
              <c:numCache>
                <c:formatCode>General</c:formatCode>
                <c:ptCount val="963"/>
                <c:pt idx="0">
                  <c:v>26.31</c:v>
                </c:pt>
                <c:pt idx="1">
                  <c:v>26.31</c:v>
                </c:pt>
                <c:pt idx="2">
                  <c:v>26.31</c:v>
                </c:pt>
                <c:pt idx="3">
                  <c:v>26.31</c:v>
                </c:pt>
                <c:pt idx="4">
                  <c:v>26.31</c:v>
                </c:pt>
                <c:pt idx="5">
                  <c:v>26.31</c:v>
                </c:pt>
                <c:pt idx="6">
                  <c:v>26.31</c:v>
                </c:pt>
                <c:pt idx="7">
                  <c:v>26.31</c:v>
                </c:pt>
                <c:pt idx="8">
                  <c:v>26.31</c:v>
                </c:pt>
                <c:pt idx="9">
                  <c:v>26.31</c:v>
                </c:pt>
                <c:pt idx="10">
                  <c:v>26.31</c:v>
                </c:pt>
                <c:pt idx="11">
                  <c:v>26.31</c:v>
                </c:pt>
                <c:pt idx="12">
                  <c:v>26.31</c:v>
                </c:pt>
                <c:pt idx="13">
                  <c:v>26.31</c:v>
                </c:pt>
                <c:pt idx="14">
                  <c:v>26.31</c:v>
                </c:pt>
                <c:pt idx="15">
                  <c:v>26.31</c:v>
                </c:pt>
                <c:pt idx="16">
                  <c:v>26.31</c:v>
                </c:pt>
                <c:pt idx="17">
                  <c:v>26.31</c:v>
                </c:pt>
                <c:pt idx="18">
                  <c:v>26.31</c:v>
                </c:pt>
                <c:pt idx="19">
                  <c:v>26.31</c:v>
                </c:pt>
                <c:pt idx="20">
                  <c:v>26.31</c:v>
                </c:pt>
                <c:pt idx="21">
                  <c:v>26.31</c:v>
                </c:pt>
                <c:pt idx="22">
                  <c:v>26.31</c:v>
                </c:pt>
                <c:pt idx="23">
                  <c:v>26.31</c:v>
                </c:pt>
                <c:pt idx="24">
                  <c:v>26.31</c:v>
                </c:pt>
                <c:pt idx="25">
                  <c:v>26.31</c:v>
                </c:pt>
                <c:pt idx="26">
                  <c:v>26.31</c:v>
                </c:pt>
                <c:pt idx="27">
                  <c:v>26.31</c:v>
                </c:pt>
                <c:pt idx="28">
                  <c:v>26.31</c:v>
                </c:pt>
                <c:pt idx="29">
                  <c:v>26.31</c:v>
                </c:pt>
                <c:pt idx="30">
                  <c:v>26.31</c:v>
                </c:pt>
                <c:pt idx="31">
                  <c:v>26.31</c:v>
                </c:pt>
                <c:pt idx="32">
                  <c:v>26.31</c:v>
                </c:pt>
                <c:pt idx="33">
                  <c:v>26.31</c:v>
                </c:pt>
                <c:pt idx="34">
                  <c:v>26.31</c:v>
                </c:pt>
                <c:pt idx="35">
                  <c:v>26.31</c:v>
                </c:pt>
                <c:pt idx="36">
                  <c:v>26.31</c:v>
                </c:pt>
                <c:pt idx="37">
                  <c:v>26.31</c:v>
                </c:pt>
                <c:pt idx="38">
                  <c:v>26.31</c:v>
                </c:pt>
                <c:pt idx="39">
                  <c:v>26.31</c:v>
                </c:pt>
                <c:pt idx="40">
                  <c:v>26.31</c:v>
                </c:pt>
                <c:pt idx="41">
                  <c:v>26.31</c:v>
                </c:pt>
                <c:pt idx="42">
                  <c:v>26.31</c:v>
                </c:pt>
                <c:pt idx="43">
                  <c:v>26.31</c:v>
                </c:pt>
                <c:pt idx="44">
                  <c:v>26.31</c:v>
                </c:pt>
                <c:pt idx="45">
                  <c:v>26.31</c:v>
                </c:pt>
                <c:pt idx="46">
                  <c:v>26.31</c:v>
                </c:pt>
                <c:pt idx="47">
                  <c:v>26.31</c:v>
                </c:pt>
                <c:pt idx="48">
                  <c:v>26.31</c:v>
                </c:pt>
                <c:pt idx="49">
                  <c:v>26.31</c:v>
                </c:pt>
                <c:pt idx="50">
                  <c:v>26.31</c:v>
                </c:pt>
                <c:pt idx="51">
                  <c:v>26.31</c:v>
                </c:pt>
                <c:pt idx="52">
                  <c:v>26.31</c:v>
                </c:pt>
                <c:pt idx="53">
                  <c:v>26.31</c:v>
                </c:pt>
                <c:pt idx="54">
                  <c:v>26.31</c:v>
                </c:pt>
                <c:pt idx="55">
                  <c:v>26.31</c:v>
                </c:pt>
                <c:pt idx="56">
                  <c:v>26.31</c:v>
                </c:pt>
                <c:pt idx="57">
                  <c:v>26.31</c:v>
                </c:pt>
                <c:pt idx="58">
                  <c:v>26.31</c:v>
                </c:pt>
                <c:pt idx="59">
                  <c:v>26.31</c:v>
                </c:pt>
                <c:pt idx="60">
                  <c:v>26.31</c:v>
                </c:pt>
                <c:pt idx="61">
                  <c:v>26.31</c:v>
                </c:pt>
                <c:pt idx="62">
                  <c:v>26.31</c:v>
                </c:pt>
                <c:pt idx="63">
                  <c:v>26.31</c:v>
                </c:pt>
                <c:pt idx="64">
                  <c:v>26.31</c:v>
                </c:pt>
                <c:pt idx="65">
                  <c:v>26.31</c:v>
                </c:pt>
                <c:pt idx="66">
                  <c:v>26.31</c:v>
                </c:pt>
                <c:pt idx="67">
                  <c:v>26.31</c:v>
                </c:pt>
                <c:pt idx="68">
                  <c:v>26.31</c:v>
                </c:pt>
                <c:pt idx="69">
                  <c:v>26.31</c:v>
                </c:pt>
                <c:pt idx="70">
                  <c:v>26.31</c:v>
                </c:pt>
                <c:pt idx="71">
                  <c:v>26.31</c:v>
                </c:pt>
                <c:pt idx="72">
                  <c:v>26.31</c:v>
                </c:pt>
                <c:pt idx="73">
                  <c:v>26.31</c:v>
                </c:pt>
                <c:pt idx="74">
                  <c:v>26.31</c:v>
                </c:pt>
                <c:pt idx="75">
                  <c:v>26.31</c:v>
                </c:pt>
                <c:pt idx="76">
                  <c:v>26.31</c:v>
                </c:pt>
                <c:pt idx="77">
                  <c:v>26.31</c:v>
                </c:pt>
                <c:pt idx="78">
                  <c:v>26.31</c:v>
                </c:pt>
                <c:pt idx="79">
                  <c:v>26.31</c:v>
                </c:pt>
                <c:pt idx="80">
                  <c:v>26.31</c:v>
                </c:pt>
                <c:pt idx="81">
                  <c:v>26.31</c:v>
                </c:pt>
                <c:pt idx="82">
                  <c:v>26.31</c:v>
                </c:pt>
                <c:pt idx="83">
                  <c:v>26.31</c:v>
                </c:pt>
                <c:pt idx="84">
                  <c:v>26.31</c:v>
                </c:pt>
                <c:pt idx="85">
                  <c:v>26.31</c:v>
                </c:pt>
                <c:pt idx="86">
                  <c:v>26.31</c:v>
                </c:pt>
                <c:pt idx="87">
                  <c:v>26.31</c:v>
                </c:pt>
                <c:pt idx="88">
                  <c:v>26.31</c:v>
                </c:pt>
                <c:pt idx="89">
                  <c:v>26.31</c:v>
                </c:pt>
                <c:pt idx="90">
                  <c:v>26.31</c:v>
                </c:pt>
                <c:pt idx="91">
                  <c:v>26.31</c:v>
                </c:pt>
                <c:pt idx="92">
                  <c:v>26.31</c:v>
                </c:pt>
                <c:pt idx="93">
                  <c:v>26.31</c:v>
                </c:pt>
                <c:pt idx="94">
                  <c:v>26.31</c:v>
                </c:pt>
                <c:pt idx="95">
                  <c:v>26.31</c:v>
                </c:pt>
                <c:pt idx="96">
                  <c:v>26.31</c:v>
                </c:pt>
                <c:pt idx="97">
                  <c:v>26.31</c:v>
                </c:pt>
                <c:pt idx="98">
                  <c:v>26.31</c:v>
                </c:pt>
                <c:pt idx="99">
                  <c:v>26.31</c:v>
                </c:pt>
                <c:pt idx="100">
                  <c:v>26.31</c:v>
                </c:pt>
                <c:pt idx="101">
                  <c:v>26.31</c:v>
                </c:pt>
                <c:pt idx="102">
                  <c:v>26.31</c:v>
                </c:pt>
                <c:pt idx="103">
                  <c:v>26.31</c:v>
                </c:pt>
                <c:pt idx="104">
                  <c:v>26.31</c:v>
                </c:pt>
                <c:pt idx="105">
                  <c:v>26.31</c:v>
                </c:pt>
                <c:pt idx="106">
                  <c:v>26.31</c:v>
                </c:pt>
                <c:pt idx="107">
                  <c:v>26.31</c:v>
                </c:pt>
                <c:pt idx="108">
                  <c:v>26.31</c:v>
                </c:pt>
                <c:pt idx="109">
                  <c:v>26.31</c:v>
                </c:pt>
                <c:pt idx="110">
                  <c:v>26.31</c:v>
                </c:pt>
                <c:pt idx="111">
                  <c:v>26.31</c:v>
                </c:pt>
                <c:pt idx="112">
                  <c:v>26.31</c:v>
                </c:pt>
                <c:pt idx="113">
                  <c:v>26.31</c:v>
                </c:pt>
                <c:pt idx="114">
                  <c:v>26.31</c:v>
                </c:pt>
                <c:pt idx="115">
                  <c:v>26.31</c:v>
                </c:pt>
                <c:pt idx="116">
                  <c:v>26.31</c:v>
                </c:pt>
                <c:pt idx="117">
                  <c:v>26.31</c:v>
                </c:pt>
                <c:pt idx="118">
                  <c:v>26.31</c:v>
                </c:pt>
                <c:pt idx="119">
                  <c:v>26.31</c:v>
                </c:pt>
                <c:pt idx="120">
                  <c:v>26.31</c:v>
                </c:pt>
                <c:pt idx="121">
                  <c:v>26.31</c:v>
                </c:pt>
                <c:pt idx="122">
                  <c:v>26.31</c:v>
                </c:pt>
                <c:pt idx="123">
                  <c:v>26.31</c:v>
                </c:pt>
                <c:pt idx="124">
                  <c:v>26.31</c:v>
                </c:pt>
                <c:pt idx="125">
                  <c:v>26.31</c:v>
                </c:pt>
                <c:pt idx="126">
                  <c:v>26.31</c:v>
                </c:pt>
                <c:pt idx="127">
                  <c:v>26.31</c:v>
                </c:pt>
                <c:pt idx="128">
                  <c:v>26.31</c:v>
                </c:pt>
                <c:pt idx="129">
                  <c:v>26.31</c:v>
                </c:pt>
                <c:pt idx="130">
                  <c:v>26.31</c:v>
                </c:pt>
                <c:pt idx="131">
                  <c:v>26.31</c:v>
                </c:pt>
                <c:pt idx="132">
                  <c:v>26.31</c:v>
                </c:pt>
                <c:pt idx="133">
                  <c:v>26.31</c:v>
                </c:pt>
                <c:pt idx="134">
                  <c:v>26.31</c:v>
                </c:pt>
                <c:pt idx="135">
                  <c:v>26.31</c:v>
                </c:pt>
                <c:pt idx="136">
                  <c:v>26.31</c:v>
                </c:pt>
                <c:pt idx="137">
                  <c:v>26.31</c:v>
                </c:pt>
                <c:pt idx="138">
                  <c:v>26.31</c:v>
                </c:pt>
                <c:pt idx="139">
                  <c:v>26.31</c:v>
                </c:pt>
                <c:pt idx="140">
                  <c:v>26.31</c:v>
                </c:pt>
                <c:pt idx="141">
                  <c:v>26.31</c:v>
                </c:pt>
                <c:pt idx="142">
                  <c:v>26.31</c:v>
                </c:pt>
                <c:pt idx="143">
                  <c:v>26.31</c:v>
                </c:pt>
                <c:pt idx="144">
                  <c:v>26.31</c:v>
                </c:pt>
                <c:pt idx="145">
                  <c:v>26.31</c:v>
                </c:pt>
                <c:pt idx="146">
                  <c:v>26.31</c:v>
                </c:pt>
                <c:pt idx="147">
                  <c:v>26.31</c:v>
                </c:pt>
                <c:pt idx="148">
                  <c:v>26.31</c:v>
                </c:pt>
                <c:pt idx="149">
                  <c:v>26.31</c:v>
                </c:pt>
                <c:pt idx="150">
                  <c:v>26.31</c:v>
                </c:pt>
                <c:pt idx="151">
                  <c:v>26.31</c:v>
                </c:pt>
                <c:pt idx="152">
                  <c:v>26.31</c:v>
                </c:pt>
                <c:pt idx="153">
                  <c:v>26.31</c:v>
                </c:pt>
                <c:pt idx="154">
                  <c:v>26.31</c:v>
                </c:pt>
                <c:pt idx="155">
                  <c:v>26.31</c:v>
                </c:pt>
                <c:pt idx="156">
                  <c:v>26.31</c:v>
                </c:pt>
                <c:pt idx="157">
                  <c:v>26.31</c:v>
                </c:pt>
                <c:pt idx="158">
                  <c:v>26.31</c:v>
                </c:pt>
                <c:pt idx="159">
                  <c:v>26.31</c:v>
                </c:pt>
                <c:pt idx="160">
                  <c:v>26.31</c:v>
                </c:pt>
                <c:pt idx="161">
                  <c:v>26.31</c:v>
                </c:pt>
                <c:pt idx="162">
                  <c:v>26.31</c:v>
                </c:pt>
                <c:pt idx="163">
                  <c:v>26.31</c:v>
                </c:pt>
                <c:pt idx="164">
                  <c:v>26.31</c:v>
                </c:pt>
                <c:pt idx="165">
                  <c:v>26.31</c:v>
                </c:pt>
                <c:pt idx="166">
                  <c:v>26.31</c:v>
                </c:pt>
                <c:pt idx="167">
                  <c:v>26.31</c:v>
                </c:pt>
                <c:pt idx="168">
                  <c:v>26.31</c:v>
                </c:pt>
                <c:pt idx="169">
                  <c:v>26.31</c:v>
                </c:pt>
                <c:pt idx="170">
                  <c:v>26.31</c:v>
                </c:pt>
                <c:pt idx="171">
                  <c:v>26.31</c:v>
                </c:pt>
                <c:pt idx="172">
                  <c:v>26.31</c:v>
                </c:pt>
                <c:pt idx="173">
                  <c:v>26.31</c:v>
                </c:pt>
                <c:pt idx="174">
                  <c:v>26.31</c:v>
                </c:pt>
                <c:pt idx="175">
                  <c:v>26.31</c:v>
                </c:pt>
                <c:pt idx="176">
                  <c:v>26.31</c:v>
                </c:pt>
                <c:pt idx="177">
                  <c:v>26.31</c:v>
                </c:pt>
                <c:pt idx="178">
                  <c:v>26.31</c:v>
                </c:pt>
                <c:pt idx="179">
                  <c:v>26.31</c:v>
                </c:pt>
                <c:pt idx="180">
                  <c:v>26.31</c:v>
                </c:pt>
                <c:pt idx="181">
                  <c:v>26.31</c:v>
                </c:pt>
                <c:pt idx="182">
                  <c:v>26.31</c:v>
                </c:pt>
                <c:pt idx="183">
                  <c:v>26.31</c:v>
                </c:pt>
                <c:pt idx="184">
                  <c:v>26.31</c:v>
                </c:pt>
                <c:pt idx="185">
                  <c:v>26.31</c:v>
                </c:pt>
                <c:pt idx="186">
                  <c:v>26.31</c:v>
                </c:pt>
                <c:pt idx="187">
                  <c:v>26.31</c:v>
                </c:pt>
                <c:pt idx="188">
                  <c:v>26.31</c:v>
                </c:pt>
                <c:pt idx="189">
                  <c:v>26.31</c:v>
                </c:pt>
                <c:pt idx="190">
                  <c:v>26.31</c:v>
                </c:pt>
                <c:pt idx="191">
                  <c:v>26.31</c:v>
                </c:pt>
                <c:pt idx="192">
                  <c:v>26.31</c:v>
                </c:pt>
                <c:pt idx="193">
                  <c:v>26.31</c:v>
                </c:pt>
                <c:pt idx="194">
                  <c:v>26.31</c:v>
                </c:pt>
                <c:pt idx="195">
                  <c:v>26.31</c:v>
                </c:pt>
                <c:pt idx="196">
                  <c:v>26.31</c:v>
                </c:pt>
                <c:pt idx="197">
                  <c:v>26.31</c:v>
                </c:pt>
                <c:pt idx="198">
                  <c:v>26.31</c:v>
                </c:pt>
                <c:pt idx="199">
                  <c:v>26.31</c:v>
                </c:pt>
                <c:pt idx="200">
                  <c:v>26.31</c:v>
                </c:pt>
                <c:pt idx="201">
                  <c:v>26.31</c:v>
                </c:pt>
                <c:pt idx="202">
                  <c:v>26.31</c:v>
                </c:pt>
                <c:pt idx="203">
                  <c:v>26.31</c:v>
                </c:pt>
                <c:pt idx="204">
                  <c:v>26.31</c:v>
                </c:pt>
                <c:pt idx="205">
                  <c:v>26.31</c:v>
                </c:pt>
                <c:pt idx="206">
                  <c:v>26.31</c:v>
                </c:pt>
                <c:pt idx="207">
                  <c:v>26.31</c:v>
                </c:pt>
                <c:pt idx="208">
                  <c:v>26.31</c:v>
                </c:pt>
                <c:pt idx="209">
                  <c:v>26.31</c:v>
                </c:pt>
                <c:pt idx="210">
                  <c:v>26.31</c:v>
                </c:pt>
                <c:pt idx="211">
                  <c:v>26.31</c:v>
                </c:pt>
                <c:pt idx="212">
                  <c:v>26.31</c:v>
                </c:pt>
                <c:pt idx="213">
                  <c:v>26.31</c:v>
                </c:pt>
                <c:pt idx="214">
                  <c:v>26.31</c:v>
                </c:pt>
                <c:pt idx="215">
                  <c:v>26.31</c:v>
                </c:pt>
                <c:pt idx="216">
                  <c:v>26.31</c:v>
                </c:pt>
                <c:pt idx="217">
                  <c:v>26.31</c:v>
                </c:pt>
                <c:pt idx="218">
                  <c:v>26.31</c:v>
                </c:pt>
                <c:pt idx="219">
                  <c:v>26.31</c:v>
                </c:pt>
                <c:pt idx="220">
                  <c:v>26.31</c:v>
                </c:pt>
                <c:pt idx="221">
                  <c:v>26.31</c:v>
                </c:pt>
                <c:pt idx="222">
                  <c:v>26.31</c:v>
                </c:pt>
                <c:pt idx="223">
                  <c:v>26.31</c:v>
                </c:pt>
                <c:pt idx="224">
                  <c:v>26.31</c:v>
                </c:pt>
                <c:pt idx="225">
                  <c:v>26.31</c:v>
                </c:pt>
                <c:pt idx="226">
                  <c:v>26.31</c:v>
                </c:pt>
                <c:pt idx="227">
                  <c:v>26.31</c:v>
                </c:pt>
                <c:pt idx="228">
                  <c:v>26.31</c:v>
                </c:pt>
                <c:pt idx="229">
                  <c:v>26.31</c:v>
                </c:pt>
                <c:pt idx="230">
                  <c:v>26.31</c:v>
                </c:pt>
                <c:pt idx="231">
                  <c:v>26.31</c:v>
                </c:pt>
                <c:pt idx="232">
                  <c:v>26.31</c:v>
                </c:pt>
                <c:pt idx="233">
                  <c:v>26.31</c:v>
                </c:pt>
                <c:pt idx="234">
                  <c:v>26.31</c:v>
                </c:pt>
                <c:pt idx="235">
                  <c:v>26.31</c:v>
                </c:pt>
                <c:pt idx="236">
                  <c:v>26.31</c:v>
                </c:pt>
                <c:pt idx="237">
                  <c:v>26.31</c:v>
                </c:pt>
                <c:pt idx="238">
                  <c:v>26.31</c:v>
                </c:pt>
                <c:pt idx="239">
                  <c:v>26.31</c:v>
                </c:pt>
                <c:pt idx="240">
                  <c:v>26.31</c:v>
                </c:pt>
                <c:pt idx="241">
                  <c:v>26.31</c:v>
                </c:pt>
                <c:pt idx="242">
                  <c:v>26.31</c:v>
                </c:pt>
                <c:pt idx="243">
                  <c:v>26.31</c:v>
                </c:pt>
                <c:pt idx="244">
                  <c:v>26.31</c:v>
                </c:pt>
                <c:pt idx="245">
                  <c:v>26.31</c:v>
                </c:pt>
                <c:pt idx="246">
                  <c:v>26.31</c:v>
                </c:pt>
                <c:pt idx="247">
                  <c:v>26.31</c:v>
                </c:pt>
                <c:pt idx="248">
                  <c:v>26.31</c:v>
                </c:pt>
                <c:pt idx="249">
                  <c:v>26.31</c:v>
                </c:pt>
                <c:pt idx="250">
                  <c:v>26.31</c:v>
                </c:pt>
                <c:pt idx="251">
                  <c:v>26.31</c:v>
                </c:pt>
                <c:pt idx="252">
                  <c:v>26.31</c:v>
                </c:pt>
                <c:pt idx="253">
                  <c:v>26.31</c:v>
                </c:pt>
                <c:pt idx="254">
                  <c:v>26.31</c:v>
                </c:pt>
                <c:pt idx="255">
                  <c:v>26.31</c:v>
                </c:pt>
                <c:pt idx="256">
                  <c:v>26.31</c:v>
                </c:pt>
                <c:pt idx="257">
                  <c:v>26.31</c:v>
                </c:pt>
                <c:pt idx="258">
                  <c:v>26.31</c:v>
                </c:pt>
                <c:pt idx="259">
                  <c:v>26.31</c:v>
                </c:pt>
                <c:pt idx="260">
                  <c:v>26.31</c:v>
                </c:pt>
                <c:pt idx="261">
                  <c:v>26.31</c:v>
                </c:pt>
                <c:pt idx="262">
                  <c:v>26.31</c:v>
                </c:pt>
                <c:pt idx="263">
                  <c:v>26.31</c:v>
                </c:pt>
                <c:pt idx="264">
                  <c:v>26.31</c:v>
                </c:pt>
                <c:pt idx="265">
                  <c:v>26.31</c:v>
                </c:pt>
                <c:pt idx="266">
                  <c:v>26.31</c:v>
                </c:pt>
                <c:pt idx="267">
                  <c:v>26.31</c:v>
                </c:pt>
                <c:pt idx="268">
                  <c:v>26.31</c:v>
                </c:pt>
                <c:pt idx="269">
                  <c:v>26.31</c:v>
                </c:pt>
                <c:pt idx="270">
                  <c:v>26.31</c:v>
                </c:pt>
                <c:pt idx="271">
                  <c:v>26.31</c:v>
                </c:pt>
                <c:pt idx="272">
                  <c:v>26.31</c:v>
                </c:pt>
                <c:pt idx="273">
                  <c:v>26.31</c:v>
                </c:pt>
                <c:pt idx="274">
                  <c:v>26.31</c:v>
                </c:pt>
                <c:pt idx="275">
                  <c:v>26.31</c:v>
                </c:pt>
                <c:pt idx="276">
                  <c:v>26.31</c:v>
                </c:pt>
                <c:pt idx="277">
                  <c:v>26.31</c:v>
                </c:pt>
                <c:pt idx="278">
                  <c:v>26.31</c:v>
                </c:pt>
                <c:pt idx="279">
                  <c:v>26.31</c:v>
                </c:pt>
                <c:pt idx="280">
                  <c:v>26.31</c:v>
                </c:pt>
                <c:pt idx="281">
                  <c:v>26.31</c:v>
                </c:pt>
                <c:pt idx="282">
                  <c:v>26.31</c:v>
                </c:pt>
                <c:pt idx="283">
                  <c:v>26.31</c:v>
                </c:pt>
                <c:pt idx="284">
                  <c:v>26.31</c:v>
                </c:pt>
                <c:pt idx="285">
                  <c:v>26.31</c:v>
                </c:pt>
                <c:pt idx="286">
                  <c:v>26.31</c:v>
                </c:pt>
                <c:pt idx="287">
                  <c:v>26.31</c:v>
                </c:pt>
                <c:pt idx="288">
                  <c:v>26.31</c:v>
                </c:pt>
                <c:pt idx="289">
                  <c:v>26.31</c:v>
                </c:pt>
                <c:pt idx="290">
                  <c:v>26.31</c:v>
                </c:pt>
                <c:pt idx="291">
                  <c:v>26.31</c:v>
                </c:pt>
                <c:pt idx="292">
                  <c:v>26.31</c:v>
                </c:pt>
                <c:pt idx="293">
                  <c:v>26.31</c:v>
                </c:pt>
                <c:pt idx="294">
                  <c:v>26.31</c:v>
                </c:pt>
                <c:pt idx="295">
                  <c:v>26.31</c:v>
                </c:pt>
                <c:pt idx="296">
                  <c:v>26.31</c:v>
                </c:pt>
                <c:pt idx="297">
                  <c:v>26.31</c:v>
                </c:pt>
                <c:pt idx="298">
                  <c:v>26.31</c:v>
                </c:pt>
                <c:pt idx="299">
                  <c:v>26.31</c:v>
                </c:pt>
                <c:pt idx="300">
                  <c:v>26.31</c:v>
                </c:pt>
                <c:pt idx="301">
                  <c:v>26.31</c:v>
                </c:pt>
                <c:pt idx="302">
                  <c:v>26.31</c:v>
                </c:pt>
                <c:pt idx="303">
                  <c:v>26.31</c:v>
                </c:pt>
                <c:pt idx="304">
                  <c:v>26.31</c:v>
                </c:pt>
                <c:pt idx="305">
                  <c:v>26.31</c:v>
                </c:pt>
                <c:pt idx="306">
                  <c:v>26.31</c:v>
                </c:pt>
                <c:pt idx="307">
                  <c:v>26.31</c:v>
                </c:pt>
                <c:pt idx="308">
                  <c:v>26.31</c:v>
                </c:pt>
                <c:pt idx="309">
                  <c:v>26.31</c:v>
                </c:pt>
                <c:pt idx="310">
                  <c:v>26.31</c:v>
                </c:pt>
                <c:pt idx="311">
                  <c:v>26.31</c:v>
                </c:pt>
                <c:pt idx="312">
                  <c:v>26.31</c:v>
                </c:pt>
                <c:pt idx="313">
                  <c:v>26.31</c:v>
                </c:pt>
                <c:pt idx="314">
                  <c:v>26.31</c:v>
                </c:pt>
                <c:pt idx="315">
                  <c:v>26.31</c:v>
                </c:pt>
                <c:pt idx="316">
                  <c:v>26.31</c:v>
                </c:pt>
                <c:pt idx="317">
                  <c:v>26.31</c:v>
                </c:pt>
                <c:pt idx="318">
                  <c:v>26.31</c:v>
                </c:pt>
                <c:pt idx="319">
                  <c:v>26.31</c:v>
                </c:pt>
                <c:pt idx="320">
                  <c:v>26.31</c:v>
                </c:pt>
                <c:pt idx="321">
                  <c:v>26.31</c:v>
                </c:pt>
                <c:pt idx="322">
                  <c:v>26.31</c:v>
                </c:pt>
                <c:pt idx="323">
                  <c:v>26.31</c:v>
                </c:pt>
                <c:pt idx="324">
                  <c:v>26.31</c:v>
                </c:pt>
                <c:pt idx="325">
                  <c:v>26.31</c:v>
                </c:pt>
                <c:pt idx="326">
                  <c:v>26.31</c:v>
                </c:pt>
                <c:pt idx="327">
                  <c:v>26.31</c:v>
                </c:pt>
                <c:pt idx="328">
                  <c:v>26.31</c:v>
                </c:pt>
                <c:pt idx="329">
                  <c:v>26.31</c:v>
                </c:pt>
                <c:pt idx="330">
                  <c:v>26.31</c:v>
                </c:pt>
                <c:pt idx="331">
                  <c:v>26.31</c:v>
                </c:pt>
                <c:pt idx="332">
                  <c:v>26.31</c:v>
                </c:pt>
                <c:pt idx="333">
                  <c:v>26.31</c:v>
                </c:pt>
                <c:pt idx="334">
                  <c:v>26.31</c:v>
                </c:pt>
                <c:pt idx="335">
                  <c:v>26.31</c:v>
                </c:pt>
                <c:pt idx="336">
                  <c:v>26.31</c:v>
                </c:pt>
                <c:pt idx="337">
                  <c:v>26.31</c:v>
                </c:pt>
                <c:pt idx="338">
                  <c:v>26.31</c:v>
                </c:pt>
                <c:pt idx="339">
                  <c:v>26.31</c:v>
                </c:pt>
                <c:pt idx="340">
                  <c:v>26.31</c:v>
                </c:pt>
                <c:pt idx="341">
                  <c:v>26.31</c:v>
                </c:pt>
                <c:pt idx="342">
                  <c:v>26.31</c:v>
                </c:pt>
                <c:pt idx="343">
                  <c:v>26.31</c:v>
                </c:pt>
                <c:pt idx="344">
                  <c:v>26.31</c:v>
                </c:pt>
                <c:pt idx="345">
                  <c:v>26.31</c:v>
                </c:pt>
                <c:pt idx="346">
                  <c:v>26.31</c:v>
                </c:pt>
                <c:pt idx="347">
                  <c:v>26.31</c:v>
                </c:pt>
                <c:pt idx="348">
                  <c:v>26.31</c:v>
                </c:pt>
                <c:pt idx="349">
                  <c:v>26.31</c:v>
                </c:pt>
                <c:pt idx="350">
                  <c:v>26.31</c:v>
                </c:pt>
                <c:pt idx="351">
                  <c:v>26.31</c:v>
                </c:pt>
                <c:pt idx="352">
                  <c:v>26.31</c:v>
                </c:pt>
                <c:pt idx="353">
                  <c:v>26.31</c:v>
                </c:pt>
                <c:pt idx="354">
                  <c:v>26.31</c:v>
                </c:pt>
                <c:pt idx="355">
                  <c:v>26.31</c:v>
                </c:pt>
                <c:pt idx="356">
                  <c:v>26.31</c:v>
                </c:pt>
                <c:pt idx="357">
                  <c:v>26.31</c:v>
                </c:pt>
                <c:pt idx="358">
                  <c:v>26.31</c:v>
                </c:pt>
                <c:pt idx="359">
                  <c:v>26.31</c:v>
                </c:pt>
                <c:pt idx="360">
                  <c:v>26.31</c:v>
                </c:pt>
                <c:pt idx="361">
                  <c:v>26.31</c:v>
                </c:pt>
                <c:pt idx="362">
                  <c:v>26.31</c:v>
                </c:pt>
                <c:pt idx="363">
                  <c:v>26.31</c:v>
                </c:pt>
                <c:pt idx="364">
                  <c:v>26.31</c:v>
                </c:pt>
                <c:pt idx="365">
                  <c:v>26.31</c:v>
                </c:pt>
                <c:pt idx="366">
                  <c:v>26.31</c:v>
                </c:pt>
                <c:pt idx="367">
                  <c:v>26.31</c:v>
                </c:pt>
                <c:pt idx="368">
                  <c:v>26.31</c:v>
                </c:pt>
                <c:pt idx="369">
                  <c:v>26.31</c:v>
                </c:pt>
                <c:pt idx="370">
                  <c:v>26.31</c:v>
                </c:pt>
                <c:pt idx="371">
                  <c:v>26.31</c:v>
                </c:pt>
                <c:pt idx="372">
                  <c:v>26.31</c:v>
                </c:pt>
                <c:pt idx="373">
                  <c:v>26.31</c:v>
                </c:pt>
                <c:pt idx="374">
                  <c:v>26.31</c:v>
                </c:pt>
                <c:pt idx="375">
                  <c:v>26.31</c:v>
                </c:pt>
                <c:pt idx="376">
                  <c:v>26.31</c:v>
                </c:pt>
                <c:pt idx="377">
                  <c:v>26.31</c:v>
                </c:pt>
                <c:pt idx="378">
                  <c:v>26.31</c:v>
                </c:pt>
                <c:pt idx="379">
                  <c:v>26.31</c:v>
                </c:pt>
                <c:pt idx="380">
                  <c:v>26.31</c:v>
                </c:pt>
                <c:pt idx="381">
                  <c:v>26.31</c:v>
                </c:pt>
                <c:pt idx="382">
                  <c:v>26.31</c:v>
                </c:pt>
                <c:pt idx="383">
                  <c:v>26.31</c:v>
                </c:pt>
                <c:pt idx="384">
                  <c:v>26.31</c:v>
                </c:pt>
                <c:pt idx="385">
                  <c:v>26.31</c:v>
                </c:pt>
                <c:pt idx="386">
                  <c:v>26.31</c:v>
                </c:pt>
                <c:pt idx="387">
                  <c:v>26.31</c:v>
                </c:pt>
                <c:pt idx="388">
                  <c:v>26.31</c:v>
                </c:pt>
                <c:pt idx="389">
                  <c:v>26.31</c:v>
                </c:pt>
                <c:pt idx="390">
                  <c:v>26.31</c:v>
                </c:pt>
                <c:pt idx="391">
                  <c:v>26.31</c:v>
                </c:pt>
                <c:pt idx="392">
                  <c:v>26.31</c:v>
                </c:pt>
                <c:pt idx="393">
                  <c:v>26.31</c:v>
                </c:pt>
                <c:pt idx="394">
                  <c:v>26.31</c:v>
                </c:pt>
                <c:pt idx="395">
                  <c:v>26.31</c:v>
                </c:pt>
                <c:pt idx="396">
                  <c:v>26.31</c:v>
                </c:pt>
                <c:pt idx="397">
                  <c:v>26.31</c:v>
                </c:pt>
                <c:pt idx="398">
                  <c:v>26.31</c:v>
                </c:pt>
                <c:pt idx="399">
                  <c:v>26.31</c:v>
                </c:pt>
                <c:pt idx="400">
                  <c:v>26.31</c:v>
                </c:pt>
                <c:pt idx="401">
                  <c:v>26.31</c:v>
                </c:pt>
                <c:pt idx="402">
                  <c:v>26.31</c:v>
                </c:pt>
                <c:pt idx="403">
                  <c:v>26.31</c:v>
                </c:pt>
                <c:pt idx="404">
                  <c:v>26.31</c:v>
                </c:pt>
                <c:pt idx="405">
                  <c:v>26.31</c:v>
                </c:pt>
                <c:pt idx="406">
                  <c:v>26.31</c:v>
                </c:pt>
                <c:pt idx="407">
                  <c:v>26.31</c:v>
                </c:pt>
                <c:pt idx="408">
                  <c:v>26.31</c:v>
                </c:pt>
                <c:pt idx="409">
                  <c:v>26.31</c:v>
                </c:pt>
                <c:pt idx="410">
                  <c:v>26.31</c:v>
                </c:pt>
                <c:pt idx="411">
                  <c:v>26.31</c:v>
                </c:pt>
                <c:pt idx="412">
                  <c:v>26.31</c:v>
                </c:pt>
                <c:pt idx="413">
                  <c:v>26.31</c:v>
                </c:pt>
                <c:pt idx="414">
                  <c:v>26.31</c:v>
                </c:pt>
                <c:pt idx="415">
                  <c:v>26.31</c:v>
                </c:pt>
                <c:pt idx="416">
                  <c:v>26.31</c:v>
                </c:pt>
                <c:pt idx="417">
                  <c:v>26.31</c:v>
                </c:pt>
                <c:pt idx="418">
                  <c:v>26.31</c:v>
                </c:pt>
                <c:pt idx="419">
                  <c:v>26.31</c:v>
                </c:pt>
                <c:pt idx="420">
                  <c:v>26.31</c:v>
                </c:pt>
                <c:pt idx="421">
                  <c:v>26.31</c:v>
                </c:pt>
                <c:pt idx="422">
                  <c:v>26.31</c:v>
                </c:pt>
                <c:pt idx="423">
                  <c:v>26.31</c:v>
                </c:pt>
                <c:pt idx="424">
                  <c:v>26.31</c:v>
                </c:pt>
                <c:pt idx="425">
                  <c:v>26.31</c:v>
                </c:pt>
                <c:pt idx="426">
                  <c:v>26.31</c:v>
                </c:pt>
                <c:pt idx="427">
                  <c:v>26.31</c:v>
                </c:pt>
                <c:pt idx="428">
                  <c:v>26.31</c:v>
                </c:pt>
                <c:pt idx="429">
                  <c:v>26.31</c:v>
                </c:pt>
                <c:pt idx="430">
                  <c:v>26.31</c:v>
                </c:pt>
                <c:pt idx="431">
                  <c:v>26.31</c:v>
                </c:pt>
                <c:pt idx="432">
                  <c:v>26.31</c:v>
                </c:pt>
                <c:pt idx="433">
                  <c:v>26.31</c:v>
                </c:pt>
                <c:pt idx="434">
                  <c:v>26.31</c:v>
                </c:pt>
                <c:pt idx="435">
                  <c:v>26.31</c:v>
                </c:pt>
                <c:pt idx="436">
                  <c:v>26.31</c:v>
                </c:pt>
                <c:pt idx="437">
                  <c:v>26.31</c:v>
                </c:pt>
                <c:pt idx="438">
                  <c:v>26.31</c:v>
                </c:pt>
                <c:pt idx="439">
                  <c:v>26.31</c:v>
                </c:pt>
                <c:pt idx="440">
                  <c:v>26.31</c:v>
                </c:pt>
                <c:pt idx="441">
                  <c:v>26.31</c:v>
                </c:pt>
                <c:pt idx="442">
                  <c:v>26.31</c:v>
                </c:pt>
                <c:pt idx="443">
                  <c:v>26.31</c:v>
                </c:pt>
                <c:pt idx="444">
                  <c:v>26.31</c:v>
                </c:pt>
                <c:pt idx="445">
                  <c:v>26.31</c:v>
                </c:pt>
                <c:pt idx="446">
                  <c:v>26.31</c:v>
                </c:pt>
                <c:pt idx="447">
                  <c:v>26.31</c:v>
                </c:pt>
                <c:pt idx="448">
                  <c:v>26.31</c:v>
                </c:pt>
                <c:pt idx="449">
                  <c:v>26.31</c:v>
                </c:pt>
                <c:pt idx="450">
                  <c:v>26.31</c:v>
                </c:pt>
                <c:pt idx="451">
                  <c:v>26.31</c:v>
                </c:pt>
                <c:pt idx="452">
                  <c:v>26.31</c:v>
                </c:pt>
                <c:pt idx="453">
                  <c:v>26.31</c:v>
                </c:pt>
                <c:pt idx="454">
                  <c:v>26.31</c:v>
                </c:pt>
                <c:pt idx="455">
                  <c:v>26.31</c:v>
                </c:pt>
                <c:pt idx="456">
                  <c:v>26.31</c:v>
                </c:pt>
                <c:pt idx="457">
                  <c:v>26.31</c:v>
                </c:pt>
                <c:pt idx="458">
                  <c:v>26.31</c:v>
                </c:pt>
                <c:pt idx="459">
                  <c:v>26.31</c:v>
                </c:pt>
                <c:pt idx="460">
                  <c:v>26.31</c:v>
                </c:pt>
                <c:pt idx="461">
                  <c:v>26.31</c:v>
                </c:pt>
                <c:pt idx="462">
                  <c:v>26.31</c:v>
                </c:pt>
                <c:pt idx="463">
                  <c:v>26.31</c:v>
                </c:pt>
                <c:pt idx="464">
                  <c:v>26.31</c:v>
                </c:pt>
                <c:pt idx="465">
                  <c:v>26.31</c:v>
                </c:pt>
                <c:pt idx="466">
                  <c:v>26.31</c:v>
                </c:pt>
                <c:pt idx="467">
                  <c:v>26.31</c:v>
                </c:pt>
                <c:pt idx="468">
                  <c:v>26.31</c:v>
                </c:pt>
                <c:pt idx="469">
                  <c:v>26.31</c:v>
                </c:pt>
                <c:pt idx="470">
                  <c:v>26.31</c:v>
                </c:pt>
                <c:pt idx="471">
                  <c:v>26.31</c:v>
                </c:pt>
                <c:pt idx="472">
                  <c:v>26.31</c:v>
                </c:pt>
                <c:pt idx="473">
                  <c:v>26.31</c:v>
                </c:pt>
                <c:pt idx="474">
                  <c:v>26.31</c:v>
                </c:pt>
                <c:pt idx="475">
                  <c:v>26.31</c:v>
                </c:pt>
                <c:pt idx="476">
                  <c:v>26.31</c:v>
                </c:pt>
                <c:pt idx="477">
                  <c:v>26.31</c:v>
                </c:pt>
                <c:pt idx="478">
                  <c:v>26.31</c:v>
                </c:pt>
                <c:pt idx="479">
                  <c:v>26.31</c:v>
                </c:pt>
                <c:pt idx="480">
                  <c:v>26.31</c:v>
                </c:pt>
                <c:pt idx="481">
                  <c:v>26.31</c:v>
                </c:pt>
                <c:pt idx="482">
                  <c:v>26.31</c:v>
                </c:pt>
                <c:pt idx="483">
                  <c:v>26.31</c:v>
                </c:pt>
                <c:pt idx="484">
                  <c:v>26.31</c:v>
                </c:pt>
                <c:pt idx="485">
                  <c:v>26.31</c:v>
                </c:pt>
                <c:pt idx="486">
                  <c:v>26.31</c:v>
                </c:pt>
                <c:pt idx="487">
                  <c:v>26.31</c:v>
                </c:pt>
                <c:pt idx="488">
                  <c:v>26.31</c:v>
                </c:pt>
                <c:pt idx="489">
                  <c:v>26.31</c:v>
                </c:pt>
                <c:pt idx="490">
                  <c:v>26.31</c:v>
                </c:pt>
                <c:pt idx="491">
                  <c:v>26.31</c:v>
                </c:pt>
                <c:pt idx="492">
                  <c:v>26.31</c:v>
                </c:pt>
                <c:pt idx="493">
                  <c:v>26.31</c:v>
                </c:pt>
                <c:pt idx="494">
                  <c:v>26.31</c:v>
                </c:pt>
                <c:pt idx="495">
                  <c:v>26.31</c:v>
                </c:pt>
                <c:pt idx="496">
                  <c:v>26.31</c:v>
                </c:pt>
                <c:pt idx="497">
                  <c:v>26.31</c:v>
                </c:pt>
                <c:pt idx="498">
                  <c:v>26.31</c:v>
                </c:pt>
                <c:pt idx="499">
                  <c:v>26.31</c:v>
                </c:pt>
                <c:pt idx="500">
                  <c:v>26.31</c:v>
                </c:pt>
                <c:pt idx="501">
                  <c:v>26.31</c:v>
                </c:pt>
                <c:pt idx="502">
                  <c:v>26.31</c:v>
                </c:pt>
                <c:pt idx="503">
                  <c:v>26.31</c:v>
                </c:pt>
                <c:pt idx="504">
                  <c:v>26.31</c:v>
                </c:pt>
                <c:pt idx="505">
                  <c:v>26.31</c:v>
                </c:pt>
                <c:pt idx="506">
                  <c:v>26.31</c:v>
                </c:pt>
                <c:pt idx="507">
                  <c:v>26.31</c:v>
                </c:pt>
                <c:pt idx="508">
                  <c:v>26.31</c:v>
                </c:pt>
                <c:pt idx="509">
                  <c:v>26.31</c:v>
                </c:pt>
                <c:pt idx="510">
                  <c:v>26.31</c:v>
                </c:pt>
                <c:pt idx="511">
                  <c:v>26.31</c:v>
                </c:pt>
                <c:pt idx="512">
                  <c:v>26.31</c:v>
                </c:pt>
                <c:pt idx="513">
                  <c:v>26.31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26.31</c:v>
                </c:pt>
                <c:pt idx="518">
                  <c:v>26.31</c:v>
                </c:pt>
                <c:pt idx="519">
                  <c:v>26.31</c:v>
                </c:pt>
                <c:pt idx="520">
                  <c:v>26.31</c:v>
                </c:pt>
                <c:pt idx="521">
                  <c:v>26.31</c:v>
                </c:pt>
                <c:pt idx="522">
                  <c:v>26.31</c:v>
                </c:pt>
                <c:pt idx="523">
                  <c:v>26.31</c:v>
                </c:pt>
                <c:pt idx="524">
                  <c:v>26.31</c:v>
                </c:pt>
                <c:pt idx="525">
                  <c:v>26.31</c:v>
                </c:pt>
                <c:pt idx="526">
                  <c:v>26.31</c:v>
                </c:pt>
                <c:pt idx="527">
                  <c:v>26.31</c:v>
                </c:pt>
                <c:pt idx="528">
                  <c:v>26.31</c:v>
                </c:pt>
                <c:pt idx="529">
                  <c:v>26.31</c:v>
                </c:pt>
                <c:pt idx="530">
                  <c:v>26.31</c:v>
                </c:pt>
                <c:pt idx="531">
                  <c:v>26.31</c:v>
                </c:pt>
                <c:pt idx="532">
                  <c:v>26.31</c:v>
                </c:pt>
                <c:pt idx="533">
                  <c:v>26.31</c:v>
                </c:pt>
                <c:pt idx="534">
                  <c:v>26.31</c:v>
                </c:pt>
                <c:pt idx="535">
                  <c:v>26.31</c:v>
                </c:pt>
                <c:pt idx="536">
                  <c:v>26.31</c:v>
                </c:pt>
                <c:pt idx="537">
                  <c:v>26.31</c:v>
                </c:pt>
                <c:pt idx="538">
                  <c:v>26.31</c:v>
                </c:pt>
                <c:pt idx="539">
                  <c:v>26.31</c:v>
                </c:pt>
                <c:pt idx="540">
                  <c:v>26.31</c:v>
                </c:pt>
                <c:pt idx="541">
                  <c:v>26.31</c:v>
                </c:pt>
                <c:pt idx="542">
                  <c:v>26.31</c:v>
                </c:pt>
                <c:pt idx="543">
                  <c:v>26.31</c:v>
                </c:pt>
                <c:pt idx="544">
                  <c:v>26.31</c:v>
                </c:pt>
                <c:pt idx="545">
                  <c:v>26.31</c:v>
                </c:pt>
                <c:pt idx="546">
                  <c:v>26.31</c:v>
                </c:pt>
                <c:pt idx="547">
                  <c:v>26.31</c:v>
                </c:pt>
                <c:pt idx="548">
                  <c:v>26.31</c:v>
                </c:pt>
                <c:pt idx="549">
                  <c:v>26.31</c:v>
                </c:pt>
                <c:pt idx="550">
                  <c:v>26.31</c:v>
                </c:pt>
                <c:pt idx="551">
                  <c:v>26.31</c:v>
                </c:pt>
                <c:pt idx="552">
                  <c:v>26.31</c:v>
                </c:pt>
                <c:pt idx="553">
                  <c:v>26.31</c:v>
                </c:pt>
                <c:pt idx="554">
                  <c:v>26.31</c:v>
                </c:pt>
                <c:pt idx="555">
                  <c:v>26.31</c:v>
                </c:pt>
                <c:pt idx="556">
                  <c:v>26.31</c:v>
                </c:pt>
                <c:pt idx="557">
                  <c:v>26.31</c:v>
                </c:pt>
                <c:pt idx="558">
                  <c:v>26.31</c:v>
                </c:pt>
                <c:pt idx="559">
                  <c:v>26.31</c:v>
                </c:pt>
                <c:pt idx="560">
                  <c:v>26.31</c:v>
                </c:pt>
                <c:pt idx="561">
                  <c:v>26.31</c:v>
                </c:pt>
                <c:pt idx="562">
                  <c:v>26.31</c:v>
                </c:pt>
                <c:pt idx="563">
                  <c:v>26.31</c:v>
                </c:pt>
                <c:pt idx="564">
                  <c:v>26.31</c:v>
                </c:pt>
                <c:pt idx="565">
                  <c:v>26.31</c:v>
                </c:pt>
                <c:pt idx="566">
                  <c:v>26.31</c:v>
                </c:pt>
                <c:pt idx="567">
                  <c:v>26.31</c:v>
                </c:pt>
                <c:pt idx="568">
                  <c:v>26.31</c:v>
                </c:pt>
                <c:pt idx="569">
                  <c:v>26.31</c:v>
                </c:pt>
                <c:pt idx="570">
                  <c:v>26.31</c:v>
                </c:pt>
                <c:pt idx="571">
                  <c:v>26.31</c:v>
                </c:pt>
                <c:pt idx="572">
                  <c:v>26.31</c:v>
                </c:pt>
                <c:pt idx="573">
                  <c:v>26.31</c:v>
                </c:pt>
                <c:pt idx="574">
                  <c:v>26.31</c:v>
                </c:pt>
                <c:pt idx="575">
                  <c:v>26.31</c:v>
                </c:pt>
                <c:pt idx="576">
                  <c:v>26.31</c:v>
                </c:pt>
                <c:pt idx="577">
                  <c:v>26.31</c:v>
                </c:pt>
                <c:pt idx="578">
                  <c:v>26.31</c:v>
                </c:pt>
                <c:pt idx="579">
                  <c:v>26.31</c:v>
                </c:pt>
                <c:pt idx="580">
                  <c:v>26.31</c:v>
                </c:pt>
                <c:pt idx="581">
                  <c:v>26.31</c:v>
                </c:pt>
                <c:pt idx="582">
                  <c:v>26.31</c:v>
                </c:pt>
                <c:pt idx="583">
                  <c:v>26.31</c:v>
                </c:pt>
                <c:pt idx="584">
                  <c:v>26.31</c:v>
                </c:pt>
                <c:pt idx="585">
                  <c:v>26.31</c:v>
                </c:pt>
                <c:pt idx="586">
                  <c:v>26.31</c:v>
                </c:pt>
                <c:pt idx="587">
                  <c:v>26.31</c:v>
                </c:pt>
                <c:pt idx="588">
                  <c:v>26.31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26.31</c:v>
                </c:pt>
                <c:pt idx="593">
                  <c:v>26.31</c:v>
                </c:pt>
                <c:pt idx="594">
                  <c:v>26.31</c:v>
                </c:pt>
                <c:pt idx="595">
                  <c:v>26.31</c:v>
                </c:pt>
                <c:pt idx="596">
                  <c:v>26.31</c:v>
                </c:pt>
                <c:pt idx="597">
                  <c:v>26.31</c:v>
                </c:pt>
                <c:pt idx="598">
                  <c:v>26.31</c:v>
                </c:pt>
                <c:pt idx="599">
                  <c:v>26.31</c:v>
                </c:pt>
                <c:pt idx="600">
                  <c:v>26.31</c:v>
                </c:pt>
                <c:pt idx="601">
                  <c:v>26.31</c:v>
                </c:pt>
                <c:pt idx="602">
                  <c:v>26.31</c:v>
                </c:pt>
                <c:pt idx="603">
                  <c:v>26.31</c:v>
                </c:pt>
                <c:pt idx="604">
                  <c:v>26.31</c:v>
                </c:pt>
                <c:pt idx="605">
                  <c:v>26.31</c:v>
                </c:pt>
                <c:pt idx="606">
                  <c:v>26.31</c:v>
                </c:pt>
                <c:pt idx="607">
                  <c:v>26.31</c:v>
                </c:pt>
                <c:pt idx="608">
                  <c:v>26.31</c:v>
                </c:pt>
                <c:pt idx="609">
                  <c:v>26.31</c:v>
                </c:pt>
                <c:pt idx="610">
                  <c:v>26.31</c:v>
                </c:pt>
                <c:pt idx="611">
                  <c:v>26.31</c:v>
                </c:pt>
                <c:pt idx="612">
                  <c:v>26.31</c:v>
                </c:pt>
                <c:pt idx="613">
                  <c:v>26.31</c:v>
                </c:pt>
                <c:pt idx="614">
                  <c:v>26.31</c:v>
                </c:pt>
                <c:pt idx="615">
                  <c:v>26.31</c:v>
                </c:pt>
                <c:pt idx="616">
                  <c:v>26.31</c:v>
                </c:pt>
                <c:pt idx="617">
                  <c:v>26.31</c:v>
                </c:pt>
                <c:pt idx="618">
                  <c:v>26.31</c:v>
                </c:pt>
                <c:pt idx="619">
                  <c:v>26.31</c:v>
                </c:pt>
                <c:pt idx="620">
                  <c:v>26.31</c:v>
                </c:pt>
                <c:pt idx="621">
                  <c:v>26.31</c:v>
                </c:pt>
                <c:pt idx="622">
                  <c:v>26.31</c:v>
                </c:pt>
                <c:pt idx="623">
                  <c:v>26.31</c:v>
                </c:pt>
                <c:pt idx="624">
                  <c:v>26.31</c:v>
                </c:pt>
                <c:pt idx="625">
                  <c:v>26.31</c:v>
                </c:pt>
                <c:pt idx="626">
                  <c:v>26.31</c:v>
                </c:pt>
                <c:pt idx="627">
                  <c:v>26.31</c:v>
                </c:pt>
                <c:pt idx="628">
                  <c:v>26.31</c:v>
                </c:pt>
                <c:pt idx="629">
                  <c:v>26.31</c:v>
                </c:pt>
                <c:pt idx="630">
                  <c:v>26.31</c:v>
                </c:pt>
                <c:pt idx="631">
                  <c:v>26.31</c:v>
                </c:pt>
                <c:pt idx="632">
                  <c:v>26.31</c:v>
                </c:pt>
                <c:pt idx="633">
                  <c:v>26.31</c:v>
                </c:pt>
                <c:pt idx="634">
                  <c:v>26.31</c:v>
                </c:pt>
                <c:pt idx="635">
                  <c:v>26.31</c:v>
                </c:pt>
                <c:pt idx="636">
                  <c:v>26.31</c:v>
                </c:pt>
                <c:pt idx="637">
                  <c:v>26.31</c:v>
                </c:pt>
                <c:pt idx="638">
                  <c:v>26.31</c:v>
                </c:pt>
                <c:pt idx="639">
                  <c:v>26.31</c:v>
                </c:pt>
                <c:pt idx="640">
                  <c:v>26.31</c:v>
                </c:pt>
                <c:pt idx="641">
                  <c:v>26.31</c:v>
                </c:pt>
                <c:pt idx="642">
                  <c:v>26.31</c:v>
                </c:pt>
                <c:pt idx="643">
                  <c:v>26.31</c:v>
                </c:pt>
                <c:pt idx="644">
                  <c:v>26.31</c:v>
                </c:pt>
                <c:pt idx="645">
                  <c:v>26.31</c:v>
                </c:pt>
                <c:pt idx="646">
                  <c:v>26.31</c:v>
                </c:pt>
                <c:pt idx="647">
                  <c:v>26.31</c:v>
                </c:pt>
                <c:pt idx="648">
                  <c:v>26.31</c:v>
                </c:pt>
                <c:pt idx="649">
                  <c:v>26.31</c:v>
                </c:pt>
                <c:pt idx="650">
                  <c:v>26.31</c:v>
                </c:pt>
                <c:pt idx="651">
                  <c:v>26.31</c:v>
                </c:pt>
                <c:pt idx="652">
                  <c:v>26.31</c:v>
                </c:pt>
                <c:pt idx="653">
                  <c:v>26.31</c:v>
                </c:pt>
                <c:pt idx="654">
                  <c:v>26.31</c:v>
                </c:pt>
                <c:pt idx="655">
                  <c:v>26.31</c:v>
                </c:pt>
                <c:pt idx="656">
                  <c:v>26.31</c:v>
                </c:pt>
                <c:pt idx="657">
                  <c:v>26.31</c:v>
                </c:pt>
                <c:pt idx="658">
                  <c:v>26.31</c:v>
                </c:pt>
                <c:pt idx="659">
                  <c:v>26.31</c:v>
                </c:pt>
                <c:pt idx="660">
                  <c:v>26.31</c:v>
                </c:pt>
                <c:pt idx="661">
                  <c:v>26.31</c:v>
                </c:pt>
                <c:pt idx="662">
                  <c:v>26.31</c:v>
                </c:pt>
                <c:pt idx="663">
                  <c:v>26.31</c:v>
                </c:pt>
                <c:pt idx="664">
                  <c:v>26.31</c:v>
                </c:pt>
                <c:pt idx="665">
                  <c:v>26.31</c:v>
                </c:pt>
                <c:pt idx="666">
                  <c:v>26.31</c:v>
                </c:pt>
                <c:pt idx="667">
                  <c:v>26.31</c:v>
                </c:pt>
                <c:pt idx="668">
                  <c:v>26.31</c:v>
                </c:pt>
                <c:pt idx="669">
                  <c:v>26.31</c:v>
                </c:pt>
                <c:pt idx="670">
                  <c:v>26.31</c:v>
                </c:pt>
                <c:pt idx="671">
                  <c:v>26.31</c:v>
                </c:pt>
                <c:pt idx="672">
                  <c:v>26.31</c:v>
                </c:pt>
                <c:pt idx="673">
                  <c:v>26.31</c:v>
                </c:pt>
                <c:pt idx="674">
                  <c:v>26.31</c:v>
                </c:pt>
                <c:pt idx="675">
                  <c:v>26.31</c:v>
                </c:pt>
                <c:pt idx="676">
                  <c:v>26.31</c:v>
                </c:pt>
                <c:pt idx="677">
                  <c:v>26.31</c:v>
                </c:pt>
                <c:pt idx="678">
                  <c:v>26.31</c:v>
                </c:pt>
                <c:pt idx="679">
                  <c:v>26.31</c:v>
                </c:pt>
                <c:pt idx="680">
                  <c:v>26.31</c:v>
                </c:pt>
                <c:pt idx="681">
                  <c:v>26.31</c:v>
                </c:pt>
                <c:pt idx="682">
                  <c:v>26.31</c:v>
                </c:pt>
                <c:pt idx="683">
                  <c:v>26.31</c:v>
                </c:pt>
                <c:pt idx="684">
                  <c:v>26.31</c:v>
                </c:pt>
                <c:pt idx="685">
                  <c:v>26.31</c:v>
                </c:pt>
                <c:pt idx="686">
                  <c:v>26.31</c:v>
                </c:pt>
                <c:pt idx="687">
                  <c:v>26.31</c:v>
                </c:pt>
                <c:pt idx="688">
                  <c:v>26.31</c:v>
                </c:pt>
                <c:pt idx="689">
                  <c:v>26.31</c:v>
                </c:pt>
                <c:pt idx="690">
                  <c:v>26.31</c:v>
                </c:pt>
                <c:pt idx="691">
                  <c:v>26.31</c:v>
                </c:pt>
                <c:pt idx="692">
                  <c:v>26.31</c:v>
                </c:pt>
                <c:pt idx="693">
                  <c:v>26.31</c:v>
                </c:pt>
                <c:pt idx="694">
                  <c:v>26.31</c:v>
                </c:pt>
                <c:pt idx="695">
                  <c:v>26.31</c:v>
                </c:pt>
                <c:pt idx="696">
                  <c:v>26.31</c:v>
                </c:pt>
                <c:pt idx="697">
                  <c:v>26.31</c:v>
                </c:pt>
                <c:pt idx="698">
                  <c:v>26.31</c:v>
                </c:pt>
                <c:pt idx="699">
                  <c:v>26.31</c:v>
                </c:pt>
                <c:pt idx="700">
                  <c:v>26.31</c:v>
                </c:pt>
                <c:pt idx="701">
                  <c:v>26.31</c:v>
                </c:pt>
                <c:pt idx="702">
                  <c:v>26.31</c:v>
                </c:pt>
                <c:pt idx="703">
                  <c:v>26.31</c:v>
                </c:pt>
                <c:pt idx="704">
                  <c:v>26.31</c:v>
                </c:pt>
                <c:pt idx="705">
                  <c:v>26.31</c:v>
                </c:pt>
                <c:pt idx="706">
                  <c:v>26.31</c:v>
                </c:pt>
                <c:pt idx="707">
                  <c:v>26.31</c:v>
                </c:pt>
                <c:pt idx="708">
                  <c:v>26.31</c:v>
                </c:pt>
                <c:pt idx="709">
                  <c:v>26.31</c:v>
                </c:pt>
                <c:pt idx="710">
                  <c:v>26.31</c:v>
                </c:pt>
                <c:pt idx="711">
                  <c:v>26.31</c:v>
                </c:pt>
                <c:pt idx="712">
                  <c:v>26.31</c:v>
                </c:pt>
                <c:pt idx="713">
                  <c:v>26.31</c:v>
                </c:pt>
                <c:pt idx="714">
                  <c:v>26.31</c:v>
                </c:pt>
                <c:pt idx="715">
                  <c:v>26.31</c:v>
                </c:pt>
                <c:pt idx="716">
                  <c:v>26.31</c:v>
                </c:pt>
                <c:pt idx="717">
                  <c:v>26.31</c:v>
                </c:pt>
                <c:pt idx="718">
                  <c:v>26.31</c:v>
                </c:pt>
                <c:pt idx="719">
                  <c:v>26.31</c:v>
                </c:pt>
                <c:pt idx="720">
                  <c:v>26.31</c:v>
                </c:pt>
                <c:pt idx="721">
                  <c:v>26.31</c:v>
                </c:pt>
                <c:pt idx="722">
                  <c:v>26.31</c:v>
                </c:pt>
                <c:pt idx="723">
                  <c:v>26.31</c:v>
                </c:pt>
                <c:pt idx="724">
                  <c:v>26.31</c:v>
                </c:pt>
                <c:pt idx="725">
                  <c:v>26.31</c:v>
                </c:pt>
                <c:pt idx="726">
                  <c:v>26.31</c:v>
                </c:pt>
                <c:pt idx="727">
                  <c:v>26.31</c:v>
                </c:pt>
                <c:pt idx="728">
                  <c:v>26.31</c:v>
                </c:pt>
                <c:pt idx="729">
                  <c:v>26.31</c:v>
                </c:pt>
                <c:pt idx="730">
                  <c:v>26.31</c:v>
                </c:pt>
                <c:pt idx="731">
                  <c:v>26.31</c:v>
                </c:pt>
                <c:pt idx="732">
                  <c:v>26.31</c:v>
                </c:pt>
                <c:pt idx="733">
                  <c:v>26.31</c:v>
                </c:pt>
                <c:pt idx="734">
                  <c:v>26.31</c:v>
                </c:pt>
                <c:pt idx="735">
                  <c:v>26.31</c:v>
                </c:pt>
                <c:pt idx="736">
                  <c:v>26.31</c:v>
                </c:pt>
                <c:pt idx="737">
                  <c:v>26.31</c:v>
                </c:pt>
                <c:pt idx="738">
                  <c:v>26.31</c:v>
                </c:pt>
                <c:pt idx="739">
                  <c:v>26.31</c:v>
                </c:pt>
                <c:pt idx="740">
                  <c:v>26.31</c:v>
                </c:pt>
                <c:pt idx="741">
                  <c:v>26.31</c:v>
                </c:pt>
                <c:pt idx="742">
                  <c:v>26.31</c:v>
                </c:pt>
                <c:pt idx="743">
                  <c:v>26.31</c:v>
                </c:pt>
                <c:pt idx="744">
                  <c:v>26.31</c:v>
                </c:pt>
                <c:pt idx="745">
                  <c:v>26.31</c:v>
                </c:pt>
                <c:pt idx="746">
                  <c:v>26.31</c:v>
                </c:pt>
                <c:pt idx="747">
                  <c:v>26.31</c:v>
                </c:pt>
                <c:pt idx="748">
                  <c:v>26.31</c:v>
                </c:pt>
                <c:pt idx="749">
                  <c:v>26.31</c:v>
                </c:pt>
                <c:pt idx="750">
                  <c:v>26.31</c:v>
                </c:pt>
                <c:pt idx="751">
                  <c:v>26.31</c:v>
                </c:pt>
                <c:pt idx="752">
                  <c:v>26.31</c:v>
                </c:pt>
                <c:pt idx="753">
                  <c:v>26.31</c:v>
                </c:pt>
                <c:pt idx="754">
                  <c:v>26.31</c:v>
                </c:pt>
                <c:pt idx="755">
                  <c:v>26.31</c:v>
                </c:pt>
                <c:pt idx="756">
                  <c:v>26.31</c:v>
                </c:pt>
                <c:pt idx="757">
                  <c:v>26.31</c:v>
                </c:pt>
                <c:pt idx="758">
                  <c:v>26.31</c:v>
                </c:pt>
                <c:pt idx="759">
                  <c:v>26.31</c:v>
                </c:pt>
                <c:pt idx="760">
                  <c:v>26.31</c:v>
                </c:pt>
                <c:pt idx="761">
                  <c:v>26.31</c:v>
                </c:pt>
                <c:pt idx="762">
                  <c:v>26.31</c:v>
                </c:pt>
                <c:pt idx="763">
                  <c:v>26.31</c:v>
                </c:pt>
                <c:pt idx="764">
                  <c:v>26.31</c:v>
                </c:pt>
                <c:pt idx="765">
                  <c:v>26.31</c:v>
                </c:pt>
                <c:pt idx="766">
                  <c:v>26.31</c:v>
                </c:pt>
                <c:pt idx="767">
                  <c:v>26.31</c:v>
                </c:pt>
                <c:pt idx="768">
                  <c:v>26.31</c:v>
                </c:pt>
                <c:pt idx="769">
                  <c:v>26.31</c:v>
                </c:pt>
                <c:pt idx="770">
                  <c:v>26.31</c:v>
                </c:pt>
                <c:pt idx="771">
                  <c:v>26.31</c:v>
                </c:pt>
                <c:pt idx="772">
                  <c:v>26.31</c:v>
                </c:pt>
                <c:pt idx="773">
                  <c:v>26.31</c:v>
                </c:pt>
                <c:pt idx="774">
                  <c:v>26.31</c:v>
                </c:pt>
                <c:pt idx="775">
                  <c:v>26.31</c:v>
                </c:pt>
                <c:pt idx="776">
                  <c:v>26.31</c:v>
                </c:pt>
                <c:pt idx="777">
                  <c:v>26.31</c:v>
                </c:pt>
                <c:pt idx="778">
                  <c:v>26.31</c:v>
                </c:pt>
                <c:pt idx="779">
                  <c:v>26.31</c:v>
                </c:pt>
                <c:pt idx="780">
                  <c:v>26.31</c:v>
                </c:pt>
                <c:pt idx="781">
                  <c:v>26.31</c:v>
                </c:pt>
                <c:pt idx="782">
                  <c:v>26.31</c:v>
                </c:pt>
                <c:pt idx="783">
                  <c:v>26.31</c:v>
                </c:pt>
                <c:pt idx="784">
                  <c:v>26.31</c:v>
                </c:pt>
                <c:pt idx="785">
                  <c:v>26.31</c:v>
                </c:pt>
                <c:pt idx="786">
                  <c:v>26.31</c:v>
                </c:pt>
                <c:pt idx="787">
                  <c:v>26.31</c:v>
                </c:pt>
                <c:pt idx="788">
                  <c:v>26.31</c:v>
                </c:pt>
                <c:pt idx="789">
                  <c:v>26.31</c:v>
                </c:pt>
                <c:pt idx="790">
                  <c:v>26.31</c:v>
                </c:pt>
                <c:pt idx="791">
                  <c:v>26.31</c:v>
                </c:pt>
                <c:pt idx="792">
                  <c:v>26.31</c:v>
                </c:pt>
                <c:pt idx="793">
                  <c:v>26.31</c:v>
                </c:pt>
                <c:pt idx="794">
                  <c:v>26.31</c:v>
                </c:pt>
                <c:pt idx="795">
                  <c:v>26.31</c:v>
                </c:pt>
                <c:pt idx="796">
                  <c:v>26.31</c:v>
                </c:pt>
                <c:pt idx="797">
                  <c:v>26.31</c:v>
                </c:pt>
                <c:pt idx="798">
                  <c:v>26.31</c:v>
                </c:pt>
                <c:pt idx="799">
                  <c:v>26.31</c:v>
                </c:pt>
                <c:pt idx="800">
                  <c:v>26.31</c:v>
                </c:pt>
                <c:pt idx="801">
                  <c:v>26.31</c:v>
                </c:pt>
                <c:pt idx="802">
                  <c:v>26.31</c:v>
                </c:pt>
                <c:pt idx="803">
                  <c:v>26.31</c:v>
                </c:pt>
                <c:pt idx="804">
                  <c:v>26.31</c:v>
                </c:pt>
                <c:pt idx="805">
                  <c:v>26.31</c:v>
                </c:pt>
                <c:pt idx="806">
                  <c:v>26.31</c:v>
                </c:pt>
                <c:pt idx="807">
                  <c:v>26.31</c:v>
                </c:pt>
                <c:pt idx="808">
                  <c:v>26.31</c:v>
                </c:pt>
                <c:pt idx="809">
                  <c:v>26.31</c:v>
                </c:pt>
                <c:pt idx="810">
                  <c:v>26.31</c:v>
                </c:pt>
                <c:pt idx="811">
                  <c:v>26.31</c:v>
                </c:pt>
                <c:pt idx="812">
                  <c:v>26.31</c:v>
                </c:pt>
                <c:pt idx="813">
                  <c:v>26.31</c:v>
                </c:pt>
                <c:pt idx="814">
                  <c:v>26.31</c:v>
                </c:pt>
                <c:pt idx="815">
                  <c:v>26.31</c:v>
                </c:pt>
                <c:pt idx="816">
                  <c:v>26.31</c:v>
                </c:pt>
                <c:pt idx="817">
                  <c:v>26.31</c:v>
                </c:pt>
                <c:pt idx="818">
                  <c:v>26.31</c:v>
                </c:pt>
                <c:pt idx="819">
                  <c:v>26.31</c:v>
                </c:pt>
                <c:pt idx="820">
                  <c:v>26.31</c:v>
                </c:pt>
                <c:pt idx="821">
                  <c:v>26.31</c:v>
                </c:pt>
                <c:pt idx="822">
                  <c:v>26.31</c:v>
                </c:pt>
                <c:pt idx="823">
                  <c:v>26.31</c:v>
                </c:pt>
                <c:pt idx="824">
                  <c:v>26.31</c:v>
                </c:pt>
                <c:pt idx="825">
                  <c:v>26.31</c:v>
                </c:pt>
                <c:pt idx="826">
                  <c:v>26.31</c:v>
                </c:pt>
                <c:pt idx="827">
                  <c:v>26.31</c:v>
                </c:pt>
                <c:pt idx="828">
                  <c:v>26.31</c:v>
                </c:pt>
                <c:pt idx="829">
                  <c:v>26.31</c:v>
                </c:pt>
                <c:pt idx="830">
                  <c:v>26.31</c:v>
                </c:pt>
                <c:pt idx="831">
                  <c:v>26.31</c:v>
                </c:pt>
                <c:pt idx="832">
                  <c:v>26.31</c:v>
                </c:pt>
                <c:pt idx="833">
                  <c:v>26.31</c:v>
                </c:pt>
                <c:pt idx="834">
                  <c:v>26.31</c:v>
                </c:pt>
                <c:pt idx="835">
                  <c:v>26.31</c:v>
                </c:pt>
                <c:pt idx="836">
                  <c:v>26.31</c:v>
                </c:pt>
                <c:pt idx="837">
                  <c:v>26.31</c:v>
                </c:pt>
                <c:pt idx="838">
                  <c:v>26.31</c:v>
                </c:pt>
                <c:pt idx="839">
                  <c:v>26.31</c:v>
                </c:pt>
                <c:pt idx="840">
                  <c:v>26.31</c:v>
                </c:pt>
                <c:pt idx="841">
                  <c:v>26.31</c:v>
                </c:pt>
                <c:pt idx="842">
                  <c:v>26.31</c:v>
                </c:pt>
                <c:pt idx="843">
                  <c:v>26.31</c:v>
                </c:pt>
                <c:pt idx="844">
                  <c:v>26.31</c:v>
                </c:pt>
                <c:pt idx="845">
                  <c:v>26.31</c:v>
                </c:pt>
                <c:pt idx="846">
                  <c:v>26.31</c:v>
                </c:pt>
                <c:pt idx="847">
                  <c:v>26.31</c:v>
                </c:pt>
                <c:pt idx="848">
                  <c:v>26.31</c:v>
                </c:pt>
                <c:pt idx="849">
                  <c:v>26.31</c:v>
                </c:pt>
                <c:pt idx="850">
                  <c:v>26.31</c:v>
                </c:pt>
                <c:pt idx="851">
                  <c:v>26.31</c:v>
                </c:pt>
                <c:pt idx="852">
                  <c:v>26.31</c:v>
                </c:pt>
                <c:pt idx="853">
                  <c:v>26.31</c:v>
                </c:pt>
                <c:pt idx="854">
                  <c:v>26.31</c:v>
                </c:pt>
                <c:pt idx="855">
                  <c:v>26.31</c:v>
                </c:pt>
                <c:pt idx="856">
                  <c:v>26.31</c:v>
                </c:pt>
                <c:pt idx="857">
                  <c:v>26.31</c:v>
                </c:pt>
                <c:pt idx="858">
                  <c:v>26.31</c:v>
                </c:pt>
                <c:pt idx="859">
                  <c:v>26.31</c:v>
                </c:pt>
                <c:pt idx="860">
                  <c:v>26.31</c:v>
                </c:pt>
                <c:pt idx="861">
                  <c:v>26.31</c:v>
                </c:pt>
                <c:pt idx="862">
                  <c:v>26.31</c:v>
                </c:pt>
                <c:pt idx="863">
                  <c:v>26.31</c:v>
                </c:pt>
                <c:pt idx="864">
                  <c:v>26.31</c:v>
                </c:pt>
                <c:pt idx="865">
                  <c:v>26.31</c:v>
                </c:pt>
                <c:pt idx="866">
                  <c:v>26.31</c:v>
                </c:pt>
                <c:pt idx="867">
                  <c:v>26.31</c:v>
                </c:pt>
                <c:pt idx="868">
                  <c:v>26.31</c:v>
                </c:pt>
                <c:pt idx="869">
                  <c:v>26.31</c:v>
                </c:pt>
                <c:pt idx="870">
                  <c:v>26.31</c:v>
                </c:pt>
                <c:pt idx="871">
                  <c:v>26.31</c:v>
                </c:pt>
                <c:pt idx="872">
                  <c:v>26.31</c:v>
                </c:pt>
                <c:pt idx="873">
                  <c:v>26.31</c:v>
                </c:pt>
                <c:pt idx="874">
                  <c:v>26.31</c:v>
                </c:pt>
                <c:pt idx="875">
                  <c:v>26.31</c:v>
                </c:pt>
                <c:pt idx="876">
                  <c:v>26.31</c:v>
                </c:pt>
                <c:pt idx="877">
                  <c:v>26.31</c:v>
                </c:pt>
                <c:pt idx="878">
                  <c:v>26.31</c:v>
                </c:pt>
                <c:pt idx="879">
                  <c:v>26.31</c:v>
                </c:pt>
                <c:pt idx="880">
                  <c:v>26.31</c:v>
                </c:pt>
                <c:pt idx="881">
                  <c:v>26.31</c:v>
                </c:pt>
                <c:pt idx="882">
                  <c:v>26.31</c:v>
                </c:pt>
                <c:pt idx="883">
                  <c:v>26.31</c:v>
                </c:pt>
                <c:pt idx="884">
                  <c:v>26.31</c:v>
                </c:pt>
                <c:pt idx="885">
                  <c:v>26.31</c:v>
                </c:pt>
                <c:pt idx="886">
                  <c:v>26.31</c:v>
                </c:pt>
                <c:pt idx="887">
                  <c:v>26.31</c:v>
                </c:pt>
                <c:pt idx="888">
                  <c:v>26.31</c:v>
                </c:pt>
                <c:pt idx="889">
                  <c:v>26.31</c:v>
                </c:pt>
                <c:pt idx="890">
                  <c:v>26.31</c:v>
                </c:pt>
                <c:pt idx="891">
                  <c:v>26.31</c:v>
                </c:pt>
                <c:pt idx="892">
                  <c:v>26.31</c:v>
                </c:pt>
                <c:pt idx="893">
                  <c:v>26.31</c:v>
                </c:pt>
                <c:pt idx="894">
                  <c:v>26.31</c:v>
                </c:pt>
                <c:pt idx="895">
                  <c:v>26.31</c:v>
                </c:pt>
                <c:pt idx="896">
                  <c:v>26.31</c:v>
                </c:pt>
                <c:pt idx="897">
                  <c:v>26.31</c:v>
                </c:pt>
                <c:pt idx="898">
                  <c:v>26.31</c:v>
                </c:pt>
                <c:pt idx="899">
                  <c:v>26.31</c:v>
                </c:pt>
                <c:pt idx="900">
                  <c:v>26.31</c:v>
                </c:pt>
                <c:pt idx="901">
                  <c:v>26.31</c:v>
                </c:pt>
                <c:pt idx="902">
                  <c:v>26.31</c:v>
                </c:pt>
                <c:pt idx="903">
                  <c:v>26.31</c:v>
                </c:pt>
                <c:pt idx="904">
                  <c:v>26.31</c:v>
                </c:pt>
                <c:pt idx="905">
                  <c:v>26.31</c:v>
                </c:pt>
                <c:pt idx="906">
                  <c:v>26.31</c:v>
                </c:pt>
                <c:pt idx="907">
                  <c:v>26.31</c:v>
                </c:pt>
                <c:pt idx="908">
                  <c:v>26.31</c:v>
                </c:pt>
                <c:pt idx="909">
                  <c:v>26.31</c:v>
                </c:pt>
                <c:pt idx="910">
                  <c:v>26.31</c:v>
                </c:pt>
                <c:pt idx="911">
                  <c:v>26.31</c:v>
                </c:pt>
                <c:pt idx="912">
                  <c:v>26.31</c:v>
                </c:pt>
                <c:pt idx="913">
                  <c:v>26.31</c:v>
                </c:pt>
                <c:pt idx="914">
                  <c:v>26.31</c:v>
                </c:pt>
                <c:pt idx="915">
                  <c:v>26.31</c:v>
                </c:pt>
                <c:pt idx="916">
                  <c:v>26.31</c:v>
                </c:pt>
                <c:pt idx="917">
                  <c:v>26.31</c:v>
                </c:pt>
                <c:pt idx="918">
                  <c:v>26.31</c:v>
                </c:pt>
                <c:pt idx="919">
                  <c:v>26.31</c:v>
                </c:pt>
                <c:pt idx="920">
                  <c:v>26.31</c:v>
                </c:pt>
                <c:pt idx="921">
                  <c:v>26.31</c:v>
                </c:pt>
                <c:pt idx="922">
                  <c:v>26.31</c:v>
                </c:pt>
                <c:pt idx="923">
                  <c:v>26.31</c:v>
                </c:pt>
                <c:pt idx="924">
                  <c:v>26.31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26.31</c:v>
                </c:pt>
                <c:pt idx="930">
                  <c:v>26.31</c:v>
                </c:pt>
                <c:pt idx="931">
                  <c:v>26.31</c:v>
                </c:pt>
                <c:pt idx="932">
                  <c:v>26.31</c:v>
                </c:pt>
                <c:pt idx="933">
                  <c:v>26.31</c:v>
                </c:pt>
                <c:pt idx="934">
                  <c:v>26.31</c:v>
                </c:pt>
                <c:pt idx="935">
                  <c:v>26.31</c:v>
                </c:pt>
                <c:pt idx="936">
                  <c:v>26.31</c:v>
                </c:pt>
                <c:pt idx="937">
                  <c:v>26.31</c:v>
                </c:pt>
                <c:pt idx="938">
                  <c:v>26.31</c:v>
                </c:pt>
                <c:pt idx="939">
                  <c:v>26.31</c:v>
                </c:pt>
                <c:pt idx="940">
                  <c:v>26.31</c:v>
                </c:pt>
                <c:pt idx="941">
                  <c:v>26.31</c:v>
                </c:pt>
                <c:pt idx="942">
                  <c:v>26.31</c:v>
                </c:pt>
                <c:pt idx="943">
                  <c:v>26.31</c:v>
                </c:pt>
                <c:pt idx="944">
                  <c:v>26.31</c:v>
                </c:pt>
                <c:pt idx="945">
                  <c:v>26.31</c:v>
                </c:pt>
                <c:pt idx="946">
                  <c:v>26.31</c:v>
                </c:pt>
                <c:pt idx="947">
                  <c:v>26.31</c:v>
                </c:pt>
                <c:pt idx="948">
                  <c:v>26.31</c:v>
                </c:pt>
                <c:pt idx="949">
                  <c:v>26.31</c:v>
                </c:pt>
                <c:pt idx="950">
                  <c:v>26.31</c:v>
                </c:pt>
                <c:pt idx="951">
                  <c:v>26.31</c:v>
                </c:pt>
                <c:pt idx="952">
                  <c:v>26.31</c:v>
                </c:pt>
                <c:pt idx="953">
                  <c:v>26.31</c:v>
                </c:pt>
                <c:pt idx="954">
                  <c:v>26.31</c:v>
                </c:pt>
                <c:pt idx="955">
                  <c:v>26.31</c:v>
                </c:pt>
                <c:pt idx="956">
                  <c:v>26.31</c:v>
                </c:pt>
                <c:pt idx="957">
                  <c:v>26.31</c:v>
                </c:pt>
                <c:pt idx="958">
                  <c:v>26.31</c:v>
                </c:pt>
                <c:pt idx="959">
                  <c:v>26.31</c:v>
                </c:pt>
                <c:pt idx="960">
                  <c:v>26.31</c:v>
                </c:pt>
                <c:pt idx="961">
                  <c:v>26.31</c:v>
                </c:pt>
                <c:pt idx="962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6-5841-9246-1966ACF1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59391"/>
        <c:axId val="1331601087"/>
      </c:lineChart>
      <c:catAx>
        <c:axId val="13314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01087"/>
        <c:crosses val="autoZero"/>
        <c:auto val="1"/>
        <c:lblAlgn val="ctr"/>
        <c:lblOffset val="100"/>
        <c:noMultiLvlLbl val="0"/>
      </c:catAx>
      <c:valAx>
        <c:axId val="1331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44336022414373"/>
          <c:y val="1.293490388600209E-2"/>
          <c:w val="0.1920401188348389"/>
          <c:h val="6.2121689334287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Comparison of Relay, PID and Reinforicement</a:t>
            </a:r>
            <a:r>
              <a:rPr lang="en-GB" sz="1600" b="1" baseline="0"/>
              <a:t> Learning Controllers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Relay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[4]Sheet1!$B$2:$B$2010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8.9999999999999858E-2</c:v>
                </c:pt>
                <c:pt idx="14">
                  <c:v>8.9999999999999858E-2</c:v>
                </c:pt>
                <c:pt idx="15">
                  <c:v>8.9999999999999858E-2</c:v>
                </c:pt>
                <c:pt idx="16">
                  <c:v>8.9999999999999858E-2</c:v>
                </c:pt>
                <c:pt idx="17">
                  <c:v>0.17000000000000171</c:v>
                </c:pt>
                <c:pt idx="18">
                  <c:v>0.17000000000000171</c:v>
                </c:pt>
                <c:pt idx="19">
                  <c:v>0.17000000000000171</c:v>
                </c:pt>
                <c:pt idx="20">
                  <c:v>0.26000000000000156</c:v>
                </c:pt>
                <c:pt idx="21">
                  <c:v>0.26000000000000156</c:v>
                </c:pt>
                <c:pt idx="22">
                  <c:v>0.26000000000000156</c:v>
                </c:pt>
                <c:pt idx="23">
                  <c:v>0.35000000000000142</c:v>
                </c:pt>
                <c:pt idx="24">
                  <c:v>0.35000000000000142</c:v>
                </c:pt>
                <c:pt idx="25">
                  <c:v>0.35000000000000142</c:v>
                </c:pt>
                <c:pt idx="26">
                  <c:v>0.44000000000000128</c:v>
                </c:pt>
                <c:pt idx="27">
                  <c:v>0.44000000000000128</c:v>
                </c:pt>
                <c:pt idx="28">
                  <c:v>0.51999999999999957</c:v>
                </c:pt>
                <c:pt idx="29">
                  <c:v>0.51999999999999957</c:v>
                </c:pt>
                <c:pt idx="30">
                  <c:v>0.51999999999999957</c:v>
                </c:pt>
                <c:pt idx="31">
                  <c:v>0.61000000000000298</c:v>
                </c:pt>
                <c:pt idx="32">
                  <c:v>0.61000000000000298</c:v>
                </c:pt>
                <c:pt idx="33">
                  <c:v>0.70000000000000284</c:v>
                </c:pt>
                <c:pt idx="34">
                  <c:v>0.70000000000000284</c:v>
                </c:pt>
                <c:pt idx="35">
                  <c:v>0.70000000000000284</c:v>
                </c:pt>
                <c:pt idx="36">
                  <c:v>0.7900000000000027</c:v>
                </c:pt>
                <c:pt idx="37">
                  <c:v>0.7900000000000027</c:v>
                </c:pt>
                <c:pt idx="38">
                  <c:v>0.87000000000000099</c:v>
                </c:pt>
                <c:pt idx="39">
                  <c:v>0.87000000000000099</c:v>
                </c:pt>
                <c:pt idx="40">
                  <c:v>0.87000000000000099</c:v>
                </c:pt>
                <c:pt idx="41">
                  <c:v>0.96000000000000085</c:v>
                </c:pt>
                <c:pt idx="42">
                  <c:v>0.96000000000000085</c:v>
                </c:pt>
                <c:pt idx="43">
                  <c:v>1.0500000000000007</c:v>
                </c:pt>
                <c:pt idx="44">
                  <c:v>1.0500000000000007</c:v>
                </c:pt>
                <c:pt idx="45">
                  <c:v>1.1400000000000006</c:v>
                </c:pt>
                <c:pt idx="46">
                  <c:v>1.1400000000000006</c:v>
                </c:pt>
                <c:pt idx="47">
                  <c:v>1.1400000000000006</c:v>
                </c:pt>
                <c:pt idx="48">
                  <c:v>1.2300000000000004</c:v>
                </c:pt>
                <c:pt idx="49">
                  <c:v>1.2300000000000004</c:v>
                </c:pt>
                <c:pt idx="50">
                  <c:v>1.3100000000000023</c:v>
                </c:pt>
                <c:pt idx="51">
                  <c:v>1.3100000000000023</c:v>
                </c:pt>
                <c:pt idx="52">
                  <c:v>1.4000000000000021</c:v>
                </c:pt>
                <c:pt idx="53">
                  <c:v>1.4000000000000021</c:v>
                </c:pt>
                <c:pt idx="54">
                  <c:v>1.490000000000002</c:v>
                </c:pt>
                <c:pt idx="55">
                  <c:v>1.490000000000002</c:v>
                </c:pt>
                <c:pt idx="56">
                  <c:v>1.490000000000002</c:v>
                </c:pt>
                <c:pt idx="57">
                  <c:v>1.5800000000000018</c:v>
                </c:pt>
                <c:pt idx="58">
                  <c:v>1.5800000000000018</c:v>
                </c:pt>
                <c:pt idx="59">
                  <c:v>1.6700000000000017</c:v>
                </c:pt>
                <c:pt idx="60">
                  <c:v>1.6700000000000017</c:v>
                </c:pt>
                <c:pt idx="61">
                  <c:v>1.7600000000000016</c:v>
                </c:pt>
                <c:pt idx="62">
                  <c:v>1.7600000000000016</c:v>
                </c:pt>
                <c:pt idx="63">
                  <c:v>1.8500000000000014</c:v>
                </c:pt>
                <c:pt idx="64">
                  <c:v>1.8500000000000014</c:v>
                </c:pt>
                <c:pt idx="65">
                  <c:v>1.9299999999999997</c:v>
                </c:pt>
                <c:pt idx="66">
                  <c:v>1.9299999999999997</c:v>
                </c:pt>
                <c:pt idx="67">
                  <c:v>2.0199999999999996</c:v>
                </c:pt>
                <c:pt idx="68">
                  <c:v>2.0199999999999996</c:v>
                </c:pt>
                <c:pt idx="69">
                  <c:v>2.110000000000003</c:v>
                </c:pt>
                <c:pt idx="70">
                  <c:v>2.110000000000003</c:v>
                </c:pt>
                <c:pt idx="71">
                  <c:v>2.2000000000000028</c:v>
                </c:pt>
                <c:pt idx="72">
                  <c:v>2.2900000000000027</c:v>
                </c:pt>
                <c:pt idx="73">
                  <c:v>2.2900000000000027</c:v>
                </c:pt>
                <c:pt idx="74">
                  <c:v>2.3800000000000026</c:v>
                </c:pt>
                <c:pt idx="75">
                  <c:v>2.3800000000000026</c:v>
                </c:pt>
                <c:pt idx="76">
                  <c:v>2.4700000000000024</c:v>
                </c:pt>
                <c:pt idx="77">
                  <c:v>2.4700000000000024</c:v>
                </c:pt>
                <c:pt idx="78">
                  <c:v>2.5600000000000023</c:v>
                </c:pt>
                <c:pt idx="79">
                  <c:v>2.6500000000000021</c:v>
                </c:pt>
                <c:pt idx="80">
                  <c:v>2.6500000000000021</c:v>
                </c:pt>
                <c:pt idx="81">
                  <c:v>2.740000000000002</c:v>
                </c:pt>
                <c:pt idx="82">
                  <c:v>2.740000000000002</c:v>
                </c:pt>
                <c:pt idx="83">
                  <c:v>2.8300000000000018</c:v>
                </c:pt>
                <c:pt idx="84">
                  <c:v>2.8300000000000018</c:v>
                </c:pt>
                <c:pt idx="85">
                  <c:v>2.9200000000000017</c:v>
                </c:pt>
                <c:pt idx="86">
                  <c:v>3</c:v>
                </c:pt>
                <c:pt idx="87">
                  <c:v>3</c:v>
                </c:pt>
                <c:pt idx="88">
                  <c:v>3.09</c:v>
                </c:pt>
                <c:pt idx="89">
                  <c:v>3.09</c:v>
                </c:pt>
                <c:pt idx="90">
                  <c:v>3.1799999999999997</c:v>
                </c:pt>
                <c:pt idx="91">
                  <c:v>3.2699999999999996</c:v>
                </c:pt>
                <c:pt idx="92">
                  <c:v>3.2699999999999996</c:v>
                </c:pt>
                <c:pt idx="93">
                  <c:v>3.360000000000003</c:v>
                </c:pt>
                <c:pt idx="94">
                  <c:v>3.360000000000003</c:v>
                </c:pt>
                <c:pt idx="95">
                  <c:v>3.4500000000000028</c:v>
                </c:pt>
                <c:pt idx="96">
                  <c:v>3.5400000000000027</c:v>
                </c:pt>
                <c:pt idx="97">
                  <c:v>3.5400000000000027</c:v>
                </c:pt>
                <c:pt idx="98">
                  <c:v>3.6400000000000006</c:v>
                </c:pt>
                <c:pt idx="99">
                  <c:v>3.6400000000000006</c:v>
                </c:pt>
                <c:pt idx="100">
                  <c:v>3.7300000000000004</c:v>
                </c:pt>
                <c:pt idx="101">
                  <c:v>3.8200000000000003</c:v>
                </c:pt>
                <c:pt idx="102">
                  <c:v>3.91</c:v>
                </c:pt>
                <c:pt idx="103">
                  <c:v>3.91</c:v>
                </c:pt>
                <c:pt idx="104">
                  <c:v>4</c:v>
                </c:pt>
                <c:pt idx="105">
                  <c:v>4.09</c:v>
                </c:pt>
                <c:pt idx="106">
                  <c:v>4.09</c:v>
                </c:pt>
                <c:pt idx="107">
                  <c:v>4.18</c:v>
                </c:pt>
                <c:pt idx="108">
                  <c:v>4.2699999999999996</c:v>
                </c:pt>
                <c:pt idx="109">
                  <c:v>4.2699999999999996</c:v>
                </c:pt>
                <c:pt idx="110">
                  <c:v>4.360000000000003</c:v>
                </c:pt>
                <c:pt idx="111">
                  <c:v>4.4500000000000028</c:v>
                </c:pt>
                <c:pt idx="112">
                  <c:v>4.4500000000000028</c:v>
                </c:pt>
                <c:pt idx="113">
                  <c:v>4.5400000000000027</c:v>
                </c:pt>
                <c:pt idx="114">
                  <c:v>4.6400000000000006</c:v>
                </c:pt>
                <c:pt idx="115">
                  <c:v>4.6400000000000006</c:v>
                </c:pt>
                <c:pt idx="116">
                  <c:v>4.7300000000000004</c:v>
                </c:pt>
                <c:pt idx="117">
                  <c:v>4.82</c:v>
                </c:pt>
                <c:pt idx="118">
                  <c:v>4.91</c:v>
                </c:pt>
                <c:pt idx="119">
                  <c:v>4.91</c:v>
                </c:pt>
                <c:pt idx="120">
                  <c:v>5</c:v>
                </c:pt>
                <c:pt idx="121">
                  <c:v>5.4600000000000009</c:v>
                </c:pt>
                <c:pt idx="122">
                  <c:v>5.5600000000000023</c:v>
                </c:pt>
                <c:pt idx="123">
                  <c:v>5.5600000000000023</c:v>
                </c:pt>
                <c:pt idx="124">
                  <c:v>5.6500000000000021</c:v>
                </c:pt>
                <c:pt idx="125">
                  <c:v>5.740000000000002</c:v>
                </c:pt>
                <c:pt idx="126">
                  <c:v>5.740000000000002</c:v>
                </c:pt>
                <c:pt idx="127">
                  <c:v>5.8300000000000018</c:v>
                </c:pt>
                <c:pt idx="128">
                  <c:v>5.93</c:v>
                </c:pt>
                <c:pt idx="129">
                  <c:v>5.93</c:v>
                </c:pt>
                <c:pt idx="130">
                  <c:v>6.02</c:v>
                </c:pt>
                <c:pt idx="131">
                  <c:v>6.02</c:v>
                </c:pt>
                <c:pt idx="132">
                  <c:v>6.110000000000003</c:v>
                </c:pt>
                <c:pt idx="133">
                  <c:v>6.110000000000003</c:v>
                </c:pt>
                <c:pt idx="134">
                  <c:v>6.110000000000003</c:v>
                </c:pt>
                <c:pt idx="135">
                  <c:v>6.2100000000000009</c:v>
                </c:pt>
                <c:pt idx="136">
                  <c:v>6.2100000000000009</c:v>
                </c:pt>
                <c:pt idx="137">
                  <c:v>6.2100000000000009</c:v>
                </c:pt>
                <c:pt idx="138">
                  <c:v>6.3000000000000007</c:v>
                </c:pt>
                <c:pt idx="139">
                  <c:v>6.3000000000000007</c:v>
                </c:pt>
                <c:pt idx="140">
                  <c:v>6.3000000000000007</c:v>
                </c:pt>
                <c:pt idx="141">
                  <c:v>6.3900000000000006</c:v>
                </c:pt>
                <c:pt idx="142">
                  <c:v>6.3900000000000006</c:v>
                </c:pt>
                <c:pt idx="143">
                  <c:v>6.3900000000000006</c:v>
                </c:pt>
                <c:pt idx="144">
                  <c:v>6.3900000000000006</c:v>
                </c:pt>
                <c:pt idx="145">
                  <c:v>6.490000000000002</c:v>
                </c:pt>
                <c:pt idx="146">
                  <c:v>6.490000000000002</c:v>
                </c:pt>
                <c:pt idx="147">
                  <c:v>6.490000000000002</c:v>
                </c:pt>
                <c:pt idx="148">
                  <c:v>6.490000000000002</c:v>
                </c:pt>
                <c:pt idx="149">
                  <c:v>6.490000000000002</c:v>
                </c:pt>
                <c:pt idx="150">
                  <c:v>6.5800000000000018</c:v>
                </c:pt>
                <c:pt idx="151">
                  <c:v>6.5800000000000018</c:v>
                </c:pt>
                <c:pt idx="152">
                  <c:v>6.5800000000000018</c:v>
                </c:pt>
                <c:pt idx="153">
                  <c:v>6.5800000000000018</c:v>
                </c:pt>
                <c:pt idx="154">
                  <c:v>6.5800000000000018</c:v>
                </c:pt>
                <c:pt idx="155">
                  <c:v>6.68</c:v>
                </c:pt>
                <c:pt idx="156">
                  <c:v>6.68</c:v>
                </c:pt>
                <c:pt idx="157">
                  <c:v>6.68</c:v>
                </c:pt>
                <c:pt idx="158">
                  <c:v>6.68</c:v>
                </c:pt>
                <c:pt idx="159">
                  <c:v>6.68</c:v>
                </c:pt>
                <c:pt idx="160">
                  <c:v>6.77</c:v>
                </c:pt>
                <c:pt idx="161">
                  <c:v>6.77</c:v>
                </c:pt>
                <c:pt idx="162">
                  <c:v>6.77</c:v>
                </c:pt>
                <c:pt idx="163">
                  <c:v>6.77</c:v>
                </c:pt>
                <c:pt idx="164">
                  <c:v>6.77</c:v>
                </c:pt>
                <c:pt idx="165">
                  <c:v>6.77</c:v>
                </c:pt>
                <c:pt idx="166">
                  <c:v>6.77</c:v>
                </c:pt>
                <c:pt idx="167">
                  <c:v>6.860000000000003</c:v>
                </c:pt>
                <c:pt idx="168">
                  <c:v>6.860000000000003</c:v>
                </c:pt>
                <c:pt idx="169">
                  <c:v>6.860000000000003</c:v>
                </c:pt>
                <c:pt idx="170">
                  <c:v>6.860000000000003</c:v>
                </c:pt>
                <c:pt idx="171">
                  <c:v>6.860000000000003</c:v>
                </c:pt>
                <c:pt idx="172">
                  <c:v>6.860000000000003</c:v>
                </c:pt>
                <c:pt idx="173">
                  <c:v>6.860000000000003</c:v>
                </c:pt>
                <c:pt idx="174">
                  <c:v>6.9600000000000009</c:v>
                </c:pt>
                <c:pt idx="175">
                  <c:v>6.9600000000000009</c:v>
                </c:pt>
                <c:pt idx="176">
                  <c:v>6.9600000000000009</c:v>
                </c:pt>
                <c:pt idx="177">
                  <c:v>6.9600000000000009</c:v>
                </c:pt>
                <c:pt idx="178">
                  <c:v>6.9600000000000009</c:v>
                </c:pt>
                <c:pt idx="179">
                  <c:v>6.9600000000000009</c:v>
                </c:pt>
                <c:pt idx="180">
                  <c:v>6.9600000000000009</c:v>
                </c:pt>
                <c:pt idx="181">
                  <c:v>6.9600000000000009</c:v>
                </c:pt>
                <c:pt idx="182">
                  <c:v>7.0500000000000007</c:v>
                </c:pt>
                <c:pt idx="183">
                  <c:v>7.0500000000000007</c:v>
                </c:pt>
                <c:pt idx="184">
                  <c:v>7.0500000000000007</c:v>
                </c:pt>
                <c:pt idx="185">
                  <c:v>7.0500000000000007</c:v>
                </c:pt>
                <c:pt idx="186">
                  <c:v>7.0500000000000007</c:v>
                </c:pt>
                <c:pt idx="187">
                  <c:v>7.0500000000000007</c:v>
                </c:pt>
                <c:pt idx="188">
                  <c:v>7.0500000000000007</c:v>
                </c:pt>
                <c:pt idx="189">
                  <c:v>7.0500000000000007</c:v>
                </c:pt>
                <c:pt idx="190">
                  <c:v>7.1500000000000021</c:v>
                </c:pt>
                <c:pt idx="191">
                  <c:v>7.1500000000000021</c:v>
                </c:pt>
                <c:pt idx="192">
                  <c:v>7.1500000000000021</c:v>
                </c:pt>
                <c:pt idx="193">
                  <c:v>7.1500000000000021</c:v>
                </c:pt>
                <c:pt idx="194">
                  <c:v>7.1500000000000021</c:v>
                </c:pt>
                <c:pt idx="195">
                  <c:v>7.1500000000000021</c:v>
                </c:pt>
                <c:pt idx="196">
                  <c:v>7.1500000000000021</c:v>
                </c:pt>
                <c:pt idx="197">
                  <c:v>7.1500000000000021</c:v>
                </c:pt>
                <c:pt idx="198">
                  <c:v>7.240000000000002</c:v>
                </c:pt>
                <c:pt idx="199">
                  <c:v>7.240000000000002</c:v>
                </c:pt>
                <c:pt idx="200">
                  <c:v>7.240000000000002</c:v>
                </c:pt>
                <c:pt idx="201">
                  <c:v>7.240000000000002</c:v>
                </c:pt>
                <c:pt idx="202">
                  <c:v>7.240000000000002</c:v>
                </c:pt>
                <c:pt idx="203">
                  <c:v>7.240000000000002</c:v>
                </c:pt>
                <c:pt idx="204">
                  <c:v>7.240000000000002</c:v>
                </c:pt>
                <c:pt idx="205">
                  <c:v>7.240000000000002</c:v>
                </c:pt>
                <c:pt idx="206">
                  <c:v>7.240000000000002</c:v>
                </c:pt>
                <c:pt idx="207">
                  <c:v>7.240000000000002</c:v>
                </c:pt>
                <c:pt idx="208">
                  <c:v>7.240000000000002</c:v>
                </c:pt>
                <c:pt idx="209">
                  <c:v>7.34</c:v>
                </c:pt>
                <c:pt idx="210">
                  <c:v>7.34</c:v>
                </c:pt>
                <c:pt idx="211">
                  <c:v>7.34</c:v>
                </c:pt>
                <c:pt idx="212">
                  <c:v>7.34</c:v>
                </c:pt>
                <c:pt idx="213">
                  <c:v>7.34</c:v>
                </c:pt>
                <c:pt idx="214">
                  <c:v>7.34</c:v>
                </c:pt>
                <c:pt idx="215">
                  <c:v>7.34</c:v>
                </c:pt>
                <c:pt idx="216">
                  <c:v>7.34</c:v>
                </c:pt>
                <c:pt idx="217">
                  <c:v>7.34</c:v>
                </c:pt>
                <c:pt idx="218">
                  <c:v>7.34</c:v>
                </c:pt>
                <c:pt idx="219">
                  <c:v>7.34</c:v>
                </c:pt>
                <c:pt idx="220">
                  <c:v>7.43</c:v>
                </c:pt>
                <c:pt idx="221">
                  <c:v>7.43</c:v>
                </c:pt>
                <c:pt idx="222">
                  <c:v>7.43</c:v>
                </c:pt>
                <c:pt idx="223">
                  <c:v>7.43</c:v>
                </c:pt>
                <c:pt idx="224">
                  <c:v>7.43</c:v>
                </c:pt>
                <c:pt idx="225">
                  <c:v>7.43</c:v>
                </c:pt>
                <c:pt idx="226">
                  <c:v>7.43</c:v>
                </c:pt>
                <c:pt idx="227">
                  <c:v>7.43</c:v>
                </c:pt>
                <c:pt idx="228">
                  <c:v>7.43</c:v>
                </c:pt>
                <c:pt idx="229">
                  <c:v>7.43</c:v>
                </c:pt>
                <c:pt idx="230">
                  <c:v>7.43</c:v>
                </c:pt>
                <c:pt idx="231">
                  <c:v>7.43</c:v>
                </c:pt>
                <c:pt idx="232">
                  <c:v>7.43</c:v>
                </c:pt>
                <c:pt idx="233">
                  <c:v>7.43</c:v>
                </c:pt>
                <c:pt idx="234">
                  <c:v>7.43</c:v>
                </c:pt>
                <c:pt idx="235">
                  <c:v>7.5300000000000011</c:v>
                </c:pt>
                <c:pt idx="236">
                  <c:v>7.5300000000000011</c:v>
                </c:pt>
                <c:pt idx="237">
                  <c:v>7.5300000000000011</c:v>
                </c:pt>
                <c:pt idx="238">
                  <c:v>7.5300000000000011</c:v>
                </c:pt>
                <c:pt idx="239">
                  <c:v>7.5300000000000011</c:v>
                </c:pt>
                <c:pt idx="240">
                  <c:v>7.5300000000000011</c:v>
                </c:pt>
                <c:pt idx="241">
                  <c:v>7.5300000000000011</c:v>
                </c:pt>
                <c:pt idx="242">
                  <c:v>7.5300000000000011</c:v>
                </c:pt>
                <c:pt idx="243">
                  <c:v>7.5300000000000011</c:v>
                </c:pt>
                <c:pt idx="244">
                  <c:v>7.5300000000000011</c:v>
                </c:pt>
                <c:pt idx="245">
                  <c:v>7.5300000000000011</c:v>
                </c:pt>
                <c:pt idx="246">
                  <c:v>7.5300000000000011</c:v>
                </c:pt>
                <c:pt idx="247">
                  <c:v>7.5300000000000011</c:v>
                </c:pt>
                <c:pt idx="248">
                  <c:v>7.5300000000000011</c:v>
                </c:pt>
                <c:pt idx="249">
                  <c:v>7.5300000000000011</c:v>
                </c:pt>
                <c:pt idx="250">
                  <c:v>7.620000000000001</c:v>
                </c:pt>
                <c:pt idx="251">
                  <c:v>7.620000000000001</c:v>
                </c:pt>
                <c:pt idx="252">
                  <c:v>7.620000000000001</c:v>
                </c:pt>
                <c:pt idx="253">
                  <c:v>7.620000000000001</c:v>
                </c:pt>
                <c:pt idx="254">
                  <c:v>7.620000000000001</c:v>
                </c:pt>
                <c:pt idx="255">
                  <c:v>7.620000000000001</c:v>
                </c:pt>
                <c:pt idx="256">
                  <c:v>7.620000000000001</c:v>
                </c:pt>
                <c:pt idx="257">
                  <c:v>7.620000000000001</c:v>
                </c:pt>
                <c:pt idx="258">
                  <c:v>7.620000000000001</c:v>
                </c:pt>
                <c:pt idx="259">
                  <c:v>7.620000000000001</c:v>
                </c:pt>
                <c:pt idx="260">
                  <c:v>7.620000000000001</c:v>
                </c:pt>
                <c:pt idx="261">
                  <c:v>7.620000000000001</c:v>
                </c:pt>
                <c:pt idx="262">
                  <c:v>7.620000000000001</c:v>
                </c:pt>
                <c:pt idx="263">
                  <c:v>7.620000000000001</c:v>
                </c:pt>
                <c:pt idx="264">
                  <c:v>7.620000000000001</c:v>
                </c:pt>
                <c:pt idx="265">
                  <c:v>7.620000000000001</c:v>
                </c:pt>
                <c:pt idx="266">
                  <c:v>7.620000000000001</c:v>
                </c:pt>
                <c:pt idx="267">
                  <c:v>7.620000000000001</c:v>
                </c:pt>
                <c:pt idx="268">
                  <c:v>7.620000000000001</c:v>
                </c:pt>
                <c:pt idx="269">
                  <c:v>7.7200000000000024</c:v>
                </c:pt>
                <c:pt idx="270">
                  <c:v>7.7200000000000024</c:v>
                </c:pt>
                <c:pt idx="271">
                  <c:v>7.7200000000000024</c:v>
                </c:pt>
                <c:pt idx="272">
                  <c:v>7.7200000000000024</c:v>
                </c:pt>
                <c:pt idx="273">
                  <c:v>7.7200000000000024</c:v>
                </c:pt>
                <c:pt idx="274">
                  <c:v>7.7200000000000024</c:v>
                </c:pt>
                <c:pt idx="275">
                  <c:v>7.7200000000000024</c:v>
                </c:pt>
                <c:pt idx="276">
                  <c:v>7.7200000000000024</c:v>
                </c:pt>
                <c:pt idx="277">
                  <c:v>7.7200000000000024</c:v>
                </c:pt>
                <c:pt idx="278">
                  <c:v>7.7200000000000024</c:v>
                </c:pt>
                <c:pt idx="279">
                  <c:v>7.7200000000000024</c:v>
                </c:pt>
                <c:pt idx="280">
                  <c:v>7.7200000000000024</c:v>
                </c:pt>
                <c:pt idx="281">
                  <c:v>7.7200000000000024</c:v>
                </c:pt>
                <c:pt idx="282">
                  <c:v>7.7200000000000024</c:v>
                </c:pt>
                <c:pt idx="283">
                  <c:v>7.7200000000000024</c:v>
                </c:pt>
                <c:pt idx="284">
                  <c:v>7.7200000000000024</c:v>
                </c:pt>
                <c:pt idx="285">
                  <c:v>7.7200000000000024</c:v>
                </c:pt>
                <c:pt idx="286">
                  <c:v>7.7200000000000024</c:v>
                </c:pt>
                <c:pt idx="287">
                  <c:v>7.7200000000000024</c:v>
                </c:pt>
                <c:pt idx="288">
                  <c:v>7.7200000000000024</c:v>
                </c:pt>
                <c:pt idx="289">
                  <c:v>7.7200000000000024</c:v>
                </c:pt>
                <c:pt idx="290">
                  <c:v>7.7200000000000024</c:v>
                </c:pt>
                <c:pt idx="291">
                  <c:v>7.7200000000000024</c:v>
                </c:pt>
                <c:pt idx="292">
                  <c:v>7.7200000000000024</c:v>
                </c:pt>
                <c:pt idx="293">
                  <c:v>7.7200000000000024</c:v>
                </c:pt>
                <c:pt idx="294">
                  <c:v>7.7200000000000024</c:v>
                </c:pt>
                <c:pt idx="295">
                  <c:v>7.7200000000000024</c:v>
                </c:pt>
                <c:pt idx="296">
                  <c:v>7.7200000000000024</c:v>
                </c:pt>
                <c:pt idx="297">
                  <c:v>7.7200000000000024</c:v>
                </c:pt>
                <c:pt idx="298">
                  <c:v>7.7200000000000024</c:v>
                </c:pt>
                <c:pt idx="299">
                  <c:v>7.7200000000000024</c:v>
                </c:pt>
                <c:pt idx="300">
                  <c:v>7.7200000000000024</c:v>
                </c:pt>
                <c:pt idx="301">
                  <c:v>7.7200000000000024</c:v>
                </c:pt>
                <c:pt idx="302">
                  <c:v>7.7200000000000024</c:v>
                </c:pt>
                <c:pt idx="303">
                  <c:v>7.7200000000000024</c:v>
                </c:pt>
                <c:pt idx="304">
                  <c:v>7.7200000000000024</c:v>
                </c:pt>
                <c:pt idx="305">
                  <c:v>7.7200000000000024</c:v>
                </c:pt>
                <c:pt idx="306">
                  <c:v>7.7200000000000024</c:v>
                </c:pt>
                <c:pt idx="307">
                  <c:v>7.7200000000000024</c:v>
                </c:pt>
                <c:pt idx="308">
                  <c:v>7.7200000000000024</c:v>
                </c:pt>
                <c:pt idx="309">
                  <c:v>7.7200000000000024</c:v>
                </c:pt>
                <c:pt idx="310">
                  <c:v>7.7200000000000024</c:v>
                </c:pt>
                <c:pt idx="311">
                  <c:v>7.7200000000000024</c:v>
                </c:pt>
                <c:pt idx="312">
                  <c:v>7.7200000000000024</c:v>
                </c:pt>
                <c:pt idx="313">
                  <c:v>7.7200000000000024</c:v>
                </c:pt>
                <c:pt idx="314">
                  <c:v>7.7200000000000024</c:v>
                </c:pt>
                <c:pt idx="315">
                  <c:v>7.7200000000000024</c:v>
                </c:pt>
                <c:pt idx="316">
                  <c:v>7.7200000000000024</c:v>
                </c:pt>
                <c:pt idx="317">
                  <c:v>7.7200000000000024</c:v>
                </c:pt>
                <c:pt idx="318">
                  <c:v>7.7200000000000024</c:v>
                </c:pt>
                <c:pt idx="319">
                  <c:v>7.7200000000000024</c:v>
                </c:pt>
                <c:pt idx="320">
                  <c:v>7.7200000000000024</c:v>
                </c:pt>
                <c:pt idx="321">
                  <c:v>7.7200000000000024</c:v>
                </c:pt>
                <c:pt idx="322">
                  <c:v>7.7200000000000024</c:v>
                </c:pt>
                <c:pt idx="323">
                  <c:v>7.7200000000000024</c:v>
                </c:pt>
                <c:pt idx="324">
                  <c:v>7.7200000000000024</c:v>
                </c:pt>
                <c:pt idx="325">
                  <c:v>7.7200000000000024</c:v>
                </c:pt>
                <c:pt idx="326">
                  <c:v>7.7200000000000024</c:v>
                </c:pt>
                <c:pt idx="327">
                  <c:v>7.7200000000000024</c:v>
                </c:pt>
                <c:pt idx="328">
                  <c:v>7.7200000000000024</c:v>
                </c:pt>
                <c:pt idx="329">
                  <c:v>7.7200000000000024</c:v>
                </c:pt>
                <c:pt idx="330">
                  <c:v>7.7200000000000024</c:v>
                </c:pt>
                <c:pt idx="331">
                  <c:v>7.7200000000000024</c:v>
                </c:pt>
                <c:pt idx="332">
                  <c:v>7.7200000000000024</c:v>
                </c:pt>
                <c:pt idx="333">
                  <c:v>7.7200000000000024</c:v>
                </c:pt>
                <c:pt idx="334">
                  <c:v>7.7200000000000024</c:v>
                </c:pt>
                <c:pt idx="335">
                  <c:v>7.7200000000000024</c:v>
                </c:pt>
                <c:pt idx="336">
                  <c:v>7.7200000000000024</c:v>
                </c:pt>
                <c:pt idx="337">
                  <c:v>7.7200000000000024</c:v>
                </c:pt>
                <c:pt idx="338">
                  <c:v>7.7200000000000024</c:v>
                </c:pt>
                <c:pt idx="339">
                  <c:v>7.7200000000000024</c:v>
                </c:pt>
                <c:pt idx="340">
                  <c:v>7.7200000000000024</c:v>
                </c:pt>
                <c:pt idx="341">
                  <c:v>7.7200000000000024</c:v>
                </c:pt>
                <c:pt idx="342">
                  <c:v>7.7200000000000024</c:v>
                </c:pt>
                <c:pt idx="343">
                  <c:v>7.7200000000000024</c:v>
                </c:pt>
                <c:pt idx="344">
                  <c:v>7.7200000000000024</c:v>
                </c:pt>
                <c:pt idx="345">
                  <c:v>7.7200000000000024</c:v>
                </c:pt>
                <c:pt idx="346">
                  <c:v>7.7200000000000024</c:v>
                </c:pt>
                <c:pt idx="347">
                  <c:v>7.7200000000000024</c:v>
                </c:pt>
                <c:pt idx="348">
                  <c:v>7.7200000000000024</c:v>
                </c:pt>
                <c:pt idx="349">
                  <c:v>7.7200000000000024</c:v>
                </c:pt>
                <c:pt idx="350">
                  <c:v>7.7200000000000024</c:v>
                </c:pt>
                <c:pt idx="351">
                  <c:v>7.7200000000000024</c:v>
                </c:pt>
                <c:pt idx="352">
                  <c:v>7.7200000000000024</c:v>
                </c:pt>
                <c:pt idx="353">
                  <c:v>7.7200000000000024</c:v>
                </c:pt>
                <c:pt idx="354">
                  <c:v>7.7200000000000024</c:v>
                </c:pt>
                <c:pt idx="355">
                  <c:v>7.7200000000000024</c:v>
                </c:pt>
                <c:pt idx="356">
                  <c:v>7.7200000000000024</c:v>
                </c:pt>
                <c:pt idx="357">
                  <c:v>7.7200000000000024</c:v>
                </c:pt>
                <c:pt idx="358">
                  <c:v>7.7200000000000024</c:v>
                </c:pt>
                <c:pt idx="359">
                  <c:v>7.7200000000000024</c:v>
                </c:pt>
                <c:pt idx="360">
                  <c:v>7.7200000000000024</c:v>
                </c:pt>
                <c:pt idx="361">
                  <c:v>7.7200000000000024</c:v>
                </c:pt>
                <c:pt idx="362">
                  <c:v>7.7200000000000024</c:v>
                </c:pt>
                <c:pt idx="363">
                  <c:v>7.620000000000001</c:v>
                </c:pt>
                <c:pt idx="364">
                  <c:v>7.620000000000001</c:v>
                </c:pt>
                <c:pt idx="365">
                  <c:v>7.620000000000001</c:v>
                </c:pt>
                <c:pt idx="366">
                  <c:v>7.620000000000001</c:v>
                </c:pt>
                <c:pt idx="367">
                  <c:v>7.620000000000001</c:v>
                </c:pt>
                <c:pt idx="368">
                  <c:v>7.620000000000001</c:v>
                </c:pt>
                <c:pt idx="369">
                  <c:v>7.620000000000001</c:v>
                </c:pt>
                <c:pt idx="370">
                  <c:v>7.620000000000001</c:v>
                </c:pt>
                <c:pt idx="371">
                  <c:v>7.620000000000001</c:v>
                </c:pt>
                <c:pt idx="372">
                  <c:v>7.620000000000001</c:v>
                </c:pt>
                <c:pt idx="373">
                  <c:v>7.620000000000001</c:v>
                </c:pt>
                <c:pt idx="374">
                  <c:v>7.620000000000001</c:v>
                </c:pt>
                <c:pt idx="375">
                  <c:v>7.620000000000001</c:v>
                </c:pt>
                <c:pt idx="376">
                  <c:v>7.620000000000001</c:v>
                </c:pt>
                <c:pt idx="377">
                  <c:v>7.620000000000001</c:v>
                </c:pt>
                <c:pt idx="378">
                  <c:v>7.620000000000001</c:v>
                </c:pt>
                <c:pt idx="379">
                  <c:v>7.620000000000001</c:v>
                </c:pt>
                <c:pt idx="380">
                  <c:v>7.620000000000001</c:v>
                </c:pt>
                <c:pt idx="381">
                  <c:v>7.620000000000001</c:v>
                </c:pt>
                <c:pt idx="382">
                  <c:v>7.620000000000001</c:v>
                </c:pt>
                <c:pt idx="383">
                  <c:v>7.620000000000001</c:v>
                </c:pt>
                <c:pt idx="384">
                  <c:v>7.620000000000001</c:v>
                </c:pt>
                <c:pt idx="385">
                  <c:v>7.620000000000001</c:v>
                </c:pt>
                <c:pt idx="386">
                  <c:v>7.620000000000001</c:v>
                </c:pt>
                <c:pt idx="387">
                  <c:v>7.620000000000001</c:v>
                </c:pt>
                <c:pt idx="388">
                  <c:v>7.620000000000001</c:v>
                </c:pt>
                <c:pt idx="389">
                  <c:v>7.620000000000001</c:v>
                </c:pt>
                <c:pt idx="390">
                  <c:v>7.620000000000001</c:v>
                </c:pt>
                <c:pt idx="391">
                  <c:v>7.620000000000001</c:v>
                </c:pt>
                <c:pt idx="392">
                  <c:v>7.620000000000001</c:v>
                </c:pt>
                <c:pt idx="393">
                  <c:v>7.620000000000001</c:v>
                </c:pt>
                <c:pt idx="394">
                  <c:v>7.5300000000000011</c:v>
                </c:pt>
                <c:pt idx="395">
                  <c:v>7.5300000000000011</c:v>
                </c:pt>
                <c:pt idx="396">
                  <c:v>7.5300000000000011</c:v>
                </c:pt>
                <c:pt idx="397">
                  <c:v>7.5300000000000011</c:v>
                </c:pt>
                <c:pt idx="398">
                  <c:v>7.5300000000000011</c:v>
                </c:pt>
                <c:pt idx="399">
                  <c:v>7.5300000000000011</c:v>
                </c:pt>
                <c:pt idx="400">
                  <c:v>7.5300000000000011</c:v>
                </c:pt>
                <c:pt idx="401">
                  <c:v>7.5300000000000011</c:v>
                </c:pt>
                <c:pt idx="402">
                  <c:v>7.5300000000000011</c:v>
                </c:pt>
                <c:pt idx="403">
                  <c:v>7.5300000000000011</c:v>
                </c:pt>
                <c:pt idx="404">
                  <c:v>7.5300000000000011</c:v>
                </c:pt>
                <c:pt idx="405">
                  <c:v>7.5300000000000011</c:v>
                </c:pt>
                <c:pt idx="406">
                  <c:v>7.5300000000000011</c:v>
                </c:pt>
                <c:pt idx="407">
                  <c:v>7.5300000000000011</c:v>
                </c:pt>
                <c:pt idx="408">
                  <c:v>7.5300000000000011</c:v>
                </c:pt>
                <c:pt idx="409">
                  <c:v>7.5300000000000011</c:v>
                </c:pt>
                <c:pt idx="410">
                  <c:v>7.5300000000000011</c:v>
                </c:pt>
                <c:pt idx="411">
                  <c:v>7.5300000000000011</c:v>
                </c:pt>
                <c:pt idx="412">
                  <c:v>7.5300000000000011</c:v>
                </c:pt>
                <c:pt idx="413">
                  <c:v>7.5300000000000011</c:v>
                </c:pt>
                <c:pt idx="414">
                  <c:v>7.5300000000000011</c:v>
                </c:pt>
                <c:pt idx="415">
                  <c:v>7.5300000000000011</c:v>
                </c:pt>
                <c:pt idx="416">
                  <c:v>7.5300000000000011</c:v>
                </c:pt>
                <c:pt idx="417">
                  <c:v>7.43</c:v>
                </c:pt>
                <c:pt idx="418">
                  <c:v>7.43</c:v>
                </c:pt>
                <c:pt idx="419">
                  <c:v>7.43</c:v>
                </c:pt>
                <c:pt idx="420">
                  <c:v>7.43</c:v>
                </c:pt>
                <c:pt idx="421">
                  <c:v>7.43</c:v>
                </c:pt>
                <c:pt idx="422">
                  <c:v>7.43</c:v>
                </c:pt>
                <c:pt idx="423">
                  <c:v>7.43</c:v>
                </c:pt>
                <c:pt idx="424">
                  <c:v>7.43</c:v>
                </c:pt>
                <c:pt idx="425">
                  <c:v>7.43</c:v>
                </c:pt>
                <c:pt idx="426">
                  <c:v>7.43</c:v>
                </c:pt>
                <c:pt idx="427">
                  <c:v>7.43</c:v>
                </c:pt>
                <c:pt idx="428">
                  <c:v>7.43</c:v>
                </c:pt>
                <c:pt idx="429">
                  <c:v>7.43</c:v>
                </c:pt>
                <c:pt idx="430">
                  <c:v>7.43</c:v>
                </c:pt>
                <c:pt idx="431">
                  <c:v>7.43</c:v>
                </c:pt>
                <c:pt idx="432">
                  <c:v>7.43</c:v>
                </c:pt>
                <c:pt idx="433">
                  <c:v>7.43</c:v>
                </c:pt>
                <c:pt idx="434">
                  <c:v>7.43</c:v>
                </c:pt>
                <c:pt idx="435">
                  <c:v>7.43</c:v>
                </c:pt>
                <c:pt idx="436">
                  <c:v>7.43</c:v>
                </c:pt>
                <c:pt idx="437">
                  <c:v>7.43</c:v>
                </c:pt>
                <c:pt idx="438">
                  <c:v>7.43</c:v>
                </c:pt>
                <c:pt idx="439">
                  <c:v>7.43</c:v>
                </c:pt>
                <c:pt idx="440">
                  <c:v>7.34</c:v>
                </c:pt>
                <c:pt idx="441">
                  <c:v>7.34</c:v>
                </c:pt>
                <c:pt idx="442">
                  <c:v>7.34</c:v>
                </c:pt>
                <c:pt idx="443">
                  <c:v>7.34</c:v>
                </c:pt>
                <c:pt idx="444">
                  <c:v>7.34</c:v>
                </c:pt>
                <c:pt idx="445">
                  <c:v>7.34</c:v>
                </c:pt>
                <c:pt idx="446">
                  <c:v>7.34</c:v>
                </c:pt>
                <c:pt idx="447">
                  <c:v>7.34</c:v>
                </c:pt>
                <c:pt idx="448">
                  <c:v>7.34</c:v>
                </c:pt>
                <c:pt idx="449">
                  <c:v>7.34</c:v>
                </c:pt>
                <c:pt idx="450">
                  <c:v>7.34</c:v>
                </c:pt>
                <c:pt idx="451">
                  <c:v>7.34</c:v>
                </c:pt>
                <c:pt idx="452">
                  <c:v>7.34</c:v>
                </c:pt>
                <c:pt idx="453">
                  <c:v>7.34</c:v>
                </c:pt>
                <c:pt idx="454">
                  <c:v>7.34</c:v>
                </c:pt>
                <c:pt idx="455">
                  <c:v>7.34</c:v>
                </c:pt>
                <c:pt idx="456">
                  <c:v>7.34</c:v>
                </c:pt>
                <c:pt idx="457">
                  <c:v>7.34</c:v>
                </c:pt>
                <c:pt idx="458">
                  <c:v>7.34</c:v>
                </c:pt>
                <c:pt idx="459">
                  <c:v>7.34</c:v>
                </c:pt>
                <c:pt idx="460">
                  <c:v>7.34</c:v>
                </c:pt>
                <c:pt idx="461">
                  <c:v>7.240000000000002</c:v>
                </c:pt>
                <c:pt idx="462">
                  <c:v>7.240000000000002</c:v>
                </c:pt>
                <c:pt idx="463">
                  <c:v>7.240000000000002</c:v>
                </c:pt>
                <c:pt idx="464">
                  <c:v>7.240000000000002</c:v>
                </c:pt>
                <c:pt idx="465">
                  <c:v>7.240000000000002</c:v>
                </c:pt>
                <c:pt idx="466">
                  <c:v>7.240000000000002</c:v>
                </c:pt>
                <c:pt idx="467">
                  <c:v>7.240000000000002</c:v>
                </c:pt>
                <c:pt idx="468">
                  <c:v>7.240000000000002</c:v>
                </c:pt>
                <c:pt idx="469">
                  <c:v>7.240000000000002</c:v>
                </c:pt>
                <c:pt idx="470">
                  <c:v>7.240000000000002</c:v>
                </c:pt>
                <c:pt idx="471">
                  <c:v>7.240000000000002</c:v>
                </c:pt>
                <c:pt idx="472">
                  <c:v>7.240000000000002</c:v>
                </c:pt>
                <c:pt idx="473">
                  <c:v>7.240000000000002</c:v>
                </c:pt>
                <c:pt idx="474">
                  <c:v>7.240000000000002</c:v>
                </c:pt>
                <c:pt idx="475">
                  <c:v>7.240000000000002</c:v>
                </c:pt>
                <c:pt idx="476">
                  <c:v>7.240000000000002</c:v>
                </c:pt>
                <c:pt idx="477">
                  <c:v>7.240000000000002</c:v>
                </c:pt>
                <c:pt idx="478">
                  <c:v>7.240000000000002</c:v>
                </c:pt>
                <c:pt idx="479">
                  <c:v>7.1500000000000021</c:v>
                </c:pt>
                <c:pt idx="480">
                  <c:v>7.1500000000000021</c:v>
                </c:pt>
                <c:pt idx="481">
                  <c:v>7.1500000000000021</c:v>
                </c:pt>
                <c:pt idx="482">
                  <c:v>7.1500000000000021</c:v>
                </c:pt>
                <c:pt idx="483">
                  <c:v>7.1500000000000021</c:v>
                </c:pt>
                <c:pt idx="484">
                  <c:v>7.1500000000000021</c:v>
                </c:pt>
                <c:pt idx="485">
                  <c:v>7.1500000000000021</c:v>
                </c:pt>
                <c:pt idx="486">
                  <c:v>7.1500000000000021</c:v>
                </c:pt>
                <c:pt idx="487">
                  <c:v>7.1500000000000021</c:v>
                </c:pt>
                <c:pt idx="488">
                  <c:v>7.1500000000000021</c:v>
                </c:pt>
                <c:pt idx="489">
                  <c:v>7.1500000000000021</c:v>
                </c:pt>
                <c:pt idx="490">
                  <c:v>7.1500000000000021</c:v>
                </c:pt>
                <c:pt idx="491">
                  <c:v>7.1500000000000021</c:v>
                </c:pt>
                <c:pt idx="492">
                  <c:v>7.1500000000000021</c:v>
                </c:pt>
                <c:pt idx="493">
                  <c:v>7.1500000000000021</c:v>
                </c:pt>
                <c:pt idx="494">
                  <c:v>7.1500000000000021</c:v>
                </c:pt>
                <c:pt idx="495">
                  <c:v>7.1500000000000021</c:v>
                </c:pt>
                <c:pt idx="496">
                  <c:v>7.0500000000000007</c:v>
                </c:pt>
                <c:pt idx="497">
                  <c:v>7.0500000000000007</c:v>
                </c:pt>
                <c:pt idx="498">
                  <c:v>7.0500000000000007</c:v>
                </c:pt>
                <c:pt idx="499">
                  <c:v>7.0500000000000007</c:v>
                </c:pt>
                <c:pt idx="500">
                  <c:v>7.0500000000000007</c:v>
                </c:pt>
                <c:pt idx="501">
                  <c:v>7.0500000000000007</c:v>
                </c:pt>
                <c:pt idx="502">
                  <c:v>7.0500000000000007</c:v>
                </c:pt>
                <c:pt idx="503">
                  <c:v>7.0500000000000007</c:v>
                </c:pt>
                <c:pt idx="504">
                  <c:v>7.0500000000000007</c:v>
                </c:pt>
                <c:pt idx="505">
                  <c:v>7.0500000000000007</c:v>
                </c:pt>
                <c:pt idx="506">
                  <c:v>7.0500000000000007</c:v>
                </c:pt>
                <c:pt idx="507">
                  <c:v>7.0500000000000007</c:v>
                </c:pt>
                <c:pt idx="508">
                  <c:v>7.0500000000000007</c:v>
                </c:pt>
                <c:pt idx="509">
                  <c:v>7.0500000000000007</c:v>
                </c:pt>
                <c:pt idx="510">
                  <c:v>7.0500000000000007</c:v>
                </c:pt>
                <c:pt idx="511">
                  <c:v>7.0500000000000007</c:v>
                </c:pt>
                <c:pt idx="512">
                  <c:v>7.0500000000000007</c:v>
                </c:pt>
                <c:pt idx="513">
                  <c:v>7.0500000000000007</c:v>
                </c:pt>
                <c:pt idx="514">
                  <c:v>6.9600000000000009</c:v>
                </c:pt>
                <c:pt idx="515">
                  <c:v>6.9600000000000009</c:v>
                </c:pt>
                <c:pt idx="516">
                  <c:v>6.9600000000000009</c:v>
                </c:pt>
                <c:pt idx="517">
                  <c:v>6.9600000000000009</c:v>
                </c:pt>
                <c:pt idx="518">
                  <c:v>6.9600000000000009</c:v>
                </c:pt>
                <c:pt idx="519">
                  <c:v>6.9600000000000009</c:v>
                </c:pt>
                <c:pt idx="520">
                  <c:v>6.9600000000000009</c:v>
                </c:pt>
                <c:pt idx="521">
                  <c:v>6.9600000000000009</c:v>
                </c:pt>
                <c:pt idx="522">
                  <c:v>6.9600000000000009</c:v>
                </c:pt>
                <c:pt idx="523">
                  <c:v>6.9600000000000009</c:v>
                </c:pt>
                <c:pt idx="524">
                  <c:v>6.9600000000000009</c:v>
                </c:pt>
                <c:pt idx="525">
                  <c:v>6.9600000000000009</c:v>
                </c:pt>
                <c:pt idx="526">
                  <c:v>6.9600000000000009</c:v>
                </c:pt>
                <c:pt idx="527">
                  <c:v>6.860000000000003</c:v>
                </c:pt>
                <c:pt idx="528">
                  <c:v>6.9600000000000009</c:v>
                </c:pt>
                <c:pt idx="529">
                  <c:v>6.860000000000003</c:v>
                </c:pt>
                <c:pt idx="530">
                  <c:v>6.860000000000003</c:v>
                </c:pt>
                <c:pt idx="531">
                  <c:v>6.860000000000003</c:v>
                </c:pt>
                <c:pt idx="532">
                  <c:v>6.860000000000003</c:v>
                </c:pt>
                <c:pt idx="533">
                  <c:v>6.860000000000003</c:v>
                </c:pt>
                <c:pt idx="534">
                  <c:v>6.860000000000003</c:v>
                </c:pt>
                <c:pt idx="535">
                  <c:v>6.860000000000003</c:v>
                </c:pt>
                <c:pt idx="536">
                  <c:v>6.860000000000003</c:v>
                </c:pt>
                <c:pt idx="537">
                  <c:v>6.860000000000003</c:v>
                </c:pt>
                <c:pt idx="538">
                  <c:v>6.860000000000003</c:v>
                </c:pt>
                <c:pt idx="539">
                  <c:v>6.860000000000003</c:v>
                </c:pt>
                <c:pt idx="540">
                  <c:v>6.860000000000003</c:v>
                </c:pt>
                <c:pt idx="541">
                  <c:v>6.860000000000003</c:v>
                </c:pt>
                <c:pt idx="542">
                  <c:v>6.860000000000003</c:v>
                </c:pt>
                <c:pt idx="543">
                  <c:v>6.860000000000003</c:v>
                </c:pt>
                <c:pt idx="544">
                  <c:v>6.77</c:v>
                </c:pt>
                <c:pt idx="545">
                  <c:v>6.860000000000003</c:v>
                </c:pt>
                <c:pt idx="546">
                  <c:v>6.77</c:v>
                </c:pt>
                <c:pt idx="547">
                  <c:v>6.77</c:v>
                </c:pt>
                <c:pt idx="548">
                  <c:v>6.77</c:v>
                </c:pt>
                <c:pt idx="549">
                  <c:v>6.77</c:v>
                </c:pt>
                <c:pt idx="550">
                  <c:v>6.77</c:v>
                </c:pt>
                <c:pt idx="551">
                  <c:v>6.77</c:v>
                </c:pt>
                <c:pt idx="552">
                  <c:v>6.77</c:v>
                </c:pt>
                <c:pt idx="553">
                  <c:v>6.77</c:v>
                </c:pt>
                <c:pt idx="554">
                  <c:v>6.77</c:v>
                </c:pt>
                <c:pt idx="555">
                  <c:v>6.77</c:v>
                </c:pt>
                <c:pt idx="556">
                  <c:v>6.77</c:v>
                </c:pt>
                <c:pt idx="557">
                  <c:v>6.77</c:v>
                </c:pt>
                <c:pt idx="558">
                  <c:v>6.77</c:v>
                </c:pt>
                <c:pt idx="559">
                  <c:v>6.77</c:v>
                </c:pt>
                <c:pt idx="560">
                  <c:v>6.77</c:v>
                </c:pt>
                <c:pt idx="561">
                  <c:v>6.68</c:v>
                </c:pt>
                <c:pt idx="562">
                  <c:v>6.68</c:v>
                </c:pt>
                <c:pt idx="563">
                  <c:v>6.68</c:v>
                </c:pt>
                <c:pt idx="564">
                  <c:v>6.68</c:v>
                </c:pt>
                <c:pt idx="565">
                  <c:v>6.68</c:v>
                </c:pt>
                <c:pt idx="566">
                  <c:v>6.68</c:v>
                </c:pt>
                <c:pt idx="567">
                  <c:v>6.68</c:v>
                </c:pt>
                <c:pt idx="568">
                  <c:v>6.68</c:v>
                </c:pt>
                <c:pt idx="569">
                  <c:v>6.68</c:v>
                </c:pt>
                <c:pt idx="570">
                  <c:v>6.68</c:v>
                </c:pt>
                <c:pt idx="571">
                  <c:v>6.68</c:v>
                </c:pt>
                <c:pt idx="572">
                  <c:v>6.68</c:v>
                </c:pt>
                <c:pt idx="573">
                  <c:v>6.68</c:v>
                </c:pt>
                <c:pt idx="574">
                  <c:v>6.68</c:v>
                </c:pt>
                <c:pt idx="575">
                  <c:v>6.68</c:v>
                </c:pt>
                <c:pt idx="576">
                  <c:v>6.5800000000000018</c:v>
                </c:pt>
                <c:pt idx="577">
                  <c:v>6.68</c:v>
                </c:pt>
                <c:pt idx="578">
                  <c:v>6.5800000000000018</c:v>
                </c:pt>
                <c:pt idx="579">
                  <c:v>6.5800000000000018</c:v>
                </c:pt>
                <c:pt idx="580">
                  <c:v>6.5800000000000018</c:v>
                </c:pt>
                <c:pt idx="581">
                  <c:v>6.5800000000000018</c:v>
                </c:pt>
                <c:pt idx="582">
                  <c:v>6.5800000000000018</c:v>
                </c:pt>
                <c:pt idx="583">
                  <c:v>6.5800000000000018</c:v>
                </c:pt>
                <c:pt idx="584">
                  <c:v>6.5800000000000018</c:v>
                </c:pt>
                <c:pt idx="585">
                  <c:v>6.5800000000000018</c:v>
                </c:pt>
                <c:pt idx="586">
                  <c:v>6.5800000000000018</c:v>
                </c:pt>
                <c:pt idx="587">
                  <c:v>6.5800000000000018</c:v>
                </c:pt>
                <c:pt idx="588">
                  <c:v>6.5800000000000018</c:v>
                </c:pt>
                <c:pt idx="589">
                  <c:v>6.5800000000000018</c:v>
                </c:pt>
                <c:pt idx="590">
                  <c:v>6.5800000000000018</c:v>
                </c:pt>
                <c:pt idx="591">
                  <c:v>6.490000000000002</c:v>
                </c:pt>
                <c:pt idx="592">
                  <c:v>6.490000000000002</c:v>
                </c:pt>
                <c:pt idx="593">
                  <c:v>6.490000000000002</c:v>
                </c:pt>
                <c:pt idx="594">
                  <c:v>6.490000000000002</c:v>
                </c:pt>
                <c:pt idx="595">
                  <c:v>6.490000000000002</c:v>
                </c:pt>
                <c:pt idx="596">
                  <c:v>6.490000000000002</c:v>
                </c:pt>
                <c:pt idx="597">
                  <c:v>6.490000000000002</c:v>
                </c:pt>
                <c:pt idx="598">
                  <c:v>6.490000000000002</c:v>
                </c:pt>
                <c:pt idx="599">
                  <c:v>6.490000000000002</c:v>
                </c:pt>
                <c:pt idx="600">
                  <c:v>6.490000000000002</c:v>
                </c:pt>
                <c:pt idx="601">
                  <c:v>6.490000000000002</c:v>
                </c:pt>
                <c:pt idx="602">
                  <c:v>6.490000000000002</c:v>
                </c:pt>
                <c:pt idx="603">
                  <c:v>6.490000000000002</c:v>
                </c:pt>
                <c:pt idx="604">
                  <c:v>6.490000000000002</c:v>
                </c:pt>
                <c:pt idx="605">
                  <c:v>6.3900000000000006</c:v>
                </c:pt>
                <c:pt idx="606">
                  <c:v>6.3900000000000006</c:v>
                </c:pt>
                <c:pt idx="607">
                  <c:v>6.490000000000002</c:v>
                </c:pt>
                <c:pt idx="608">
                  <c:v>6.3900000000000006</c:v>
                </c:pt>
                <c:pt idx="609">
                  <c:v>6.3900000000000006</c:v>
                </c:pt>
                <c:pt idx="610">
                  <c:v>6.3900000000000006</c:v>
                </c:pt>
                <c:pt idx="611">
                  <c:v>6.3900000000000006</c:v>
                </c:pt>
                <c:pt idx="612">
                  <c:v>6.3900000000000006</c:v>
                </c:pt>
                <c:pt idx="613">
                  <c:v>6.3900000000000006</c:v>
                </c:pt>
                <c:pt idx="614">
                  <c:v>6.3900000000000006</c:v>
                </c:pt>
                <c:pt idx="615">
                  <c:v>6.3900000000000006</c:v>
                </c:pt>
                <c:pt idx="616">
                  <c:v>6.3900000000000006</c:v>
                </c:pt>
                <c:pt idx="617">
                  <c:v>6.3900000000000006</c:v>
                </c:pt>
                <c:pt idx="618">
                  <c:v>6.3900000000000006</c:v>
                </c:pt>
                <c:pt idx="619">
                  <c:v>6.3900000000000006</c:v>
                </c:pt>
                <c:pt idx="620">
                  <c:v>6.3000000000000007</c:v>
                </c:pt>
                <c:pt idx="621">
                  <c:v>6.3000000000000007</c:v>
                </c:pt>
                <c:pt idx="622">
                  <c:v>6.3000000000000007</c:v>
                </c:pt>
                <c:pt idx="623">
                  <c:v>6.3000000000000007</c:v>
                </c:pt>
                <c:pt idx="624">
                  <c:v>6.3000000000000007</c:v>
                </c:pt>
                <c:pt idx="625">
                  <c:v>6.3000000000000007</c:v>
                </c:pt>
                <c:pt idx="626">
                  <c:v>6.3000000000000007</c:v>
                </c:pt>
                <c:pt idx="627">
                  <c:v>6.3000000000000007</c:v>
                </c:pt>
                <c:pt idx="628">
                  <c:v>6.3000000000000007</c:v>
                </c:pt>
                <c:pt idx="629">
                  <c:v>6.3000000000000007</c:v>
                </c:pt>
                <c:pt idx="630">
                  <c:v>6.3000000000000007</c:v>
                </c:pt>
                <c:pt idx="631">
                  <c:v>6.3000000000000007</c:v>
                </c:pt>
                <c:pt idx="632">
                  <c:v>6.3000000000000007</c:v>
                </c:pt>
                <c:pt idx="633">
                  <c:v>6.2100000000000009</c:v>
                </c:pt>
                <c:pt idx="634">
                  <c:v>6.2100000000000009</c:v>
                </c:pt>
                <c:pt idx="635">
                  <c:v>6.2100000000000009</c:v>
                </c:pt>
                <c:pt idx="636">
                  <c:v>6.2100000000000009</c:v>
                </c:pt>
                <c:pt idx="637">
                  <c:v>6.2100000000000009</c:v>
                </c:pt>
                <c:pt idx="638">
                  <c:v>6.2100000000000009</c:v>
                </c:pt>
                <c:pt idx="639">
                  <c:v>6.2100000000000009</c:v>
                </c:pt>
                <c:pt idx="640">
                  <c:v>6.2100000000000009</c:v>
                </c:pt>
                <c:pt idx="641">
                  <c:v>6.2100000000000009</c:v>
                </c:pt>
                <c:pt idx="642">
                  <c:v>6.2100000000000009</c:v>
                </c:pt>
                <c:pt idx="643">
                  <c:v>6.2100000000000009</c:v>
                </c:pt>
                <c:pt idx="644">
                  <c:v>6.110000000000003</c:v>
                </c:pt>
                <c:pt idx="645">
                  <c:v>6.110000000000003</c:v>
                </c:pt>
                <c:pt idx="646">
                  <c:v>6.110000000000003</c:v>
                </c:pt>
                <c:pt idx="647">
                  <c:v>6.110000000000003</c:v>
                </c:pt>
                <c:pt idx="648">
                  <c:v>6.110000000000003</c:v>
                </c:pt>
                <c:pt idx="649">
                  <c:v>6.110000000000003</c:v>
                </c:pt>
                <c:pt idx="650">
                  <c:v>6.110000000000003</c:v>
                </c:pt>
                <c:pt idx="651">
                  <c:v>6.110000000000003</c:v>
                </c:pt>
                <c:pt idx="652">
                  <c:v>6.110000000000003</c:v>
                </c:pt>
                <c:pt idx="653">
                  <c:v>6.110000000000003</c:v>
                </c:pt>
                <c:pt idx="654">
                  <c:v>6.110000000000003</c:v>
                </c:pt>
                <c:pt idx="655">
                  <c:v>6.110000000000003</c:v>
                </c:pt>
                <c:pt idx="656">
                  <c:v>6.110000000000003</c:v>
                </c:pt>
                <c:pt idx="657">
                  <c:v>6.110000000000003</c:v>
                </c:pt>
                <c:pt idx="658">
                  <c:v>6.02</c:v>
                </c:pt>
                <c:pt idx="659">
                  <c:v>6.02</c:v>
                </c:pt>
                <c:pt idx="660">
                  <c:v>6.02</c:v>
                </c:pt>
                <c:pt idx="661">
                  <c:v>6.02</c:v>
                </c:pt>
                <c:pt idx="662">
                  <c:v>6.02</c:v>
                </c:pt>
                <c:pt idx="663">
                  <c:v>6.02</c:v>
                </c:pt>
                <c:pt idx="664">
                  <c:v>6.02</c:v>
                </c:pt>
                <c:pt idx="665">
                  <c:v>6.02</c:v>
                </c:pt>
                <c:pt idx="666">
                  <c:v>6.02</c:v>
                </c:pt>
                <c:pt idx="667">
                  <c:v>6.02</c:v>
                </c:pt>
                <c:pt idx="668">
                  <c:v>6.02</c:v>
                </c:pt>
                <c:pt idx="669">
                  <c:v>6.02</c:v>
                </c:pt>
                <c:pt idx="670">
                  <c:v>6.02</c:v>
                </c:pt>
                <c:pt idx="671">
                  <c:v>5.93</c:v>
                </c:pt>
                <c:pt idx="672">
                  <c:v>5.93</c:v>
                </c:pt>
                <c:pt idx="673">
                  <c:v>5.93</c:v>
                </c:pt>
                <c:pt idx="674">
                  <c:v>5.93</c:v>
                </c:pt>
                <c:pt idx="675">
                  <c:v>5.93</c:v>
                </c:pt>
                <c:pt idx="676">
                  <c:v>5.93</c:v>
                </c:pt>
                <c:pt idx="677">
                  <c:v>5.93</c:v>
                </c:pt>
                <c:pt idx="678">
                  <c:v>5.93</c:v>
                </c:pt>
                <c:pt idx="679">
                  <c:v>5.93</c:v>
                </c:pt>
                <c:pt idx="680">
                  <c:v>5.93</c:v>
                </c:pt>
                <c:pt idx="681">
                  <c:v>5.93</c:v>
                </c:pt>
                <c:pt idx="682">
                  <c:v>5.93</c:v>
                </c:pt>
                <c:pt idx="683">
                  <c:v>5.93</c:v>
                </c:pt>
                <c:pt idx="684">
                  <c:v>5.93</c:v>
                </c:pt>
                <c:pt idx="685">
                  <c:v>5.8300000000000018</c:v>
                </c:pt>
                <c:pt idx="686">
                  <c:v>5.8300000000000018</c:v>
                </c:pt>
                <c:pt idx="687">
                  <c:v>5.8300000000000018</c:v>
                </c:pt>
                <c:pt idx="688">
                  <c:v>5.8300000000000018</c:v>
                </c:pt>
                <c:pt idx="689">
                  <c:v>5.8300000000000018</c:v>
                </c:pt>
                <c:pt idx="690">
                  <c:v>5.8300000000000018</c:v>
                </c:pt>
                <c:pt idx="691">
                  <c:v>5.8300000000000018</c:v>
                </c:pt>
                <c:pt idx="692">
                  <c:v>5.8300000000000018</c:v>
                </c:pt>
                <c:pt idx="693">
                  <c:v>5.8300000000000018</c:v>
                </c:pt>
                <c:pt idx="694">
                  <c:v>5.8300000000000018</c:v>
                </c:pt>
                <c:pt idx="695">
                  <c:v>5.8300000000000018</c:v>
                </c:pt>
                <c:pt idx="696">
                  <c:v>5.8300000000000018</c:v>
                </c:pt>
                <c:pt idx="697">
                  <c:v>5.8300000000000018</c:v>
                </c:pt>
                <c:pt idx="698">
                  <c:v>5.8300000000000018</c:v>
                </c:pt>
                <c:pt idx="699">
                  <c:v>5.740000000000002</c:v>
                </c:pt>
                <c:pt idx="700">
                  <c:v>5.740000000000002</c:v>
                </c:pt>
                <c:pt idx="701">
                  <c:v>5.740000000000002</c:v>
                </c:pt>
                <c:pt idx="702">
                  <c:v>5.740000000000002</c:v>
                </c:pt>
                <c:pt idx="703">
                  <c:v>5.740000000000002</c:v>
                </c:pt>
                <c:pt idx="704">
                  <c:v>5.740000000000002</c:v>
                </c:pt>
                <c:pt idx="705">
                  <c:v>5.740000000000002</c:v>
                </c:pt>
                <c:pt idx="706">
                  <c:v>5.740000000000002</c:v>
                </c:pt>
                <c:pt idx="707">
                  <c:v>5.740000000000002</c:v>
                </c:pt>
                <c:pt idx="708">
                  <c:v>5.740000000000002</c:v>
                </c:pt>
                <c:pt idx="709">
                  <c:v>5.740000000000002</c:v>
                </c:pt>
                <c:pt idx="710">
                  <c:v>5.740000000000002</c:v>
                </c:pt>
                <c:pt idx="711">
                  <c:v>5.740000000000002</c:v>
                </c:pt>
                <c:pt idx="712">
                  <c:v>5.740000000000002</c:v>
                </c:pt>
                <c:pt idx="713">
                  <c:v>5.740000000000002</c:v>
                </c:pt>
                <c:pt idx="714">
                  <c:v>5.6500000000000021</c:v>
                </c:pt>
                <c:pt idx="715">
                  <c:v>5.6500000000000021</c:v>
                </c:pt>
                <c:pt idx="716">
                  <c:v>5.6500000000000021</c:v>
                </c:pt>
                <c:pt idx="717">
                  <c:v>5.6500000000000021</c:v>
                </c:pt>
                <c:pt idx="718">
                  <c:v>5.6500000000000021</c:v>
                </c:pt>
                <c:pt idx="719">
                  <c:v>5.6500000000000021</c:v>
                </c:pt>
                <c:pt idx="720">
                  <c:v>5.6500000000000021</c:v>
                </c:pt>
                <c:pt idx="721">
                  <c:v>5.6500000000000021</c:v>
                </c:pt>
                <c:pt idx="722">
                  <c:v>5.6500000000000021</c:v>
                </c:pt>
                <c:pt idx="723">
                  <c:v>5.6500000000000021</c:v>
                </c:pt>
                <c:pt idx="724">
                  <c:v>5.6500000000000021</c:v>
                </c:pt>
                <c:pt idx="725">
                  <c:v>5.6500000000000021</c:v>
                </c:pt>
                <c:pt idx="726">
                  <c:v>5.6500000000000021</c:v>
                </c:pt>
                <c:pt idx="727">
                  <c:v>5.6500000000000021</c:v>
                </c:pt>
                <c:pt idx="728">
                  <c:v>5.6500000000000021</c:v>
                </c:pt>
                <c:pt idx="729">
                  <c:v>5.6500000000000021</c:v>
                </c:pt>
                <c:pt idx="730">
                  <c:v>5.6500000000000021</c:v>
                </c:pt>
                <c:pt idx="731">
                  <c:v>5.6500000000000021</c:v>
                </c:pt>
                <c:pt idx="732">
                  <c:v>5.6500000000000021</c:v>
                </c:pt>
                <c:pt idx="733">
                  <c:v>5.6500000000000021</c:v>
                </c:pt>
                <c:pt idx="734">
                  <c:v>5.6500000000000021</c:v>
                </c:pt>
                <c:pt idx="735">
                  <c:v>5.5600000000000023</c:v>
                </c:pt>
                <c:pt idx="736">
                  <c:v>5.5600000000000023</c:v>
                </c:pt>
                <c:pt idx="737">
                  <c:v>5.5600000000000023</c:v>
                </c:pt>
                <c:pt idx="738">
                  <c:v>5.5600000000000023</c:v>
                </c:pt>
                <c:pt idx="739">
                  <c:v>5.5600000000000023</c:v>
                </c:pt>
                <c:pt idx="740">
                  <c:v>5.5600000000000023</c:v>
                </c:pt>
                <c:pt idx="741">
                  <c:v>5.5600000000000023</c:v>
                </c:pt>
                <c:pt idx="742">
                  <c:v>5.5600000000000023</c:v>
                </c:pt>
                <c:pt idx="743">
                  <c:v>5.5600000000000023</c:v>
                </c:pt>
                <c:pt idx="744">
                  <c:v>5.5600000000000023</c:v>
                </c:pt>
                <c:pt idx="745">
                  <c:v>5.5600000000000023</c:v>
                </c:pt>
                <c:pt idx="746">
                  <c:v>5.5600000000000023</c:v>
                </c:pt>
                <c:pt idx="747">
                  <c:v>5.5600000000000023</c:v>
                </c:pt>
                <c:pt idx="748">
                  <c:v>5.5600000000000023</c:v>
                </c:pt>
                <c:pt idx="749">
                  <c:v>5.5600000000000023</c:v>
                </c:pt>
                <c:pt idx="750">
                  <c:v>5.5600000000000023</c:v>
                </c:pt>
                <c:pt idx="751">
                  <c:v>5.5600000000000023</c:v>
                </c:pt>
                <c:pt idx="752">
                  <c:v>5.5600000000000023</c:v>
                </c:pt>
                <c:pt idx="753">
                  <c:v>5.4600000000000009</c:v>
                </c:pt>
                <c:pt idx="754">
                  <c:v>5.4600000000000009</c:v>
                </c:pt>
                <c:pt idx="755">
                  <c:v>5.4600000000000009</c:v>
                </c:pt>
                <c:pt idx="756">
                  <c:v>5.4600000000000009</c:v>
                </c:pt>
                <c:pt idx="757">
                  <c:v>5.4600000000000009</c:v>
                </c:pt>
                <c:pt idx="758">
                  <c:v>5.4600000000000009</c:v>
                </c:pt>
                <c:pt idx="759">
                  <c:v>5.4600000000000009</c:v>
                </c:pt>
                <c:pt idx="760">
                  <c:v>5.4600000000000009</c:v>
                </c:pt>
                <c:pt idx="761">
                  <c:v>5.4600000000000009</c:v>
                </c:pt>
                <c:pt idx="762">
                  <c:v>5.4600000000000009</c:v>
                </c:pt>
                <c:pt idx="763">
                  <c:v>5.4600000000000009</c:v>
                </c:pt>
                <c:pt idx="764">
                  <c:v>5.4600000000000009</c:v>
                </c:pt>
                <c:pt idx="765">
                  <c:v>5.4600000000000009</c:v>
                </c:pt>
                <c:pt idx="766">
                  <c:v>5.4600000000000009</c:v>
                </c:pt>
                <c:pt idx="767">
                  <c:v>5.4600000000000009</c:v>
                </c:pt>
                <c:pt idx="768">
                  <c:v>5.4600000000000009</c:v>
                </c:pt>
                <c:pt idx="769">
                  <c:v>5.4600000000000009</c:v>
                </c:pt>
                <c:pt idx="770">
                  <c:v>5.4600000000000009</c:v>
                </c:pt>
                <c:pt idx="771">
                  <c:v>5.370000000000001</c:v>
                </c:pt>
                <c:pt idx="772">
                  <c:v>5.370000000000001</c:v>
                </c:pt>
                <c:pt idx="773">
                  <c:v>5.370000000000001</c:v>
                </c:pt>
                <c:pt idx="774">
                  <c:v>5.370000000000001</c:v>
                </c:pt>
                <c:pt idx="775">
                  <c:v>5.370000000000001</c:v>
                </c:pt>
                <c:pt idx="776">
                  <c:v>5.370000000000001</c:v>
                </c:pt>
                <c:pt idx="777">
                  <c:v>5.370000000000001</c:v>
                </c:pt>
                <c:pt idx="778">
                  <c:v>5.370000000000001</c:v>
                </c:pt>
                <c:pt idx="779">
                  <c:v>5.370000000000001</c:v>
                </c:pt>
                <c:pt idx="780">
                  <c:v>5.370000000000001</c:v>
                </c:pt>
                <c:pt idx="781">
                  <c:v>5.370000000000001</c:v>
                </c:pt>
                <c:pt idx="782">
                  <c:v>5.370000000000001</c:v>
                </c:pt>
                <c:pt idx="783">
                  <c:v>5.370000000000001</c:v>
                </c:pt>
                <c:pt idx="784">
                  <c:v>5.370000000000001</c:v>
                </c:pt>
                <c:pt idx="785">
                  <c:v>5.370000000000001</c:v>
                </c:pt>
                <c:pt idx="786">
                  <c:v>5.370000000000001</c:v>
                </c:pt>
                <c:pt idx="787">
                  <c:v>5.2800000000000011</c:v>
                </c:pt>
                <c:pt idx="788">
                  <c:v>5.2800000000000011</c:v>
                </c:pt>
                <c:pt idx="789">
                  <c:v>5.2800000000000011</c:v>
                </c:pt>
                <c:pt idx="790">
                  <c:v>5.2800000000000011</c:v>
                </c:pt>
                <c:pt idx="791">
                  <c:v>5.2800000000000011</c:v>
                </c:pt>
                <c:pt idx="792">
                  <c:v>5.2800000000000011</c:v>
                </c:pt>
                <c:pt idx="793">
                  <c:v>5.2800000000000011</c:v>
                </c:pt>
                <c:pt idx="794">
                  <c:v>5.2800000000000011</c:v>
                </c:pt>
                <c:pt idx="795">
                  <c:v>5.2800000000000011</c:v>
                </c:pt>
                <c:pt idx="796">
                  <c:v>5.2800000000000011</c:v>
                </c:pt>
                <c:pt idx="797">
                  <c:v>5.2800000000000011</c:v>
                </c:pt>
                <c:pt idx="798">
                  <c:v>5.2800000000000011</c:v>
                </c:pt>
                <c:pt idx="799">
                  <c:v>5.2800000000000011</c:v>
                </c:pt>
                <c:pt idx="800">
                  <c:v>5.2800000000000011</c:v>
                </c:pt>
                <c:pt idx="801">
                  <c:v>5.2800000000000011</c:v>
                </c:pt>
                <c:pt idx="802">
                  <c:v>5.2800000000000011</c:v>
                </c:pt>
                <c:pt idx="803">
                  <c:v>5.2800000000000011</c:v>
                </c:pt>
                <c:pt idx="804">
                  <c:v>5.2800000000000011</c:v>
                </c:pt>
                <c:pt idx="805">
                  <c:v>5.2800000000000011</c:v>
                </c:pt>
                <c:pt idx="806">
                  <c:v>5.1900000000000013</c:v>
                </c:pt>
                <c:pt idx="807">
                  <c:v>5.1900000000000013</c:v>
                </c:pt>
                <c:pt idx="808">
                  <c:v>5.1900000000000013</c:v>
                </c:pt>
                <c:pt idx="809">
                  <c:v>5.1900000000000013</c:v>
                </c:pt>
                <c:pt idx="810">
                  <c:v>5.1900000000000013</c:v>
                </c:pt>
                <c:pt idx="811">
                  <c:v>5.1900000000000013</c:v>
                </c:pt>
                <c:pt idx="812">
                  <c:v>5.1900000000000013</c:v>
                </c:pt>
                <c:pt idx="813">
                  <c:v>5.1900000000000013</c:v>
                </c:pt>
                <c:pt idx="814">
                  <c:v>5.1900000000000013</c:v>
                </c:pt>
                <c:pt idx="815">
                  <c:v>5.1900000000000013</c:v>
                </c:pt>
                <c:pt idx="816">
                  <c:v>5.1900000000000013</c:v>
                </c:pt>
                <c:pt idx="817">
                  <c:v>5.1900000000000013</c:v>
                </c:pt>
                <c:pt idx="818">
                  <c:v>5.1900000000000013</c:v>
                </c:pt>
                <c:pt idx="819">
                  <c:v>5.1900000000000013</c:v>
                </c:pt>
                <c:pt idx="820">
                  <c:v>5.1900000000000013</c:v>
                </c:pt>
                <c:pt idx="821">
                  <c:v>5.09</c:v>
                </c:pt>
                <c:pt idx="822">
                  <c:v>5.09</c:v>
                </c:pt>
                <c:pt idx="823">
                  <c:v>5.09</c:v>
                </c:pt>
                <c:pt idx="824">
                  <c:v>5.09</c:v>
                </c:pt>
                <c:pt idx="825">
                  <c:v>5.09</c:v>
                </c:pt>
                <c:pt idx="826">
                  <c:v>5.09</c:v>
                </c:pt>
                <c:pt idx="827">
                  <c:v>5.09</c:v>
                </c:pt>
                <c:pt idx="828">
                  <c:v>5.09</c:v>
                </c:pt>
                <c:pt idx="829">
                  <c:v>5.09</c:v>
                </c:pt>
                <c:pt idx="830">
                  <c:v>5.09</c:v>
                </c:pt>
                <c:pt idx="831">
                  <c:v>5.09</c:v>
                </c:pt>
                <c:pt idx="832">
                  <c:v>5.09</c:v>
                </c:pt>
                <c:pt idx="833">
                  <c:v>5.09</c:v>
                </c:pt>
                <c:pt idx="834">
                  <c:v>5.09</c:v>
                </c:pt>
                <c:pt idx="835">
                  <c:v>5.09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4.91</c:v>
                </c:pt>
                <c:pt idx="854">
                  <c:v>4.6400000000000006</c:v>
                </c:pt>
                <c:pt idx="855">
                  <c:v>4.6400000000000006</c:v>
                </c:pt>
                <c:pt idx="856">
                  <c:v>4.5400000000000027</c:v>
                </c:pt>
                <c:pt idx="857">
                  <c:v>4.5400000000000027</c:v>
                </c:pt>
                <c:pt idx="858">
                  <c:v>4.5400000000000027</c:v>
                </c:pt>
                <c:pt idx="859">
                  <c:v>4.5400000000000027</c:v>
                </c:pt>
                <c:pt idx="860">
                  <c:v>4.5400000000000027</c:v>
                </c:pt>
                <c:pt idx="861">
                  <c:v>4.5400000000000027</c:v>
                </c:pt>
                <c:pt idx="862">
                  <c:v>4.5400000000000027</c:v>
                </c:pt>
                <c:pt idx="863">
                  <c:v>4.5400000000000027</c:v>
                </c:pt>
                <c:pt idx="864">
                  <c:v>4.5400000000000027</c:v>
                </c:pt>
                <c:pt idx="865">
                  <c:v>4.5400000000000027</c:v>
                </c:pt>
                <c:pt idx="866">
                  <c:v>4.5400000000000027</c:v>
                </c:pt>
                <c:pt idx="867">
                  <c:v>4.5400000000000027</c:v>
                </c:pt>
                <c:pt idx="868">
                  <c:v>4.5400000000000027</c:v>
                </c:pt>
                <c:pt idx="869">
                  <c:v>4.5400000000000027</c:v>
                </c:pt>
                <c:pt idx="870">
                  <c:v>4.5400000000000027</c:v>
                </c:pt>
                <c:pt idx="871">
                  <c:v>4.5400000000000027</c:v>
                </c:pt>
                <c:pt idx="872">
                  <c:v>4.5400000000000027</c:v>
                </c:pt>
                <c:pt idx="873">
                  <c:v>4.6400000000000006</c:v>
                </c:pt>
                <c:pt idx="874">
                  <c:v>4.6400000000000006</c:v>
                </c:pt>
                <c:pt idx="875">
                  <c:v>4.6400000000000006</c:v>
                </c:pt>
                <c:pt idx="876">
                  <c:v>4.6400000000000006</c:v>
                </c:pt>
                <c:pt idx="877">
                  <c:v>4.7300000000000004</c:v>
                </c:pt>
                <c:pt idx="878">
                  <c:v>4.7300000000000004</c:v>
                </c:pt>
                <c:pt idx="879">
                  <c:v>4.7300000000000004</c:v>
                </c:pt>
                <c:pt idx="880">
                  <c:v>4.7300000000000004</c:v>
                </c:pt>
                <c:pt idx="881">
                  <c:v>4.82</c:v>
                </c:pt>
                <c:pt idx="882">
                  <c:v>4.82</c:v>
                </c:pt>
                <c:pt idx="883">
                  <c:v>4.82</c:v>
                </c:pt>
                <c:pt idx="884">
                  <c:v>4.91</c:v>
                </c:pt>
                <c:pt idx="885">
                  <c:v>4.91</c:v>
                </c:pt>
                <c:pt idx="886">
                  <c:v>4.91</c:v>
                </c:pt>
                <c:pt idx="887">
                  <c:v>5</c:v>
                </c:pt>
                <c:pt idx="888">
                  <c:v>5.370000000000001</c:v>
                </c:pt>
                <c:pt idx="889">
                  <c:v>5.4600000000000009</c:v>
                </c:pt>
                <c:pt idx="890">
                  <c:v>5.4600000000000009</c:v>
                </c:pt>
                <c:pt idx="891">
                  <c:v>5.4600000000000009</c:v>
                </c:pt>
                <c:pt idx="892">
                  <c:v>5.5600000000000023</c:v>
                </c:pt>
                <c:pt idx="893">
                  <c:v>5.5600000000000023</c:v>
                </c:pt>
                <c:pt idx="894">
                  <c:v>5.5600000000000023</c:v>
                </c:pt>
                <c:pt idx="895">
                  <c:v>5.6500000000000021</c:v>
                </c:pt>
                <c:pt idx="896">
                  <c:v>5.6500000000000021</c:v>
                </c:pt>
                <c:pt idx="897">
                  <c:v>5.6500000000000021</c:v>
                </c:pt>
                <c:pt idx="898">
                  <c:v>5.740000000000002</c:v>
                </c:pt>
                <c:pt idx="899">
                  <c:v>5.740000000000002</c:v>
                </c:pt>
                <c:pt idx="900">
                  <c:v>5.740000000000002</c:v>
                </c:pt>
                <c:pt idx="901">
                  <c:v>5.740000000000002</c:v>
                </c:pt>
                <c:pt idx="902">
                  <c:v>5.8300000000000018</c:v>
                </c:pt>
                <c:pt idx="903">
                  <c:v>5.8300000000000018</c:v>
                </c:pt>
                <c:pt idx="904">
                  <c:v>5.8300000000000018</c:v>
                </c:pt>
                <c:pt idx="905">
                  <c:v>5.8300000000000018</c:v>
                </c:pt>
                <c:pt idx="906">
                  <c:v>5.8300000000000018</c:v>
                </c:pt>
                <c:pt idx="907">
                  <c:v>5.8300000000000018</c:v>
                </c:pt>
                <c:pt idx="908">
                  <c:v>5.8300000000000018</c:v>
                </c:pt>
                <c:pt idx="909">
                  <c:v>5.8300000000000018</c:v>
                </c:pt>
                <c:pt idx="910">
                  <c:v>5.8300000000000018</c:v>
                </c:pt>
                <c:pt idx="911">
                  <c:v>5.8300000000000018</c:v>
                </c:pt>
                <c:pt idx="912">
                  <c:v>5.93</c:v>
                </c:pt>
                <c:pt idx="913">
                  <c:v>5.8300000000000018</c:v>
                </c:pt>
                <c:pt idx="914">
                  <c:v>5.8300000000000018</c:v>
                </c:pt>
                <c:pt idx="915">
                  <c:v>5.8300000000000018</c:v>
                </c:pt>
                <c:pt idx="916">
                  <c:v>5.8300000000000018</c:v>
                </c:pt>
                <c:pt idx="917">
                  <c:v>5.93</c:v>
                </c:pt>
                <c:pt idx="918">
                  <c:v>5.93</c:v>
                </c:pt>
                <c:pt idx="919">
                  <c:v>5.93</c:v>
                </c:pt>
                <c:pt idx="920">
                  <c:v>5.93</c:v>
                </c:pt>
                <c:pt idx="921">
                  <c:v>5.93</c:v>
                </c:pt>
                <c:pt idx="922">
                  <c:v>5.93</c:v>
                </c:pt>
                <c:pt idx="923">
                  <c:v>5.93</c:v>
                </c:pt>
                <c:pt idx="924">
                  <c:v>5.93</c:v>
                </c:pt>
                <c:pt idx="925">
                  <c:v>5.93</c:v>
                </c:pt>
                <c:pt idx="926">
                  <c:v>5.93</c:v>
                </c:pt>
                <c:pt idx="927">
                  <c:v>5.93</c:v>
                </c:pt>
                <c:pt idx="928">
                  <c:v>5.93</c:v>
                </c:pt>
                <c:pt idx="929">
                  <c:v>5.93</c:v>
                </c:pt>
                <c:pt idx="930">
                  <c:v>5.93</c:v>
                </c:pt>
                <c:pt idx="931">
                  <c:v>5.93</c:v>
                </c:pt>
                <c:pt idx="932">
                  <c:v>5.93</c:v>
                </c:pt>
                <c:pt idx="933">
                  <c:v>5.93</c:v>
                </c:pt>
                <c:pt idx="934">
                  <c:v>5.93</c:v>
                </c:pt>
                <c:pt idx="935">
                  <c:v>5.93</c:v>
                </c:pt>
                <c:pt idx="936">
                  <c:v>5.93</c:v>
                </c:pt>
                <c:pt idx="937">
                  <c:v>5.93</c:v>
                </c:pt>
                <c:pt idx="938">
                  <c:v>5.93</c:v>
                </c:pt>
                <c:pt idx="939">
                  <c:v>5.93</c:v>
                </c:pt>
                <c:pt idx="940">
                  <c:v>5.93</c:v>
                </c:pt>
                <c:pt idx="941">
                  <c:v>5.93</c:v>
                </c:pt>
                <c:pt idx="942">
                  <c:v>5.93</c:v>
                </c:pt>
                <c:pt idx="943">
                  <c:v>5.93</c:v>
                </c:pt>
                <c:pt idx="944">
                  <c:v>5.93</c:v>
                </c:pt>
                <c:pt idx="945">
                  <c:v>5.93</c:v>
                </c:pt>
                <c:pt idx="946">
                  <c:v>5.93</c:v>
                </c:pt>
                <c:pt idx="947">
                  <c:v>5.93</c:v>
                </c:pt>
                <c:pt idx="948">
                  <c:v>5.93</c:v>
                </c:pt>
                <c:pt idx="949">
                  <c:v>5.93</c:v>
                </c:pt>
                <c:pt idx="950">
                  <c:v>5.93</c:v>
                </c:pt>
                <c:pt idx="951">
                  <c:v>5.93</c:v>
                </c:pt>
                <c:pt idx="952">
                  <c:v>5.93</c:v>
                </c:pt>
                <c:pt idx="953">
                  <c:v>5.93</c:v>
                </c:pt>
                <c:pt idx="954">
                  <c:v>6.02</c:v>
                </c:pt>
                <c:pt idx="955">
                  <c:v>5.93</c:v>
                </c:pt>
                <c:pt idx="956">
                  <c:v>5.93</c:v>
                </c:pt>
                <c:pt idx="957">
                  <c:v>6.02</c:v>
                </c:pt>
                <c:pt idx="958">
                  <c:v>6.02</c:v>
                </c:pt>
                <c:pt idx="959">
                  <c:v>6.02</c:v>
                </c:pt>
                <c:pt idx="960">
                  <c:v>6.02</c:v>
                </c:pt>
                <c:pt idx="961">
                  <c:v>6.02</c:v>
                </c:pt>
                <c:pt idx="962">
                  <c:v>6.02</c:v>
                </c:pt>
                <c:pt idx="963">
                  <c:v>6.02</c:v>
                </c:pt>
                <c:pt idx="964">
                  <c:v>6.02</c:v>
                </c:pt>
                <c:pt idx="965">
                  <c:v>6.02</c:v>
                </c:pt>
                <c:pt idx="966">
                  <c:v>6.02</c:v>
                </c:pt>
                <c:pt idx="967">
                  <c:v>6.02</c:v>
                </c:pt>
                <c:pt idx="968">
                  <c:v>6.02</c:v>
                </c:pt>
                <c:pt idx="969">
                  <c:v>6.02</c:v>
                </c:pt>
                <c:pt idx="970">
                  <c:v>6.02</c:v>
                </c:pt>
                <c:pt idx="971">
                  <c:v>6.02</c:v>
                </c:pt>
                <c:pt idx="972">
                  <c:v>6.02</c:v>
                </c:pt>
                <c:pt idx="973">
                  <c:v>6.02</c:v>
                </c:pt>
                <c:pt idx="974">
                  <c:v>6.02</c:v>
                </c:pt>
                <c:pt idx="975">
                  <c:v>6.02</c:v>
                </c:pt>
                <c:pt idx="976">
                  <c:v>6.02</c:v>
                </c:pt>
                <c:pt idx="977">
                  <c:v>6.02</c:v>
                </c:pt>
                <c:pt idx="978">
                  <c:v>6.02</c:v>
                </c:pt>
                <c:pt idx="979">
                  <c:v>6.02</c:v>
                </c:pt>
                <c:pt idx="980">
                  <c:v>6.02</c:v>
                </c:pt>
                <c:pt idx="981">
                  <c:v>6.02</c:v>
                </c:pt>
                <c:pt idx="982">
                  <c:v>6.02</c:v>
                </c:pt>
                <c:pt idx="983">
                  <c:v>6.02</c:v>
                </c:pt>
                <c:pt idx="984">
                  <c:v>6.02</c:v>
                </c:pt>
                <c:pt idx="985">
                  <c:v>6.02</c:v>
                </c:pt>
                <c:pt idx="986">
                  <c:v>6.02</c:v>
                </c:pt>
                <c:pt idx="987">
                  <c:v>6.02</c:v>
                </c:pt>
                <c:pt idx="988">
                  <c:v>6.02</c:v>
                </c:pt>
                <c:pt idx="989">
                  <c:v>6.02</c:v>
                </c:pt>
                <c:pt idx="990">
                  <c:v>6.02</c:v>
                </c:pt>
                <c:pt idx="991">
                  <c:v>6.02</c:v>
                </c:pt>
                <c:pt idx="992">
                  <c:v>6.02</c:v>
                </c:pt>
                <c:pt idx="993">
                  <c:v>6.02</c:v>
                </c:pt>
                <c:pt idx="994">
                  <c:v>6.02</c:v>
                </c:pt>
                <c:pt idx="995">
                  <c:v>6.02</c:v>
                </c:pt>
                <c:pt idx="996">
                  <c:v>6.02</c:v>
                </c:pt>
                <c:pt idx="997">
                  <c:v>6.02</c:v>
                </c:pt>
                <c:pt idx="998">
                  <c:v>6.02</c:v>
                </c:pt>
                <c:pt idx="999">
                  <c:v>6.02</c:v>
                </c:pt>
                <c:pt idx="1000">
                  <c:v>6.02</c:v>
                </c:pt>
                <c:pt idx="1001">
                  <c:v>6.02</c:v>
                </c:pt>
                <c:pt idx="1002">
                  <c:v>6.02</c:v>
                </c:pt>
                <c:pt idx="1003">
                  <c:v>6.02</c:v>
                </c:pt>
                <c:pt idx="1004">
                  <c:v>6.02</c:v>
                </c:pt>
                <c:pt idx="1005">
                  <c:v>6.02</c:v>
                </c:pt>
                <c:pt idx="1006">
                  <c:v>6.02</c:v>
                </c:pt>
                <c:pt idx="1007">
                  <c:v>6.02</c:v>
                </c:pt>
                <c:pt idx="1008">
                  <c:v>6.02</c:v>
                </c:pt>
                <c:pt idx="1009">
                  <c:v>6.02</c:v>
                </c:pt>
                <c:pt idx="1010">
                  <c:v>6.02</c:v>
                </c:pt>
                <c:pt idx="1011">
                  <c:v>6.02</c:v>
                </c:pt>
                <c:pt idx="1012">
                  <c:v>6.02</c:v>
                </c:pt>
                <c:pt idx="1013">
                  <c:v>6.02</c:v>
                </c:pt>
                <c:pt idx="1014">
                  <c:v>6.02</c:v>
                </c:pt>
                <c:pt idx="1015">
                  <c:v>6.02</c:v>
                </c:pt>
                <c:pt idx="1016">
                  <c:v>6.02</c:v>
                </c:pt>
                <c:pt idx="1017">
                  <c:v>6.02</c:v>
                </c:pt>
                <c:pt idx="1018">
                  <c:v>6.02</c:v>
                </c:pt>
                <c:pt idx="1019">
                  <c:v>6.02</c:v>
                </c:pt>
                <c:pt idx="1020">
                  <c:v>6.02</c:v>
                </c:pt>
                <c:pt idx="1021">
                  <c:v>6.02</c:v>
                </c:pt>
                <c:pt idx="1022">
                  <c:v>6.02</c:v>
                </c:pt>
                <c:pt idx="1023">
                  <c:v>6.02</c:v>
                </c:pt>
                <c:pt idx="1024">
                  <c:v>6.02</c:v>
                </c:pt>
                <c:pt idx="1025">
                  <c:v>6.02</c:v>
                </c:pt>
                <c:pt idx="1026">
                  <c:v>6.02</c:v>
                </c:pt>
                <c:pt idx="1027">
                  <c:v>6.02</c:v>
                </c:pt>
                <c:pt idx="1028">
                  <c:v>6.02</c:v>
                </c:pt>
                <c:pt idx="1029">
                  <c:v>6.02</c:v>
                </c:pt>
                <c:pt idx="1030">
                  <c:v>6.02</c:v>
                </c:pt>
                <c:pt idx="1031">
                  <c:v>6.02</c:v>
                </c:pt>
                <c:pt idx="1032">
                  <c:v>6.02</c:v>
                </c:pt>
                <c:pt idx="1033">
                  <c:v>5.93</c:v>
                </c:pt>
                <c:pt idx="1034">
                  <c:v>6.02</c:v>
                </c:pt>
                <c:pt idx="1035">
                  <c:v>6.02</c:v>
                </c:pt>
                <c:pt idx="1036">
                  <c:v>5.93</c:v>
                </c:pt>
                <c:pt idx="1037">
                  <c:v>5.93</c:v>
                </c:pt>
                <c:pt idx="1038">
                  <c:v>6.02</c:v>
                </c:pt>
                <c:pt idx="1039">
                  <c:v>5.93</c:v>
                </c:pt>
                <c:pt idx="1040">
                  <c:v>5.93</c:v>
                </c:pt>
                <c:pt idx="1041">
                  <c:v>5.93</c:v>
                </c:pt>
                <c:pt idx="1042">
                  <c:v>5.93</c:v>
                </c:pt>
                <c:pt idx="1043">
                  <c:v>5.93</c:v>
                </c:pt>
                <c:pt idx="1044">
                  <c:v>5.93</c:v>
                </c:pt>
                <c:pt idx="1045">
                  <c:v>5.93</c:v>
                </c:pt>
                <c:pt idx="1046">
                  <c:v>5.93</c:v>
                </c:pt>
                <c:pt idx="1047">
                  <c:v>5.93</c:v>
                </c:pt>
                <c:pt idx="1048">
                  <c:v>5.93</c:v>
                </c:pt>
                <c:pt idx="1049">
                  <c:v>5.93</c:v>
                </c:pt>
                <c:pt idx="1050">
                  <c:v>5.93</c:v>
                </c:pt>
                <c:pt idx="1051">
                  <c:v>5.93</c:v>
                </c:pt>
                <c:pt idx="1052">
                  <c:v>5.93</c:v>
                </c:pt>
                <c:pt idx="1053">
                  <c:v>5.93</c:v>
                </c:pt>
                <c:pt idx="1054">
                  <c:v>5.93</c:v>
                </c:pt>
                <c:pt idx="1055">
                  <c:v>5.93</c:v>
                </c:pt>
                <c:pt idx="1056">
                  <c:v>5.93</c:v>
                </c:pt>
                <c:pt idx="1057">
                  <c:v>5.93</c:v>
                </c:pt>
                <c:pt idx="1058">
                  <c:v>5.93</c:v>
                </c:pt>
                <c:pt idx="1059">
                  <c:v>5.93</c:v>
                </c:pt>
                <c:pt idx="1060">
                  <c:v>5.93</c:v>
                </c:pt>
                <c:pt idx="1061">
                  <c:v>5.93</c:v>
                </c:pt>
                <c:pt idx="1062">
                  <c:v>5.93</c:v>
                </c:pt>
                <c:pt idx="1063">
                  <c:v>5.93</c:v>
                </c:pt>
                <c:pt idx="1064">
                  <c:v>5.93</c:v>
                </c:pt>
                <c:pt idx="1065">
                  <c:v>5.93</c:v>
                </c:pt>
                <c:pt idx="1066">
                  <c:v>5.93</c:v>
                </c:pt>
                <c:pt idx="1067">
                  <c:v>5.93</c:v>
                </c:pt>
                <c:pt idx="1068">
                  <c:v>5.93</c:v>
                </c:pt>
                <c:pt idx="1069">
                  <c:v>5.93</c:v>
                </c:pt>
                <c:pt idx="1070">
                  <c:v>5.93</c:v>
                </c:pt>
                <c:pt idx="1071">
                  <c:v>5.93</c:v>
                </c:pt>
                <c:pt idx="1072">
                  <c:v>5.93</c:v>
                </c:pt>
                <c:pt idx="1073">
                  <c:v>5.93</c:v>
                </c:pt>
                <c:pt idx="1074">
                  <c:v>5.93</c:v>
                </c:pt>
                <c:pt idx="1075">
                  <c:v>5.93</c:v>
                </c:pt>
                <c:pt idx="1076">
                  <c:v>5.93</c:v>
                </c:pt>
                <c:pt idx="1077">
                  <c:v>5.93</c:v>
                </c:pt>
                <c:pt idx="1078">
                  <c:v>5.93</c:v>
                </c:pt>
                <c:pt idx="1079">
                  <c:v>5.93</c:v>
                </c:pt>
                <c:pt idx="1080">
                  <c:v>5.93</c:v>
                </c:pt>
                <c:pt idx="1081">
                  <c:v>5.8300000000000018</c:v>
                </c:pt>
                <c:pt idx="1082">
                  <c:v>5.8300000000000018</c:v>
                </c:pt>
                <c:pt idx="1083">
                  <c:v>5.8300000000000018</c:v>
                </c:pt>
                <c:pt idx="1084">
                  <c:v>5.8300000000000018</c:v>
                </c:pt>
                <c:pt idx="1085">
                  <c:v>5.8300000000000018</c:v>
                </c:pt>
                <c:pt idx="1086">
                  <c:v>5.8300000000000018</c:v>
                </c:pt>
                <c:pt idx="1087">
                  <c:v>5.8300000000000018</c:v>
                </c:pt>
                <c:pt idx="1088">
                  <c:v>5.8300000000000018</c:v>
                </c:pt>
                <c:pt idx="1089">
                  <c:v>5.8300000000000018</c:v>
                </c:pt>
                <c:pt idx="1090">
                  <c:v>5.8300000000000018</c:v>
                </c:pt>
                <c:pt idx="1091">
                  <c:v>5.8300000000000018</c:v>
                </c:pt>
                <c:pt idx="1092">
                  <c:v>5.8300000000000018</c:v>
                </c:pt>
                <c:pt idx="1093">
                  <c:v>5.8300000000000018</c:v>
                </c:pt>
                <c:pt idx="1094">
                  <c:v>5.8300000000000018</c:v>
                </c:pt>
                <c:pt idx="1095">
                  <c:v>5.8300000000000018</c:v>
                </c:pt>
                <c:pt idx="1096">
                  <c:v>5.8300000000000018</c:v>
                </c:pt>
                <c:pt idx="1097">
                  <c:v>5.8300000000000018</c:v>
                </c:pt>
                <c:pt idx="1098">
                  <c:v>5.8300000000000018</c:v>
                </c:pt>
                <c:pt idx="1099">
                  <c:v>5.8300000000000018</c:v>
                </c:pt>
                <c:pt idx="1100">
                  <c:v>5.8300000000000018</c:v>
                </c:pt>
                <c:pt idx="1101">
                  <c:v>5.8300000000000018</c:v>
                </c:pt>
                <c:pt idx="1102">
                  <c:v>5.8300000000000018</c:v>
                </c:pt>
                <c:pt idx="1103">
                  <c:v>5.8300000000000018</c:v>
                </c:pt>
                <c:pt idx="1104">
                  <c:v>5.8300000000000018</c:v>
                </c:pt>
                <c:pt idx="1105">
                  <c:v>5.8300000000000018</c:v>
                </c:pt>
                <c:pt idx="1106">
                  <c:v>5.8300000000000018</c:v>
                </c:pt>
                <c:pt idx="1107">
                  <c:v>5.8300000000000018</c:v>
                </c:pt>
                <c:pt idx="1108">
                  <c:v>5.8300000000000018</c:v>
                </c:pt>
                <c:pt idx="1109">
                  <c:v>5.8300000000000018</c:v>
                </c:pt>
                <c:pt idx="1110">
                  <c:v>5.8300000000000018</c:v>
                </c:pt>
                <c:pt idx="1111">
                  <c:v>5.8300000000000018</c:v>
                </c:pt>
                <c:pt idx="1112">
                  <c:v>5.8300000000000018</c:v>
                </c:pt>
                <c:pt idx="1113">
                  <c:v>5.740000000000002</c:v>
                </c:pt>
                <c:pt idx="1114">
                  <c:v>5.740000000000002</c:v>
                </c:pt>
                <c:pt idx="1115">
                  <c:v>5.740000000000002</c:v>
                </c:pt>
                <c:pt idx="1116">
                  <c:v>5.740000000000002</c:v>
                </c:pt>
                <c:pt idx="1117">
                  <c:v>5.740000000000002</c:v>
                </c:pt>
                <c:pt idx="1118">
                  <c:v>5.740000000000002</c:v>
                </c:pt>
                <c:pt idx="1119">
                  <c:v>5.740000000000002</c:v>
                </c:pt>
                <c:pt idx="1120">
                  <c:v>5.740000000000002</c:v>
                </c:pt>
                <c:pt idx="1121">
                  <c:v>5.740000000000002</c:v>
                </c:pt>
                <c:pt idx="1122">
                  <c:v>5.740000000000002</c:v>
                </c:pt>
                <c:pt idx="1123">
                  <c:v>5.740000000000002</c:v>
                </c:pt>
                <c:pt idx="1124">
                  <c:v>5.740000000000002</c:v>
                </c:pt>
                <c:pt idx="1125">
                  <c:v>5.740000000000002</c:v>
                </c:pt>
                <c:pt idx="1126">
                  <c:v>5.740000000000002</c:v>
                </c:pt>
                <c:pt idx="1127">
                  <c:v>5.740000000000002</c:v>
                </c:pt>
                <c:pt idx="1128">
                  <c:v>5.740000000000002</c:v>
                </c:pt>
                <c:pt idx="1129">
                  <c:v>5.740000000000002</c:v>
                </c:pt>
                <c:pt idx="1130">
                  <c:v>5.740000000000002</c:v>
                </c:pt>
                <c:pt idx="1131">
                  <c:v>5.740000000000002</c:v>
                </c:pt>
                <c:pt idx="1132">
                  <c:v>5.740000000000002</c:v>
                </c:pt>
                <c:pt idx="1133">
                  <c:v>5.740000000000002</c:v>
                </c:pt>
                <c:pt idx="1134">
                  <c:v>5.740000000000002</c:v>
                </c:pt>
                <c:pt idx="1135">
                  <c:v>5.740000000000002</c:v>
                </c:pt>
                <c:pt idx="1136">
                  <c:v>5.740000000000002</c:v>
                </c:pt>
                <c:pt idx="1137">
                  <c:v>5.740000000000002</c:v>
                </c:pt>
                <c:pt idx="1138">
                  <c:v>5.740000000000002</c:v>
                </c:pt>
                <c:pt idx="1139">
                  <c:v>5.740000000000002</c:v>
                </c:pt>
                <c:pt idx="1140">
                  <c:v>5.6500000000000021</c:v>
                </c:pt>
                <c:pt idx="1141">
                  <c:v>5.6500000000000021</c:v>
                </c:pt>
                <c:pt idx="1142">
                  <c:v>5.6500000000000021</c:v>
                </c:pt>
                <c:pt idx="1143">
                  <c:v>5.6500000000000021</c:v>
                </c:pt>
                <c:pt idx="1144">
                  <c:v>5.6500000000000021</c:v>
                </c:pt>
                <c:pt idx="1145">
                  <c:v>5.6500000000000021</c:v>
                </c:pt>
                <c:pt idx="1146">
                  <c:v>5.6500000000000021</c:v>
                </c:pt>
                <c:pt idx="1147">
                  <c:v>5.6500000000000021</c:v>
                </c:pt>
                <c:pt idx="1148">
                  <c:v>5.6500000000000021</c:v>
                </c:pt>
                <c:pt idx="1149">
                  <c:v>5.6500000000000021</c:v>
                </c:pt>
                <c:pt idx="1150">
                  <c:v>5.6500000000000021</c:v>
                </c:pt>
                <c:pt idx="1151">
                  <c:v>5.6500000000000021</c:v>
                </c:pt>
                <c:pt idx="1152">
                  <c:v>5.6500000000000021</c:v>
                </c:pt>
                <c:pt idx="1153">
                  <c:v>5.6500000000000021</c:v>
                </c:pt>
                <c:pt idx="1154">
                  <c:v>5.6500000000000021</c:v>
                </c:pt>
                <c:pt idx="1155">
                  <c:v>5.6500000000000021</c:v>
                </c:pt>
                <c:pt idx="1156">
                  <c:v>5.6500000000000021</c:v>
                </c:pt>
                <c:pt idx="1157">
                  <c:v>5.6500000000000021</c:v>
                </c:pt>
                <c:pt idx="1158">
                  <c:v>5.6500000000000021</c:v>
                </c:pt>
                <c:pt idx="1159">
                  <c:v>5.6500000000000021</c:v>
                </c:pt>
                <c:pt idx="1160">
                  <c:v>5.6500000000000021</c:v>
                </c:pt>
                <c:pt idx="1161">
                  <c:v>5.6500000000000021</c:v>
                </c:pt>
                <c:pt idx="1162">
                  <c:v>5.5600000000000023</c:v>
                </c:pt>
                <c:pt idx="1163">
                  <c:v>5.5600000000000023</c:v>
                </c:pt>
                <c:pt idx="1164">
                  <c:v>5.5600000000000023</c:v>
                </c:pt>
                <c:pt idx="1165">
                  <c:v>5.5600000000000023</c:v>
                </c:pt>
                <c:pt idx="1166">
                  <c:v>5.5600000000000023</c:v>
                </c:pt>
                <c:pt idx="1167">
                  <c:v>5.5600000000000023</c:v>
                </c:pt>
                <c:pt idx="1168">
                  <c:v>5.5600000000000023</c:v>
                </c:pt>
                <c:pt idx="1169">
                  <c:v>5.5600000000000023</c:v>
                </c:pt>
                <c:pt idx="1170">
                  <c:v>5.5600000000000023</c:v>
                </c:pt>
                <c:pt idx="1171">
                  <c:v>5.5600000000000023</c:v>
                </c:pt>
                <c:pt idx="1172">
                  <c:v>5.5600000000000023</c:v>
                </c:pt>
                <c:pt idx="1173">
                  <c:v>5.5600000000000023</c:v>
                </c:pt>
                <c:pt idx="1174">
                  <c:v>5.5600000000000023</c:v>
                </c:pt>
                <c:pt idx="1175">
                  <c:v>5.5600000000000023</c:v>
                </c:pt>
                <c:pt idx="1176">
                  <c:v>5.5600000000000023</c:v>
                </c:pt>
                <c:pt idx="1177">
                  <c:v>5.5600000000000023</c:v>
                </c:pt>
                <c:pt idx="1178">
                  <c:v>5.5600000000000023</c:v>
                </c:pt>
                <c:pt idx="1179">
                  <c:v>5.5600000000000023</c:v>
                </c:pt>
                <c:pt idx="1180">
                  <c:v>5.5600000000000023</c:v>
                </c:pt>
                <c:pt idx="1181">
                  <c:v>5.5600000000000023</c:v>
                </c:pt>
                <c:pt idx="1182">
                  <c:v>5.5600000000000023</c:v>
                </c:pt>
                <c:pt idx="1183">
                  <c:v>5.5600000000000023</c:v>
                </c:pt>
                <c:pt idx="1184">
                  <c:v>5.5600000000000023</c:v>
                </c:pt>
                <c:pt idx="1185">
                  <c:v>5.5600000000000023</c:v>
                </c:pt>
                <c:pt idx="1186">
                  <c:v>5.5600000000000023</c:v>
                </c:pt>
                <c:pt idx="1187">
                  <c:v>5.4600000000000009</c:v>
                </c:pt>
                <c:pt idx="1188">
                  <c:v>5.4600000000000009</c:v>
                </c:pt>
                <c:pt idx="1189">
                  <c:v>5.4600000000000009</c:v>
                </c:pt>
                <c:pt idx="1190">
                  <c:v>5.4600000000000009</c:v>
                </c:pt>
                <c:pt idx="1191">
                  <c:v>5.4600000000000009</c:v>
                </c:pt>
                <c:pt idx="1192">
                  <c:v>5.4600000000000009</c:v>
                </c:pt>
                <c:pt idx="1193">
                  <c:v>5.4600000000000009</c:v>
                </c:pt>
                <c:pt idx="1194">
                  <c:v>5.4600000000000009</c:v>
                </c:pt>
                <c:pt idx="1195">
                  <c:v>5.4600000000000009</c:v>
                </c:pt>
                <c:pt idx="1196">
                  <c:v>5.4600000000000009</c:v>
                </c:pt>
                <c:pt idx="1197">
                  <c:v>5.4600000000000009</c:v>
                </c:pt>
                <c:pt idx="1198">
                  <c:v>5.4600000000000009</c:v>
                </c:pt>
                <c:pt idx="1199">
                  <c:v>5.4600000000000009</c:v>
                </c:pt>
                <c:pt idx="1200">
                  <c:v>5.4600000000000009</c:v>
                </c:pt>
                <c:pt idx="1201">
                  <c:v>5.4600000000000009</c:v>
                </c:pt>
                <c:pt idx="1202">
                  <c:v>5.4600000000000009</c:v>
                </c:pt>
                <c:pt idx="1203">
                  <c:v>5.4600000000000009</c:v>
                </c:pt>
                <c:pt idx="1204">
                  <c:v>5.4600000000000009</c:v>
                </c:pt>
                <c:pt idx="1205">
                  <c:v>5.4600000000000009</c:v>
                </c:pt>
                <c:pt idx="1206">
                  <c:v>5.4600000000000009</c:v>
                </c:pt>
                <c:pt idx="1207">
                  <c:v>5.4600000000000009</c:v>
                </c:pt>
                <c:pt idx="1208">
                  <c:v>5.4600000000000009</c:v>
                </c:pt>
                <c:pt idx="1209">
                  <c:v>5.4600000000000009</c:v>
                </c:pt>
                <c:pt idx="1210">
                  <c:v>5.370000000000001</c:v>
                </c:pt>
                <c:pt idx="1211">
                  <c:v>5.370000000000001</c:v>
                </c:pt>
                <c:pt idx="1212">
                  <c:v>5.370000000000001</c:v>
                </c:pt>
                <c:pt idx="1213">
                  <c:v>5.370000000000001</c:v>
                </c:pt>
                <c:pt idx="1214">
                  <c:v>5.370000000000001</c:v>
                </c:pt>
                <c:pt idx="1215">
                  <c:v>5.370000000000001</c:v>
                </c:pt>
                <c:pt idx="1216">
                  <c:v>5.370000000000001</c:v>
                </c:pt>
                <c:pt idx="1217">
                  <c:v>5.370000000000001</c:v>
                </c:pt>
                <c:pt idx="1218">
                  <c:v>5.370000000000001</c:v>
                </c:pt>
                <c:pt idx="1219">
                  <c:v>5.370000000000001</c:v>
                </c:pt>
                <c:pt idx="1220">
                  <c:v>5.370000000000001</c:v>
                </c:pt>
                <c:pt idx="1221">
                  <c:v>5.370000000000001</c:v>
                </c:pt>
                <c:pt idx="1222">
                  <c:v>5.370000000000001</c:v>
                </c:pt>
                <c:pt idx="1223">
                  <c:v>5.370000000000001</c:v>
                </c:pt>
                <c:pt idx="1224">
                  <c:v>5.370000000000001</c:v>
                </c:pt>
                <c:pt idx="1225">
                  <c:v>5.370000000000001</c:v>
                </c:pt>
                <c:pt idx="1226">
                  <c:v>5.2800000000000011</c:v>
                </c:pt>
                <c:pt idx="1227">
                  <c:v>5.370000000000001</c:v>
                </c:pt>
                <c:pt idx="1228">
                  <c:v>5.2800000000000011</c:v>
                </c:pt>
                <c:pt idx="1229">
                  <c:v>5.2800000000000011</c:v>
                </c:pt>
                <c:pt idx="1230">
                  <c:v>5.2800000000000011</c:v>
                </c:pt>
                <c:pt idx="1231">
                  <c:v>5.2800000000000011</c:v>
                </c:pt>
                <c:pt idx="1232">
                  <c:v>5.2800000000000011</c:v>
                </c:pt>
                <c:pt idx="1233">
                  <c:v>5.2800000000000011</c:v>
                </c:pt>
                <c:pt idx="1234">
                  <c:v>5.2800000000000011</c:v>
                </c:pt>
                <c:pt idx="1235">
                  <c:v>5.2800000000000011</c:v>
                </c:pt>
                <c:pt idx="1236">
                  <c:v>5.2800000000000011</c:v>
                </c:pt>
                <c:pt idx="1237">
                  <c:v>5.2800000000000011</c:v>
                </c:pt>
                <c:pt idx="1238">
                  <c:v>5.2800000000000011</c:v>
                </c:pt>
                <c:pt idx="1239">
                  <c:v>5.2800000000000011</c:v>
                </c:pt>
                <c:pt idx="1240">
                  <c:v>5.2800000000000011</c:v>
                </c:pt>
                <c:pt idx="1241">
                  <c:v>5.2800000000000011</c:v>
                </c:pt>
                <c:pt idx="1242">
                  <c:v>5.2800000000000011</c:v>
                </c:pt>
                <c:pt idx="1243">
                  <c:v>5.2800000000000011</c:v>
                </c:pt>
                <c:pt idx="1244">
                  <c:v>5.1900000000000013</c:v>
                </c:pt>
                <c:pt idx="1245">
                  <c:v>5.1900000000000013</c:v>
                </c:pt>
                <c:pt idx="1246">
                  <c:v>5.1900000000000013</c:v>
                </c:pt>
                <c:pt idx="1247">
                  <c:v>5.1900000000000013</c:v>
                </c:pt>
                <c:pt idx="1248">
                  <c:v>5.1900000000000013</c:v>
                </c:pt>
                <c:pt idx="1249">
                  <c:v>5.1900000000000013</c:v>
                </c:pt>
                <c:pt idx="1250">
                  <c:v>5.1900000000000013</c:v>
                </c:pt>
                <c:pt idx="1251">
                  <c:v>5.1900000000000013</c:v>
                </c:pt>
                <c:pt idx="1252">
                  <c:v>5.1900000000000013</c:v>
                </c:pt>
                <c:pt idx="1253">
                  <c:v>5.1900000000000013</c:v>
                </c:pt>
                <c:pt idx="1254">
                  <c:v>5.1900000000000013</c:v>
                </c:pt>
                <c:pt idx="1255">
                  <c:v>5.1900000000000013</c:v>
                </c:pt>
                <c:pt idx="1256">
                  <c:v>5.1900000000000013</c:v>
                </c:pt>
                <c:pt idx="1257">
                  <c:v>5.1900000000000013</c:v>
                </c:pt>
                <c:pt idx="1258">
                  <c:v>5.1900000000000013</c:v>
                </c:pt>
                <c:pt idx="1259">
                  <c:v>5.1900000000000013</c:v>
                </c:pt>
                <c:pt idx="1260">
                  <c:v>5.1900000000000013</c:v>
                </c:pt>
                <c:pt idx="1261">
                  <c:v>5.09</c:v>
                </c:pt>
                <c:pt idx="1262">
                  <c:v>5.09</c:v>
                </c:pt>
                <c:pt idx="1263">
                  <c:v>5.09</c:v>
                </c:pt>
                <c:pt idx="1264">
                  <c:v>5.09</c:v>
                </c:pt>
                <c:pt idx="1265">
                  <c:v>5.09</c:v>
                </c:pt>
                <c:pt idx="1266">
                  <c:v>5.09</c:v>
                </c:pt>
                <c:pt idx="1267">
                  <c:v>5.09</c:v>
                </c:pt>
                <c:pt idx="1268">
                  <c:v>5.09</c:v>
                </c:pt>
                <c:pt idx="1269">
                  <c:v>5.09</c:v>
                </c:pt>
                <c:pt idx="1270">
                  <c:v>5.09</c:v>
                </c:pt>
                <c:pt idx="1271">
                  <c:v>5.09</c:v>
                </c:pt>
                <c:pt idx="1272">
                  <c:v>5.09</c:v>
                </c:pt>
                <c:pt idx="1273">
                  <c:v>5.09</c:v>
                </c:pt>
                <c:pt idx="1274">
                  <c:v>5.09</c:v>
                </c:pt>
                <c:pt idx="1275">
                  <c:v>5.09</c:v>
                </c:pt>
                <c:pt idx="1276">
                  <c:v>5.09</c:v>
                </c:pt>
                <c:pt idx="1277">
                  <c:v>5.09</c:v>
                </c:pt>
                <c:pt idx="1278">
                  <c:v>5.09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4.91</c:v>
                </c:pt>
                <c:pt idx="1301">
                  <c:v>4.6400000000000006</c:v>
                </c:pt>
                <c:pt idx="1302">
                  <c:v>4.6400000000000006</c:v>
                </c:pt>
                <c:pt idx="1303">
                  <c:v>4.6400000000000006</c:v>
                </c:pt>
                <c:pt idx="1304">
                  <c:v>4.6400000000000006</c:v>
                </c:pt>
                <c:pt idx="1305">
                  <c:v>4.6400000000000006</c:v>
                </c:pt>
                <c:pt idx="1306">
                  <c:v>4.6400000000000006</c:v>
                </c:pt>
                <c:pt idx="1307">
                  <c:v>4.6400000000000006</c:v>
                </c:pt>
                <c:pt idx="1308">
                  <c:v>4.6400000000000006</c:v>
                </c:pt>
                <c:pt idx="1309">
                  <c:v>4.6400000000000006</c:v>
                </c:pt>
                <c:pt idx="1310">
                  <c:v>4.6400000000000006</c:v>
                </c:pt>
                <c:pt idx="1311">
                  <c:v>4.5400000000000027</c:v>
                </c:pt>
                <c:pt idx="1312">
                  <c:v>4.5400000000000027</c:v>
                </c:pt>
                <c:pt idx="1313">
                  <c:v>4.5400000000000027</c:v>
                </c:pt>
                <c:pt idx="1314">
                  <c:v>4.5400000000000027</c:v>
                </c:pt>
                <c:pt idx="1315">
                  <c:v>4.5400000000000027</c:v>
                </c:pt>
                <c:pt idx="1316">
                  <c:v>4.5400000000000027</c:v>
                </c:pt>
                <c:pt idx="1317">
                  <c:v>4.6400000000000006</c:v>
                </c:pt>
                <c:pt idx="1318">
                  <c:v>4.6400000000000006</c:v>
                </c:pt>
                <c:pt idx="1319">
                  <c:v>4.6400000000000006</c:v>
                </c:pt>
                <c:pt idx="1320">
                  <c:v>4.6400000000000006</c:v>
                </c:pt>
                <c:pt idx="1321">
                  <c:v>4.6400000000000006</c:v>
                </c:pt>
                <c:pt idx="1322">
                  <c:v>4.6400000000000006</c:v>
                </c:pt>
                <c:pt idx="1323">
                  <c:v>4.7300000000000004</c:v>
                </c:pt>
                <c:pt idx="1324">
                  <c:v>4.7300000000000004</c:v>
                </c:pt>
                <c:pt idx="1325">
                  <c:v>4.7300000000000004</c:v>
                </c:pt>
                <c:pt idx="1326">
                  <c:v>4.82</c:v>
                </c:pt>
                <c:pt idx="1327">
                  <c:v>4.82</c:v>
                </c:pt>
                <c:pt idx="1328">
                  <c:v>4.82</c:v>
                </c:pt>
                <c:pt idx="1329">
                  <c:v>4.82</c:v>
                </c:pt>
                <c:pt idx="1330">
                  <c:v>4.91</c:v>
                </c:pt>
                <c:pt idx="1331">
                  <c:v>4.91</c:v>
                </c:pt>
                <c:pt idx="1332">
                  <c:v>5</c:v>
                </c:pt>
                <c:pt idx="1333">
                  <c:v>5.370000000000001</c:v>
                </c:pt>
                <c:pt idx="1334">
                  <c:v>5.4600000000000009</c:v>
                </c:pt>
                <c:pt idx="1335">
                  <c:v>5.4600000000000009</c:v>
                </c:pt>
                <c:pt idx="1336">
                  <c:v>5.4600000000000009</c:v>
                </c:pt>
                <c:pt idx="1337">
                  <c:v>5.5600000000000023</c:v>
                </c:pt>
                <c:pt idx="1338">
                  <c:v>5.5600000000000023</c:v>
                </c:pt>
                <c:pt idx="1339">
                  <c:v>5.5600000000000023</c:v>
                </c:pt>
                <c:pt idx="1340">
                  <c:v>5.6500000000000021</c:v>
                </c:pt>
                <c:pt idx="1341">
                  <c:v>5.6500000000000021</c:v>
                </c:pt>
                <c:pt idx="1342">
                  <c:v>5.6500000000000021</c:v>
                </c:pt>
                <c:pt idx="1343">
                  <c:v>5.6500000000000021</c:v>
                </c:pt>
                <c:pt idx="1344">
                  <c:v>5.740000000000002</c:v>
                </c:pt>
                <c:pt idx="1345">
                  <c:v>5.740000000000002</c:v>
                </c:pt>
                <c:pt idx="1346">
                  <c:v>5.740000000000002</c:v>
                </c:pt>
                <c:pt idx="1347">
                  <c:v>5.740000000000002</c:v>
                </c:pt>
                <c:pt idx="1348">
                  <c:v>5.740000000000002</c:v>
                </c:pt>
                <c:pt idx="1349">
                  <c:v>5.8300000000000018</c:v>
                </c:pt>
                <c:pt idx="1350">
                  <c:v>5.8300000000000018</c:v>
                </c:pt>
                <c:pt idx="1351">
                  <c:v>5.8300000000000018</c:v>
                </c:pt>
                <c:pt idx="1352">
                  <c:v>5.8300000000000018</c:v>
                </c:pt>
                <c:pt idx="1353">
                  <c:v>5.8300000000000018</c:v>
                </c:pt>
                <c:pt idx="1354">
                  <c:v>5.8300000000000018</c:v>
                </c:pt>
                <c:pt idx="1355">
                  <c:v>5.8300000000000018</c:v>
                </c:pt>
                <c:pt idx="1356">
                  <c:v>5.8300000000000018</c:v>
                </c:pt>
                <c:pt idx="1357">
                  <c:v>5.8300000000000018</c:v>
                </c:pt>
                <c:pt idx="1358">
                  <c:v>5.8300000000000018</c:v>
                </c:pt>
                <c:pt idx="1359">
                  <c:v>5.8300000000000018</c:v>
                </c:pt>
                <c:pt idx="1360">
                  <c:v>5.8300000000000018</c:v>
                </c:pt>
                <c:pt idx="1361">
                  <c:v>5.93</c:v>
                </c:pt>
                <c:pt idx="1362">
                  <c:v>5.93</c:v>
                </c:pt>
                <c:pt idx="1363">
                  <c:v>5.93</c:v>
                </c:pt>
                <c:pt idx="1364">
                  <c:v>5.93</c:v>
                </c:pt>
                <c:pt idx="1365">
                  <c:v>5.93</c:v>
                </c:pt>
                <c:pt idx="1366">
                  <c:v>5.93</c:v>
                </c:pt>
                <c:pt idx="1367">
                  <c:v>5.93</c:v>
                </c:pt>
                <c:pt idx="1368">
                  <c:v>5.93</c:v>
                </c:pt>
                <c:pt idx="1369">
                  <c:v>5.93</c:v>
                </c:pt>
                <c:pt idx="1370">
                  <c:v>5.93</c:v>
                </c:pt>
                <c:pt idx="1371">
                  <c:v>5.93</c:v>
                </c:pt>
                <c:pt idx="1372">
                  <c:v>5.93</c:v>
                </c:pt>
                <c:pt idx="1373">
                  <c:v>5.93</c:v>
                </c:pt>
                <c:pt idx="1374">
                  <c:v>5.93</c:v>
                </c:pt>
                <c:pt idx="1375">
                  <c:v>5.93</c:v>
                </c:pt>
                <c:pt idx="1376">
                  <c:v>5.93</c:v>
                </c:pt>
                <c:pt idx="1377">
                  <c:v>5.93</c:v>
                </c:pt>
                <c:pt idx="1378">
                  <c:v>5.93</c:v>
                </c:pt>
                <c:pt idx="1379">
                  <c:v>5.93</c:v>
                </c:pt>
                <c:pt idx="1380">
                  <c:v>5.93</c:v>
                </c:pt>
                <c:pt idx="1381">
                  <c:v>5.93</c:v>
                </c:pt>
                <c:pt idx="1382">
                  <c:v>5.93</c:v>
                </c:pt>
                <c:pt idx="1383">
                  <c:v>5.93</c:v>
                </c:pt>
                <c:pt idx="1384">
                  <c:v>6.02</c:v>
                </c:pt>
                <c:pt idx="1385">
                  <c:v>5.93</c:v>
                </c:pt>
                <c:pt idx="1386">
                  <c:v>5.93</c:v>
                </c:pt>
                <c:pt idx="1387">
                  <c:v>6.02</c:v>
                </c:pt>
                <c:pt idx="1388">
                  <c:v>6.02</c:v>
                </c:pt>
                <c:pt idx="1389">
                  <c:v>6.02</c:v>
                </c:pt>
                <c:pt idx="1390">
                  <c:v>6.02</c:v>
                </c:pt>
                <c:pt idx="1391">
                  <c:v>6.02</c:v>
                </c:pt>
                <c:pt idx="1392">
                  <c:v>5.93</c:v>
                </c:pt>
                <c:pt idx="1393">
                  <c:v>6.02</c:v>
                </c:pt>
                <c:pt idx="1394">
                  <c:v>6.02</c:v>
                </c:pt>
                <c:pt idx="1395">
                  <c:v>6.02</c:v>
                </c:pt>
                <c:pt idx="1396">
                  <c:v>6.02</c:v>
                </c:pt>
                <c:pt idx="1397">
                  <c:v>6.02</c:v>
                </c:pt>
                <c:pt idx="1398">
                  <c:v>6.02</c:v>
                </c:pt>
                <c:pt idx="1399">
                  <c:v>6.02</c:v>
                </c:pt>
                <c:pt idx="1400">
                  <c:v>6.02</c:v>
                </c:pt>
                <c:pt idx="1401">
                  <c:v>6.02</c:v>
                </c:pt>
                <c:pt idx="1402">
                  <c:v>6.02</c:v>
                </c:pt>
                <c:pt idx="1403">
                  <c:v>6.02</c:v>
                </c:pt>
                <c:pt idx="1404">
                  <c:v>6.02</c:v>
                </c:pt>
                <c:pt idx="1405">
                  <c:v>6.02</c:v>
                </c:pt>
                <c:pt idx="1406">
                  <c:v>6.02</c:v>
                </c:pt>
                <c:pt idx="1407">
                  <c:v>6.02</c:v>
                </c:pt>
                <c:pt idx="1408">
                  <c:v>6.02</c:v>
                </c:pt>
                <c:pt idx="1409">
                  <c:v>6.02</c:v>
                </c:pt>
                <c:pt idx="1410">
                  <c:v>6.02</c:v>
                </c:pt>
                <c:pt idx="1411">
                  <c:v>6.02</c:v>
                </c:pt>
                <c:pt idx="1412">
                  <c:v>6.02</c:v>
                </c:pt>
                <c:pt idx="1413">
                  <c:v>6.02</c:v>
                </c:pt>
                <c:pt idx="1414">
                  <c:v>6.02</c:v>
                </c:pt>
                <c:pt idx="1415">
                  <c:v>6.02</c:v>
                </c:pt>
                <c:pt idx="1416">
                  <c:v>6.02</c:v>
                </c:pt>
                <c:pt idx="1417">
                  <c:v>6.02</c:v>
                </c:pt>
                <c:pt idx="1418">
                  <c:v>6.02</c:v>
                </c:pt>
                <c:pt idx="1419">
                  <c:v>6.02</c:v>
                </c:pt>
                <c:pt idx="1420">
                  <c:v>6.02</c:v>
                </c:pt>
                <c:pt idx="1421">
                  <c:v>6.02</c:v>
                </c:pt>
                <c:pt idx="1422">
                  <c:v>6.02</c:v>
                </c:pt>
                <c:pt idx="1423">
                  <c:v>6.02</c:v>
                </c:pt>
                <c:pt idx="1424">
                  <c:v>6.02</c:v>
                </c:pt>
                <c:pt idx="1425">
                  <c:v>6.02</c:v>
                </c:pt>
                <c:pt idx="1426">
                  <c:v>6.02</c:v>
                </c:pt>
                <c:pt idx="1427">
                  <c:v>6.02</c:v>
                </c:pt>
                <c:pt idx="1428">
                  <c:v>6.02</c:v>
                </c:pt>
                <c:pt idx="1429">
                  <c:v>6.02</c:v>
                </c:pt>
                <c:pt idx="1430">
                  <c:v>6.02</c:v>
                </c:pt>
                <c:pt idx="1431">
                  <c:v>6.02</c:v>
                </c:pt>
                <c:pt idx="1432">
                  <c:v>6.02</c:v>
                </c:pt>
                <c:pt idx="1433">
                  <c:v>6.02</c:v>
                </c:pt>
                <c:pt idx="1434">
                  <c:v>6.02</c:v>
                </c:pt>
                <c:pt idx="1435">
                  <c:v>6.02</c:v>
                </c:pt>
                <c:pt idx="1436">
                  <c:v>6.02</c:v>
                </c:pt>
                <c:pt idx="1437">
                  <c:v>6.02</c:v>
                </c:pt>
                <c:pt idx="1438">
                  <c:v>6.02</c:v>
                </c:pt>
                <c:pt idx="1439">
                  <c:v>6.02</c:v>
                </c:pt>
                <c:pt idx="1440">
                  <c:v>6.02</c:v>
                </c:pt>
                <c:pt idx="1441">
                  <c:v>6.02</c:v>
                </c:pt>
                <c:pt idx="1442">
                  <c:v>6.02</c:v>
                </c:pt>
                <c:pt idx="1443">
                  <c:v>6.02</c:v>
                </c:pt>
                <c:pt idx="1444">
                  <c:v>6.02</c:v>
                </c:pt>
                <c:pt idx="1445">
                  <c:v>6.02</c:v>
                </c:pt>
                <c:pt idx="1446">
                  <c:v>6.02</c:v>
                </c:pt>
                <c:pt idx="1447">
                  <c:v>6.02</c:v>
                </c:pt>
                <c:pt idx="1448">
                  <c:v>6.02</c:v>
                </c:pt>
                <c:pt idx="1449">
                  <c:v>6.02</c:v>
                </c:pt>
                <c:pt idx="1450">
                  <c:v>6.02</c:v>
                </c:pt>
                <c:pt idx="1451">
                  <c:v>6.02</c:v>
                </c:pt>
                <c:pt idx="1452">
                  <c:v>6.02</c:v>
                </c:pt>
                <c:pt idx="1453">
                  <c:v>6.02</c:v>
                </c:pt>
                <c:pt idx="1454">
                  <c:v>6.02</c:v>
                </c:pt>
                <c:pt idx="1455">
                  <c:v>6.02</c:v>
                </c:pt>
                <c:pt idx="1456">
                  <c:v>6.02</c:v>
                </c:pt>
                <c:pt idx="1457">
                  <c:v>6.02</c:v>
                </c:pt>
                <c:pt idx="1458">
                  <c:v>6.02</c:v>
                </c:pt>
                <c:pt idx="1459">
                  <c:v>6.02</c:v>
                </c:pt>
                <c:pt idx="1460">
                  <c:v>6.02</c:v>
                </c:pt>
                <c:pt idx="1461">
                  <c:v>6.02</c:v>
                </c:pt>
                <c:pt idx="1462">
                  <c:v>6.02</c:v>
                </c:pt>
                <c:pt idx="1463">
                  <c:v>6.02</c:v>
                </c:pt>
                <c:pt idx="1464">
                  <c:v>6.02</c:v>
                </c:pt>
                <c:pt idx="1465">
                  <c:v>6.02</c:v>
                </c:pt>
                <c:pt idx="1466">
                  <c:v>6.02</c:v>
                </c:pt>
                <c:pt idx="1467">
                  <c:v>6.02</c:v>
                </c:pt>
                <c:pt idx="1468">
                  <c:v>6.02</c:v>
                </c:pt>
                <c:pt idx="1469">
                  <c:v>6.02</c:v>
                </c:pt>
                <c:pt idx="1470">
                  <c:v>6.02</c:v>
                </c:pt>
                <c:pt idx="1471">
                  <c:v>6.02</c:v>
                </c:pt>
                <c:pt idx="1472">
                  <c:v>6.02</c:v>
                </c:pt>
                <c:pt idx="1473">
                  <c:v>6.02</c:v>
                </c:pt>
                <c:pt idx="1474">
                  <c:v>6.02</c:v>
                </c:pt>
                <c:pt idx="1475">
                  <c:v>6.02</c:v>
                </c:pt>
                <c:pt idx="1476">
                  <c:v>6.02</c:v>
                </c:pt>
                <c:pt idx="1477">
                  <c:v>6.02</c:v>
                </c:pt>
                <c:pt idx="1478">
                  <c:v>6.02</c:v>
                </c:pt>
                <c:pt idx="1479">
                  <c:v>6.02</c:v>
                </c:pt>
                <c:pt idx="1480">
                  <c:v>6.02</c:v>
                </c:pt>
                <c:pt idx="1481">
                  <c:v>6.02</c:v>
                </c:pt>
                <c:pt idx="1482">
                  <c:v>6.02</c:v>
                </c:pt>
                <c:pt idx="1483">
                  <c:v>6.02</c:v>
                </c:pt>
                <c:pt idx="1484">
                  <c:v>6.02</c:v>
                </c:pt>
                <c:pt idx="1485">
                  <c:v>6.02</c:v>
                </c:pt>
                <c:pt idx="1486">
                  <c:v>6.02</c:v>
                </c:pt>
                <c:pt idx="1487">
                  <c:v>6.02</c:v>
                </c:pt>
                <c:pt idx="1488">
                  <c:v>6.02</c:v>
                </c:pt>
                <c:pt idx="1489">
                  <c:v>6.02</c:v>
                </c:pt>
                <c:pt idx="1490">
                  <c:v>6.02</c:v>
                </c:pt>
                <c:pt idx="1491">
                  <c:v>6.02</c:v>
                </c:pt>
                <c:pt idx="1492">
                  <c:v>6.02</c:v>
                </c:pt>
                <c:pt idx="1493">
                  <c:v>6.02</c:v>
                </c:pt>
                <c:pt idx="1494">
                  <c:v>6.02</c:v>
                </c:pt>
                <c:pt idx="1495">
                  <c:v>6.02</c:v>
                </c:pt>
                <c:pt idx="1496">
                  <c:v>6.02</c:v>
                </c:pt>
                <c:pt idx="1497">
                  <c:v>6.02</c:v>
                </c:pt>
                <c:pt idx="1498">
                  <c:v>5.93</c:v>
                </c:pt>
                <c:pt idx="1499">
                  <c:v>5.93</c:v>
                </c:pt>
                <c:pt idx="1500">
                  <c:v>5.93</c:v>
                </c:pt>
                <c:pt idx="1501">
                  <c:v>5.93</c:v>
                </c:pt>
                <c:pt idx="1502">
                  <c:v>6.02</c:v>
                </c:pt>
                <c:pt idx="1503">
                  <c:v>5.93</c:v>
                </c:pt>
                <c:pt idx="1504">
                  <c:v>5.93</c:v>
                </c:pt>
                <c:pt idx="1505">
                  <c:v>5.93</c:v>
                </c:pt>
                <c:pt idx="1506">
                  <c:v>5.93</c:v>
                </c:pt>
                <c:pt idx="1507">
                  <c:v>5.93</c:v>
                </c:pt>
                <c:pt idx="1508">
                  <c:v>5.93</c:v>
                </c:pt>
                <c:pt idx="1509">
                  <c:v>5.93</c:v>
                </c:pt>
                <c:pt idx="1510">
                  <c:v>5.93</c:v>
                </c:pt>
                <c:pt idx="1511">
                  <c:v>5.93</c:v>
                </c:pt>
                <c:pt idx="1512">
                  <c:v>5.93</c:v>
                </c:pt>
                <c:pt idx="1513">
                  <c:v>5.93</c:v>
                </c:pt>
                <c:pt idx="1514">
                  <c:v>5.93</c:v>
                </c:pt>
                <c:pt idx="1515">
                  <c:v>5.93</c:v>
                </c:pt>
                <c:pt idx="1516">
                  <c:v>5.93</c:v>
                </c:pt>
                <c:pt idx="1517">
                  <c:v>5.93</c:v>
                </c:pt>
                <c:pt idx="1518">
                  <c:v>5.93</c:v>
                </c:pt>
                <c:pt idx="1519">
                  <c:v>5.93</c:v>
                </c:pt>
                <c:pt idx="1520">
                  <c:v>5.93</c:v>
                </c:pt>
                <c:pt idx="1521">
                  <c:v>5.93</c:v>
                </c:pt>
                <c:pt idx="1522">
                  <c:v>5.93</c:v>
                </c:pt>
                <c:pt idx="1523">
                  <c:v>5.93</c:v>
                </c:pt>
                <c:pt idx="1524">
                  <c:v>5.93</c:v>
                </c:pt>
                <c:pt idx="1525">
                  <c:v>5.93</c:v>
                </c:pt>
                <c:pt idx="1526">
                  <c:v>5.93</c:v>
                </c:pt>
                <c:pt idx="1527">
                  <c:v>5.93</c:v>
                </c:pt>
                <c:pt idx="1528">
                  <c:v>5.93</c:v>
                </c:pt>
                <c:pt idx="1529">
                  <c:v>5.93</c:v>
                </c:pt>
                <c:pt idx="1530">
                  <c:v>5.93</c:v>
                </c:pt>
                <c:pt idx="1531">
                  <c:v>5.93</c:v>
                </c:pt>
                <c:pt idx="1532">
                  <c:v>5.93</c:v>
                </c:pt>
                <c:pt idx="1533">
                  <c:v>5.93</c:v>
                </c:pt>
                <c:pt idx="1534">
                  <c:v>5.93</c:v>
                </c:pt>
                <c:pt idx="1535">
                  <c:v>5.93</c:v>
                </c:pt>
                <c:pt idx="1536">
                  <c:v>5.93</c:v>
                </c:pt>
                <c:pt idx="1537">
                  <c:v>5.93</c:v>
                </c:pt>
                <c:pt idx="1538">
                  <c:v>5.93</c:v>
                </c:pt>
                <c:pt idx="1539">
                  <c:v>5.8300000000000018</c:v>
                </c:pt>
                <c:pt idx="1540">
                  <c:v>5.8300000000000018</c:v>
                </c:pt>
                <c:pt idx="1541">
                  <c:v>5.8300000000000018</c:v>
                </c:pt>
                <c:pt idx="1542">
                  <c:v>5.8300000000000018</c:v>
                </c:pt>
                <c:pt idx="1543">
                  <c:v>5.8300000000000018</c:v>
                </c:pt>
                <c:pt idx="1544">
                  <c:v>5.8300000000000018</c:v>
                </c:pt>
                <c:pt idx="1545">
                  <c:v>5.8300000000000018</c:v>
                </c:pt>
                <c:pt idx="1546">
                  <c:v>5.8300000000000018</c:v>
                </c:pt>
                <c:pt idx="1547">
                  <c:v>5.8300000000000018</c:v>
                </c:pt>
                <c:pt idx="1548">
                  <c:v>5.8300000000000018</c:v>
                </c:pt>
                <c:pt idx="1549">
                  <c:v>5.8300000000000018</c:v>
                </c:pt>
                <c:pt idx="1550">
                  <c:v>5.8300000000000018</c:v>
                </c:pt>
                <c:pt idx="1551">
                  <c:v>5.8300000000000018</c:v>
                </c:pt>
                <c:pt idx="1552">
                  <c:v>5.8300000000000018</c:v>
                </c:pt>
                <c:pt idx="1553">
                  <c:v>5.8300000000000018</c:v>
                </c:pt>
                <c:pt idx="1554">
                  <c:v>5.8300000000000018</c:v>
                </c:pt>
                <c:pt idx="1555">
                  <c:v>5.8300000000000018</c:v>
                </c:pt>
                <c:pt idx="1556">
                  <c:v>5.8300000000000018</c:v>
                </c:pt>
                <c:pt idx="1557">
                  <c:v>5.8300000000000018</c:v>
                </c:pt>
                <c:pt idx="1558">
                  <c:v>5.8300000000000018</c:v>
                </c:pt>
                <c:pt idx="1559">
                  <c:v>5.8300000000000018</c:v>
                </c:pt>
                <c:pt idx="1560">
                  <c:v>5.8300000000000018</c:v>
                </c:pt>
                <c:pt idx="1561">
                  <c:v>5.8300000000000018</c:v>
                </c:pt>
                <c:pt idx="1562">
                  <c:v>5.8300000000000018</c:v>
                </c:pt>
                <c:pt idx="1563">
                  <c:v>5.740000000000002</c:v>
                </c:pt>
                <c:pt idx="1564">
                  <c:v>5.740000000000002</c:v>
                </c:pt>
                <c:pt idx="1565">
                  <c:v>5.740000000000002</c:v>
                </c:pt>
                <c:pt idx="1566">
                  <c:v>5.740000000000002</c:v>
                </c:pt>
                <c:pt idx="1567">
                  <c:v>5.740000000000002</c:v>
                </c:pt>
                <c:pt idx="1568">
                  <c:v>5.740000000000002</c:v>
                </c:pt>
                <c:pt idx="1569">
                  <c:v>5.740000000000002</c:v>
                </c:pt>
                <c:pt idx="1570">
                  <c:v>5.740000000000002</c:v>
                </c:pt>
                <c:pt idx="1571">
                  <c:v>5.740000000000002</c:v>
                </c:pt>
                <c:pt idx="1572">
                  <c:v>5.740000000000002</c:v>
                </c:pt>
                <c:pt idx="1573">
                  <c:v>5.740000000000002</c:v>
                </c:pt>
                <c:pt idx="1574">
                  <c:v>5.740000000000002</c:v>
                </c:pt>
                <c:pt idx="1575">
                  <c:v>5.740000000000002</c:v>
                </c:pt>
                <c:pt idx="1576">
                  <c:v>5.740000000000002</c:v>
                </c:pt>
                <c:pt idx="1577">
                  <c:v>5.740000000000002</c:v>
                </c:pt>
                <c:pt idx="1578">
                  <c:v>5.740000000000002</c:v>
                </c:pt>
                <c:pt idx="1579">
                  <c:v>5.740000000000002</c:v>
                </c:pt>
                <c:pt idx="1580">
                  <c:v>5.740000000000002</c:v>
                </c:pt>
                <c:pt idx="1581">
                  <c:v>5.740000000000002</c:v>
                </c:pt>
                <c:pt idx="1582">
                  <c:v>5.740000000000002</c:v>
                </c:pt>
                <c:pt idx="1583">
                  <c:v>5.740000000000002</c:v>
                </c:pt>
                <c:pt idx="1584">
                  <c:v>5.740000000000002</c:v>
                </c:pt>
                <c:pt idx="1585">
                  <c:v>5.740000000000002</c:v>
                </c:pt>
                <c:pt idx="1586">
                  <c:v>5.740000000000002</c:v>
                </c:pt>
                <c:pt idx="1587">
                  <c:v>5.740000000000002</c:v>
                </c:pt>
                <c:pt idx="1588">
                  <c:v>5.740000000000002</c:v>
                </c:pt>
                <c:pt idx="1589">
                  <c:v>5.6500000000000021</c:v>
                </c:pt>
                <c:pt idx="1590">
                  <c:v>5.6500000000000021</c:v>
                </c:pt>
                <c:pt idx="1591">
                  <c:v>5.6500000000000021</c:v>
                </c:pt>
                <c:pt idx="1592">
                  <c:v>5.6500000000000021</c:v>
                </c:pt>
                <c:pt idx="1593">
                  <c:v>5.6500000000000021</c:v>
                </c:pt>
                <c:pt idx="1594">
                  <c:v>5.6500000000000021</c:v>
                </c:pt>
                <c:pt idx="1595">
                  <c:v>5.6500000000000021</c:v>
                </c:pt>
                <c:pt idx="1596">
                  <c:v>5.6500000000000021</c:v>
                </c:pt>
                <c:pt idx="1597">
                  <c:v>5.6500000000000021</c:v>
                </c:pt>
                <c:pt idx="1598">
                  <c:v>5.6500000000000021</c:v>
                </c:pt>
                <c:pt idx="1599">
                  <c:v>5.6500000000000021</c:v>
                </c:pt>
                <c:pt idx="1600">
                  <c:v>5.6500000000000021</c:v>
                </c:pt>
                <c:pt idx="1601">
                  <c:v>5.6500000000000021</c:v>
                </c:pt>
                <c:pt idx="1602">
                  <c:v>5.6500000000000021</c:v>
                </c:pt>
                <c:pt idx="1603">
                  <c:v>5.6500000000000021</c:v>
                </c:pt>
                <c:pt idx="1604">
                  <c:v>5.6500000000000021</c:v>
                </c:pt>
                <c:pt idx="1605">
                  <c:v>5.6500000000000021</c:v>
                </c:pt>
                <c:pt idx="1606">
                  <c:v>5.6500000000000021</c:v>
                </c:pt>
                <c:pt idx="1607">
                  <c:v>5.6500000000000021</c:v>
                </c:pt>
                <c:pt idx="1608">
                  <c:v>5.6500000000000021</c:v>
                </c:pt>
                <c:pt idx="1609">
                  <c:v>5.6500000000000021</c:v>
                </c:pt>
                <c:pt idx="1610">
                  <c:v>5.6500000000000021</c:v>
                </c:pt>
                <c:pt idx="1611">
                  <c:v>5.6500000000000021</c:v>
                </c:pt>
                <c:pt idx="1612">
                  <c:v>5.6500000000000021</c:v>
                </c:pt>
                <c:pt idx="1613">
                  <c:v>5.6500000000000021</c:v>
                </c:pt>
                <c:pt idx="1614">
                  <c:v>5.5600000000000023</c:v>
                </c:pt>
                <c:pt idx="1615">
                  <c:v>5.6500000000000021</c:v>
                </c:pt>
                <c:pt idx="1616">
                  <c:v>5.5600000000000023</c:v>
                </c:pt>
                <c:pt idx="1617">
                  <c:v>5.5600000000000023</c:v>
                </c:pt>
                <c:pt idx="1618">
                  <c:v>5.5600000000000023</c:v>
                </c:pt>
                <c:pt idx="1619">
                  <c:v>5.5600000000000023</c:v>
                </c:pt>
                <c:pt idx="1620">
                  <c:v>5.5600000000000023</c:v>
                </c:pt>
                <c:pt idx="1621">
                  <c:v>5.5600000000000023</c:v>
                </c:pt>
                <c:pt idx="1622">
                  <c:v>5.5600000000000023</c:v>
                </c:pt>
                <c:pt idx="1623">
                  <c:v>5.5600000000000023</c:v>
                </c:pt>
                <c:pt idx="1624">
                  <c:v>5.5600000000000023</c:v>
                </c:pt>
                <c:pt idx="1625">
                  <c:v>5.5600000000000023</c:v>
                </c:pt>
                <c:pt idx="1626">
                  <c:v>5.5600000000000023</c:v>
                </c:pt>
                <c:pt idx="1627">
                  <c:v>5.5600000000000023</c:v>
                </c:pt>
                <c:pt idx="1628">
                  <c:v>5.5600000000000023</c:v>
                </c:pt>
                <c:pt idx="1629">
                  <c:v>5.5600000000000023</c:v>
                </c:pt>
                <c:pt idx="1630">
                  <c:v>5.5600000000000023</c:v>
                </c:pt>
                <c:pt idx="1631">
                  <c:v>5.5600000000000023</c:v>
                </c:pt>
                <c:pt idx="1632">
                  <c:v>5.5600000000000023</c:v>
                </c:pt>
                <c:pt idx="1633">
                  <c:v>5.4600000000000009</c:v>
                </c:pt>
                <c:pt idx="1634">
                  <c:v>5.4600000000000009</c:v>
                </c:pt>
                <c:pt idx="1635">
                  <c:v>5.4600000000000009</c:v>
                </c:pt>
                <c:pt idx="1636">
                  <c:v>5.4600000000000009</c:v>
                </c:pt>
                <c:pt idx="1637">
                  <c:v>5.4600000000000009</c:v>
                </c:pt>
                <c:pt idx="1638">
                  <c:v>5.4600000000000009</c:v>
                </c:pt>
                <c:pt idx="1639">
                  <c:v>5.4600000000000009</c:v>
                </c:pt>
                <c:pt idx="1640">
                  <c:v>5.4600000000000009</c:v>
                </c:pt>
                <c:pt idx="1641">
                  <c:v>5.4600000000000009</c:v>
                </c:pt>
                <c:pt idx="1642">
                  <c:v>5.4600000000000009</c:v>
                </c:pt>
                <c:pt idx="1643">
                  <c:v>5.4600000000000009</c:v>
                </c:pt>
                <c:pt idx="1644">
                  <c:v>5.4600000000000009</c:v>
                </c:pt>
                <c:pt idx="1645">
                  <c:v>5.4600000000000009</c:v>
                </c:pt>
                <c:pt idx="1646">
                  <c:v>5.4600000000000009</c:v>
                </c:pt>
                <c:pt idx="1647">
                  <c:v>5.4600000000000009</c:v>
                </c:pt>
                <c:pt idx="1648">
                  <c:v>5.4600000000000009</c:v>
                </c:pt>
                <c:pt idx="1649">
                  <c:v>5.4600000000000009</c:v>
                </c:pt>
                <c:pt idx="1650">
                  <c:v>5.4600000000000009</c:v>
                </c:pt>
                <c:pt idx="1651">
                  <c:v>5.4600000000000009</c:v>
                </c:pt>
                <c:pt idx="1652">
                  <c:v>5.4600000000000009</c:v>
                </c:pt>
                <c:pt idx="1653">
                  <c:v>5.370000000000001</c:v>
                </c:pt>
                <c:pt idx="1654">
                  <c:v>5.370000000000001</c:v>
                </c:pt>
                <c:pt idx="1655">
                  <c:v>5.370000000000001</c:v>
                </c:pt>
                <c:pt idx="1656">
                  <c:v>5.370000000000001</c:v>
                </c:pt>
                <c:pt idx="1657">
                  <c:v>5.370000000000001</c:v>
                </c:pt>
                <c:pt idx="1658">
                  <c:v>5.370000000000001</c:v>
                </c:pt>
                <c:pt idx="1659">
                  <c:v>5.370000000000001</c:v>
                </c:pt>
                <c:pt idx="1660">
                  <c:v>5.370000000000001</c:v>
                </c:pt>
                <c:pt idx="1661">
                  <c:v>5.370000000000001</c:v>
                </c:pt>
                <c:pt idx="1662">
                  <c:v>5.370000000000001</c:v>
                </c:pt>
                <c:pt idx="1663">
                  <c:v>5.370000000000001</c:v>
                </c:pt>
                <c:pt idx="1664">
                  <c:v>5.370000000000001</c:v>
                </c:pt>
                <c:pt idx="1665">
                  <c:v>5.370000000000001</c:v>
                </c:pt>
                <c:pt idx="1666">
                  <c:v>5.370000000000001</c:v>
                </c:pt>
                <c:pt idx="1667">
                  <c:v>5.370000000000001</c:v>
                </c:pt>
                <c:pt idx="1668">
                  <c:v>5.370000000000001</c:v>
                </c:pt>
                <c:pt idx="1669">
                  <c:v>5.370000000000001</c:v>
                </c:pt>
                <c:pt idx="1670">
                  <c:v>5.2800000000000011</c:v>
                </c:pt>
                <c:pt idx="1671">
                  <c:v>5.2800000000000011</c:v>
                </c:pt>
                <c:pt idx="1672">
                  <c:v>5.2800000000000011</c:v>
                </c:pt>
                <c:pt idx="1673">
                  <c:v>5.2800000000000011</c:v>
                </c:pt>
                <c:pt idx="1674">
                  <c:v>5.2800000000000011</c:v>
                </c:pt>
                <c:pt idx="1675">
                  <c:v>5.2800000000000011</c:v>
                </c:pt>
                <c:pt idx="1676">
                  <c:v>5.2800000000000011</c:v>
                </c:pt>
                <c:pt idx="1677">
                  <c:v>5.2800000000000011</c:v>
                </c:pt>
                <c:pt idx="1678">
                  <c:v>5.2800000000000011</c:v>
                </c:pt>
                <c:pt idx="1679">
                  <c:v>5.2800000000000011</c:v>
                </c:pt>
                <c:pt idx="1680">
                  <c:v>5.2800000000000011</c:v>
                </c:pt>
                <c:pt idx="1681">
                  <c:v>5.2800000000000011</c:v>
                </c:pt>
                <c:pt idx="1682">
                  <c:v>5.2800000000000011</c:v>
                </c:pt>
                <c:pt idx="1683">
                  <c:v>5.2800000000000011</c:v>
                </c:pt>
                <c:pt idx="1684">
                  <c:v>5.2800000000000011</c:v>
                </c:pt>
                <c:pt idx="1685">
                  <c:v>5.2800000000000011</c:v>
                </c:pt>
                <c:pt idx="1686">
                  <c:v>5.2800000000000011</c:v>
                </c:pt>
                <c:pt idx="1687">
                  <c:v>5.2800000000000011</c:v>
                </c:pt>
                <c:pt idx="1688">
                  <c:v>5.2800000000000011</c:v>
                </c:pt>
                <c:pt idx="1689">
                  <c:v>5.2800000000000011</c:v>
                </c:pt>
                <c:pt idx="1690">
                  <c:v>5.2800000000000011</c:v>
                </c:pt>
                <c:pt idx="1691">
                  <c:v>5.2800000000000011</c:v>
                </c:pt>
                <c:pt idx="1692">
                  <c:v>5.1900000000000013</c:v>
                </c:pt>
                <c:pt idx="1693">
                  <c:v>5.1900000000000013</c:v>
                </c:pt>
                <c:pt idx="1694">
                  <c:v>5.1900000000000013</c:v>
                </c:pt>
                <c:pt idx="1695">
                  <c:v>5.1900000000000013</c:v>
                </c:pt>
                <c:pt idx="1696">
                  <c:v>5.1900000000000013</c:v>
                </c:pt>
                <c:pt idx="1697">
                  <c:v>5.1900000000000013</c:v>
                </c:pt>
                <c:pt idx="1698">
                  <c:v>5.1900000000000013</c:v>
                </c:pt>
                <c:pt idx="1699">
                  <c:v>5.1900000000000013</c:v>
                </c:pt>
                <c:pt idx="1700">
                  <c:v>5.1900000000000013</c:v>
                </c:pt>
                <c:pt idx="1701">
                  <c:v>5.1900000000000013</c:v>
                </c:pt>
                <c:pt idx="1702">
                  <c:v>5.1900000000000013</c:v>
                </c:pt>
                <c:pt idx="1703">
                  <c:v>5.1900000000000013</c:v>
                </c:pt>
                <c:pt idx="1704">
                  <c:v>5.1900000000000013</c:v>
                </c:pt>
                <c:pt idx="1705">
                  <c:v>5.1900000000000013</c:v>
                </c:pt>
                <c:pt idx="1706">
                  <c:v>5.1900000000000013</c:v>
                </c:pt>
                <c:pt idx="1707">
                  <c:v>5.1900000000000013</c:v>
                </c:pt>
                <c:pt idx="1708">
                  <c:v>5.09</c:v>
                </c:pt>
                <c:pt idx="1709">
                  <c:v>5.1900000000000013</c:v>
                </c:pt>
                <c:pt idx="1710">
                  <c:v>5.1900000000000013</c:v>
                </c:pt>
                <c:pt idx="1711">
                  <c:v>5.09</c:v>
                </c:pt>
                <c:pt idx="1712">
                  <c:v>5.1900000000000013</c:v>
                </c:pt>
                <c:pt idx="1713">
                  <c:v>5.09</c:v>
                </c:pt>
                <c:pt idx="1714">
                  <c:v>5.09</c:v>
                </c:pt>
                <c:pt idx="1715">
                  <c:v>5.09</c:v>
                </c:pt>
                <c:pt idx="1716">
                  <c:v>5.09</c:v>
                </c:pt>
                <c:pt idx="1717">
                  <c:v>5.09</c:v>
                </c:pt>
                <c:pt idx="1718">
                  <c:v>5.09</c:v>
                </c:pt>
                <c:pt idx="1719">
                  <c:v>5.09</c:v>
                </c:pt>
                <c:pt idx="1720">
                  <c:v>5.09</c:v>
                </c:pt>
                <c:pt idx="1721">
                  <c:v>5.09</c:v>
                </c:pt>
                <c:pt idx="1722">
                  <c:v>5.09</c:v>
                </c:pt>
                <c:pt idx="1723">
                  <c:v>5.09</c:v>
                </c:pt>
                <c:pt idx="1724">
                  <c:v>5.09</c:v>
                </c:pt>
                <c:pt idx="1725">
                  <c:v>5.09</c:v>
                </c:pt>
                <c:pt idx="1726">
                  <c:v>5.09</c:v>
                </c:pt>
                <c:pt idx="1727">
                  <c:v>5.09</c:v>
                </c:pt>
                <c:pt idx="1728">
                  <c:v>5.09</c:v>
                </c:pt>
                <c:pt idx="1729">
                  <c:v>5.09</c:v>
                </c:pt>
                <c:pt idx="1730">
                  <c:v>5.09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4.91</c:v>
                </c:pt>
                <c:pt idx="1750">
                  <c:v>4.6400000000000006</c:v>
                </c:pt>
                <c:pt idx="1751">
                  <c:v>4.6400000000000006</c:v>
                </c:pt>
                <c:pt idx="1752">
                  <c:v>4.6400000000000006</c:v>
                </c:pt>
                <c:pt idx="1753">
                  <c:v>4.5400000000000027</c:v>
                </c:pt>
                <c:pt idx="1754">
                  <c:v>4.5400000000000027</c:v>
                </c:pt>
                <c:pt idx="1755">
                  <c:v>4.5400000000000027</c:v>
                </c:pt>
                <c:pt idx="1756">
                  <c:v>4.5400000000000027</c:v>
                </c:pt>
                <c:pt idx="1757">
                  <c:v>4.5400000000000027</c:v>
                </c:pt>
                <c:pt idx="1758">
                  <c:v>4.5400000000000027</c:v>
                </c:pt>
                <c:pt idx="1759">
                  <c:v>4.5400000000000027</c:v>
                </c:pt>
                <c:pt idx="1760">
                  <c:v>4.5400000000000027</c:v>
                </c:pt>
                <c:pt idx="1761">
                  <c:v>4.5400000000000027</c:v>
                </c:pt>
                <c:pt idx="1762">
                  <c:v>4.5400000000000027</c:v>
                </c:pt>
                <c:pt idx="1763">
                  <c:v>4.5400000000000027</c:v>
                </c:pt>
                <c:pt idx="1764">
                  <c:v>4.5400000000000027</c:v>
                </c:pt>
                <c:pt idx="1765">
                  <c:v>4.5400000000000027</c:v>
                </c:pt>
                <c:pt idx="1766">
                  <c:v>4.5400000000000027</c:v>
                </c:pt>
                <c:pt idx="1767">
                  <c:v>4.5400000000000027</c:v>
                </c:pt>
                <c:pt idx="1768">
                  <c:v>4.5400000000000027</c:v>
                </c:pt>
                <c:pt idx="1769">
                  <c:v>4.6400000000000006</c:v>
                </c:pt>
                <c:pt idx="1770">
                  <c:v>4.6400000000000006</c:v>
                </c:pt>
                <c:pt idx="1771">
                  <c:v>4.6400000000000006</c:v>
                </c:pt>
                <c:pt idx="1772">
                  <c:v>4.7300000000000004</c:v>
                </c:pt>
                <c:pt idx="1773">
                  <c:v>4.7300000000000004</c:v>
                </c:pt>
                <c:pt idx="1774">
                  <c:v>4.7300000000000004</c:v>
                </c:pt>
                <c:pt idx="1775">
                  <c:v>4.82</c:v>
                </c:pt>
                <c:pt idx="1776">
                  <c:v>4.82</c:v>
                </c:pt>
                <c:pt idx="1777">
                  <c:v>4.82</c:v>
                </c:pt>
                <c:pt idx="1778">
                  <c:v>4.82</c:v>
                </c:pt>
                <c:pt idx="1779">
                  <c:v>4.91</c:v>
                </c:pt>
                <c:pt idx="1780">
                  <c:v>4.91</c:v>
                </c:pt>
                <c:pt idx="1781">
                  <c:v>5</c:v>
                </c:pt>
                <c:pt idx="1782">
                  <c:v>5.370000000000001</c:v>
                </c:pt>
                <c:pt idx="1783">
                  <c:v>5.370000000000001</c:v>
                </c:pt>
                <c:pt idx="1784">
                  <c:v>5.4600000000000009</c:v>
                </c:pt>
                <c:pt idx="1785">
                  <c:v>5.4600000000000009</c:v>
                </c:pt>
                <c:pt idx="1786">
                  <c:v>5.5600000000000023</c:v>
                </c:pt>
                <c:pt idx="1787">
                  <c:v>5.5600000000000023</c:v>
                </c:pt>
                <c:pt idx="1788">
                  <c:v>5.5600000000000023</c:v>
                </c:pt>
                <c:pt idx="1789">
                  <c:v>5.6500000000000021</c:v>
                </c:pt>
                <c:pt idx="1790">
                  <c:v>5.6500000000000021</c:v>
                </c:pt>
                <c:pt idx="1791">
                  <c:v>5.6500000000000021</c:v>
                </c:pt>
                <c:pt idx="1792">
                  <c:v>5.6500000000000021</c:v>
                </c:pt>
                <c:pt idx="1793">
                  <c:v>5.6500000000000021</c:v>
                </c:pt>
                <c:pt idx="1794">
                  <c:v>5.740000000000002</c:v>
                </c:pt>
                <c:pt idx="1795">
                  <c:v>5.740000000000002</c:v>
                </c:pt>
                <c:pt idx="1796">
                  <c:v>5.740000000000002</c:v>
                </c:pt>
                <c:pt idx="1797">
                  <c:v>5.740000000000002</c:v>
                </c:pt>
                <c:pt idx="1798">
                  <c:v>5.740000000000002</c:v>
                </c:pt>
                <c:pt idx="1799">
                  <c:v>5.8300000000000018</c:v>
                </c:pt>
                <c:pt idx="1800">
                  <c:v>5.8300000000000018</c:v>
                </c:pt>
                <c:pt idx="1801">
                  <c:v>5.8300000000000018</c:v>
                </c:pt>
                <c:pt idx="1802">
                  <c:v>5.8300000000000018</c:v>
                </c:pt>
                <c:pt idx="1803">
                  <c:v>5.8300000000000018</c:v>
                </c:pt>
                <c:pt idx="1804">
                  <c:v>5.8300000000000018</c:v>
                </c:pt>
                <c:pt idx="1805">
                  <c:v>5.8300000000000018</c:v>
                </c:pt>
                <c:pt idx="1806">
                  <c:v>5.8300000000000018</c:v>
                </c:pt>
                <c:pt idx="1807">
                  <c:v>5.8300000000000018</c:v>
                </c:pt>
                <c:pt idx="1808">
                  <c:v>5.8300000000000018</c:v>
                </c:pt>
                <c:pt idx="1809">
                  <c:v>5.8300000000000018</c:v>
                </c:pt>
                <c:pt idx="1810">
                  <c:v>5.8300000000000018</c:v>
                </c:pt>
                <c:pt idx="1811">
                  <c:v>5.93</c:v>
                </c:pt>
                <c:pt idx="1812">
                  <c:v>5.8300000000000018</c:v>
                </c:pt>
                <c:pt idx="1813">
                  <c:v>5.93</c:v>
                </c:pt>
                <c:pt idx="1814">
                  <c:v>5.93</c:v>
                </c:pt>
                <c:pt idx="1815">
                  <c:v>5.93</c:v>
                </c:pt>
                <c:pt idx="1816">
                  <c:v>5.93</c:v>
                </c:pt>
                <c:pt idx="1817">
                  <c:v>5.93</c:v>
                </c:pt>
                <c:pt idx="1818">
                  <c:v>5.93</c:v>
                </c:pt>
                <c:pt idx="1819">
                  <c:v>5.93</c:v>
                </c:pt>
                <c:pt idx="1820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F-9941-926F-772A386B91BD}"/>
            </c:ext>
          </c:extLst>
        </c:ser>
        <c:ser>
          <c:idx val="1"/>
          <c:order val="1"/>
          <c:tx>
            <c:strRef>
              <c:f>[4]Sheet1!$C$1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[4]Sheet1!$C$2:$C$2010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0.18</c:v>
                </c:pt>
                <c:pt idx="14">
                  <c:v>0.18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0.35</c:v>
                </c:pt>
                <c:pt idx="19">
                  <c:v>0.35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0.62</c:v>
                </c:pt>
                <c:pt idx="27">
                  <c:v>0.62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0.79</c:v>
                </c:pt>
                <c:pt idx="32">
                  <c:v>0.79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0.97</c:v>
                </c:pt>
                <c:pt idx="37">
                  <c:v>0.97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1.1399999999999999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1.32</c:v>
                </c:pt>
                <c:pt idx="46">
                  <c:v>1.32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1.5</c:v>
                </c:pt>
                <c:pt idx="51">
                  <c:v>1.5</c:v>
                </c:pt>
                <c:pt idx="52">
                  <c:v>1.59</c:v>
                </c:pt>
                <c:pt idx="53">
                  <c:v>1.59</c:v>
                </c:pt>
                <c:pt idx="54">
                  <c:v>1.59</c:v>
                </c:pt>
                <c:pt idx="55">
                  <c:v>1.68</c:v>
                </c:pt>
                <c:pt idx="56">
                  <c:v>1.68</c:v>
                </c:pt>
                <c:pt idx="57">
                  <c:v>1.76</c:v>
                </c:pt>
                <c:pt idx="58">
                  <c:v>1.76</c:v>
                </c:pt>
                <c:pt idx="59">
                  <c:v>1.85</c:v>
                </c:pt>
                <c:pt idx="60">
                  <c:v>1.85</c:v>
                </c:pt>
                <c:pt idx="61">
                  <c:v>1.85</c:v>
                </c:pt>
                <c:pt idx="62">
                  <c:v>1.94</c:v>
                </c:pt>
                <c:pt idx="63">
                  <c:v>1.94</c:v>
                </c:pt>
                <c:pt idx="64">
                  <c:v>2.0299999999999998</c:v>
                </c:pt>
                <c:pt idx="65">
                  <c:v>2.0299999999999998</c:v>
                </c:pt>
                <c:pt idx="66">
                  <c:v>2.12</c:v>
                </c:pt>
                <c:pt idx="67">
                  <c:v>2.12</c:v>
                </c:pt>
                <c:pt idx="68">
                  <c:v>2.21</c:v>
                </c:pt>
                <c:pt idx="69">
                  <c:v>2.21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2.39</c:v>
                </c:pt>
                <c:pt idx="73">
                  <c:v>2.39</c:v>
                </c:pt>
                <c:pt idx="74">
                  <c:v>2.48</c:v>
                </c:pt>
                <c:pt idx="75">
                  <c:v>2.48</c:v>
                </c:pt>
                <c:pt idx="76">
                  <c:v>2.57</c:v>
                </c:pt>
                <c:pt idx="77">
                  <c:v>2.57</c:v>
                </c:pt>
                <c:pt idx="78">
                  <c:v>2.66</c:v>
                </c:pt>
                <c:pt idx="79">
                  <c:v>2.66</c:v>
                </c:pt>
                <c:pt idx="80">
                  <c:v>2.75</c:v>
                </c:pt>
                <c:pt idx="81">
                  <c:v>2.83</c:v>
                </c:pt>
                <c:pt idx="82">
                  <c:v>2.83</c:v>
                </c:pt>
                <c:pt idx="83">
                  <c:v>2.92</c:v>
                </c:pt>
                <c:pt idx="84">
                  <c:v>2.92</c:v>
                </c:pt>
                <c:pt idx="85">
                  <c:v>3.01</c:v>
                </c:pt>
                <c:pt idx="86">
                  <c:v>3.01</c:v>
                </c:pt>
                <c:pt idx="87">
                  <c:v>3.1</c:v>
                </c:pt>
                <c:pt idx="88">
                  <c:v>3.19</c:v>
                </c:pt>
                <c:pt idx="89">
                  <c:v>3.19</c:v>
                </c:pt>
                <c:pt idx="90">
                  <c:v>3.28</c:v>
                </c:pt>
                <c:pt idx="91">
                  <c:v>3.37</c:v>
                </c:pt>
                <c:pt idx="92">
                  <c:v>3.37</c:v>
                </c:pt>
                <c:pt idx="93">
                  <c:v>3.47</c:v>
                </c:pt>
                <c:pt idx="94">
                  <c:v>3.47</c:v>
                </c:pt>
                <c:pt idx="95">
                  <c:v>3.56</c:v>
                </c:pt>
                <c:pt idx="96">
                  <c:v>3.56</c:v>
                </c:pt>
                <c:pt idx="97">
                  <c:v>3.65</c:v>
                </c:pt>
                <c:pt idx="98">
                  <c:v>3.74</c:v>
                </c:pt>
                <c:pt idx="99">
                  <c:v>3.74</c:v>
                </c:pt>
                <c:pt idx="100">
                  <c:v>3.83</c:v>
                </c:pt>
                <c:pt idx="101">
                  <c:v>3.83</c:v>
                </c:pt>
                <c:pt idx="102">
                  <c:v>3.92</c:v>
                </c:pt>
                <c:pt idx="103">
                  <c:v>3.92</c:v>
                </c:pt>
                <c:pt idx="104">
                  <c:v>4.01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4.1900000000000004</c:v>
                </c:pt>
                <c:pt idx="108">
                  <c:v>4.28</c:v>
                </c:pt>
                <c:pt idx="109">
                  <c:v>4.47</c:v>
                </c:pt>
                <c:pt idx="110">
                  <c:v>4.6500000000000004</c:v>
                </c:pt>
                <c:pt idx="111">
                  <c:v>4.74</c:v>
                </c:pt>
                <c:pt idx="112">
                  <c:v>4.83</c:v>
                </c:pt>
                <c:pt idx="113">
                  <c:v>4.83</c:v>
                </c:pt>
                <c:pt idx="114">
                  <c:v>4.83</c:v>
                </c:pt>
                <c:pt idx="115">
                  <c:v>4.92</c:v>
                </c:pt>
                <c:pt idx="116">
                  <c:v>5.0199999999999996</c:v>
                </c:pt>
                <c:pt idx="117">
                  <c:v>5.0199999999999996</c:v>
                </c:pt>
                <c:pt idx="118">
                  <c:v>5.1100000000000003</c:v>
                </c:pt>
                <c:pt idx="119">
                  <c:v>5.1100000000000003</c:v>
                </c:pt>
                <c:pt idx="120">
                  <c:v>5.1100000000000003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5.29</c:v>
                </c:pt>
                <c:pt idx="125">
                  <c:v>5.29</c:v>
                </c:pt>
                <c:pt idx="126">
                  <c:v>5.39</c:v>
                </c:pt>
                <c:pt idx="127">
                  <c:v>5.39</c:v>
                </c:pt>
                <c:pt idx="128">
                  <c:v>5.39</c:v>
                </c:pt>
                <c:pt idx="129">
                  <c:v>5.39</c:v>
                </c:pt>
                <c:pt idx="130">
                  <c:v>5.39</c:v>
                </c:pt>
                <c:pt idx="131">
                  <c:v>5.48</c:v>
                </c:pt>
                <c:pt idx="132">
                  <c:v>5.48</c:v>
                </c:pt>
                <c:pt idx="133">
                  <c:v>5.48</c:v>
                </c:pt>
                <c:pt idx="134">
                  <c:v>5.57</c:v>
                </c:pt>
                <c:pt idx="135">
                  <c:v>5.57</c:v>
                </c:pt>
                <c:pt idx="136">
                  <c:v>5.57</c:v>
                </c:pt>
                <c:pt idx="137">
                  <c:v>5.57</c:v>
                </c:pt>
                <c:pt idx="138">
                  <c:v>5.57</c:v>
                </c:pt>
                <c:pt idx="139">
                  <c:v>5.57</c:v>
                </c:pt>
                <c:pt idx="140">
                  <c:v>5.66</c:v>
                </c:pt>
                <c:pt idx="141">
                  <c:v>5.66</c:v>
                </c:pt>
                <c:pt idx="142">
                  <c:v>5.66</c:v>
                </c:pt>
                <c:pt idx="143">
                  <c:v>5.66</c:v>
                </c:pt>
                <c:pt idx="144">
                  <c:v>5.66</c:v>
                </c:pt>
                <c:pt idx="145">
                  <c:v>5.66</c:v>
                </c:pt>
                <c:pt idx="146">
                  <c:v>5.66</c:v>
                </c:pt>
                <c:pt idx="147">
                  <c:v>5.66</c:v>
                </c:pt>
                <c:pt idx="148">
                  <c:v>5.76</c:v>
                </c:pt>
                <c:pt idx="149">
                  <c:v>5.76</c:v>
                </c:pt>
                <c:pt idx="150">
                  <c:v>5.76</c:v>
                </c:pt>
                <c:pt idx="151">
                  <c:v>5.76</c:v>
                </c:pt>
                <c:pt idx="152">
                  <c:v>5.76</c:v>
                </c:pt>
                <c:pt idx="153">
                  <c:v>5.76</c:v>
                </c:pt>
                <c:pt idx="154">
                  <c:v>5.85</c:v>
                </c:pt>
                <c:pt idx="155">
                  <c:v>5.85</c:v>
                </c:pt>
                <c:pt idx="156">
                  <c:v>5.85</c:v>
                </c:pt>
                <c:pt idx="157">
                  <c:v>5.85</c:v>
                </c:pt>
                <c:pt idx="158">
                  <c:v>5.85</c:v>
                </c:pt>
                <c:pt idx="159">
                  <c:v>5.85</c:v>
                </c:pt>
                <c:pt idx="160">
                  <c:v>5.85</c:v>
                </c:pt>
                <c:pt idx="161">
                  <c:v>5.85</c:v>
                </c:pt>
                <c:pt idx="162">
                  <c:v>5.85</c:v>
                </c:pt>
                <c:pt idx="163">
                  <c:v>5.94</c:v>
                </c:pt>
                <c:pt idx="164">
                  <c:v>5.94</c:v>
                </c:pt>
                <c:pt idx="165">
                  <c:v>5.94</c:v>
                </c:pt>
                <c:pt idx="166">
                  <c:v>5.94</c:v>
                </c:pt>
                <c:pt idx="167">
                  <c:v>5.94</c:v>
                </c:pt>
                <c:pt idx="168">
                  <c:v>5.94</c:v>
                </c:pt>
                <c:pt idx="169">
                  <c:v>6.04</c:v>
                </c:pt>
                <c:pt idx="170">
                  <c:v>5.94</c:v>
                </c:pt>
                <c:pt idx="171">
                  <c:v>6.04</c:v>
                </c:pt>
                <c:pt idx="172">
                  <c:v>6.04</c:v>
                </c:pt>
                <c:pt idx="173">
                  <c:v>6.04</c:v>
                </c:pt>
                <c:pt idx="174">
                  <c:v>6.04</c:v>
                </c:pt>
                <c:pt idx="175">
                  <c:v>6.04</c:v>
                </c:pt>
                <c:pt idx="176">
                  <c:v>6.04</c:v>
                </c:pt>
                <c:pt idx="177">
                  <c:v>6.04</c:v>
                </c:pt>
                <c:pt idx="178">
                  <c:v>6.04</c:v>
                </c:pt>
                <c:pt idx="179">
                  <c:v>6.13</c:v>
                </c:pt>
                <c:pt idx="180">
                  <c:v>6.13</c:v>
                </c:pt>
                <c:pt idx="181">
                  <c:v>6.13</c:v>
                </c:pt>
                <c:pt idx="182">
                  <c:v>6.13</c:v>
                </c:pt>
                <c:pt idx="183">
                  <c:v>6.13</c:v>
                </c:pt>
                <c:pt idx="184">
                  <c:v>6.13</c:v>
                </c:pt>
                <c:pt idx="185">
                  <c:v>6.13</c:v>
                </c:pt>
                <c:pt idx="186">
                  <c:v>6.13</c:v>
                </c:pt>
                <c:pt idx="187">
                  <c:v>6.13</c:v>
                </c:pt>
                <c:pt idx="188">
                  <c:v>6.13</c:v>
                </c:pt>
                <c:pt idx="189">
                  <c:v>6.22</c:v>
                </c:pt>
                <c:pt idx="190">
                  <c:v>6.22</c:v>
                </c:pt>
                <c:pt idx="191">
                  <c:v>6.22</c:v>
                </c:pt>
                <c:pt idx="192">
                  <c:v>6.22</c:v>
                </c:pt>
                <c:pt idx="193">
                  <c:v>6.22</c:v>
                </c:pt>
                <c:pt idx="194">
                  <c:v>6.22</c:v>
                </c:pt>
                <c:pt idx="195">
                  <c:v>6.22</c:v>
                </c:pt>
                <c:pt idx="196">
                  <c:v>6.22</c:v>
                </c:pt>
                <c:pt idx="197">
                  <c:v>6.22</c:v>
                </c:pt>
                <c:pt idx="198">
                  <c:v>6.22</c:v>
                </c:pt>
                <c:pt idx="199">
                  <c:v>6.22</c:v>
                </c:pt>
                <c:pt idx="200">
                  <c:v>6.22</c:v>
                </c:pt>
                <c:pt idx="201">
                  <c:v>6.22</c:v>
                </c:pt>
                <c:pt idx="202">
                  <c:v>6.32</c:v>
                </c:pt>
                <c:pt idx="203">
                  <c:v>6.32</c:v>
                </c:pt>
                <c:pt idx="204">
                  <c:v>6.32</c:v>
                </c:pt>
                <c:pt idx="205">
                  <c:v>6.32</c:v>
                </c:pt>
                <c:pt idx="206">
                  <c:v>6.32</c:v>
                </c:pt>
                <c:pt idx="207">
                  <c:v>6.32</c:v>
                </c:pt>
                <c:pt idx="208">
                  <c:v>6.32</c:v>
                </c:pt>
                <c:pt idx="209">
                  <c:v>6.32</c:v>
                </c:pt>
                <c:pt idx="210">
                  <c:v>6.32</c:v>
                </c:pt>
                <c:pt idx="211">
                  <c:v>6.32</c:v>
                </c:pt>
                <c:pt idx="212">
                  <c:v>6.32</c:v>
                </c:pt>
                <c:pt idx="213">
                  <c:v>6.32</c:v>
                </c:pt>
                <c:pt idx="214">
                  <c:v>6.32</c:v>
                </c:pt>
                <c:pt idx="215">
                  <c:v>6.32</c:v>
                </c:pt>
                <c:pt idx="216">
                  <c:v>6.32</c:v>
                </c:pt>
                <c:pt idx="217">
                  <c:v>6.41</c:v>
                </c:pt>
                <c:pt idx="218">
                  <c:v>6.41</c:v>
                </c:pt>
                <c:pt idx="219">
                  <c:v>6.41</c:v>
                </c:pt>
                <c:pt idx="220">
                  <c:v>6.41</c:v>
                </c:pt>
                <c:pt idx="221">
                  <c:v>6.41</c:v>
                </c:pt>
                <c:pt idx="222">
                  <c:v>6.41</c:v>
                </c:pt>
                <c:pt idx="223">
                  <c:v>6.41</c:v>
                </c:pt>
                <c:pt idx="224">
                  <c:v>6.41</c:v>
                </c:pt>
                <c:pt idx="225">
                  <c:v>6.41</c:v>
                </c:pt>
                <c:pt idx="226">
                  <c:v>6.41</c:v>
                </c:pt>
                <c:pt idx="227">
                  <c:v>6.41</c:v>
                </c:pt>
                <c:pt idx="228">
                  <c:v>6.41</c:v>
                </c:pt>
                <c:pt idx="229">
                  <c:v>6.41</c:v>
                </c:pt>
                <c:pt idx="230">
                  <c:v>6.41</c:v>
                </c:pt>
                <c:pt idx="231">
                  <c:v>6.41</c:v>
                </c:pt>
                <c:pt idx="232">
                  <c:v>6.41</c:v>
                </c:pt>
                <c:pt idx="233">
                  <c:v>6.41</c:v>
                </c:pt>
                <c:pt idx="234">
                  <c:v>6.41</c:v>
                </c:pt>
                <c:pt idx="235">
                  <c:v>6.51</c:v>
                </c:pt>
                <c:pt idx="236">
                  <c:v>6.51</c:v>
                </c:pt>
                <c:pt idx="237">
                  <c:v>6.51</c:v>
                </c:pt>
                <c:pt idx="238">
                  <c:v>6.51</c:v>
                </c:pt>
                <c:pt idx="239">
                  <c:v>6.51</c:v>
                </c:pt>
                <c:pt idx="240">
                  <c:v>6.51</c:v>
                </c:pt>
                <c:pt idx="241">
                  <c:v>6.51</c:v>
                </c:pt>
                <c:pt idx="242">
                  <c:v>6.51</c:v>
                </c:pt>
                <c:pt idx="243">
                  <c:v>6.51</c:v>
                </c:pt>
                <c:pt idx="244">
                  <c:v>6.51</c:v>
                </c:pt>
                <c:pt idx="245">
                  <c:v>6.51</c:v>
                </c:pt>
                <c:pt idx="246">
                  <c:v>6.51</c:v>
                </c:pt>
                <c:pt idx="247">
                  <c:v>6.51</c:v>
                </c:pt>
                <c:pt idx="248">
                  <c:v>6.51</c:v>
                </c:pt>
                <c:pt idx="249">
                  <c:v>6.51</c:v>
                </c:pt>
                <c:pt idx="250">
                  <c:v>6.51</c:v>
                </c:pt>
                <c:pt idx="251">
                  <c:v>6.51</c:v>
                </c:pt>
                <c:pt idx="252">
                  <c:v>6.51</c:v>
                </c:pt>
                <c:pt idx="253">
                  <c:v>6.51</c:v>
                </c:pt>
                <c:pt idx="254">
                  <c:v>6.51</c:v>
                </c:pt>
                <c:pt idx="255">
                  <c:v>6.51</c:v>
                </c:pt>
                <c:pt idx="256">
                  <c:v>6.51</c:v>
                </c:pt>
                <c:pt idx="257">
                  <c:v>6.51</c:v>
                </c:pt>
                <c:pt idx="258">
                  <c:v>6.51</c:v>
                </c:pt>
                <c:pt idx="259">
                  <c:v>6.51</c:v>
                </c:pt>
                <c:pt idx="260">
                  <c:v>6.51</c:v>
                </c:pt>
                <c:pt idx="261">
                  <c:v>6.6</c:v>
                </c:pt>
                <c:pt idx="262">
                  <c:v>6.51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6.6</c:v>
                </c:pt>
                <c:pt idx="269">
                  <c:v>6.6</c:v>
                </c:pt>
                <c:pt idx="270">
                  <c:v>6.6</c:v>
                </c:pt>
                <c:pt idx="271">
                  <c:v>6.6</c:v>
                </c:pt>
                <c:pt idx="272">
                  <c:v>6.6</c:v>
                </c:pt>
                <c:pt idx="273">
                  <c:v>6.6</c:v>
                </c:pt>
                <c:pt idx="274">
                  <c:v>6.6</c:v>
                </c:pt>
                <c:pt idx="275">
                  <c:v>6.6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6.6</c:v>
                </c:pt>
                <c:pt idx="281">
                  <c:v>6.6</c:v>
                </c:pt>
                <c:pt idx="282">
                  <c:v>6.6</c:v>
                </c:pt>
                <c:pt idx="283">
                  <c:v>6.6</c:v>
                </c:pt>
                <c:pt idx="284">
                  <c:v>6.6</c:v>
                </c:pt>
                <c:pt idx="285">
                  <c:v>6.6</c:v>
                </c:pt>
                <c:pt idx="286">
                  <c:v>6.6</c:v>
                </c:pt>
                <c:pt idx="287">
                  <c:v>6.6</c:v>
                </c:pt>
                <c:pt idx="288">
                  <c:v>6.6</c:v>
                </c:pt>
                <c:pt idx="289">
                  <c:v>6.6</c:v>
                </c:pt>
                <c:pt idx="290">
                  <c:v>6.6</c:v>
                </c:pt>
                <c:pt idx="291">
                  <c:v>6.6</c:v>
                </c:pt>
                <c:pt idx="292">
                  <c:v>6.6</c:v>
                </c:pt>
                <c:pt idx="293">
                  <c:v>6.6</c:v>
                </c:pt>
                <c:pt idx="294">
                  <c:v>6.6</c:v>
                </c:pt>
                <c:pt idx="295">
                  <c:v>6.6</c:v>
                </c:pt>
                <c:pt idx="296">
                  <c:v>6.6</c:v>
                </c:pt>
                <c:pt idx="297">
                  <c:v>6.6</c:v>
                </c:pt>
                <c:pt idx="298">
                  <c:v>6.6</c:v>
                </c:pt>
                <c:pt idx="299">
                  <c:v>6.6</c:v>
                </c:pt>
                <c:pt idx="300">
                  <c:v>6.6</c:v>
                </c:pt>
                <c:pt idx="301">
                  <c:v>6.6</c:v>
                </c:pt>
                <c:pt idx="302">
                  <c:v>6.6</c:v>
                </c:pt>
                <c:pt idx="303">
                  <c:v>6.6</c:v>
                </c:pt>
                <c:pt idx="304">
                  <c:v>6.6</c:v>
                </c:pt>
                <c:pt idx="305">
                  <c:v>6.6</c:v>
                </c:pt>
                <c:pt idx="306">
                  <c:v>6.6</c:v>
                </c:pt>
                <c:pt idx="307">
                  <c:v>6.6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6.6</c:v>
                </c:pt>
                <c:pt idx="315">
                  <c:v>6.6</c:v>
                </c:pt>
                <c:pt idx="316">
                  <c:v>6.6</c:v>
                </c:pt>
                <c:pt idx="317">
                  <c:v>6.6</c:v>
                </c:pt>
                <c:pt idx="318">
                  <c:v>6.6</c:v>
                </c:pt>
                <c:pt idx="319">
                  <c:v>6.6</c:v>
                </c:pt>
                <c:pt idx="320">
                  <c:v>6.6</c:v>
                </c:pt>
                <c:pt idx="321">
                  <c:v>6.6</c:v>
                </c:pt>
                <c:pt idx="322">
                  <c:v>6.6</c:v>
                </c:pt>
                <c:pt idx="323">
                  <c:v>6.6</c:v>
                </c:pt>
                <c:pt idx="324">
                  <c:v>6.6</c:v>
                </c:pt>
                <c:pt idx="325">
                  <c:v>6.6</c:v>
                </c:pt>
                <c:pt idx="326">
                  <c:v>6.6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</c:v>
                </c:pt>
                <c:pt idx="331">
                  <c:v>6.6</c:v>
                </c:pt>
                <c:pt idx="332">
                  <c:v>6.6</c:v>
                </c:pt>
                <c:pt idx="333">
                  <c:v>6.6</c:v>
                </c:pt>
                <c:pt idx="334">
                  <c:v>6.6</c:v>
                </c:pt>
                <c:pt idx="335">
                  <c:v>6.6</c:v>
                </c:pt>
                <c:pt idx="336">
                  <c:v>6.6</c:v>
                </c:pt>
                <c:pt idx="337">
                  <c:v>6.51</c:v>
                </c:pt>
                <c:pt idx="338">
                  <c:v>6.51</c:v>
                </c:pt>
                <c:pt idx="339">
                  <c:v>6.51</c:v>
                </c:pt>
                <c:pt idx="340">
                  <c:v>6.51</c:v>
                </c:pt>
                <c:pt idx="341">
                  <c:v>6.51</c:v>
                </c:pt>
                <c:pt idx="342">
                  <c:v>6.51</c:v>
                </c:pt>
                <c:pt idx="343">
                  <c:v>6.51</c:v>
                </c:pt>
                <c:pt idx="344">
                  <c:v>6.51</c:v>
                </c:pt>
                <c:pt idx="345">
                  <c:v>6.51</c:v>
                </c:pt>
                <c:pt idx="346">
                  <c:v>6.51</c:v>
                </c:pt>
                <c:pt idx="347">
                  <c:v>6.51</c:v>
                </c:pt>
                <c:pt idx="348">
                  <c:v>6.51</c:v>
                </c:pt>
                <c:pt idx="349">
                  <c:v>6.51</c:v>
                </c:pt>
                <c:pt idx="350">
                  <c:v>6.51</c:v>
                </c:pt>
                <c:pt idx="351">
                  <c:v>6.51</c:v>
                </c:pt>
                <c:pt idx="352">
                  <c:v>6.51</c:v>
                </c:pt>
                <c:pt idx="353">
                  <c:v>6.51</c:v>
                </c:pt>
                <c:pt idx="354">
                  <c:v>6.51</c:v>
                </c:pt>
                <c:pt idx="355">
                  <c:v>6.51</c:v>
                </c:pt>
                <c:pt idx="356">
                  <c:v>6.51</c:v>
                </c:pt>
                <c:pt idx="357">
                  <c:v>6.51</c:v>
                </c:pt>
                <c:pt idx="358">
                  <c:v>6.51</c:v>
                </c:pt>
                <c:pt idx="359">
                  <c:v>6.51</c:v>
                </c:pt>
                <c:pt idx="360">
                  <c:v>6.51</c:v>
                </c:pt>
                <c:pt idx="361">
                  <c:v>6.51</c:v>
                </c:pt>
                <c:pt idx="362">
                  <c:v>6.51</c:v>
                </c:pt>
                <c:pt idx="363">
                  <c:v>6.51</c:v>
                </c:pt>
                <c:pt idx="364">
                  <c:v>6.51</c:v>
                </c:pt>
                <c:pt idx="365">
                  <c:v>6.51</c:v>
                </c:pt>
                <c:pt idx="366">
                  <c:v>6.51</c:v>
                </c:pt>
                <c:pt idx="367">
                  <c:v>6.51</c:v>
                </c:pt>
                <c:pt idx="368">
                  <c:v>6.51</c:v>
                </c:pt>
                <c:pt idx="369">
                  <c:v>6.51</c:v>
                </c:pt>
                <c:pt idx="370">
                  <c:v>6.51</c:v>
                </c:pt>
                <c:pt idx="371">
                  <c:v>6.51</c:v>
                </c:pt>
                <c:pt idx="372">
                  <c:v>6.51</c:v>
                </c:pt>
                <c:pt idx="373">
                  <c:v>6.41</c:v>
                </c:pt>
                <c:pt idx="374">
                  <c:v>6.51</c:v>
                </c:pt>
                <c:pt idx="375">
                  <c:v>6.41</c:v>
                </c:pt>
                <c:pt idx="376">
                  <c:v>6.41</c:v>
                </c:pt>
                <c:pt idx="377">
                  <c:v>6.41</c:v>
                </c:pt>
                <c:pt idx="378">
                  <c:v>6.41</c:v>
                </c:pt>
                <c:pt idx="379">
                  <c:v>6.41</c:v>
                </c:pt>
                <c:pt idx="380">
                  <c:v>6.41</c:v>
                </c:pt>
                <c:pt idx="381">
                  <c:v>6.41</c:v>
                </c:pt>
                <c:pt idx="382">
                  <c:v>6.41</c:v>
                </c:pt>
                <c:pt idx="383">
                  <c:v>6.41</c:v>
                </c:pt>
                <c:pt idx="384">
                  <c:v>6.41</c:v>
                </c:pt>
                <c:pt idx="385">
                  <c:v>6.41</c:v>
                </c:pt>
                <c:pt idx="386">
                  <c:v>6.41</c:v>
                </c:pt>
                <c:pt idx="387">
                  <c:v>6.41</c:v>
                </c:pt>
                <c:pt idx="388">
                  <c:v>6.41</c:v>
                </c:pt>
                <c:pt idx="389">
                  <c:v>6.41</c:v>
                </c:pt>
                <c:pt idx="390">
                  <c:v>6.41</c:v>
                </c:pt>
                <c:pt idx="391">
                  <c:v>6.41</c:v>
                </c:pt>
                <c:pt idx="392">
                  <c:v>6.41</c:v>
                </c:pt>
                <c:pt idx="393">
                  <c:v>6.41</c:v>
                </c:pt>
                <c:pt idx="394">
                  <c:v>6.41</c:v>
                </c:pt>
                <c:pt idx="395">
                  <c:v>6.41</c:v>
                </c:pt>
                <c:pt idx="396">
                  <c:v>6.41</c:v>
                </c:pt>
                <c:pt idx="397">
                  <c:v>6.41</c:v>
                </c:pt>
                <c:pt idx="398">
                  <c:v>6.32</c:v>
                </c:pt>
                <c:pt idx="399">
                  <c:v>6.32</c:v>
                </c:pt>
                <c:pt idx="400">
                  <c:v>6.32</c:v>
                </c:pt>
                <c:pt idx="401">
                  <c:v>6.32</c:v>
                </c:pt>
                <c:pt idx="402">
                  <c:v>6.32</c:v>
                </c:pt>
                <c:pt idx="403">
                  <c:v>6.32</c:v>
                </c:pt>
                <c:pt idx="404">
                  <c:v>6.32</c:v>
                </c:pt>
                <c:pt idx="405">
                  <c:v>6.32</c:v>
                </c:pt>
                <c:pt idx="406">
                  <c:v>6.32</c:v>
                </c:pt>
                <c:pt idx="407">
                  <c:v>6.32</c:v>
                </c:pt>
                <c:pt idx="408">
                  <c:v>6.32</c:v>
                </c:pt>
                <c:pt idx="409">
                  <c:v>6.32</c:v>
                </c:pt>
                <c:pt idx="410">
                  <c:v>6.32</c:v>
                </c:pt>
                <c:pt idx="411">
                  <c:v>6.32</c:v>
                </c:pt>
                <c:pt idx="412">
                  <c:v>6.32</c:v>
                </c:pt>
                <c:pt idx="413">
                  <c:v>6.32</c:v>
                </c:pt>
                <c:pt idx="414">
                  <c:v>6.32</c:v>
                </c:pt>
                <c:pt idx="415">
                  <c:v>6.32</c:v>
                </c:pt>
                <c:pt idx="416">
                  <c:v>6.32</c:v>
                </c:pt>
                <c:pt idx="417">
                  <c:v>6.32</c:v>
                </c:pt>
                <c:pt idx="418">
                  <c:v>6.22</c:v>
                </c:pt>
                <c:pt idx="419">
                  <c:v>6.32</c:v>
                </c:pt>
                <c:pt idx="420">
                  <c:v>6.22</c:v>
                </c:pt>
                <c:pt idx="421">
                  <c:v>6.22</c:v>
                </c:pt>
                <c:pt idx="422">
                  <c:v>6.22</c:v>
                </c:pt>
                <c:pt idx="423">
                  <c:v>6.22</c:v>
                </c:pt>
                <c:pt idx="424">
                  <c:v>6.22</c:v>
                </c:pt>
                <c:pt idx="425">
                  <c:v>6.22</c:v>
                </c:pt>
                <c:pt idx="426">
                  <c:v>6.22</c:v>
                </c:pt>
                <c:pt idx="427">
                  <c:v>6.22</c:v>
                </c:pt>
                <c:pt idx="428">
                  <c:v>6.22</c:v>
                </c:pt>
                <c:pt idx="429">
                  <c:v>6.22</c:v>
                </c:pt>
                <c:pt idx="430">
                  <c:v>6.22</c:v>
                </c:pt>
                <c:pt idx="431">
                  <c:v>6.22</c:v>
                </c:pt>
                <c:pt idx="432">
                  <c:v>6.22</c:v>
                </c:pt>
                <c:pt idx="433">
                  <c:v>6.22</c:v>
                </c:pt>
                <c:pt idx="434">
                  <c:v>6.22</c:v>
                </c:pt>
                <c:pt idx="435">
                  <c:v>6.22</c:v>
                </c:pt>
                <c:pt idx="436">
                  <c:v>6.22</c:v>
                </c:pt>
                <c:pt idx="437">
                  <c:v>6.22</c:v>
                </c:pt>
                <c:pt idx="438">
                  <c:v>6.22</c:v>
                </c:pt>
                <c:pt idx="439">
                  <c:v>6.22</c:v>
                </c:pt>
                <c:pt idx="440">
                  <c:v>6.22</c:v>
                </c:pt>
                <c:pt idx="441">
                  <c:v>6.13</c:v>
                </c:pt>
                <c:pt idx="442">
                  <c:v>6.13</c:v>
                </c:pt>
                <c:pt idx="443">
                  <c:v>6.13</c:v>
                </c:pt>
                <c:pt idx="444">
                  <c:v>6.13</c:v>
                </c:pt>
                <c:pt idx="445">
                  <c:v>6.13</c:v>
                </c:pt>
                <c:pt idx="446">
                  <c:v>6.13</c:v>
                </c:pt>
                <c:pt idx="447">
                  <c:v>6.13</c:v>
                </c:pt>
                <c:pt idx="448">
                  <c:v>6.13</c:v>
                </c:pt>
                <c:pt idx="449">
                  <c:v>6.13</c:v>
                </c:pt>
                <c:pt idx="450">
                  <c:v>6.13</c:v>
                </c:pt>
                <c:pt idx="451">
                  <c:v>6.13</c:v>
                </c:pt>
                <c:pt idx="452">
                  <c:v>6.13</c:v>
                </c:pt>
                <c:pt idx="453">
                  <c:v>6.13</c:v>
                </c:pt>
                <c:pt idx="454">
                  <c:v>6.13</c:v>
                </c:pt>
                <c:pt idx="455">
                  <c:v>6.13</c:v>
                </c:pt>
                <c:pt idx="456">
                  <c:v>6.13</c:v>
                </c:pt>
                <c:pt idx="457">
                  <c:v>6.13</c:v>
                </c:pt>
                <c:pt idx="458">
                  <c:v>6.13</c:v>
                </c:pt>
                <c:pt idx="459">
                  <c:v>6.13</c:v>
                </c:pt>
                <c:pt idx="460">
                  <c:v>6.04</c:v>
                </c:pt>
                <c:pt idx="461">
                  <c:v>6.04</c:v>
                </c:pt>
                <c:pt idx="462">
                  <c:v>6.04</c:v>
                </c:pt>
                <c:pt idx="463">
                  <c:v>6.04</c:v>
                </c:pt>
                <c:pt idx="464">
                  <c:v>6.04</c:v>
                </c:pt>
                <c:pt idx="465">
                  <c:v>6.04</c:v>
                </c:pt>
                <c:pt idx="466">
                  <c:v>6.04</c:v>
                </c:pt>
                <c:pt idx="467">
                  <c:v>6.04</c:v>
                </c:pt>
                <c:pt idx="468">
                  <c:v>6.04</c:v>
                </c:pt>
                <c:pt idx="469">
                  <c:v>6.04</c:v>
                </c:pt>
                <c:pt idx="470">
                  <c:v>6.04</c:v>
                </c:pt>
                <c:pt idx="471">
                  <c:v>6.04</c:v>
                </c:pt>
                <c:pt idx="472">
                  <c:v>6.04</c:v>
                </c:pt>
                <c:pt idx="473">
                  <c:v>6.04</c:v>
                </c:pt>
                <c:pt idx="474">
                  <c:v>6.04</c:v>
                </c:pt>
                <c:pt idx="475">
                  <c:v>6.04</c:v>
                </c:pt>
                <c:pt idx="476">
                  <c:v>6.04</c:v>
                </c:pt>
                <c:pt idx="477">
                  <c:v>6.04</c:v>
                </c:pt>
                <c:pt idx="478">
                  <c:v>5.94</c:v>
                </c:pt>
                <c:pt idx="479">
                  <c:v>5.94</c:v>
                </c:pt>
                <c:pt idx="480">
                  <c:v>5.94</c:v>
                </c:pt>
                <c:pt idx="481">
                  <c:v>5.94</c:v>
                </c:pt>
                <c:pt idx="482">
                  <c:v>5.94</c:v>
                </c:pt>
                <c:pt idx="483">
                  <c:v>5.94</c:v>
                </c:pt>
                <c:pt idx="484">
                  <c:v>5.94</c:v>
                </c:pt>
                <c:pt idx="485">
                  <c:v>5.94</c:v>
                </c:pt>
                <c:pt idx="486">
                  <c:v>5.94</c:v>
                </c:pt>
                <c:pt idx="487">
                  <c:v>5.94</c:v>
                </c:pt>
                <c:pt idx="488">
                  <c:v>5.94</c:v>
                </c:pt>
                <c:pt idx="489">
                  <c:v>5.94</c:v>
                </c:pt>
                <c:pt idx="490">
                  <c:v>5.94</c:v>
                </c:pt>
                <c:pt idx="491">
                  <c:v>5.94</c:v>
                </c:pt>
                <c:pt idx="492">
                  <c:v>5.85</c:v>
                </c:pt>
                <c:pt idx="493">
                  <c:v>5.85</c:v>
                </c:pt>
                <c:pt idx="494">
                  <c:v>5.85</c:v>
                </c:pt>
                <c:pt idx="495">
                  <c:v>5.85</c:v>
                </c:pt>
                <c:pt idx="496">
                  <c:v>5.85</c:v>
                </c:pt>
                <c:pt idx="497">
                  <c:v>5.85</c:v>
                </c:pt>
                <c:pt idx="498">
                  <c:v>5.85</c:v>
                </c:pt>
                <c:pt idx="499">
                  <c:v>5.85</c:v>
                </c:pt>
                <c:pt idx="500">
                  <c:v>5.85</c:v>
                </c:pt>
                <c:pt idx="501">
                  <c:v>5.85</c:v>
                </c:pt>
                <c:pt idx="502">
                  <c:v>5.85</c:v>
                </c:pt>
                <c:pt idx="503">
                  <c:v>5.85</c:v>
                </c:pt>
                <c:pt idx="504">
                  <c:v>5.85</c:v>
                </c:pt>
                <c:pt idx="505">
                  <c:v>5.85</c:v>
                </c:pt>
                <c:pt idx="506">
                  <c:v>5.85</c:v>
                </c:pt>
                <c:pt idx="507">
                  <c:v>5.76</c:v>
                </c:pt>
                <c:pt idx="508">
                  <c:v>5.85</c:v>
                </c:pt>
                <c:pt idx="509">
                  <c:v>5.76</c:v>
                </c:pt>
                <c:pt idx="510">
                  <c:v>5.76</c:v>
                </c:pt>
                <c:pt idx="511">
                  <c:v>5.76</c:v>
                </c:pt>
                <c:pt idx="512">
                  <c:v>5.76</c:v>
                </c:pt>
                <c:pt idx="513">
                  <c:v>5.76</c:v>
                </c:pt>
                <c:pt idx="514">
                  <c:v>5.76</c:v>
                </c:pt>
                <c:pt idx="515">
                  <c:v>5.76</c:v>
                </c:pt>
                <c:pt idx="516">
                  <c:v>5.76</c:v>
                </c:pt>
                <c:pt idx="517">
                  <c:v>5.76</c:v>
                </c:pt>
                <c:pt idx="518">
                  <c:v>5.76</c:v>
                </c:pt>
                <c:pt idx="519">
                  <c:v>5.76</c:v>
                </c:pt>
                <c:pt idx="520">
                  <c:v>5.76</c:v>
                </c:pt>
                <c:pt idx="521">
                  <c:v>5.76</c:v>
                </c:pt>
                <c:pt idx="522">
                  <c:v>5.76</c:v>
                </c:pt>
                <c:pt idx="523">
                  <c:v>5.66</c:v>
                </c:pt>
                <c:pt idx="524">
                  <c:v>5.66</c:v>
                </c:pt>
                <c:pt idx="525">
                  <c:v>5.66</c:v>
                </c:pt>
                <c:pt idx="526">
                  <c:v>5.66</c:v>
                </c:pt>
                <c:pt idx="527">
                  <c:v>5.66</c:v>
                </c:pt>
                <c:pt idx="528">
                  <c:v>5.66</c:v>
                </c:pt>
                <c:pt idx="529">
                  <c:v>5.66</c:v>
                </c:pt>
                <c:pt idx="530">
                  <c:v>5.66</c:v>
                </c:pt>
                <c:pt idx="531">
                  <c:v>5.66</c:v>
                </c:pt>
                <c:pt idx="532">
                  <c:v>5.66</c:v>
                </c:pt>
                <c:pt idx="533">
                  <c:v>5.66</c:v>
                </c:pt>
                <c:pt idx="534">
                  <c:v>5.66</c:v>
                </c:pt>
                <c:pt idx="535">
                  <c:v>5.66</c:v>
                </c:pt>
                <c:pt idx="536">
                  <c:v>5.66</c:v>
                </c:pt>
                <c:pt idx="537">
                  <c:v>5.57</c:v>
                </c:pt>
                <c:pt idx="538">
                  <c:v>5.57</c:v>
                </c:pt>
                <c:pt idx="539">
                  <c:v>5.57</c:v>
                </c:pt>
                <c:pt idx="540">
                  <c:v>5.57</c:v>
                </c:pt>
                <c:pt idx="541">
                  <c:v>5.57</c:v>
                </c:pt>
                <c:pt idx="542">
                  <c:v>5.57</c:v>
                </c:pt>
                <c:pt idx="543">
                  <c:v>5.57</c:v>
                </c:pt>
                <c:pt idx="544">
                  <c:v>5.57</c:v>
                </c:pt>
                <c:pt idx="545">
                  <c:v>5.57</c:v>
                </c:pt>
                <c:pt idx="546">
                  <c:v>5.57</c:v>
                </c:pt>
                <c:pt idx="547">
                  <c:v>5.57</c:v>
                </c:pt>
                <c:pt idx="548">
                  <c:v>5.57</c:v>
                </c:pt>
                <c:pt idx="549">
                  <c:v>5.57</c:v>
                </c:pt>
                <c:pt idx="550">
                  <c:v>5.57</c:v>
                </c:pt>
                <c:pt idx="551">
                  <c:v>5.57</c:v>
                </c:pt>
                <c:pt idx="552">
                  <c:v>5.57</c:v>
                </c:pt>
                <c:pt idx="553">
                  <c:v>5.57</c:v>
                </c:pt>
                <c:pt idx="554">
                  <c:v>5.48</c:v>
                </c:pt>
                <c:pt idx="555">
                  <c:v>5.57</c:v>
                </c:pt>
                <c:pt idx="556">
                  <c:v>5.57</c:v>
                </c:pt>
                <c:pt idx="557">
                  <c:v>5.48</c:v>
                </c:pt>
                <c:pt idx="558">
                  <c:v>5.48</c:v>
                </c:pt>
                <c:pt idx="559">
                  <c:v>5.48</c:v>
                </c:pt>
                <c:pt idx="560">
                  <c:v>5.48</c:v>
                </c:pt>
                <c:pt idx="561">
                  <c:v>5.48</c:v>
                </c:pt>
                <c:pt idx="562">
                  <c:v>5.48</c:v>
                </c:pt>
                <c:pt idx="563">
                  <c:v>5.48</c:v>
                </c:pt>
                <c:pt idx="564">
                  <c:v>5.48</c:v>
                </c:pt>
                <c:pt idx="565">
                  <c:v>5.48</c:v>
                </c:pt>
                <c:pt idx="566">
                  <c:v>5.48</c:v>
                </c:pt>
                <c:pt idx="567">
                  <c:v>5.39</c:v>
                </c:pt>
                <c:pt idx="568">
                  <c:v>5.39</c:v>
                </c:pt>
                <c:pt idx="569">
                  <c:v>5.39</c:v>
                </c:pt>
                <c:pt idx="570">
                  <c:v>5.39</c:v>
                </c:pt>
                <c:pt idx="571">
                  <c:v>5.39</c:v>
                </c:pt>
                <c:pt idx="572">
                  <c:v>5.39</c:v>
                </c:pt>
                <c:pt idx="573">
                  <c:v>5.39</c:v>
                </c:pt>
                <c:pt idx="574">
                  <c:v>5.39</c:v>
                </c:pt>
                <c:pt idx="575">
                  <c:v>5.39</c:v>
                </c:pt>
                <c:pt idx="576">
                  <c:v>5.39</c:v>
                </c:pt>
                <c:pt idx="577">
                  <c:v>5.39</c:v>
                </c:pt>
                <c:pt idx="578">
                  <c:v>5.39</c:v>
                </c:pt>
                <c:pt idx="579">
                  <c:v>5.39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5.1100000000000003</c:v>
                </c:pt>
                <c:pt idx="604">
                  <c:v>5.1100000000000003</c:v>
                </c:pt>
                <c:pt idx="605">
                  <c:v>5.1100000000000003</c:v>
                </c:pt>
                <c:pt idx="606">
                  <c:v>5.1100000000000003</c:v>
                </c:pt>
                <c:pt idx="607">
                  <c:v>5.1100000000000003</c:v>
                </c:pt>
                <c:pt idx="608">
                  <c:v>5.1100000000000003</c:v>
                </c:pt>
                <c:pt idx="609">
                  <c:v>5.1100000000000003</c:v>
                </c:pt>
                <c:pt idx="610">
                  <c:v>5.1100000000000003</c:v>
                </c:pt>
                <c:pt idx="611">
                  <c:v>5.1100000000000003</c:v>
                </c:pt>
                <c:pt idx="612">
                  <c:v>5.1100000000000003</c:v>
                </c:pt>
                <c:pt idx="613">
                  <c:v>5.1100000000000003</c:v>
                </c:pt>
                <c:pt idx="614">
                  <c:v>5.1100000000000003</c:v>
                </c:pt>
                <c:pt idx="615">
                  <c:v>5.1100000000000003</c:v>
                </c:pt>
                <c:pt idx="616">
                  <c:v>5.1100000000000003</c:v>
                </c:pt>
                <c:pt idx="617">
                  <c:v>5.0199999999999996</c:v>
                </c:pt>
                <c:pt idx="618">
                  <c:v>5.1100000000000003</c:v>
                </c:pt>
                <c:pt idx="619">
                  <c:v>5.0199999999999996</c:v>
                </c:pt>
                <c:pt idx="620">
                  <c:v>5.0199999999999996</c:v>
                </c:pt>
                <c:pt idx="621">
                  <c:v>5.0199999999999996</c:v>
                </c:pt>
                <c:pt idx="622">
                  <c:v>5.0199999999999996</c:v>
                </c:pt>
                <c:pt idx="623">
                  <c:v>5.0199999999999996</c:v>
                </c:pt>
                <c:pt idx="624">
                  <c:v>5.0199999999999996</c:v>
                </c:pt>
                <c:pt idx="625">
                  <c:v>5.0199999999999996</c:v>
                </c:pt>
                <c:pt idx="626">
                  <c:v>5.0199999999999996</c:v>
                </c:pt>
                <c:pt idx="627">
                  <c:v>5.0199999999999996</c:v>
                </c:pt>
                <c:pt idx="628">
                  <c:v>5.0199999999999996</c:v>
                </c:pt>
                <c:pt idx="629">
                  <c:v>4.92</c:v>
                </c:pt>
                <c:pt idx="630">
                  <c:v>4.92</c:v>
                </c:pt>
                <c:pt idx="631">
                  <c:v>4.92</c:v>
                </c:pt>
                <c:pt idx="632">
                  <c:v>4.92</c:v>
                </c:pt>
                <c:pt idx="633">
                  <c:v>4.92</c:v>
                </c:pt>
                <c:pt idx="634">
                  <c:v>4.92</c:v>
                </c:pt>
                <c:pt idx="635">
                  <c:v>4.92</c:v>
                </c:pt>
                <c:pt idx="636">
                  <c:v>4.92</c:v>
                </c:pt>
                <c:pt idx="637">
                  <c:v>4.92</c:v>
                </c:pt>
                <c:pt idx="638">
                  <c:v>4.92</c:v>
                </c:pt>
                <c:pt idx="639">
                  <c:v>4.92</c:v>
                </c:pt>
                <c:pt idx="640">
                  <c:v>4.92</c:v>
                </c:pt>
                <c:pt idx="641">
                  <c:v>4.92</c:v>
                </c:pt>
                <c:pt idx="642">
                  <c:v>4.92</c:v>
                </c:pt>
                <c:pt idx="643">
                  <c:v>4.92</c:v>
                </c:pt>
                <c:pt idx="644">
                  <c:v>4.83</c:v>
                </c:pt>
                <c:pt idx="645">
                  <c:v>4.83</c:v>
                </c:pt>
                <c:pt idx="646">
                  <c:v>4.83</c:v>
                </c:pt>
                <c:pt idx="647">
                  <c:v>4.83</c:v>
                </c:pt>
                <c:pt idx="648">
                  <c:v>4.83</c:v>
                </c:pt>
                <c:pt idx="649">
                  <c:v>4.83</c:v>
                </c:pt>
                <c:pt idx="650">
                  <c:v>4.83</c:v>
                </c:pt>
                <c:pt idx="651">
                  <c:v>4.83</c:v>
                </c:pt>
                <c:pt idx="652">
                  <c:v>4.83</c:v>
                </c:pt>
                <c:pt idx="653">
                  <c:v>4.83</c:v>
                </c:pt>
                <c:pt idx="654">
                  <c:v>4.83</c:v>
                </c:pt>
                <c:pt idx="655">
                  <c:v>4.83</c:v>
                </c:pt>
                <c:pt idx="656">
                  <c:v>4.83</c:v>
                </c:pt>
                <c:pt idx="657">
                  <c:v>4.83</c:v>
                </c:pt>
                <c:pt idx="658">
                  <c:v>4.83</c:v>
                </c:pt>
                <c:pt idx="659">
                  <c:v>4.74</c:v>
                </c:pt>
                <c:pt idx="660">
                  <c:v>4.74</c:v>
                </c:pt>
                <c:pt idx="661">
                  <c:v>4.74</c:v>
                </c:pt>
                <c:pt idx="662">
                  <c:v>4.74</c:v>
                </c:pt>
                <c:pt idx="663">
                  <c:v>4.74</c:v>
                </c:pt>
                <c:pt idx="664">
                  <c:v>4.74</c:v>
                </c:pt>
                <c:pt idx="665">
                  <c:v>4.74</c:v>
                </c:pt>
                <c:pt idx="666">
                  <c:v>4.74</c:v>
                </c:pt>
                <c:pt idx="667">
                  <c:v>4.74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4.83</c:v>
                </c:pt>
                <c:pt idx="672">
                  <c:v>4.83</c:v>
                </c:pt>
                <c:pt idx="673">
                  <c:v>4.83</c:v>
                </c:pt>
                <c:pt idx="674">
                  <c:v>4.83</c:v>
                </c:pt>
                <c:pt idx="675">
                  <c:v>4.83</c:v>
                </c:pt>
                <c:pt idx="676">
                  <c:v>4.83</c:v>
                </c:pt>
                <c:pt idx="677">
                  <c:v>4.83</c:v>
                </c:pt>
                <c:pt idx="678">
                  <c:v>4.83</c:v>
                </c:pt>
                <c:pt idx="679">
                  <c:v>4.92</c:v>
                </c:pt>
                <c:pt idx="680">
                  <c:v>4.92</c:v>
                </c:pt>
                <c:pt idx="681">
                  <c:v>4.92</c:v>
                </c:pt>
                <c:pt idx="682">
                  <c:v>4.92</c:v>
                </c:pt>
                <c:pt idx="683">
                  <c:v>4.92</c:v>
                </c:pt>
                <c:pt idx="684">
                  <c:v>4.92</c:v>
                </c:pt>
                <c:pt idx="685">
                  <c:v>4.92</c:v>
                </c:pt>
                <c:pt idx="686">
                  <c:v>4.92</c:v>
                </c:pt>
                <c:pt idx="687">
                  <c:v>5.0199999999999996</c:v>
                </c:pt>
                <c:pt idx="688">
                  <c:v>5.0199999999999996</c:v>
                </c:pt>
                <c:pt idx="689">
                  <c:v>5.0199999999999996</c:v>
                </c:pt>
                <c:pt idx="690">
                  <c:v>5.0199999999999996</c:v>
                </c:pt>
                <c:pt idx="691">
                  <c:v>5.0199999999999996</c:v>
                </c:pt>
                <c:pt idx="692">
                  <c:v>5.0199999999999996</c:v>
                </c:pt>
                <c:pt idx="693">
                  <c:v>5.0199999999999996</c:v>
                </c:pt>
                <c:pt idx="694">
                  <c:v>5.0199999999999996</c:v>
                </c:pt>
                <c:pt idx="695">
                  <c:v>5.0199999999999996</c:v>
                </c:pt>
                <c:pt idx="696">
                  <c:v>5.0199999999999996</c:v>
                </c:pt>
                <c:pt idx="697">
                  <c:v>5.0199999999999996</c:v>
                </c:pt>
                <c:pt idx="698">
                  <c:v>5.0199999999999996</c:v>
                </c:pt>
                <c:pt idx="699">
                  <c:v>5.0199999999999996</c:v>
                </c:pt>
                <c:pt idx="700">
                  <c:v>5.0199999999999996</c:v>
                </c:pt>
                <c:pt idx="701">
                  <c:v>5.0199999999999996</c:v>
                </c:pt>
                <c:pt idx="702">
                  <c:v>5.0199999999999996</c:v>
                </c:pt>
                <c:pt idx="703">
                  <c:v>5.0199999999999996</c:v>
                </c:pt>
                <c:pt idx="704">
                  <c:v>5.0199999999999996</c:v>
                </c:pt>
                <c:pt idx="705">
                  <c:v>5.0199999999999996</c:v>
                </c:pt>
                <c:pt idx="706">
                  <c:v>5.0199999999999996</c:v>
                </c:pt>
                <c:pt idx="707">
                  <c:v>5.0199999999999996</c:v>
                </c:pt>
                <c:pt idx="708">
                  <c:v>5.0199999999999996</c:v>
                </c:pt>
                <c:pt idx="709">
                  <c:v>5.0199999999999996</c:v>
                </c:pt>
                <c:pt idx="710">
                  <c:v>5.0199999999999996</c:v>
                </c:pt>
                <c:pt idx="711">
                  <c:v>4.92</c:v>
                </c:pt>
                <c:pt idx="712">
                  <c:v>4.92</c:v>
                </c:pt>
                <c:pt idx="713">
                  <c:v>4.92</c:v>
                </c:pt>
                <c:pt idx="714">
                  <c:v>4.92</c:v>
                </c:pt>
                <c:pt idx="715">
                  <c:v>4.92</c:v>
                </c:pt>
                <c:pt idx="716">
                  <c:v>4.92</c:v>
                </c:pt>
                <c:pt idx="717">
                  <c:v>4.92</c:v>
                </c:pt>
                <c:pt idx="718">
                  <c:v>4.92</c:v>
                </c:pt>
                <c:pt idx="719">
                  <c:v>4.92</c:v>
                </c:pt>
                <c:pt idx="720">
                  <c:v>4.92</c:v>
                </c:pt>
                <c:pt idx="721">
                  <c:v>4.92</c:v>
                </c:pt>
                <c:pt idx="722">
                  <c:v>4.92</c:v>
                </c:pt>
                <c:pt idx="723">
                  <c:v>4.92</c:v>
                </c:pt>
                <c:pt idx="724">
                  <c:v>4.92</c:v>
                </c:pt>
                <c:pt idx="725">
                  <c:v>4.92</c:v>
                </c:pt>
                <c:pt idx="726">
                  <c:v>4.92</c:v>
                </c:pt>
                <c:pt idx="727">
                  <c:v>4.92</c:v>
                </c:pt>
                <c:pt idx="728">
                  <c:v>4.92</c:v>
                </c:pt>
                <c:pt idx="729">
                  <c:v>4.92</c:v>
                </c:pt>
                <c:pt idx="730">
                  <c:v>4.92</c:v>
                </c:pt>
                <c:pt idx="731">
                  <c:v>4.92</c:v>
                </c:pt>
                <c:pt idx="732">
                  <c:v>4.92</c:v>
                </c:pt>
                <c:pt idx="733">
                  <c:v>4.92</c:v>
                </c:pt>
                <c:pt idx="734">
                  <c:v>4.83</c:v>
                </c:pt>
                <c:pt idx="735">
                  <c:v>4.83</c:v>
                </c:pt>
                <c:pt idx="736">
                  <c:v>4.83</c:v>
                </c:pt>
                <c:pt idx="737">
                  <c:v>4.83</c:v>
                </c:pt>
                <c:pt idx="738">
                  <c:v>4.83</c:v>
                </c:pt>
                <c:pt idx="739">
                  <c:v>4.83</c:v>
                </c:pt>
                <c:pt idx="740">
                  <c:v>4.83</c:v>
                </c:pt>
                <c:pt idx="741">
                  <c:v>4.83</c:v>
                </c:pt>
                <c:pt idx="742">
                  <c:v>4.83</c:v>
                </c:pt>
                <c:pt idx="743">
                  <c:v>4.83</c:v>
                </c:pt>
                <c:pt idx="744">
                  <c:v>4.83</c:v>
                </c:pt>
                <c:pt idx="745">
                  <c:v>4.83</c:v>
                </c:pt>
                <c:pt idx="746">
                  <c:v>4.83</c:v>
                </c:pt>
                <c:pt idx="747">
                  <c:v>4.83</c:v>
                </c:pt>
                <c:pt idx="748">
                  <c:v>4.83</c:v>
                </c:pt>
                <c:pt idx="749">
                  <c:v>4.83</c:v>
                </c:pt>
                <c:pt idx="750">
                  <c:v>4.83</c:v>
                </c:pt>
                <c:pt idx="751">
                  <c:v>4.83</c:v>
                </c:pt>
                <c:pt idx="752">
                  <c:v>4.83</c:v>
                </c:pt>
                <c:pt idx="753">
                  <c:v>4.83</c:v>
                </c:pt>
                <c:pt idx="754">
                  <c:v>4.83</c:v>
                </c:pt>
                <c:pt idx="755">
                  <c:v>4.83</c:v>
                </c:pt>
                <c:pt idx="756">
                  <c:v>4.83</c:v>
                </c:pt>
                <c:pt idx="757">
                  <c:v>4.83</c:v>
                </c:pt>
                <c:pt idx="758">
                  <c:v>4.83</c:v>
                </c:pt>
                <c:pt idx="759">
                  <c:v>4.83</c:v>
                </c:pt>
                <c:pt idx="760">
                  <c:v>4.83</c:v>
                </c:pt>
                <c:pt idx="761">
                  <c:v>4.83</c:v>
                </c:pt>
                <c:pt idx="762">
                  <c:v>4.83</c:v>
                </c:pt>
                <c:pt idx="763">
                  <c:v>4.83</c:v>
                </c:pt>
                <c:pt idx="764">
                  <c:v>4.83</c:v>
                </c:pt>
                <c:pt idx="765">
                  <c:v>4.83</c:v>
                </c:pt>
                <c:pt idx="766">
                  <c:v>4.83</c:v>
                </c:pt>
                <c:pt idx="767">
                  <c:v>4.92</c:v>
                </c:pt>
                <c:pt idx="768">
                  <c:v>4.92</c:v>
                </c:pt>
                <c:pt idx="769">
                  <c:v>4.92</c:v>
                </c:pt>
                <c:pt idx="770">
                  <c:v>4.92</c:v>
                </c:pt>
                <c:pt idx="771">
                  <c:v>4.92</c:v>
                </c:pt>
                <c:pt idx="772">
                  <c:v>4.92</c:v>
                </c:pt>
                <c:pt idx="773">
                  <c:v>4.92</c:v>
                </c:pt>
                <c:pt idx="774">
                  <c:v>4.92</c:v>
                </c:pt>
                <c:pt idx="775">
                  <c:v>4.92</c:v>
                </c:pt>
                <c:pt idx="776">
                  <c:v>4.92</c:v>
                </c:pt>
                <c:pt idx="777">
                  <c:v>4.92</c:v>
                </c:pt>
                <c:pt idx="778">
                  <c:v>4.92</c:v>
                </c:pt>
                <c:pt idx="779">
                  <c:v>5.0199999999999996</c:v>
                </c:pt>
                <c:pt idx="780">
                  <c:v>5.0199999999999996</c:v>
                </c:pt>
                <c:pt idx="781">
                  <c:v>5.0199999999999996</c:v>
                </c:pt>
                <c:pt idx="782">
                  <c:v>5.0199999999999996</c:v>
                </c:pt>
                <c:pt idx="783">
                  <c:v>5.0199999999999996</c:v>
                </c:pt>
                <c:pt idx="784">
                  <c:v>5.0199999999999996</c:v>
                </c:pt>
                <c:pt idx="785">
                  <c:v>5.0199999999999996</c:v>
                </c:pt>
                <c:pt idx="786">
                  <c:v>5.0199999999999996</c:v>
                </c:pt>
                <c:pt idx="787">
                  <c:v>5.0199999999999996</c:v>
                </c:pt>
                <c:pt idx="788">
                  <c:v>5.0199999999999996</c:v>
                </c:pt>
                <c:pt idx="789">
                  <c:v>5.0199999999999996</c:v>
                </c:pt>
                <c:pt idx="790">
                  <c:v>5.0199999999999996</c:v>
                </c:pt>
                <c:pt idx="791">
                  <c:v>5.0199999999999996</c:v>
                </c:pt>
                <c:pt idx="792">
                  <c:v>5.0199999999999996</c:v>
                </c:pt>
                <c:pt idx="793">
                  <c:v>5.0199999999999996</c:v>
                </c:pt>
                <c:pt idx="794">
                  <c:v>5.0199999999999996</c:v>
                </c:pt>
                <c:pt idx="795">
                  <c:v>5.0199999999999996</c:v>
                </c:pt>
                <c:pt idx="796">
                  <c:v>5.0199999999999996</c:v>
                </c:pt>
                <c:pt idx="797">
                  <c:v>5.0199999999999996</c:v>
                </c:pt>
                <c:pt idx="798">
                  <c:v>5.0199999999999996</c:v>
                </c:pt>
                <c:pt idx="799">
                  <c:v>4.92</c:v>
                </c:pt>
                <c:pt idx="800">
                  <c:v>4.92</c:v>
                </c:pt>
                <c:pt idx="801">
                  <c:v>4.92</c:v>
                </c:pt>
                <c:pt idx="802">
                  <c:v>4.92</c:v>
                </c:pt>
                <c:pt idx="803">
                  <c:v>4.92</c:v>
                </c:pt>
                <c:pt idx="804">
                  <c:v>4.92</c:v>
                </c:pt>
                <c:pt idx="805">
                  <c:v>4.92</c:v>
                </c:pt>
                <c:pt idx="806">
                  <c:v>4.92</c:v>
                </c:pt>
                <c:pt idx="807">
                  <c:v>4.92</c:v>
                </c:pt>
                <c:pt idx="808">
                  <c:v>4.92</c:v>
                </c:pt>
                <c:pt idx="809">
                  <c:v>4.92</c:v>
                </c:pt>
                <c:pt idx="810">
                  <c:v>4.92</c:v>
                </c:pt>
                <c:pt idx="811">
                  <c:v>4.92</c:v>
                </c:pt>
                <c:pt idx="812">
                  <c:v>4.92</c:v>
                </c:pt>
                <c:pt idx="813">
                  <c:v>4.92</c:v>
                </c:pt>
                <c:pt idx="814">
                  <c:v>4.92</c:v>
                </c:pt>
                <c:pt idx="815">
                  <c:v>4.92</c:v>
                </c:pt>
                <c:pt idx="816">
                  <c:v>4.92</c:v>
                </c:pt>
                <c:pt idx="817">
                  <c:v>4.92</c:v>
                </c:pt>
                <c:pt idx="818">
                  <c:v>4.92</c:v>
                </c:pt>
                <c:pt idx="819">
                  <c:v>4.92</c:v>
                </c:pt>
                <c:pt idx="820">
                  <c:v>4.92</c:v>
                </c:pt>
                <c:pt idx="821">
                  <c:v>4.92</c:v>
                </c:pt>
                <c:pt idx="822">
                  <c:v>4.92</c:v>
                </c:pt>
                <c:pt idx="823">
                  <c:v>4.92</c:v>
                </c:pt>
                <c:pt idx="824">
                  <c:v>4.92</c:v>
                </c:pt>
                <c:pt idx="825">
                  <c:v>4.92</c:v>
                </c:pt>
                <c:pt idx="826">
                  <c:v>4.92</c:v>
                </c:pt>
                <c:pt idx="827">
                  <c:v>4.92</c:v>
                </c:pt>
                <c:pt idx="828">
                  <c:v>4.92</c:v>
                </c:pt>
                <c:pt idx="829">
                  <c:v>4.83</c:v>
                </c:pt>
                <c:pt idx="830">
                  <c:v>4.83</c:v>
                </c:pt>
                <c:pt idx="831">
                  <c:v>4.83</c:v>
                </c:pt>
                <c:pt idx="832">
                  <c:v>4.83</c:v>
                </c:pt>
                <c:pt idx="833">
                  <c:v>4.83</c:v>
                </c:pt>
                <c:pt idx="834">
                  <c:v>4.83</c:v>
                </c:pt>
                <c:pt idx="835">
                  <c:v>4.83</c:v>
                </c:pt>
                <c:pt idx="836">
                  <c:v>4.83</c:v>
                </c:pt>
                <c:pt idx="837">
                  <c:v>4.83</c:v>
                </c:pt>
                <c:pt idx="838">
                  <c:v>4.83</c:v>
                </c:pt>
                <c:pt idx="839">
                  <c:v>4.83</c:v>
                </c:pt>
                <c:pt idx="840">
                  <c:v>4.83</c:v>
                </c:pt>
                <c:pt idx="841">
                  <c:v>4.83</c:v>
                </c:pt>
                <c:pt idx="842">
                  <c:v>4.83</c:v>
                </c:pt>
                <c:pt idx="843">
                  <c:v>4.83</c:v>
                </c:pt>
                <c:pt idx="844">
                  <c:v>4.83</c:v>
                </c:pt>
                <c:pt idx="845">
                  <c:v>4.83</c:v>
                </c:pt>
                <c:pt idx="846">
                  <c:v>4.83</c:v>
                </c:pt>
                <c:pt idx="847">
                  <c:v>4.83</c:v>
                </c:pt>
                <c:pt idx="848">
                  <c:v>4.83</c:v>
                </c:pt>
                <c:pt idx="849">
                  <c:v>4.83</c:v>
                </c:pt>
                <c:pt idx="850">
                  <c:v>4.83</c:v>
                </c:pt>
                <c:pt idx="851">
                  <c:v>4.83</c:v>
                </c:pt>
                <c:pt idx="852">
                  <c:v>4.83</c:v>
                </c:pt>
                <c:pt idx="853">
                  <c:v>4.83</c:v>
                </c:pt>
                <c:pt idx="854">
                  <c:v>4.83</c:v>
                </c:pt>
                <c:pt idx="855">
                  <c:v>4.83</c:v>
                </c:pt>
                <c:pt idx="856">
                  <c:v>4.83</c:v>
                </c:pt>
                <c:pt idx="857">
                  <c:v>4.83</c:v>
                </c:pt>
                <c:pt idx="858">
                  <c:v>4.83</c:v>
                </c:pt>
                <c:pt idx="859">
                  <c:v>4.83</c:v>
                </c:pt>
                <c:pt idx="860">
                  <c:v>4.83</c:v>
                </c:pt>
                <c:pt idx="861">
                  <c:v>4.83</c:v>
                </c:pt>
                <c:pt idx="862">
                  <c:v>4.83</c:v>
                </c:pt>
                <c:pt idx="863">
                  <c:v>4.83</c:v>
                </c:pt>
                <c:pt idx="864">
                  <c:v>4.83</c:v>
                </c:pt>
                <c:pt idx="865">
                  <c:v>4.92</c:v>
                </c:pt>
                <c:pt idx="866">
                  <c:v>4.92</c:v>
                </c:pt>
                <c:pt idx="867">
                  <c:v>4.92</c:v>
                </c:pt>
                <c:pt idx="868">
                  <c:v>4.92</c:v>
                </c:pt>
                <c:pt idx="869">
                  <c:v>4.92</c:v>
                </c:pt>
                <c:pt idx="870">
                  <c:v>4.92</c:v>
                </c:pt>
                <c:pt idx="871">
                  <c:v>4.92</c:v>
                </c:pt>
                <c:pt idx="872">
                  <c:v>4.92</c:v>
                </c:pt>
                <c:pt idx="873">
                  <c:v>4.92</c:v>
                </c:pt>
                <c:pt idx="874">
                  <c:v>4.92</c:v>
                </c:pt>
                <c:pt idx="875">
                  <c:v>4.92</c:v>
                </c:pt>
                <c:pt idx="876">
                  <c:v>4.92</c:v>
                </c:pt>
                <c:pt idx="877">
                  <c:v>5.0199999999999996</c:v>
                </c:pt>
                <c:pt idx="878">
                  <c:v>5.0199999999999996</c:v>
                </c:pt>
                <c:pt idx="879">
                  <c:v>5.0199999999999996</c:v>
                </c:pt>
                <c:pt idx="880">
                  <c:v>5.0199999999999996</c:v>
                </c:pt>
                <c:pt idx="881">
                  <c:v>5.0199999999999996</c:v>
                </c:pt>
                <c:pt idx="882">
                  <c:v>5.0199999999999996</c:v>
                </c:pt>
                <c:pt idx="883">
                  <c:v>5.0199999999999996</c:v>
                </c:pt>
                <c:pt idx="884">
                  <c:v>5.0199999999999996</c:v>
                </c:pt>
                <c:pt idx="885">
                  <c:v>5.0199999999999996</c:v>
                </c:pt>
                <c:pt idx="886">
                  <c:v>5.0199999999999996</c:v>
                </c:pt>
                <c:pt idx="887">
                  <c:v>5.0199999999999996</c:v>
                </c:pt>
                <c:pt idx="888">
                  <c:v>5.0199999999999996</c:v>
                </c:pt>
                <c:pt idx="889">
                  <c:v>5.0199999999999996</c:v>
                </c:pt>
                <c:pt idx="890">
                  <c:v>5.0199999999999996</c:v>
                </c:pt>
                <c:pt idx="891">
                  <c:v>5.0199999999999996</c:v>
                </c:pt>
                <c:pt idx="892">
                  <c:v>5.0199999999999996</c:v>
                </c:pt>
                <c:pt idx="893">
                  <c:v>5.0199999999999996</c:v>
                </c:pt>
                <c:pt idx="894">
                  <c:v>5.0199999999999996</c:v>
                </c:pt>
                <c:pt idx="895">
                  <c:v>5.0199999999999996</c:v>
                </c:pt>
                <c:pt idx="896">
                  <c:v>5.0199999999999996</c:v>
                </c:pt>
                <c:pt idx="897">
                  <c:v>5.0199999999999996</c:v>
                </c:pt>
                <c:pt idx="898">
                  <c:v>4.92</c:v>
                </c:pt>
                <c:pt idx="899">
                  <c:v>4.92</c:v>
                </c:pt>
                <c:pt idx="900">
                  <c:v>4.92</c:v>
                </c:pt>
                <c:pt idx="901">
                  <c:v>4.92</c:v>
                </c:pt>
                <c:pt idx="902">
                  <c:v>4.92</c:v>
                </c:pt>
                <c:pt idx="903">
                  <c:v>4.92</c:v>
                </c:pt>
                <c:pt idx="904">
                  <c:v>4.92</c:v>
                </c:pt>
                <c:pt idx="905">
                  <c:v>4.92</c:v>
                </c:pt>
                <c:pt idx="906">
                  <c:v>4.92</c:v>
                </c:pt>
                <c:pt idx="907">
                  <c:v>4.92</c:v>
                </c:pt>
                <c:pt idx="908">
                  <c:v>4.92</c:v>
                </c:pt>
                <c:pt idx="909">
                  <c:v>4.92</c:v>
                </c:pt>
                <c:pt idx="910">
                  <c:v>4.92</c:v>
                </c:pt>
                <c:pt idx="911">
                  <c:v>4.92</c:v>
                </c:pt>
                <c:pt idx="912">
                  <c:v>4.92</c:v>
                </c:pt>
                <c:pt idx="913">
                  <c:v>4.92</c:v>
                </c:pt>
                <c:pt idx="914">
                  <c:v>4.92</c:v>
                </c:pt>
                <c:pt idx="915">
                  <c:v>4.92</c:v>
                </c:pt>
                <c:pt idx="916">
                  <c:v>4.92</c:v>
                </c:pt>
                <c:pt idx="917">
                  <c:v>4.92</c:v>
                </c:pt>
                <c:pt idx="918">
                  <c:v>4.92</c:v>
                </c:pt>
                <c:pt idx="919">
                  <c:v>4.92</c:v>
                </c:pt>
                <c:pt idx="920">
                  <c:v>4.92</c:v>
                </c:pt>
                <c:pt idx="921">
                  <c:v>4.92</c:v>
                </c:pt>
                <c:pt idx="922">
                  <c:v>4.92</c:v>
                </c:pt>
                <c:pt idx="923">
                  <c:v>4.92</c:v>
                </c:pt>
                <c:pt idx="924">
                  <c:v>4.92</c:v>
                </c:pt>
                <c:pt idx="925">
                  <c:v>4.92</c:v>
                </c:pt>
                <c:pt idx="926">
                  <c:v>4.92</c:v>
                </c:pt>
                <c:pt idx="927">
                  <c:v>4.92</c:v>
                </c:pt>
                <c:pt idx="928">
                  <c:v>4.92</c:v>
                </c:pt>
                <c:pt idx="929">
                  <c:v>4.83</c:v>
                </c:pt>
                <c:pt idx="930">
                  <c:v>4.83</c:v>
                </c:pt>
                <c:pt idx="931">
                  <c:v>4.83</c:v>
                </c:pt>
                <c:pt idx="932">
                  <c:v>4.83</c:v>
                </c:pt>
                <c:pt idx="933">
                  <c:v>4.83</c:v>
                </c:pt>
                <c:pt idx="934">
                  <c:v>4.83</c:v>
                </c:pt>
                <c:pt idx="935">
                  <c:v>4.83</c:v>
                </c:pt>
                <c:pt idx="936">
                  <c:v>4.83</c:v>
                </c:pt>
                <c:pt idx="937">
                  <c:v>4.83</c:v>
                </c:pt>
                <c:pt idx="938">
                  <c:v>4.83</c:v>
                </c:pt>
                <c:pt idx="939">
                  <c:v>4.83</c:v>
                </c:pt>
                <c:pt idx="940">
                  <c:v>4.83</c:v>
                </c:pt>
                <c:pt idx="941">
                  <c:v>4.83</c:v>
                </c:pt>
                <c:pt idx="942">
                  <c:v>4.83</c:v>
                </c:pt>
                <c:pt idx="943">
                  <c:v>4.83</c:v>
                </c:pt>
                <c:pt idx="944">
                  <c:v>4.83</c:v>
                </c:pt>
                <c:pt idx="945">
                  <c:v>4.83</c:v>
                </c:pt>
                <c:pt idx="946">
                  <c:v>4.83</c:v>
                </c:pt>
                <c:pt idx="947">
                  <c:v>4.83</c:v>
                </c:pt>
                <c:pt idx="948">
                  <c:v>4.83</c:v>
                </c:pt>
                <c:pt idx="949">
                  <c:v>4.83</c:v>
                </c:pt>
                <c:pt idx="950">
                  <c:v>4.83</c:v>
                </c:pt>
                <c:pt idx="951">
                  <c:v>4.83</c:v>
                </c:pt>
                <c:pt idx="952">
                  <c:v>4.83</c:v>
                </c:pt>
                <c:pt idx="953">
                  <c:v>4.83</c:v>
                </c:pt>
                <c:pt idx="954">
                  <c:v>4.83</c:v>
                </c:pt>
                <c:pt idx="955">
                  <c:v>4.83</c:v>
                </c:pt>
                <c:pt idx="956">
                  <c:v>4.83</c:v>
                </c:pt>
                <c:pt idx="957">
                  <c:v>4.83</c:v>
                </c:pt>
                <c:pt idx="958">
                  <c:v>4.83</c:v>
                </c:pt>
                <c:pt idx="959">
                  <c:v>4.83</c:v>
                </c:pt>
                <c:pt idx="960">
                  <c:v>4.83</c:v>
                </c:pt>
                <c:pt idx="961">
                  <c:v>4.92</c:v>
                </c:pt>
                <c:pt idx="962">
                  <c:v>4.92</c:v>
                </c:pt>
                <c:pt idx="963">
                  <c:v>4.92</c:v>
                </c:pt>
                <c:pt idx="964">
                  <c:v>4.92</c:v>
                </c:pt>
                <c:pt idx="965">
                  <c:v>4.92</c:v>
                </c:pt>
                <c:pt idx="966">
                  <c:v>4.92</c:v>
                </c:pt>
                <c:pt idx="967">
                  <c:v>4.92</c:v>
                </c:pt>
                <c:pt idx="968">
                  <c:v>4.92</c:v>
                </c:pt>
                <c:pt idx="969">
                  <c:v>4.92</c:v>
                </c:pt>
                <c:pt idx="970">
                  <c:v>4.92</c:v>
                </c:pt>
                <c:pt idx="971">
                  <c:v>4.92</c:v>
                </c:pt>
                <c:pt idx="972">
                  <c:v>4.92</c:v>
                </c:pt>
                <c:pt idx="973">
                  <c:v>4.92</c:v>
                </c:pt>
                <c:pt idx="974">
                  <c:v>5.0199999999999996</c:v>
                </c:pt>
                <c:pt idx="975">
                  <c:v>4.92</c:v>
                </c:pt>
                <c:pt idx="976">
                  <c:v>4.92</c:v>
                </c:pt>
                <c:pt idx="977">
                  <c:v>5.0199999999999996</c:v>
                </c:pt>
                <c:pt idx="978">
                  <c:v>5.0199999999999996</c:v>
                </c:pt>
                <c:pt idx="979">
                  <c:v>5.0199999999999996</c:v>
                </c:pt>
                <c:pt idx="980">
                  <c:v>5.0199999999999996</c:v>
                </c:pt>
                <c:pt idx="981">
                  <c:v>5.0199999999999996</c:v>
                </c:pt>
                <c:pt idx="982">
                  <c:v>5.0199999999999996</c:v>
                </c:pt>
                <c:pt idx="983">
                  <c:v>4.92</c:v>
                </c:pt>
                <c:pt idx="984">
                  <c:v>4.92</c:v>
                </c:pt>
                <c:pt idx="985">
                  <c:v>5.0199999999999996</c:v>
                </c:pt>
                <c:pt idx="986">
                  <c:v>5.0199999999999996</c:v>
                </c:pt>
                <c:pt idx="987">
                  <c:v>4.92</c:v>
                </c:pt>
                <c:pt idx="988">
                  <c:v>4.92</c:v>
                </c:pt>
                <c:pt idx="989">
                  <c:v>4.92</c:v>
                </c:pt>
                <c:pt idx="990">
                  <c:v>4.92</c:v>
                </c:pt>
                <c:pt idx="991">
                  <c:v>4.92</c:v>
                </c:pt>
                <c:pt idx="992">
                  <c:v>4.92</c:v>
                </c:pt>
                <c:pt idx="993">
                  <c:v>4.92</c:v>
                </c:pt>
                <c:pt idx="994">
                  <c:v>4.92</c:v>
                </c:pt>
                <c:pt idx="995">
                  <c:v>4.92</c:v>
                </c:pt>
                <c:pt idx="996">
                  <c:v>4.92</c:v>
                </c:pt>
                <c:pt idx="997">
                  <c:v>4.92</c:v>
                </c:pt>
                <c:pt idx="998">
                  <c:v>4.92</c:v>
                </c:pt>
                <c:pt idx="999">
                  <c:v>4.92</c:v>
                </c:pt>
                <c:pt idx="1000">
                  <c:v>4.92</c:v>
                </c:pt>
                <c:pt idx="1001">
                  <c:v>4.92</c:v>
                </c:pt>
                <c:pt idx="1002">
                  <c:v>4.92</c:v>
                </c:pt>
                <c:pt idx="1003">
                  <c:v>4.92</c:v>
                </c:pt>
                <c:pt idx="1004">
                  <c:v>4.92</c:v>
                </c:pt>
                <c:pt idx="1005">
                  <c:v>4.92</c:v>
                </c:pt>
                <c:pt idx="1006">
                  <c:v>4.92</c:v>
                </c:pt>
                <c:pt idx="1007">
                  <c:v>4.92</c:v>
                </c:pt>
                <c:pt idx="1008">
                  <c:v>4.92</c:v>
                </c:pt>
                <c:pt idx="1009">
                  <c:v>4.92</c:v>
                </c:pt>
                <c:pt idx="1010">
                  <c:v>4.92</c:v>
                </c:pt>
                <c:pt idx="1011">
                  <c:v>4.92</c:v>
                </c:pt>
                <c:pt idx="1012">
                  <c:v>4.92</c:v>
                </c:pt>
                <c:pt idx="1013">
                  <c:v>4.92</c:v>
                </c:pt>
                <c:pt idx="1014">
                  <c:v>4.92</c:v>
                </c:pt>
                <c:pt idx="1015">
                  <c:v>4.92</c:v>
                </c:pt>
                <c:pt idx="1016">
                  <c:v>4.92</c:v>
                </c:pt>
                <c:pt idx="1017">
                  <c:v>4.92</c:v>
                </c:pt>
                <c:pt idx="1018">
                  <c:v>4.92</c:v>
                </c:pt>
                <c:pt idx="1019">
                  <c:v>4.92</c:v>
                </c:pt>
                <c:pt idx="1020">
                  <c:v>4.92</c:v>
                </c:pt>
                <c:pt idx="1021">
                  <c:v>4.92</c:v>
                </c:pt>
                <c:pt idx="1022">
                  <c:v>4.83</c:v>
                </c:pt>
                <c:pt idx="1023">
                  <c:v>4.83</c:v>
                </c:pt>
                <c:pt idx="1024">
                  <c:v>4.83</c:v>
                </c:pt>
                <c:pt idx="1025">
                  <c:v>4.83</c:v>
                </c:pt>
                <c:pt idx="1026">
                  <c:v>4.83</c:v>
                </c:pt>
                <c:pt idx="1027">
                  <c:v>4.83</c:v>
                </c:pt>
                <c:pt idx="1028">
                  <c:v>4.83</c:v>
                </c:pt>
                <c:pt idx="1029">
                  <c:v>4.83</c:v>
                </c:pt>
                <c:pt idx="1030">
                  <c:v>4.83</c:v>
                </c:pt>
                <c:pt idx="1031">
                  <c:v>4.83</c:v>
                </c:pt>
                <c:pt idx="1032">
                  <c:v>4.83</c:v>
                </c:pt>
                <c:pt idx="1033">
                  <c:v>4.83</c:v>
                </c:pt>
                <c:pt idx="1034">
                  <c:v>4.83</c:v>
                </c:pt>
                <c:pt idx="1035">
                  <c:v>4.83</c:v>
                </c:pt>
                <c:pt idx="1036">
                  <c:v>4.83</c:v>
                </c:pt>
                <c:pt idx="1037">
                  <c:v>4.83</c:v>
                </c:pt>
                <c:pt idx="1038">
                  <c:v>4.83</c:v>
                </c:pt>
                <c:pt idx="1039">
                  <c:v>4.83</c:v>
                </c:pt>
                <c:pt idx="1040">
                  <c:v>4.83</c:v>
                </c:pt>
                <c:pt idx="1041">
                  <c:v>4.83</c:v>
                </c:pt>
                <c:pt idx="1042">
                  <c:v>4.83</c:v>
                </c:pt>
                <c:pt idx="1043">
                  <c:v>4.83</c:v>
                </c:pt>
                <c:pt idx="1044">
                  <c:v>4.83</c:v>
                </c:pt>
                <c:pt idx="1045">
                  <c:v>4.83</c:v>
                </c:pt>
                <c:pt idx="1046">
                  <c:v>4.83</c:v>
                </c:pt>
                <c:pt idx="1047">
                  <c:v>4.83</c:v>
                </c:pt>
                <c:pt idx="1048">
                  <c:v>4.83</c:v>
                </c:pt>
                <c:pt idx="1049">
                  <c:v>4.83</c:v>
                </c:pt>
                <c:pt idx="1050">
                  <c:v>4.83</c:v>
                </c:pt>
                <c:pt idx="1051">
                  <c:v>4.83</c:v>
                </c:pt>
                <c:pt idx="1052">
                  <c:v>4.83</c:v>
                </c:pt>
                <c:pt idx="1053">
                  <c:v>4.83</c:v>
                </c:pt>
                <c:pt idx="1054">
                  <c:v>4.92</c:v>
                </c:pt>
                <c:pt idx="1055">
                  <c:v>4.92</c:v>
                </c:pt>
                <c:pt idx="1056">
                  <c:v>4.92</c:v>
                </c:pt>
                <c:pt idx="1057">
                  <c:v>4.92</c:v>
                </c:pt>
                <c:pt idx="1058">
                  <c:v>4.92</c:v>
                </c:pt>
                <c:pt idx="1059">
                  <c:v>4.92</c:v>
                </c:pt>
                <c:pt idx="1060">
                  <c:v>4.92</c:v>
                </c:pt>
                <c:pt idx="1061">
                  <c:v>4.92</c:v>
                </c:pt>
                <c:pt idx="1062">
                  <c:v>4.92</c:v>
                </c:pt>
                <c:pt idx="1063">
                  <c:v>4.92</c:v>
                </c:pt>
                <c:pt idx="1064">
                  <c:v>4.92</c:v>
                </c:pt>
                <c:pt idx="1065">
                  <c:v>4.92</c:v>
                </c:pt>
                <c:pt idx="1066">
                  <c:v>4.92</c:v>
                </c:pt>
                <c:pt idx="1067">
                  <c:v>4.92</c:v>
                </c:pt>
                <c:pt idx="1068">
                  <c:v>4.92</c:v>
                </c:pt>
                <c:pt idx="1069">
                  <c:v>5.0199999999999996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5.0199999999999996</c:v>
                </c:pt>
                <c:pt idx="1074">
                  <c:v>5.0199999999999996</c:v>
                </c:pt>
                <c:pt idx="1075">
                  <c:v>4.92</c:v>
                </c:pt>
                <c:pt idx="1076">
                  <c:v>4.92</c:v>
                </c:pt>
                <c:pt idx="1077">
                  <c:v>4.92</c:v>
                </c:pt>
                <c:pt idx="1078">
                  <c:v>5.0199999999999996</c:v>
                </c:pt>
                <c:pt idx="1079">
                  <c:v>4.92</c:v>
                </c:pt>
                <c:pt idx="1080">
                  <c:v>4.92</c:v>
                </c:pt>
                <c:pt idx="1081">
                  <c:v>4.92</c:v>
                </c:pt>
                <c:pt idx="1082">
                  <c:v>4.92</c:v>
                </c:pt>
                <c:pt idx="1083">
                  <c:v>4.92</c:v>
                </c:pt>
                <c:pt idx="1084">
                  <c:v>4.92</c:v>
                </c:pt>
                <c:pt idx="1085">
                  <c:v>4.92</c:v>
                </c:pt>
                <c:pt idx="1086">
                  <c:v>4.92</c:v>
                </c:pt>
                <c:pt idx="1087">
                  <c:v>4.92</c:v>
                </c:pt>
                <c:pt idx="1088">
                  <c:v>4.92</c:v>
                </c:pt>
                <c:pt idx="1089">
                  <c:v>4.92</c:v>
                </c:pt>
                <c:pt idx="1090">
                  <c:v>4.92</c:v>
                </c:pt>
                <c:pt idx="1091">
                  <c:v>4.92</c:v>
                </c:pt>
                <c:pt idx="1092">
                  <c:v>4.92</c:v>
                </c:pt>
                <c:pt idx="1093">
                  <c:v>4.92</c:v>
                </c:pt>
                <c:pt idx="1094">
                  <c:v>4.92</c:v>
                </c:pt>
                <c:pt idx="1095">
                  <c:v>4.92</c:v>
                </c:pt>
                <c:pt idx="1096">
                  <c:v>4.92</c:v>
                </c:pt>
                <c:pt idx="1097">
                  <c:v>4.92</c:v>
                </c:pt>
                <c:pt idx="1098">
                  <c:v>4.92</c:v>
                </c:pt>
                <c:pt idx="1099">
                  <c:v>4.92</c:v>
                </c:pt>
                <c:pt idx="1100">
                  <c:v>4.92</c:v>
                </c:pt>
                <c:pt idx="1101">
                  <c:v>4.92</c:v>
                </c:pt>
                <c:pt idx="1102">
                  <c:v>4.92</c:v>
                </c:pt>
                <c:pt idx="1103">
                  <c:v>4.92</c:v>
                </c:pt>
                <c:pt idx="1104">
                  <c:v>4.92</c:v>
                </c:pt>
                <c:pt idx="1105">
                  <c:v>4.92</c:v>
                </c:pt>
                <c:pt idx="1106">
                  <c:v>4.92</c:v>
                </c:pt>
                <c:pt idx="1107">
                  <c:v>4.92</c:v>
                </c:pt>
                <c:pt idx="1108">
                  <c:v>4.92</c:v>
                </c:pt>
                <c:pt idx="1109">
                  <c:v>4.92</c:v>
                </c:pt>
                <c:pt idx="1110">
                  <c:v>4.92</c:v>
                </c:pt>
                <c:pt idx="1111">
                  <c:v>4.92</c:v>
                </c:pt>
                <c:pt idx="1112">
                  <c:v>4.92</c:v>
                </c:pt>
                <c:pt idx="1113">
                  <c:v>4.92</c:v>
                </c:pt>
                <c:pt idx="1114">
                  <c:v>4.92</c:v>
                </c:pt>
                <c:pt idx="1115">
                  <c:v>4.92</c:v>
                </c:pt>
                <c:pt idx="1116">
                  <c:v>4.92</c:v>
                </c:pt>
                <c:pt idx="1117">
                  <c:v>4.92</c:v>
                </c:pt>
                <c:pt idx="1118">
                  <c:v>4.83</c:v>
                </c:pt>
                <c:pt idx="1119">
                  <c:v>4.83</c:v>
                </c:pt>
                <c:pt idx="1120">
                  <c:v>4.83</c:v>
                </c:pt>
                <c:pt idx="1121">
                  <c:v>4.83</c:v>
                </c:pt>
                <c:pt idx="1122">
                  <c:v>4.83</c:v>
                </c:pt>
                <c:pt idx="1123">
                  <c:v>4.83</c:v>
                </c:pt>
                <c:pt idx="1124">
                  <c:v>4.83</c:v>
                </c:pt>
                <c:pt idx="1125">
                  <c:v>4.83</c:v>
                </c:pt>
                <c:pt idx="1126">
                  <c:v>4.83</c:v>
                </c:pt>
                <c:pt idx="1127">
                  <c:v>4.83</c:v>
                </c:pt>
                <c:pt idx="1128">
                  <c:v>4.83</c:v>
                </c:pt>
                <c:pt idx="1129">
                  <c:v>4.83</c:v>
                </c:pt>
                <c:pt idx="1130">
                  <c:v>4.83</c:v>
                </c:pt>
                <c:pt idx="1131">
                  <c:v>4.83</c:v>
                </c:pt>
                <c:pt idx="1132">
                  <c:v>4.83</c:v>
                </c:pt>
                <c:pt idx="1133">
                  <c:v>4.83</c:v>
                </c:pt>
                <c:pt idx="1134">
                  <c:v>4.83</c:v>
                </c:pt>
                <c:pt idx="1135">
                  <c:v>4.83</c:v>
                </c:pt>
                <c:pt idx="1136">
                  <c:v>4.83</c:v>
                </c:pt>
                <c:pt idx="1137">
                  <c:v>4.83</c:v>
                </c:pt>
                <c:pt idx="1138">
                  <c:v>4.83</c:v>
                </c:pt>
                <c:pt idx="1139">
                  <c:v>4.83</c:v>
                </c:pt>
                <c:pt idx="1140">
                  <c:v>4.83</c:v>
                </c:pt>
                <c:pt idx="1141">
                  <c:v>4.83</c:v>
                </c:pt>
                <c:pt idx="1142">
                  <c:v>4.83</c:v>
                </c:pt>
                <c:pt idx="1143">
                  <c:v>4.83</c:v>
                </c:pt>
                <c:pt idx="1144">
                  <c:v>4.83</c:v>
                </c:pt>
                <c:pt idx="1145">
                  <c:v>4.83</c:v>
                </c:pt>
                <c:pt idx="1146">
                  <c:v>4.83</c:v>
                </c:pt>
                <c:pt idx="1147">
                  <c:v>4.83</c:v>
                </c:pt>
                <c:pt idx="1148">
                  <c:v>4.83</c:v>
                </c:pt>
                <c:pt idx="1149">
                  <c:v>4.83</c:v>
                </c:pt>
                <c:pt idx="1150">
                  <c:v>4.83</c:v>
                </c:pt>
                <c:pt idx="1151">
                  <c:v>4.83</c:v>
                </c:pt>
                <c:pt idx="1152">
                  <c:v>4.92</c:v>
                </c:pt>
                <c:pt idx="1153">
                  <c:v>4.92</c:v>
                </c:pt>
                <c:pt idx="1154">
                  <c:v>4.92</c:v>
                </c:pt>
                <c:pt idx="1155">
                  <c:v>4.92</c:v>
                </c:pt>
                <c:pt idx="1156">
                  <c:v>4.92</c:v>
                </c:pt>
                <c:pt idx="1157">
                  <c:v>4.92</c:v>
                </c:pt>
                <c:pt idx="1158">
                  <c:v>4.92</c:v>
                </c:pt>
                <c:pt idx="1159">
                  <c:v>4.92</c:v>
                </c:pt>
                <c:pt idx="1160">
                  <c:v>4.92</c:v>
                </c:pt>
                <c:pt idx="1161">
                  <c:v>4.92</c:v>
                </c:pt>
                <c:pt idx="1162">
                  <c:v>5.0199999999999996</c:v>
                </c:pt>
                <c:pt idx="1163">
                  <c:v>4.92</c:v>
                </c:pt>
                <c:pt idx="1164">
                  <c:v>4.92</c:v>
                </c:pt>
                <c:pt idx="1165">
                  <c:v>5.0199999999999996</c:v>
                </c:pt>
                <c:pt idx="1166">
                  <c:v>5.0199999999999996</c:v>
                </c:pt>
                <c:pt idx="1167">
                  <c:v>5.0199999999999996</c:v>
                </c:pt>
                <c:pt idx="1168">
                  <c:v>5.0199999999999996</c:v>
                </c:pt>
                <c:pt idx="1169">
                  <c:v>5.0199999999999996</c:v>
                </c:pt>
                <c:pt idx="1170">
                  <c:v>5.0199999999999996</c:v>
                </c:pt>
                <c:pt idx="1171">
                  <c:v>5.0199999999999996</c:v>
                </c:pt>
                <c:pt idx="1172">
                  <c:v>5.0199999999999996</c:v>
                </c:pt>
                <c:pt idx="1173">
                  <c:v>5.0199999999999996</c:v>
                </c:pt>
                <c:pt idx="1174">
                  <c:v>5.0199999999999996</c:v>
                </c:pt>
                <c:pt idx="1175">
                  <c:v>5.0199999999999996</c:v>
                </c:pt>
                <c:pt idx="1176">
                  <c:v>5.0199999999999996</c:v>
                </c:pt>
                <c:pt idx="1177">
                  <c:v>5.0199999999999996</c:v>
                </c:pt>
                <c:pt idx="1178">
                  <c:v>5.0199999999999996</c:v>
                </c:pt>
                <c:pt idx="1179">
                  <c:v>5.0199999999999996</c:v>
                </c:pt>
                <c:pt idx="1180">
                  <c:v>5.0199999999999996</c:v>
                </c:pt>
                <c:pt idx="1181">
                  <c:v>5.0199999999999996</c:v>
                </c:pt>
                <c:pt idx="1182">
                  <c:v>5.0199999999999996</c:v>
                </c:pt>
                <c:pt idx="1183">
                  <c:v>5.0199999999999996</c:v>
                </c:pt>
                <c:pt idx="1184">
                  <c:v>4.92</c:v>
                </c:pt>
                <c:pt idx="1185">
                  <c:v>4.92</c:v>
                </c:pt>
                <c:pt idx="1186">
                  <c:v>4.92</c:v>
                </c:pt>
                <c:pt idx="1187">
                  <c:v>4.92</c:v>
                </c:pt>
                <c:pt idx="1188">
                  <c:v>4.92</c:v>
                </c:pt>
                <c:pt idx="1189">
                  <c:v>4.92</c:v>
                </c:pt>
                <c:pt idx="1190">
                  <c:v>4.92</c:v>
                </c:pt>
                <c:pt idx="1191">
                  <c:v>4.92</c:v>
                </c:pt>
                <c:pt idx="1192">
                  <c:v>4.92</c:v>
                </c:pt>
                <c:pt idx="1193">
                  <c:v>4.92</c:v>
                </c:pt>
                <c:pt idx="1194">
                  <c:v>4.92</c:v>
                </c:pt>
                <c:pt idx="1195">
                  <c:v>4.92</c:v>
                </c:pt>
                <c:pt idx="1196">
                  <c:v>4.92</c:v>
                </c:pt>
                <c:pt idx="1197">
                  <c:v>4.92</c:v>
                </c:pt>
                <c:pt idx="1198">
                  <c:v>4.92</c:v>
                </c:pt>
                <c:pt idx="1199">
                  <c:v>4.92</c:v>
                </c:pt>
                <c:pt idx="1200">
                  <c:v>4.92</c:v>
                </c:pt>
                <c:pt idx="1201">
                  <c:v>4.92</c:v>
                </c:pt>
                <c:pt idx="1202">
                  <c:v>4.92</c:v>
                </c:pt>
                <c:pt idx="1203">
                  <c:v>4.92</c:v>
                </c:pt>
                <c:pt idx="1204">
                  <c:v>4.92</c:v>
                </c:pt>
                <c:pt idx="1205">
                  <c:v>4.92</c:v>
                </c:pt>
                <c:pt idx="1206">
                  <c:v>4.92</c:v>
                </c:pt>
                <c:pt idx="1207">
                  <c:v>4.92</c:v>
                </c:pt>
                <c:pt idx="1208">
                  <c:v>4.92</c:v>
                </c:pt>
                <c:pt idx="1209">
                  <c:v>4.92</c:v>
                </c:pt>
                <c:pt idx="1210">
                  <c:v>4.92</c:v>
                </c:pt>
                <c:pt idx="1211">
                  <c:v>4.92</c:v>
                </c:pt>
                <c:pt idx="1212">
                  <c:v>4.92</c:v>
                </c:pt>
                <c:pt idx="1213">
                  <c:v>4.92</c:v>
                </c:pt>
                <c:pt idx="1214">
                  <c:v>4.83</c:v>
                </c:pt>
                <c:pt idx="1215">
                  <c:v>4.83</c:v>
                </c:pt>
                <c:pt idx="1216">
                  <c:v>4.83</c:v>
                </c:pt>
                <c:pt idx="1217">
                  <c:v>4.83</c:v>
                </c:pt>
                <c:pt idx="1218">
                  <c:v>4.83</c:v>
                </c:pt>
                <c:pt idx="1219">
                  <c:v>4.83</c:v>
                </c:pt>
                <c:pt idx="1220">
                  <c:v>4.83</c:v>
                </c:pt>
                <c:pt idx="1221">
                  <c:v>4.83</c:v>
                </c:pt>
                <c:pt idx="1222">
                  <c:v>4.83</c:v>
                </c:pt>
                <c:pt idx="1223">
                  <c:v>4.83</c:v>
                </c:pt>
                <c:pt idx="1224">
                  <c:v>4.83</c:v>
                </c:pt>
                <c:pt idx="1225">
                  <c:v>4.83</c:v>
                </c:pt>
                <c:pt idx="1226">
                  <c:v>4.83</c:v>
                </c:pt>
                <c:pt idx="1227">
                  <c:v>4.83</c:v>
                </c:pt>
                <c:pt idx="1228">
                  <c:v>4.83</c:v>
                </c:pt>
                <c:pt idx="1229">
                  <c:v>4.83</c:v>
                </c:pt>
                <c:pt idx="1230">
                  <c:v>4.83</c:v>
                </c:pt>
                <c:pt idx="1231">
                  <c:v>4.83</c:v>
                </c:pt>
                <c:pt idx="1232">
                  <c:v>4.83</c:v>
                </c:pt>
                <c:pt idx="1233">
                  <c:v>4.83</c:v>
                </c:pt>
                <c:pt idx="1234">
                  <c:v>4.83</c:v>
                </c:pt>
                <c:pt idx="1235">
                  <c:v>4.83</c:v>
                </c:pt>
                <c:pt idx="1236">
                  <c:v>4.83</c:v>
                </c:pt>
                <c:pt idx="1237">
                  <c:v>4.83</c:v>
                </c:pt>
                <c:pt idx="1238">
                  <c:v>4.83</c:v>
                </c:pt>
                <c:pt idx="1239">
                  <c:v>4.83</c:v>
                </c:pt>
                <c:pt idx="1240">
                  <c:v>4.83</c:v>
                </c:pt>
                <c:pt idx="1241">
                  <c:v>4.83</c:v>
                </c:pt>
                <c:pt idx="1242">
                  <c:v>4.83</c:v>
                </c:pt>
                <c:pt idx="1243">
                  <c:v>4.83</c:v>
                </c:pt>
                <c:pt idx="1244">
                  <c:v>4.83</c:v>
                </c:pt>
                <c:pt idx="1245">
                  <c:v>4.83</c:v>
                </c:pt>
                <c:pt idx="1246">
                  <c:v>4.92</c:v>
                </c:pt>
                <c:pt idx="1247">
                  <c:v>4.92</c:v>
                </c:pt>
                <c:pt idx="1248">
                  <c:v>4.92</c:v>
                </c:pt>
                <c:pt idx="1249">
                  <c:v>4.92</c:v>
                </c:pt>
                <c:pt idx="1250">
                  <c:v>4.92</c:v>
                </c:pt>
                <c:pt idx="1251">
                  <c:v>4.92</c:v>
                </c:pt>
                <c:pt idx="1252">
                  <c:v>4.92</c:v>
                </c:pt>
                <c:pt idx="1253">
                  <c:v>4.92</c:v>
                </c:pt>
                <c:pt idx="1254">
                  <c:v>4.92</c:v>
                </c:pt>
                <c:pt idx="1255">
                  <c:v>4.92</c:v>
                </c:pt>
                <c:pt idx="1256">
                  <c:v>4.92</c:v>
                </c:pt>
                <c:pt idx="1257">
                  <c:v>4.92</c:v>
                </c:pt>
                <c:pt idx="1258">
                  <c:v>4.92</c:v>
                </c:pt>
                <c:pt idx="1259">
                  <c:v>4.92</c:v>
                </c:pt>
                <c:pt idx="1260">
                  <c:v>5.0199999999999996</c:v>
                </c:pt>
                <c:pt idx="1261">
                  <c:v>5.0199999999999996</c:v>
                </c:pt>
                <c:pt idx="1262">
                  <c:v>5.0199999999999996</c:v>
                </c:pt>
                <c:pt idx="1263">
                  <c:v>5.0199999999999996</c:v>
                </c:pt>
                <c:pt idx="1264">
                  <c:v>5.0199999999999996</c:v>
                </c:pt>
                <c:pt idx="1265">
                  <c:v>5.0199999999999996</c:v>
                </c:pt>
                <c:pt idx="1266">
                  <c:v>5.0199999999999996</c:v>
                </c:pt>
                <c:pt idx="1267">
                  <c:v>5.0199999999999996</c:v>
                </c:pt>
                <c:pt idx="1268">
                  <c:v>5.0199999999999996</c:v>
                </c:pt>
                <c:pt idx="1269">
                  <c:v>5.0199999999999996</c:v>
                </c:pt>
                <c:pt idx="1270">
                  <c:v>5.0199999999999996</c:v>
                </c:pt>
                <c:pt idx="1271">
                  <c:v>5.0199999999999996</c:v>
                </c:pt>
                <c:pt idx="1272">
                  <c:v>4.92</c:v>
                </c:pt>
                <c:pt idx="1273">
                  <c:v>4.92</c:v>
                </c:pt>
                <c:pt idx="1274">
                  <c:v>4.92</c:v>
                </c:pt>
                <c:pt idx="1275">
                  <c:v>4.92</c:v>
                </c:pt>
                <c:pt idx="1276">
                  <c:v>4.92</c:v>
                </c:pt>
                <c:pt idx="1277">
                  <c:v>4.92</c:v>
                </c:pt>
                <c:pt idx="1278">
                  <c:v>4.92</c:v>
                </c:pt>
                <c:pt idx="1279">
                  <c:v>4.92</c:v>
                </c:pt>
                <c:pt idx="1280">
                  <c:v>4.92</c:v>
                </c:pt>
                <c:pt idx="1281">
                  <c:v>4.92</c:v>
                </c:pt>
                <c:pt idx="1282">
                  <c:v>4.92</c:v>
                </c:pt>
                <c:pt idx="1283">
                  <c:v>4.92</c:v>
                </c:pt>
                <c:pt idx="1284">
                  <c:v>4.92</c:v>
                </c:pt>
                <c:pt idx="1285">
                  <c:v>4.92</c:v>
                </c:pt>
                <c:pt idx="1286">
                  <c:v>4.92</c:v>
                </c:pt>
                <c:pt idx="1287">
                  <c:v>4.92</c:v>
                </c:pt>
                <c:pt idx="1288">
                  <c:v>4.92</c:v>
                </c:pt>
                <c:pt idx="1289">
                  <c:v>4.92</c:v>
                </c:pt>
                <c:pt idx="1290">
                  <c:v>4.92</c:v>
                </c:pt>
                <c:pt idx="1291">
                  <c:v>4.92</c:v>
                </c:pt>
                <c:pt idx="1292">
                  <c:v>4.92</c:v>
                </c:pt>
                <c:pt idx="1293">
                  <c:v>4.92</c:v>
                </c:pt>
                <c:pt idx="1294">
                  <c:v>4.92</c:v>
                </c:pt>
                <c:pt idx="1295">
                  <c:v>4.92</c:v>
                </c:pt>
                <c:pt idx="1296">
                  <c:v>4.92</c:v>
                </c:pt>
                <c:pt idx="1297">
                  <c:v>4.92</c:v>
                </c:pt>
                <c:pt idx="1298">
                  <c:v>4.92</c:v>
                </c:pt>
                <c:pt idx="1299">
                  <c:v>4.92</c:v>
                </c:pt>
                <c:pt idx="1300">
                  <c:v>4.92</c:v>
                </c:pt>
                <c:pt idx="1301">
                  <c:v>4.92</c:v>
                </c:pt>
                <c:pt idx="1302">
                  <c:v>4.92</c:v>
                </c:pt>
                <c:pt idx="1303">
                  <c:v>4.92</c:v>
                </c:pt>
                <c:pt idx="1304">
                  <c:v>4.92</c:v>
                </c:pt>
                <c:pt idx="1305">
                  <c:v>4.92</c:v>
                </c:pt>
                <c:pt idx="1306">
                  <c:v>4.83</c:v>
                </c:pt>
                <c:pt idx="1307">
                  <c:v>4.83</c:v>
                </c:pt>
                <c:pt idx="1308">
                  <c:v>4.83</c:v>
                </c:pt>
                <c:pt idx="1309">
                  <c:v>4.83</c:v>
                </c:pt>
                <c:pt idx="1310">
                  <c:v>4.83</c:v>
                </c:pt>
                <c:pt idx="1311">
                  <c:v>4.83</c:v>
                </c:pt>
                <c:pt idx="1312">
                  <c:v>4.83</c:v>
                </c:pt>
                <c:pt idx="1313">
                  <c:v>4.83</c:v>
                </c:pt>
                <c:pt idx="1314">
                  <c:v>4.83</c:v>
                </c:pt>
                <c:pt idx="1315">
                  <c:v>4.83</c:v>
                </c:pt>
                <c:pt idx="1316">
                  <c:v>4.83</c:v>
                </c:pt>
                <c:pt idx="1317">
                  <c:v>4.83</c:v>
                </c:pt>
                <c:pt idx="1318">
                  <c:v>4.83</c:v>
                </c:pt>
                <c:pt idx="1319">
                  <c:v>4.83</c:v>
                </c:pt>
                <c:pt idx="1320">
                  <c:v>4.83</c:v>
                </c:pt>
                <c:pt idx="1321">
                  <c:v>4.83</c:v>
                </c:pt>
                <c:pt idx="1322">
                  <c:v>4.83</c:v>
                </c:pt>
                <c:pt idx="1323">
                  <c:v>4.83</c:v>
                </c:pt>
                <c:pt idx="1324">
                  <c:v>4.83</c:v>
                </c:pt>
                <c:pt idx="1325">
                  <c:v>4.83</c:v>
                </c:pt>
                <c:pt idx="1326">
                  <c:v>4.83</c:v>
                </c:pt>
                <c:pt idx="1327">
                  <c:v>4.83</c:v>
                </c:pt>
                <c:pt idx="1328">
                  <c:v>4.83</c:v>
                </c:pt>
                <c:pt idx="1329">
                  <c:v>4.83</c:v>
                </c:pt>
                <c:pt idx="1330">
                  <c:v>4.83</c:v>
                </c:pt>
                <c:pt idx="1331">
                  <c:v>4.83</c:v>
                </c:pt>
                <c:pt idx="1332">
                  <c:v>4.83</c:v>
                </c:pt>
                <c:pt idx="1333">
                  <c:v>4.83</c:v>
                </c:pt>
                <c:pt idx="1334">
                  <c:v>4.83</c:v>
                </c:pt>
                <c:pt idx="1335">
                  <c:v>4.83</c:v>
                </c:pt>
                <c:pt idx="1336">
                  <c:v>4.83</c:v>
                </c:pt>
                <c:pt idx="1337">
                  <c:v>4.83</c:v>
                </c:pt>
                <c:pt idx="1338">
                  <c:v>4.83</c:v>
                </c:pt>
                <c:pt idx="1339">
                  <c:v>4.92</c:v>
                </c:pt>
                <c:pt idx="1340">
                  <c:v>4.92</c:v>
                </c:pt>
                <c:pt idx="1341">
                  <c:v>4.92</c:v>
                </c:pt>
                <c:pt idx="1342">
                  <c:v>4.92</c:v>
                </c:pt>
                <c:pt idx="1343">
                  <c:v>4.92</c:v>
                </c:pt>
                <c:pt idx="1344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F-9941-926F-772A386B91BD}"/>
            </c:ext>
          </c:extLst>
        </c:ser>
        <c:ser>
          <c:idx val="2"/>
          <c:order val="2"/>
          <c:tx>
            <c:strRef>
              <c:f>[4]Sheet1!$D$1</c:f>
              <c:strCache>
                <c:ptCount val="1"/>
                <c:pt idx="0">
                  <c:v>Reinforicement Learning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[4]Sheet1!$D$2:$D$2010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-7.9999999999998295E-2</c:v>
                </c:pt>
                <c:pt idx="3">
                  <c:v>0</c:v>
                </c:pt>
                <c:pt idx="4">
                  <c:v>8.9999999999999858E-2</c:v>
                </c:pt>
                <c:pt idx="5">
                  <c:v>0</c:v>
                </c:pt>
                <c:pt idx="6">
                  <c:v>8.9999999999999858E-2</c:v>
                </c:pt>
                <c:pt idx="7">
                  <c:v>0</c:v>
                </c:pt>
                <c:pt idx="8">
                  <c:v>8.9999999999999858E-2</c:v>
                </c:pt>
                <c:pt idx="9">
                  <c:v>0</c:v>
                </c:pt>
                <c:pt idx="10">
                  <c:v>8.9999999999999858E-2</c:v>
                </c:pt>
                <c:pt idx="11">
                  <c:v>0</c:v>
                </c:pt>
                <c:pt idx="12">
                  <c:v>0.17999999999999972</c:v>
                </c:pt>
                <c:pt idx="13">
                  <c:v>8.9999999999999858E-2</c:v>
                </c:pt>
                <c:pt idx="14">
                  <c:v>0.17999999999999972</c:v>
                </c:pt>
                <c:pt idx="15">
                  <c:v>8.9999999999999858E-2</c:v>
                </c:pt>
                <c:pt idx="16">
                  <c:v>0.17999999999999972</c:v>
                </c:pt>
                <c:pt idx="17">
                  <c:v>0.17999999999999972</c:v>
                </c:pt>
                <c:pt idx="18">
                  <c:v>0.17999999999999972</c:v>
                </c:pt>
                <c:pt idx="19">
                  <c:v>0.17999999999999972</c:v>
                </c:pt>
                <c:pt idx="20">
                  <c:v>0.17999999999999972</c:v>
                </c:pt>
                <c:pt idx="21">
                  <c:v>0.17999999999999972</c:v>
                </c:pt>
                <c:pt idx="22">
                  <c:v>0.17999999999999972</c:v>
                </c:pt>
                <c:pt idx="23">
                  <c:v>0.26000000000000156</c:v>
                </c:pt>
                <c:pt idx="24">
                  <c:v>0.26000000000000156</c:v>
                </c:pt>
                <c:pt idx="25">
                  <c:v>0.26000000000000156</c:v>
                </c:pt>
                <c:pt idx="26">
                  <c:v>0.26000000000000156</c:v>
                </c:pt>
                <c:pt idx="27">
                  <c:v>0.26000000000000156</c:v>
                </c:pt>
                <c:pt idx="28">
                  <c:v>0.35000000000000142</c:v>
                </c:pt>
                <c:pt idx="29">
                  <c:v>0.35000000000000142</c:v>
                </c:pt>
                <c:pt idx="30">
                  <c:v>0.35000000000000142</c:v>
                </c:pt>
                <c:pt idx="31">
                  <c:v>0.35000000000000142</c:v>
                </c:pt>
                <c:pt idx="32">
                  <c:v>0.44000000000000128</c:v>
                </c:pt>
                <c:pt idx="33">
                  <c:v>0.44000000000000128</c:v>
                </c:pt>
                <c:pt idx="34">
                  <c:v>0.53000000000000114</c:v>
                </c:pt>
                <c:pt idx="35">
                  <c:v>0.53000000000000114</c:v>
                </c:pt>
                <c:pt idx="36">
                  <c:v>0.53000000000000114</c:v>
                </c:pt>
                <c:pt idx="37">
                  <c:v>0.60999999999999943</c:v>
                </c:pt>
                <c:pt idx="38">
                  <c:v>0.69999999999999929</c:v>
                </c:pt>
                <c:pt idx="39">
                  <c:v>0.69999999999999929</c:v>
                </c:pt>
                <c:pt idx="40">
                  <c:v>0.69999999999999929</c:v>
                </c:pt>
                <c:pt idx="41">
                  <c:v>0.78999999999999915</c:v>
                </c:pt>
                <c:pt idx="42">
                  <c:v>0.78999999999999915</c:v>
                </c:pt>
                <c:pt idx="43">
                  <c:v>0.87000000000000099</c:v>
                </c:pt>
                <c:pt idx="44">
                  <c:v>0.96000000000000085</c:v>
                </c:pt>
                <c:pt idx="45">
                  <c:v>0.96000000000000085</c:v>
                </c:pt>
                <c:pt idx="46">
                  <c:v>0.96000000000000085</c:v>
                </c:pt>
                <c:pt idx="47">
                  <c:v>0.96000000000000085</c:v>
                </c:pt>
                <c:pt idx="48">
                  <c:v>1.0500000000000007</c:v>
                </c:pt>
                <c:pt idx="49">
                  <c:v>1.1400000000000006</c:v>
                </c:pt>
                <c:pt idx="50">
                  <c:v>1.0500000000000007</c:v>
                </c:pt>
                <c:pt idx="51">
                  <c:v>1.2199999999999989</c:v>
                </c:pt>
                <c:pt idx="52">
                  <c:v>1.1400000000000006</c:v>
                </c:pt>
                <c:pt idx="53">
                  <c:v>1.3100000000000023</c:v>
                </c:pt>
                <c:pt idx="54">
                  <c:v>1.2199999999999989</c:v>
                </c:pt>
                <c:pt idx="55">
                  <c:v>1.4000000000000021</c:v>
                </c:pt>
                <c:pt idx="56">
                  <c:v>1.3100000000000023</c:v>
                </c:pt>
                <c:pt idx="57">
                  <c:v>1.490000000000002</c:v>
                </c:pt>
                <c:pt idx="58">
                  <c:v>1.4000000000000021</c:v>
                </c:pt>
                <c:pt idx="59">
                  <c:v>1.490000000000002</c:v>
                </c:pt>
                <c:pt idx="60">
                  <c:v>1.490000000000002</c:v>
                </c:pt>
                <c:pt idx="61">
                  <c:v>1.490000000000002</c:v>
                </c:pt>
                <c:pt idx="62">
                  <c:v>1.490000000000002</c:v>
                </c:pt>
                <c:pt idx="63">
                  <c:v>1.5700000000000003</c:v>
                </c:pt>
                <c:pt idx="64">
                  <c:v>1.5700000000000003</c:v>
                </c:pt>
                <c:pt idx="65">
                  <c:v>1.5700000000000003</c:v>
                </c:pt>
                <c:pt idx="66">
                  <c:v>1.6600000000000001</c:v>
                </c:pt>
                <c:pt idx="67">
                  <c:v>1.6600000000000001</c:v>
                </c:pt>
                <c:pt idx="68">
                  <c:v>1.6600000000000001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1.8399999999999999</c:v>
                </c:pt>
                <c:pt idx="73">
                  <c:v>1.9299999999999997</c:v>
                </c:pt>
                <c:pt idx="74">
                  <c:v>1.8399999999999999</c:v>
                </c:pt>
                <c:pt idx="75">
                  <c:v>2.0100000000000016</c:v>
                </c:pt>
                <c:pt idx="76">
                  <c:v>2.0100000000000016</c:v>
                </c:pt>
                <c:pt idx="77">
                  <c:v>2.0100000000000016</c:v>
                </c:pt>
                <c:pt idx="78">
                  <c:v>2.1000000000000014</c:v>
                </c:pt>
                <c:pt idx="79">
                  <c:v>2.1000000000000014</c:v>
                </c:pt>
                <c:pt idx="80">
                  <c:v>2.1000000000000014</c:v>
                </c:pt>
                <c:pt idx="81">
                  <c:v>2.1000000000000014</c:v>
                </c:pt>
                <c:pt idx="82">
                  <c:v>2.1900000000000013</c:v>
                </c:pt>
                <c:pt idx="83">
                  <c:v>2.2800000000000011</c:v>
                </c:pt>
                <c:pt idx="84">
                  <c:v>2.1900000000000013</c:v>
                </c:pt>
                <c:pt idx="85">
                  <c:v>2.2800000000000011</c:v>
                </c:pt>
                <c:pt idx="86">
                  <c:v>2.2800000000000011</c:v>
                </c:pt>
                <c:pt idx="87">
                  <c:v>2.2800000000000011</c:v>
                </c:pt>
                <c:pt idx="88">
                  <c:v>2.2800000000000011</c:v>
                </c:pt>
                <c:pt idx="89">
                  <c:v>2.2800000000000011</c:v>
                </c:pt>
                <c:pt idx="90">
                  <c:v>2.370000000000001</c:v>
                </c:pt>
                <c:pt idx="91">
                  <c:v>2.370000000000001</c:v>
                </c:pt>
                <c:pt idx="92">
                  <c:v>2.4600000000000009</c:v>
                </c:pt>
                <c:pt idx="93">
                  <c:v>2.4600000000000009</c:v>
                </c:pt>
                <c:pt idx="94">
                  <c:v>2.5500000000000007</c:v>
                </c:pt>
                <c:pt idx="95">
                  <c:v>2.4600000000000009</c:v>
                </c:pt>
                <c:pt idx="96">
                  <c:v>2.629999999999999</c:v>
                </c:pt>
                <c:pt idx="97">
                  <c:v>2.5500000000000007</c:v>
                </c:pt>
                <c:pt idx="98">
                  <c:v>2.629999999999999</c:v>
                </c:pt>
                <c:pt idx="99">
                  <c:v>2.629999999999999</c:v>
                </c:pt>
                <c:pt idx="100">
                  <c:v>2.629999999999999</c:v>
                </c:pt>
                <c:pt idx="101">
                  <c:v>2.629999999999999</c:v>
                </c:pt>
                <c:pt idx="102">
                  <c:v>2.7199999999999989</c:v>
                </c:pt>
                <c:pt idx="103">
                  <c:v>2.7199999999999989</c:v>
                </c:pt>
                <c:pt idx="104">
                  <c:v>2.7199999999999989</c:v>
                </c:pt>
                <c:pt idx="105">
                  <c:v>2.8100000000000023</c:v>
                </c:pt>
                <c:pt idx="106">
                  <c:v>2.9000000000000021</c:v>
                </c:pt>
                <c:pt idx="107">
                  <c:v>2.9000000000000021</c:v>
                </c:pt>
                <c:pt idx="108">
                  <c:v>2.990000000000002</c:v>
                </c:pt>
                <c:pt idx="109">
                  <c:v>2.9000000000000021</c:v>
                </c:pt>
                <c:pt idx="110">
                  <c:v>2.990000000000002</c:v>
                </c:pt>
                <c:pt idx="111">
                  <c:v>2.990000000000002</c:v>
                </c:pt>
                <c:pt idx="112">
                  <c:v>2.990000000000002</c:v>
                </c:pt>
                <c:pt idx="113">
                  <c:v>3.0800000000000018</c:v>
                </c:pt>
                <c:pt idx="114">
                  <c:v>3.0800000000000018</c:v>
                </c:pt>
                <c:pt idx="115">
                  <c:v>3.0800000000000018</c:v>
                </c:pt>
                <c:pt idx="116">
                  <c:v>3.1700000000000017</c:v>
                </c:pt>
                <c:pt idx="117">
                  <c:v>3.1700000000000017</c:v>
                </c:pt>
                <c:pt idx="118">
                  <c:v>3.1700000000000017</c:v>
                </c:pt>
                <c:pt idx="119">
                  <c:v>3.2600000000000016</c:v>
                </c:pt>
                <c:pt idx="120">
                  <c:v>3.2600000000000016</c:v>
                </c:pt>
                <c:pt idx="121">
                  <c:v>3.3500000000000014</c:v>
                </c:pt>
                <c:pt idx="122">
                  <c:v>3.3500000000000014</c:v>
                </c:pt>
                <c:pt idx="123">
                  <c:v>3.3500000000000014</c:v>
                </c:pt>
                <c:pt idx="124">
                  <c:v>3.4400000000000013</c:v>
                </c:pt>
                <c:pt idx="125">
                  <c:v>3.4400000000000013</c:v>
                </c:pt>
                <c:pt idx="126">
                  <c:v>3.5300000000000011</c:v>
                </c:pt>
                <c:pt idx="127">
                  <c:v>3.5300000000000011</c:v>
                </c:pt>
                <c:pt idx="128">
                  <c:v>3.620000000000001</c:v>
                </c:pt>
                <c:pt idx="129">
                  <c:v>3.620000000000001</c:v>
                </c:pt>
                <c:pt idx="130">
                  <c:v>3.6999999999999993</c:v>
                </c:pt>
                <c:pt idx="131">
                  <c:v>3.7899999999999991</c:v>
                </c:pt>
                <c:pt idx="132">
                  <c:v>3.879999999999999</c:v>
                </c:pt>
                <c:pt idx="133">
                  <c:v>3.879999999999999</c:v>
                </c:pt>
                <c:pt idx="134">
                  <c:v>3.9699999999999989</c:v>
                </c:pt>
                <c:pt idx="135">
                  <c:v>3.9699999999999989</c:v>
                </c:pt>
                <c:pt idx="136">
                  <c:v>3.9699999999999989</c:v>
                </c:pt>
                <c:pt idx="137">
                  <c:v>4.0600000000000023</c:v>
                </c:pt>
                <c:pt idx="138">
                  <c:v>4.0600000000000023</c:v>
                </c:pt>
                <c:pt idx="139">
                  <c:v>4.1500000000000021</c:v>
                </c:pt>
                <c:pt idx="140">
                  <c:v>4.1500000000000021</c:v>
                </c:pt>
                <c:pt idx="141">
                  <c:v>4.240000000000002</c:v>
                </c:pt>
                <c:pt idx="142">
                  <c:v>4.240000000000002</c:v>
                </c:pt>
                <c:pt idx="143">
                  <c:v>4.240000000000002</c:v>
                </c:pt>
                <c:pt idx="144">
                  <c:v>4.34</c:v>
                </c:pt>
                <c:pt idx="145">
                  <c:v>4.34</c:v>
                </c:pt>
                <c:pt idx="146">
                  <c:v>4.34</c:v>
                </c:pt>
                <c:pt idx="147">
                  <c:v>4.43</c:v>
                </c:pt>
                <c:pt idx="148">
                  <c:v>4.43</c:v>
                </c:pt>
                <c:pt idx="149">
                  <c:v>4.43</c:v>
                </c:pt>
                <c:pt idx="150">
                  <c:v>4.43</c:v>
                </c:pt>
                <c:pt idx="151">
                  <c:v>4.5199999999999996</c:v>
                </c:pt>
                <c:pt idx="152">
                  <c:v>4.5199999999999996</c:v>
                </c:pt>
                <c:pt idx="153">
                  <c:v>4.5199999999999996</c:v>
                </c:pt>
                <c:pt idx="154">
                  <c:v>4.5199999999999996</c:v>
                </c:pt>
                <c:pt idx="155">
                  <c:v>4.6099999999999994</c:v>
                </c:pt>
                <c:pt idx="156">
                  <c:v>4.6099999999999994</c:v>
                </c:pt>
                <c:pt idx="157">
                  <c:v>4.6099999999999994</c:v>
                </c:pt>
                <c:pt idx="158">
                  <c:v>4.6099999999999994</c:v>
                </c:pt>
                <c:pt idx="159">
                  <c:v>4.6099999999999994</c:v>
                </c:pt>
                <c:pt idx="160">
                  <c:v>4.6999999999999993</c:v>
                </c:pt>
                <c:pt idx="161">
                  <c:v>4.6999999999999993</c:v>
                </c:pt>
                <c:pt idx="162">
                  <c:v>4.6999999999999993</c:v>
                </c:pt>
                <c:pt idx="163">
                  <c:v>4.6999999999999993</c:v>
                </c:pt>
                <c:pt idx="164">
                  <c:v>4.6999999999999993</c:v>
                </c:pt>
                <c:pt idx="165">
                  <c:v>4.7899999999999991</c:v>
                </c:pt>
                <c:pt idx="166">
                  <c:v>4.7899999999999991</c:v>
                </c:pt>
                <c:pt idx="167">
                  <c:v>4.7899999999999991</c:v>
                </c:pt>
                <c:pt idx="168">
                  <c:v>4.7899999999999991</c:v>
                </c:pt>
                <c:pt idx="169">
                  <c:v>4.7899999999999991</c:v>
                </c:pt>
                <c:pt idx="170">
                  <c:v>4.879999999999999</c:v>
                </c:pt>
                <c:pt idx="171">
                  <c:v>4.879999999999999</c:v>
                </c:pt>
                <c:pt idx="172">
                  <c:v>4.879999999999999</c:v>
                </c:pt>
                <c:pt idx="173">
                  <c:v>4.879999999999999</c:v>
                </c:pt>
                <c:pt idx="174">
                  <c:v>4.9699999999999989</c:v>
                </c:pt>
                <c:pt idx="175">
                  <c:v>4.9699999999999989</c:v>
                </c:pt>
                <c:pt idx="176">
                  <c:v>4.9699999999999989</c:v>
                </c:pt>
                <c:pt idx="177">
                  <c:v>4.9699999999999989</c:v>
                </c:pt>
                <c:pt idx="178">
                  <c:v>4.9699999999999989</c:v>
                </c:pt>
                <c:pt idx="179">
                  <c:v>5.0600000000000023</c:v>
                </c:pt>
                <c:pt idx="180">
                  <c:v>5.0600000000000023</c:v>
                </c:pt>
                <c:pt idx="181">
                  <c:v>5.0600000000000023</c:v>
                </c:pt>
                <c:pt idx="182">
                  <c:v>5.0600000000000023</c:v>
                </c:pt>
                <c:pt idx="183">
                  <c:v>5.0600000000000023</c:v>
                </c:pt>
                <c:pt idx="184">
                  <c:v>5.1500000000000021</c:v>
                </c:pt>
                <c:pt idx="185">
                  <c:v>5.1500000000000021</c:v>
                </c:pt>
                <c:pt idx="186">
                  <c:v>5.1500000000000021</c:v>
                </c:pt>
                <c:pt idx="187">
                  <c:v>5.1500000000000021</c:v>
                </c:pt>
                <c:pt idx="188">
                  <c:v>5.240000000000002</c:v>
                </c:pt>
                <c:pt idx="189">
                  <c:v>5.240000000000002</c:v>
                </c:pt>
                <c:pt idx="190">
                  <c:v>5.240000000000002</c:v>
                </c:pt>
                <c:pt idx="191">
                  <c:v>5.240000000000002</c:v>
                </c:pt>
                <c:pt idx="192">
                  <c:v>5.240000000000002</c:v>
                </c:pt>
                <c:pt idx="193">
                  <c:v>5.240000000000002</c:v>
                </c:pt>
                <c:pt idx="194">
                  <c:v>5.240000000000002</c:v>
                </c:pt>
                <c:pt idx="195">
                  <c:v>5.34</c:v>
                </c:pt>
                <c:pt idx="196">
                  <c:v>5.34</c:v>
                </c:pt>
                <c:pt idx="197">
                  <c:v>5.34</c:v>
                </c:pt>
                <c:pt idx="198">
                  <c:v>5.34</c:v>
                </c:pt>
                <c:pt idx="199">
                  <c:v>5.34</c:v>
                </c:pt>
                <c:pt idx="200">
                  <c:v>5.34</c:v>
                </c:pt>
                <c:pt idx="201">
                  <c:v>5.34</c:v>
                </c:pt>
                <c:pt idx="202">
                  <c:v>5.43</c:v>
                </c:pt>
                <c:pt idx="203">
                  <c:v>5.43</c:v>
                </c:pt>
                <c:pt idx="204">
                  <c:v>5.43</c:v>
                </c:pt>
                <c:pt idx="205">
                  <c:v>5.43</c:v>
                </c:pt>
                <c:pt idx="206">
                  <c:v>5.43</c:v>
                </c:pt>
                <c:pt idx="207">
                  <c:v>5.43</c:v>
                </c:pt>
                <c:pt idx="208">
                  <c:v>5.43</c:v>
                </c:pt>
                <c:pt idx="209">
                  <c:v>5.43</c:v>
                </c:pt>
                <c:pt idx="210">
                  <c:v>5.43</c:v>
                </c:pt>
                <c:pt idx="211">
                  <c:v>5.43</c:v>
                </c:pt>
                <c:pt idx="212">
                  <c:v>5.43</c:v>
                </c:pt>
                <c:pt idx="213">
                  <c:v>5.43</c:v>
                </c:pt>
                <c:pt idx="214">
                  <c:v>5.52</c:v>
                </c:pt>
                <c:pt idx="215">
                  <c:v>5.52</c:v>
                </c:pt>
                <c:pt idx="216">
                  <c:v>5.52</c:v>
                </c:pt>
                <c:pt idx="217">
                  <c:v>5.52</c:v>
                </c:pt>
                <c:pt idx="218">
                  <c:v>5.52</c:v>
                </c:pt>
                <c:pt idx="219">
                  <c:v>5.52</c:v>
                </c:pt>
                <c:pt idx="220">
                  <c:v>5.52</c:v>
                </c:pt>
                <c:pt idx="221">
                  <c:v>5.52</c:v>
                </c:pt>
                <c:pt idx="222">
                  <c:v>5.52</c:v>
                </c:pt>
                <c:pt idx="223">
                  <c:v>5.52</c:v>
                </c:pt>
                <c:pt idx="224">
                  <c:v>5.52</c:v>
                </c:pt>
                <c:pt idx="225">
                  <c:v>5.6099999999999994</c:v>
                </c:pt>
                <c:pt idx="226">
                  <c:v>5.52</c:v>
                </c:pt>
                <c:pt idx="227">
                  <c:v>5.6099999999999994</c:v>
                </c:pt>
                <c:pt idx="228">
                  <c:v>5.6099999999999994</c:v>
                </c:pt>
                <c:pt idx="229">
                  <c:v>5.6099999999999994</c:v>
                </c:pt>
                <c:pt idx="230">
                  <c:v>5.6099999999999994</c:v>
                </c:pt>
                <c:pt idx="231">
                  <c:v>5.6099999999999994</c:v>
                </c:pt>
                <c:pt idx="232">
                  <c:v>5.6099999999999994</c:v>
                </c:pt>
                <c:pt idx="233">
                  <c:v>5.6099999999999994</c:v>
                </c:pt>
                <c:pt idx="234">
                  <c:v>5.6099999999999994</c:v>
                </c:pt>
                <c:pt idx="235">
                  <c:v>5.6099999999999994</c:v>
                </c:pt>
                <c:pt idx="236">
                  <c:v>5.6099999999999994</c:v>
                </c:pt>
                <c:pt idx="237">
                  <c:v>5.6099999999999994</c:v>
                </c:pt>
                <c:pt idx="238">
                  <c:v>5.6999999999999993</c:v>
                </c:pt>
                <c:pt idx="239">
                  <c:v>5.6099999999999994</c:v>
                </c:pt>
                <c:pt idx="240">
                  <c:v>5.6999999999999993</c:v>
                </c:pt>
                <c:pt idx="241">
                  <c:v>5.6999999999999993</c:v>
                </c:pt>
                <c:pt idx="242">
                  <c:v>5.6999999999999993</c:v>
                </c:pt>
                <c:pt idx="243">
                  <c:v>5.6999999999999993</c:v>
                </c:pt>
                <c:pt idx="244">
                  <c:v>5.6999999999999993</c:v>
                </c:pt>
                <c:pt idx="245">
                  <c:v>5.6999999999999993</c:v>
                </c:pt>
                <c:pt idx="246">
                  <c:v>5.6999999999999993</c:v>
                </c:pt>
                <c:pt idx="247">
                  <c:v>5.6999999999999993</c:v>
                </c:pt>
                <c:pt idx="248">
                  <c:v>5.6999999999999993</c:v>
                </c:pt>
                <c:pt idx="249">
                  <c:v>5.6999999999999993</c:v>
                </c:pt>
                <c:pt idx="250">
                  <c:v>5.6999999999999993</c:v>
                </c:pt>
                <c:pt idx="251">
                  <c:v>5.6999999999999993</c:v>
                </c:pt>
                <c:pt idx="252">
                  <c:v>5.6999999999999993</c:v>
                </c:pt>
                <c:pt idx="253">
                  <c:v>5.6999999999999993</c:v>
                </c:pt>
                <c:pt idx="254">
                  <c:v>5.6999999999999993</c:v>
                </c:pt>
                <c:pt idx="255">
                  <c:v>5.6999999999999993</c:v>
                </c:pt>
                <c:pt idx="256">
                  <c:v>5.6999999999999993</c:v>
                </c:pt>
                <c:pt idx="257">
                  <c:v>5.7899999999999991</c:v>
                </c:pt>
                <c:pt idx="258">
                  <c:v>5.7899999999999991</c:v>
                </c:pt>
                <c:pt idx="259">
                  <c:v>5.7899999999999991</c:v>
                </c:pt>
                <c:pt idx="260">
                  <c:v>5.7899999999999991</c:v>
                </c:pt>
                <c:pt idx="261">
                  <c:v>5.7899999999999991</c:v>
                </c:pt>
                <c:pt idx="262">
                  <c:v>5.7899999999999991</c:v>
                </c:pt>
                <c:pt idx="263">
                  <c:v>5.7899999999999991</c:v>
                </c:pt>
                <c:pt idx="264">
                  <c:v>5.7899999999999991</c:v>
                </c:pt>
                <c:pt idx="265">
                  <c:v>5.7899999999999991</c:v>
                </c:pt>
                <c:pt idx="266">
                  <c:v>5.7899999999999991</c:v>
                </c:pt>
                <c:pt idx="267">
                  <c:v>5.7899999999999991</c:v>
                </c:pt>
                <c:pt idx="268">
                  <c:v>5.7899999999999991</c:v>
                </c:pt>
                <c:pt idx="269">
                  <c:v>5.7899999999999991</c:v>
                </c:pt>
                <c:pt idx="270">
                  <c:v>5.7899999999999991</c:v>
                </c:pt>
                <c:pt idx="271">
                  <c:v>5.7899999999999991</c:v>
                </c:pt>
                <c:pt idx="272">
                  <c:v>5.7899999999999991</c:v>
                </c:pt>
                <c:pt idx="273">
                  <c:v>5.7899999999999991</c:v>
                </c:pt>
                <c:pt idx="274">
                  <c:v>5.7899999999999991</c:v>
                </c:pt>
                <c:pt idx="275">
                  <c:v>5.7899999999999991</c:v>
                </c:pt>
                <c:pt idx="276">
                  <c:v>5.7899999999999991</c:v>
                </c:pt>
                <c:pt idx="277">
                  <c:v>5.7899999999999991</c:v>
                </c:pt>
                <c:pt idx="278">
                  <c:v>5.7899999999999991</c:v>
                </c:pt>
                <c:pt idx="279">
                  <c:v>5.7899999999999991</c:v>
                </c:pt>
                <c:pt idx="280">
                  <c:v>5.7899999999999991</c:v>
                </c:pt>
                <c:pt idx="281">
                  <c:v>5.7899999999999991</c:v>
                </c:pt>
                <c:pt idx="282">
                  <c:v>5.7899999999999991</c:v>
                </c:pt>
                <c:pt idx="283">
                  <c:v>5.7899999999999991</c:v>
                </c:pt>
                <c:pt idx="284">
                  <c:v>5.7899999999999991</c:v>
                </c:pt>
                <c:pt idx="285">
                  <c:v>5.8900000000000006</c:v>
                </c:pt>
                <c:pt idx="286">
                  <c:v>5.8900000000000006</c:v>
                </c:pt>
                <c:pt idx="287">
                  <c:v>5.8900000000000006</c:v>
                </c:pt>
                <c:pt idx="288">
                  <c:v>5.8900000000000006</c:v>
                </c:pt>
                <c:pt idx="289">
                  <c:v>5.8900000000000006</c:v>
                </c:pt>
                <c:pt idx="290">
                  <c:v>5.8900000000000006</c:v>
                </c:pt>
                <c:pt idx="291">
                  <c:v>5.8900000000000006</c:v>
                </c:pt>
                <c:pt idx="292">
                  <c:v>5.8900000000000006</c:v>
                </c:pt>
                <c:pt idx="293">
                  <c:v>5.8900000000000006</c:v>
                </c:pt>
                <c:pt idx="294">
                  <c:v>5.8900000000000006</c:v>
                </c:pt>
                <c:pt idx="295">
                  <c:v>5.8900000000000006</c:v>
                </c:pt>
                <c:pt idx="296">
                  <c:v>5.8900000000000006</c:v>
                </c:pt>
                <c:pt idx="297">
                  <c:v>5.8900000000000006</c:v>
                </c:pt>
                <c:pt idx="298">
                  <c:v>5.8900000000000006</c:v>
                </c:pt>
                <c:pt idx="299">
                  <c:v>5.8900000000000006</c:v>
                </c:pt>
                <c:pt idx="300">
                  <c:v>5.8900000000000006</c:v>
                </c:pt>
                <c:pt idx="301">
                  <c:v>5.8900000000000006</c:v>
                </c:pt>
                <c:pt idx="302">
                  <c:v>5.8900000000000006</c:v>
                </c:pt>
                <c:pt idx="303">
                  <c:v>5.8900000000000006</c:v>
                </c:pt>
                <c:pt idx="304">
                  <c:v>5.8900000000000006</c:v>
                </c:pt>
                <c:pt idx="305">
                  <c:v>5.8900000000000006</c:v>
                </c:pt>
                <c:pt idx="306">
                  <c:v>5.8900000000000006</c:v>
                </c:pt>
                <c:pt idx="307">
                  <c:v>5.8900000000000006</c:v>
                </c:pt>
                <c:pt idx="308">
                  <c:v>5.8900000000000006</c:v>
                </c:pt>
                <c:pt idx="309">
                  <c:v>5.8900000000000006</c:v>
                </c:pt>
                <c:pt idx="310">
                  <c:v>5.8900000000000006</c:v>
                </c:pt>
                <c:pt idx="311">
                  <c:v>5.8900000000000006</c:v>
                </c:pt>
                <c:pt idx="312">
                  <c:v>5.8900000000000006</c:v>
                </c:pt>
                <c:pt idx="313">
                  <c:v>5.8900000000000006</c:v>
                </c:pt>
                <c:pt idx="314">
                  <c:v>5.8900000000000006</c:v>
                </c:pt>
                <c:pt idx="315">
                  <c:v>5.8900000000000006</c:v>
                </c:pt>
                <c:pt idx="316">
                  <c:v>5.8900000000000006</c:v>
                </c:pt>
                <c:pt idx="317">
                  <c:v>5.8900000000000006</c:v>
                </c:pt>
                <c:pt idx="318">
                  <c:v>5.8900000000000006</c:v>
                </c:pt>
                <c:pt idx="319">
                  <c:v>5.8900000000000006</c:v>
                </c:pt>
                <c:pt idx="320">
                  <c:v>5.8900000000000006</c:v>
                </c:pt>
                <c:pt idx="321">
                  <c:v>5.8900000000000006</c:v>
                </c:pt>
                <c:pt idx="322">
                  <c:v>5.8900000000000006</c:v>
                </c:pt>
                <c:pt idx="323">
                  <c:v>5.8900000000000006</c:v>
                </c:pt>
                <c:pt idx="324">
                  <c:v>5.8900000000000006</c:v>
                </c:pt>
                <c:pt idx="325">
                  <c:v>5.8900000000000006</c:v>
                </c:pt>
                <c:pt idx="326">
                  <c:v>5.8900000000000006</c:v>
                </c:pt>
                <c:pt idx="327">
                  <c:v>5.8900000000000006</c:v>
                </c:pt>
                <c:pt idx="328">
                  <c:v>5.8900000000000006</c:v>
                </c:pt>
                <c:pt idx="329">
                  <c:v>5.8900000000000006</c:v>
                </c:pt>
                <c:pt idx="330">
                  <c:v>5.8900000000000006</c:v>
                </c:pt>
                <c:pt idx="331">
                  <c:v>5.8900000000000006</c:v>
                </c:pt>
                <c:pt idx="332">
                  <c:v>5.8900000000000006</c:v>
                </c:pt>
                <c:pt idx="333">
                  <c:v>5.8900000000000006</c:v>
                </c:pt>
                <c:pt idx="334">
                  <c:v>5.8900000000000006</c:v>
                </c:pt>
                <c:pt idx="335">
                  <c:v>5.8900000000000006</c:v>
                </c:pt>
                <c:pt idx="336">
                  <c:v>5.8900000000000006</c:v>
                </c:pt>
                <c:pt idx="337">
                  <c:v>5.8900000000000006</c:v>
                </c:pt>
                <c:pt idx="338">
                  <c:v>5.8900000000000006</c:v>
                </c:pt>
                <c:pt idx="339">
                  <c:v>5.8900000000000006</c:v>
                </c:pt>
                <c:pt idx="340">
                  <c:v>5.8900000000000006</c:v>
                </c:pt>
                <c:pt idx="341">
                  <c:v>5.8900000000000006</c:v>
                </c:pt>
                <c:pt idx="342">
                  <c:v>5.8900000000000006</c:v>
                </c:pt>
                <c:pt idx="343">
                  <c:v>5.8900000000000006</c:v>
                </c:pt>
                <c:pt idx="344">
                  <c:v>5.8900000000000006</c:v>
                </c:pt>
                <c:pt idx="345">
                  <c:v>5.8900000000000006</c:v>
                </c:pt>
                <c:pt idx="346">
                  <c:v>5.8900000000000006</c:v>
                </c:pt>
                <c:pt idx="347">
                  <c:v>5.8900000000000006</c:v>
                </c:pt>
                <c:pt idx="348">
                  <c:v>5.8900000000000006</c:v>
                </c:pt>
                <c:pt idx="349">
                  <c:v>5.8900000000000006</c:v>
                </c:pt>
                <c:pt idx="350">
                  <c:v>5.8900000000000006</c:v>
                </c:pt>
                <c:pt idx="351">
                  <c:v>5.8900000000000006</c:v>
                </c:pt>
                <c:pt idx="352">
                  <c:v>5.8900000000000006</c:v>
                </c:pt>
                <c:pt idx="353">
                  <c:v>5.8900000000000006</c:v>
                </c:pt>
                <c:pt idx="354">
                  <c:v>5.8900000000000006</c:v>
                </c:pt>
                <c:pt idx="355">
                  <c:v>5.8900000000000006</c:v>
                </c:pt>
                <c:pt idx="356">
                  <c:v>5.8900000000000006</c:v>
                </c:pt>
                <c:pt idx="357">
                  <c:v>5.8900000000000006</c:v>
                </c:pt>
                <c:pt idx="358">
                  <c:v>5.8900000000000006</c:v>
                </c:pt>
                <c:pt idx="359">
                  <c:v>5.8900000000000006</c:v>
                </c:pt>
                <c:pt idx="360">
                  <c:v>5.8900000000000006</c:v>
                </c:pt>
                <c:pt idx="361">
                  <c:v>5.8900000000000006</c:v>
                </c:pt>
                <c:pt idx="362">
                  <c:v>5.8900000000000006</c:v>
                </c:pt>
                <c:pt idx="363">
                  <c:v>5.8900000000000006</c:v>
                </c:pt>
                <c:pt idx="364">
                  <c:v>5.8900000000000006</c:v>
                </c:pt>
                <c:pt idx="365">
                  <c:v>5.8900000000000006</c:v>
                </c:pt>
                <c:pt idx="366">
                  <c:v>5.8900000000000006</c:v>
                </c:pt>
                <c:pt idx="367">
                  <c:v>5.8900000000000006</c:v>
                </c:pt>
                <c:pt idx="368">
                  <c:v>5.8900000000000006</c:v>
                </c:pt>
                <c:pt idx="369">
                  <c:v>5.8900000000000006</c:v>
                </c:pt>
                <c:pt idx="370">
                  <c:v>5.8900000000000006</c:v>
                </c:pt>
                <c:pt idx="371">
                  <c:v>5.8900000000000006</c:v>
                </c:pt>
                <c:pt idx="372">
                  <c:v>5.8900000000000006</c:v>
                </c:pt>
                <c:pt idx="373">
                  <c:v>5.8900000000000006</c:v>
                </c:pt>
                <c:pt idx="374">
                  <c:v>5.8900000000000006</c:v>
                </c:pt>
                <c:pt idx="375">
                  <c:v>5.8900000000000006</c:v>
                </c:pt>
                <c:pt idx="376">
                  <c:v>5.8900000000000006</c:v>
                </c:pt>
                <c:pt idx="377">
                  <c:v>5.8900000000000006</c:v>
                </c:pt>
                <c:pt idx="378">
                  <c:v>5.8900000000000006</c:v>
                </c:pt>
                <c:pt idx="379">
                  <c:v>5.8900000000000006</c:v>
                </c:pt>
                <c:pt idx="380">
                  <c:v>5.8900000000000006</c:v>
                </c:pt>
                <c:pt idx="381">
                  <c:v>5.8900000000000006</c:v>
                </c:pt>
                <c:pt idx="382">
                  <c:v>5.8900000000000006</c:v>
                </c:pt>
                <c:pt idx="383">
                  <c:v>5.8900000000000006</c:v>
                </c:pt>
                <c:pt idx="384">
                  <c:v>5.8900000000000006</c:v>
                </c:pt>
                <c:pt idx="385">
                  <c:v>5.8900000000000006</c:v>
                </c:pt>
                <c:pt idx="386">
                  <c:v>5.8900000000000006</c:v>
                </c:pt>
                <c:pt idx="387">
                  <c:v>5.8900000000000006</c:v>
                </c:pt>
                <c:pt idx="388">
                  <c:v>5.8900000000000006</c:v>
                </c:pt>
                <c:pt idx="389">
                  <c:v>5.8900000000000006</c:v>
                </c:pt>
                <c:pt idx="390">
                  <c:v>5.8900000000000006</c:v>
                </c:pt>
                <c:pt idx="391">
                  <c:v>5.8900000000000006</c:v>
                </c:pt>
                <c:pt idx="392">
                  <c:v>5.8900000000000006</c:v>
                </c:pt>
                <c:pt idx="393">
                  <c:v>5.8900000000000006</c:v>
                </c:pt>
                <c:pt idx="394">
                  <c:v>5.8900000000000006</c:v>
                </c:pt>
                <c:pt idx="395">
                  <c:v>5.8900000000000006</c:v>
                </c:pt>
                <c:pt idx="396">
                  <c:v>5.8900000000000006</c:v>
                </c:pt>
                <c:pt idx="397">
                  <c:v>5.8900000000000006</c:v>
                </c:pt>
                <c:pt idx="398">
                  <c:v>5.8900000000000006</c:v>
                </c:pt>
                <c:pt idx="399">
                  <c:v>5.8900000000000006</c:v>
                </c:pt>
                <c:pt idx="400">
                  <c:v>5.8900000000000006</c:v>
                </c:pt>
                <c:pt idx="401">
                  <c:v>5.7899999999999991</c:v>
                </c:pt>
                <c:pt idx="402">
                  <c:v>5.8900000000000006</c:v>
                </c:pt>
                <c:pt idx="403">
                  <c:v>5.8900000000000006</c:v>
                </c:pt>
                <c:pt idx="404">
                  <c:v>5.8900000000000006</c:v>
                </c:pt>
                <c:pt idx="405">
                  <c:v>5.7899999999999991</c:v>
                </c:pt>
                <c:pt idx="406">
                  <c:v>5.8900000000000006</c:v>
                </c:pt>
                <c:pt idx="407">
                  <c:v>5.8900000000000006</c:v>
                </c:pt>
                <c:pt idx="408">
                  <c:v>5.7899999999999991</c:v>
                </c:pt>
                <c:pt idx="409">
                  <c:v>5.8900000000000006</c:v>
                </c:pt>
                <c:pt idx="410">
                  <c:v>5.8900000000000006</c:v>
                </c:pt>
                <c:pt idx="411">
                  <c:v>5.7899999999999991</c:v>
                </c:pt>
                <c:pt idx="412">
                  <c:v>5.8900000000000006</c:v>
                </c:pt>
                <c:pt idx="413">
                  <c:v>5.7899999999999991</c:v>
                </c:pt>
                <c:pt idx="414">
                  <c:v>5.7899999999999991</c:v>
                </c:pt>
                <c:pt idx="415">
                  <c:v>5.7899999999999991</c:v>
                </c:pt>
                <c:pt idx="416">
                  <c:v>5.7899999999999991</c:v>
                </c:pt>
                <c:pt idx="417">
                  <c:v>5.7899999999999991</c:v>
                </c:pt>
                <c:pt idx="418">
                  <c:v>5.7899999999999991</c:v>
                </c:pt>
                <c:pt idx="419">
                  <c:v>5.7899999999999991</c:v>
                </c:pt>
                <c:pt idx="420">
                  <c:v>5.7899999999999991</c:v>
                </c:pt>
                <c:pt idx="421">
                  <c:v>5.7899999999999991</c:v>
                </c:pt>
                <c:pt idx="422">
                  <c:v>5.7899999999999991</c:v>
                </c:pt>
                <c:pt idx="423">
                  <c:v>5.7899999999999991</c:v>
                </c:pt>
                <c:pt idx="424">
                  <c:v>5.7899999999999991</c:v>
                </c:pt>
                <c:pt idx="425">
                  <c:v>5.7899999999999991</c:v>
                </c:pt>
                <c:pt idx="426">
                  <c:v>5.7899999999999991</c:v>
                </c:pt>
                <c:pt idx="427">
                  <c:v>5.7899999999999991</c:v>
                </c:pt>
                <c:pt idx="428">
                  <c:v>5.7899999999999991</c:v>
                </c:pt>
                <c:pt idx="429">
                  <c:v>5.7899999999999991</c:v>
                </c:pt>
                <c:pt idx="430">
                  <c:v>5.7899999999999991</c:v>
                </c:pt>
                <c:pt idx="431">
                  <c:v>5.7899999999999991</c:v>
                </c:pt>
                <c:pt idx="432">
                  <c:v>5.7899999999999991</c:v>
                </c:pt>
                <c:pt idx="433">
                  <c:v>5.7899999999999991</c:v>
                </c:pt>
                <c:pt idx="434">
                  <c:v>5.7899999999999991</c:v>
                </c:pt>
                <c:pt idx="435">
                  <c:v>5.7899999999999991</c:v>
                </c:pt>
                <c:pt idx="436">
                  <c:v>5.7899999999999991</c:v>
                </c:pt>
                <c:pt idx="437">
                  <c:v>5.7899999999999991</c:v>
                </c:pt>
                <c:pt idx="438">
                  <c:v>5.7899999999999991</c:v>
                </c:pt>
                <c:pt idx="439">
                  <c:v>5.7899999999999991</c:v>
                </c:pt>
                <c:pt idx="440">
                  <c:v>5.7899999999999991</c:v>
                </c:pt>
                <c:pt idx="441">
                  <c:v>5.7899999999999991</c:v>
                </c:pt>
                <c:pt idx="442">
                  <c:v>5.7899999999999991</c:v>
                </c:pt>
                <c:pt idx="443">
                  <c:v>5.7899999999999991</c:v>
                </c:pt>
                <c:pt idx="444">
                  <c:v>5.6999999999999993</c:v>
                </c:pt>
                <c:pt idx="445">
                  <c:v>5.7899999999999991</c:v>
                </c:pt>
                <c:pt idx="446">
                  <c:v>5.6999999999999993</c:v>
                </c:pt>
                <c:pt idx="447">
                  <c:v>5.6999999999999993</c:v>
                </c:pt>
                <c:pt idx="448">
                  <c:v>5.6999999999999993</c:v>
                </c:pt>
                <c:pt idx="449">
                  <c:v>5.6999999999999993</c:v>
                </c:pt>
                <c:pt idx="450">
                  <c:v>5.6999999999999993</c:v>
                </c:pt>
                <c:pt idx="451">
                  <c:v>5.6999999999999993</c:v>
                </c:pt>
                <c:pt idx="452">
                  <c:v>5.6999999999999993</c:v>
                </c:pt>
                <c:pt idx="453">
                  <c:v>5.6999999999999993</c:v>
                </c:pt>
                <c:pt idx="454">
                  <c:v>5.6999999999999993</c:v>
                </c:pt>
                <c:pt idx="455">
                  <c:v>5.6999999999999993</c:v>
                </c:pt>
                <c:pt idx="456">
                  <c:v>5.6999999999999993</c:v>
                </c:pt>
                <c:pt idx="457">
                  <c:v>5.6999999999999993</c:v>
                </c:pt>
                <c:pt idx="458">
                  <c:v>5.6999999999999993</c:v>
                </c:pt>
                <c:pt idx="459">
                  <c:v>5.6999999999999993</c:v>
                </c:pt>
                <c:pt idx="460">
                  <c:v>5.6999999999999993</c:v>
                </c:pt>
                <c:pt idx="461">
                  <c:v>5.6999999999999993</c:v>
                </c:pt>
                <c:pt idx="462">
                  <c:v>5.6999999999999993</c:v>
                </c:pt>
                <c:pt idx="463">
                  <c:v>5.6999999999999993</c:v>
                </c:pt>
                <c:pt idx="464">
                  <c:v>5.6999999999999993</c:v>
                </c:pt>
                <c:pt idx="465">
                  <c:v>5.6999999999999993</c:v>
                </c:pt>
                <c:pt idx="466">
                  <c:v>5.6999999999999993</c:v>
                </c:pt>
                <c:pt idx="467">
                  <c:v>5.6999999999999993</c:v>
                </c:pt>
                <c:pt idx="468">
                  <c:v>5.6999999999999993</c:v>
                </c:pt>
                <c:pt idx="469">
                  <c:v>5.6099999999999994</c:v>
                </c:pt>
                <c:pt idx="470">
                  <c:v>5.6999999999999993</c:v>
                </c:pt>
                <c:pt idx="471">
                  <c:v>5.6099999999999994</c:v>
                </c:pt>
                <c:pt idx="472">
                  <c:v>5.6099999999999994</c:v>
                </c:pt>
                <c:pt idx="473">
                  <c:v>5.6999999999999993</c:v>
                </c:pt>
                <c:pt idx="474">
                  <c:v>5.6099999999999994</c:v>
                </c:pt>
                <c:pt idx="475">
                  <c:v>5.6099999999999994</c:v>
                </c:pt>
                <c:pt idx="476">
                  <c:v>5.6099999999999994</c:v>
                </c:pt>
                <c:pt idx="477">
                  <c:v>5.6099999999999994</c:v>
                </c:pt>
                <c:pt idx="478">
                  <c:v>5.6999999999999993</c:v>
                </c:pt>
                <c:pt idx="479">
                  <c:v>5.6099999999999994</c:v>
                </c:pt>
                <c:pt idx="480">
                  <c:v>5.6099999999999994</c:v>
                </c:pt>
                <c:pt idx="481">
                  <c:v>5.6099999999999994</c:v>
                </c:pt>
                <c:pt idx="482">
                  <c:v>5.6099999999999994</c:v>
                </c:pt>
                <c:pt idx="483">
                  <c:v>5.6099999999999994</c:v>
                </c:pt>
                <c:pt idx="484">
                  <c:v>5.6099999999999994</c:v>
                </c:pt>
                <c:pt idx="485">
                  <c:v>5.6099999999999994</c:v>
                </c:pt>
                <c:pt idx="486">
                  <c:v>5.6099999999999994</c:v>
                </c:pt>
                <c:pt idx="487">
                  <c:v>5.6099999999999994</c:v>
                </c:pt>
                <c:pt idx="488">
                  <c:v>5.6099999999999994</c:v>
                </c:pt>
                <c:pt idx="489">
                  <c:v>5.6099999999999994</c:v>
                </c:pt>
                <c:pt idx="490">
                  <c:v>5.6099999999999994</c:v>
                </c:pt>
                <c:pt idx="491">
                  <c:v>5.6099999999999994</c:v>
                </c:pt>
                <c:pt idx="492">
                  <c:v>5.6099999999999994</c:v>
                </c:pt>
                <c:pt idx="493">
                  <c:v>5.6099999999999994</c:v>
                </c:pt>
                <c:pt idx="494">
                  <c:v>5.6099999999999994</c:v>
                </c:pt>
                <c:pt idx="495">
                  <c:v>5.6099999999999994</c:v>
                </c:pt>
                <c:pt idx="496">
                  <c:v>5.6099999999999994</c:v>
                </c:pt>
                <c:pt idx="497">
                  <c:v>5.52</c:v>
                </c:pt>
                <c:pt idx="498">
                  <c:v>5.52</c:v>
                </c:pt>
                <c:pt idx="499">
                  <c:v>5.52</c:v>
                </c:pt>
                <c:pt idx="500">
                  <c:v>5.52</c:v>
                </c:pt>
                <c:pt idx="501">
                  <c:v>5.52</c:v>
                </c:pt>
                <c:pt idx="502">
                  <c:v>5.52</c:v>
                </c:pt>
                <c:pt idx="503">
                  <c:v>5.52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5.52</c:v>
                </c:pt>
                <c:pt idx="509">
                  <c:v>5.52</c:v>
                </c:pt>
                <c:pt idx="510">
                  <c:v>5.52</c:v>
                </c:pt>
                <c:pt idx="511">
                  <c:v>5.52</c:v>
                </c:pt>
                <c:pt idx="512">
                  <c:v>5.52</c:v>
                </c:pt>
                <c:pt idx="513">
                  <c:v>5.52</c:v>
                </c:pt>
                <c:pt idx="514">
                  <c:v>5.52</c:v>
                </c:pt>
                <c:pt idx="515">
                  <c:v>5.52</c:v>
                </c:pt>
                <c:pt idx="516">
                  <c:v>5.52</c:v>
                </c:pt>
                <c:pt idx="517">
                  <c:v>5.52</c:v>
                </c:pt>
                <c:pt idx="518">
                  <c:v>5.52</c:v>
                </c:pt>
                <c:pt idx="519">
                  <c:v>5.52</c:v>
                </c:pt>
                <c:pt idx="520">
                  <c:v>5.52</c:v>
                </c:pt>
                <c:pt idx="521">
                  <c:v>5.43</c:v>
                </c:pt>
                <c:pt idx="522">
                  <c:v>5.43</c:v>
                </c:pt>
                <c:pt idx="523">
                  <c:v>5.43</c:v>
                </c:pt>
                <c:pt idx="524">
                  <c:v>5.43</c:v>
                </c:pt>
                <c:pt idx="525">
                  <c:v>5.43</c:v>
                </c:pt>
                <c:pt idx="526">
                  <c:v>5.43</c:v>
                </c:pt>
                <c:pt idx="527">
                  <c:v>5.43</c:v>
                </c:pt>
                <c:pt idx="528">
                  <c:v>5.43</c:v>
                </c:pt>
                <c:pt idx="529">
                  <c:v>5.43</c:v>
                </c:pt>
                <c:pt idx="530">
                  <c:v>5.43</c:v>
                </c:pt>
                <c:pt idx="531">
                  <c:v>5.43</c:v>
                </c:pt>
                <c:pt idx="532">
                  <c:v>5.43</c:v>
                </c:pt>
                <c:pt idx="533">
                  <c:v>5.43</c:v>
                </c:pt>
                <c:pt idx="534">
                  <c:v>5.43</c:v>
                </c:pt>
                <c:pt idx="535">
                  <c:v>5.43</c:v>
                </c:pt>
                <c:pt idx="536">
                  <c:v>5.43</c:v>
                </c:pt>
                <c:pt idx="537">
                  <c:v>5.43</c:v>
                </c:pt>
                <c:pt idx="538">
                  <c:v>5.43</c:v>
                </c:pt>
                <c:pt idx="539">
                  <c:v>5.43</c:v>
                </c:pt>
                <c:pt idx="540">
                  <c:v>5.43</c:v>
                </c:pt>
                <c:pt idx="541">
                  <c:v>5.43</c:v>
                </c:pt>
                <c:pt idx="542">
                  <c:v>5.43</c:v>
                </c:pt>
                <c:pt idx="543">
                  <c:v>5.34</c:v>
                </c:pt>
                <c:pt idx="544">
                  <c:v>5.34</c:v>
                </c:pt>
                <c:pt idx="545">
                  <c:v>5.34</c:v>
                </c:pt>
                <c:pt idx="546">
                  <c:v>5.34</c:v>
                </c:pt>
                <c:pt idx="547">
                  <c:v>5.34</c:v>
                </c:pt>
                <c:pt idx="548">
                  <c:v>5.34</c:v>
                </c:pt>
                <c:pt idx="549">
                  <c:v>5.34</c:v>
                </c:pt>
                <c:pt idx="550">
                  <c:v>5.34</c:v>
                </c:pt>
                <c:pt idx="551">
                  <c:v>5.34</c:v>
                </c:pt>
                <c:pt idx="552">
                  <c:v>5.34</c:v>
                </c:pt>
                <c:pt idx="553">
                  <c:v>5.34</c:v>
                </c:pt>
                <c:pt idx="554">
                  <c:v>5.34</c:v>
                </c:pt>
                <c:pt idx="555">
                  <c:v>5.34</c:v>
                </c:pt>
                <c:pt idx="556">
                  <c:v>5.34</c:v>
                </c:pt>
                <c:pt idx="557">
                  <c:v>5.34</c:v>
                </c:pt>
                <c:pt idx="558">
                  <c:v>5.34</c:v>
                </c:pt>
                <c:pt idx="559">
                  <c:v>5.34</c:v>
                </c:pt>
                <c:pt idx="560">
                  <c:v>5.34</c:v>
                </c:pt>
                <c:pt idx="561">
                  <c:v>5.34</c:v>
                </c:pt>
                <c:pt idx="562">
                  <c:v>5.34</c:v>
                </c:pt>
                <c:pt idx="563">
                  <c:v>5.34</c:v>
                </c:pt>
                <c:pt idx="564">
                  <c:v>5.240000000000002</c:v>
                </c:pt>
                <c:pt idx="565">
                  <c:v>5.240000000000002</c:v>
                </c:pt>
                <c:pt idx="566">
                  <c:v>5.240000000000002</c:v>
                </c:pt>
                <c:pt idx="567">
                  <c:v>5.240000000000002</c:v>
                </c:pt>
                <c:pt idx="568">
                  <c:v>5.240000000000002</c:v>
                </c:pt>
                <c:pt idx="569">
                  <c:v>5.240000000000002</c:v>
                </c:pt>
                <c:pt idx="570">
                  <c:v>5.240000000000002</c:v>
                </c:pt>
                <c:pt idx="571">
                  <c:v>5.240000000000002</c:v>
                </c:pt>
                <c:pt idx="572">
                  <c:v>5.240000000000002</c:v>
                </c:pt>
                <c:pt idx="573">
                  <c:v>5.240000000000002</c:v>
                </c:pt>
                <c:pt idx="574">
                  <c:v>5.240000000000002</c:v>
                </c:pt>
                <c:pt idx="575">
                  <c:v>5.240000000000002</c:v>
                </c:pt>
                <c:pt idx="576">
                  <c:v>5.240000000000002</c:v>
                </c:pt>
                <c:pt idx="577">
                  <c:v>5.240000000000002</c:v>
                </c:pt>
                <c:pt idx="578">
                  <c:v>5.240000000000002</c:v>
                </c:pt>
                <c:pt idx="579">
                  <c:v>5.240000000000002</c:v>
                </c:pt>
                <c:pt idx="580">
                  <c:v>5.240000000000002</c:v>
                </c:pt>
                <c:pt idx="581">
                  <c:v>5.240000000000002</c:v>
                </c:pt>
                <c:pt idx="582">
                  <c:v>5.1500000000000021</c:v>
                </c:pt>
                <c:pt idx="583">
                  <c:v>5.1500000000000021</c:v>
                </c:pt>
                <c:pt idx="584">
                  <c:v>5.1500000000000021</c:v>
                </c:pt>
                <c:pt idx="585">
                  <c:v>5.1500000000000021</c:v>
                </c:pt>
                <c:pt idx="586">
                  <c:v>5.1500000000000021</c:v>
                </c:pt>
                <c:pt idx="587">
                  <c:v>5.1500000000000021</c:v>
                </c:pt>
                <c:pt idx="588">
                  <c:v>5.1500000000000021</c:v>
                </c:pt>
                <c:pt idx="589">
                  <c:v>5.1500000000000021</c:v>
                </c:pt>
                <c:pt idx="590">
                  <c:v>5.1500000000000021</c:v>
                </c:pt>
                <c:pt idx="591">
                  <c:v>5.1500000000000021</c:v>
                </c:pt>
                <c:pt idx="592">
                  <c:v>5.1500000000000021</c:v>
                </c:pt>
                <c:pt idx="593">
                  <c:v>5.1500000000000021</c:v>
                </c:pt>
                <c:pt idx="594">
                  <c:v>5.1500000000000021</c:v>
                </c:pt>
                <c:pt idx="595">
                  <c:v>5.1500000000000021</c:v>
                </c:pt>
                <c:pt idx="596">
                  <c:v>5.1500000000000021</c:v>
                </c:pt>
                <c:pt idx="597">
                  <c:v>5.1500000000000021</c:v>
                </c:pt>
                <c:pt idx="598">
                  <c:v>5.1500000000000021</c:v>
                </c:pt>
                <c:pt idx="599">
                  <c:v>5.0600000000000023</c:v>
                </c:pt>
                <c:pt idx="600">
                  <c:v>5.1500000000000021</c:v>
                </c:pt>
                <c:pt idx="601">
                  <c:v>5.1500000000000021</c:v>
                </c:pt>
                <c:pt idx="602">
                  <c:v>5.0600000000000023</c:v>
                </c:pt>
                <c:pt idx="603">
                  <c:v>5.0600000000000023</c:v>
                </c:pt>
                <c:pt idx="604">
                  <c:v>5.0600000000000023</c:v>
                </c:pt>
                <c:pt idx="605">
                  <c:v>5.0600000000000023</c:v>
                </c:pt>
                <c:pt idx="606">
                  <c:v>5.0600000000000023</c:v>
                </c:pt>
                <c:pt idx="607">
                  <c:v>5.0600000000000023</c:v>
                </c:pt>
                <c:pt idx="608">
                  <c:v>5.0600000000000023</c:v>
                </c:pt>
                <c:pt idx="609">
                  <c:v>5.0600000000000023</c:v>
                </c:pt>
                <c:pt idx="610">
                  <c:v>5.0600000000000023</c:v>
                </c:pt>
                <c:pt idx="611">
                  <c:v>5.0600000000000023</c:v>
                </c:pt>
                <c:pt idx="612">
                  <c:v>5.0600000000000023</c:v>
                </c:pt>
                <c:pt idx="613">
                  <c:v>5.0600000000000023</c:v>
                </c:pt>
                <c:pt idx="614">
                  <c:v>5.0600000000000023</c:v>
                </c:pt>
                <c:pt idx="615">
                  <c:v>5.0600000000000023</c:v>
                </c:pt>
                <c:pt idx="616">
                  <c:v>5.0600000000000023</c:v>
                </c:pt>
                <c:pt idx="617">
                  <c:v>5.0600000000000023</c:v>
                </c:pt>
                <c:pt idx="618">
                  <c:v>5.0600000000000023</c:v>
                </c:pt>
                <c:pt idx="619">
                  <c:v>5.0600000000000023</c:v>
                </c:pt>
                <c:pt idx="620">
                  <c:v>4.9699999999999989</c:v>
                </c:pt>
                <c:pt idx="621">
                  <c:v>4.9699999999999989</c:v>
                </c:pt>
                <c:pt idx="622">
                  <c:v>4.9699999999999989</c:v>
                </c:pt>
                <c:pt idx="623">
                  <c:v>4.9699999999999989</c:v>
                </c:pt>
                <c:pt idx="624">
                  <c:v>4.9699999999999989</c:v>
                </c:pt>
                <c:pt idx="625">
                  <c:v>4.9699999999999989</c:v>
                </c:pt>
                <c:pt idx="626">
                  <c:v>4.9699999999999989</c:v>
                </c:pt>
                <c:pt idx="627">
                  <c:v>4.9699999999999989</c:v>
                </c:pt>
                <c:pt idx="628">
                  <c:v>4.9699999999999989</c:v>
                </c:pt>
                <c:pt idx="629">
                  <c:v>4.9699999999999989</c:v>
                </c:pt>
                <c:pt idx="630">
                  <c:v>4.9699999999999989</c:v>
                </c:pt>
                <c:pt idx="631">
                  <c:v>4.9699999999999989</c:v>
                </c:pt>
                <c:pt idx="632">
                  <c:v>4.9699999999999989</c:v>
                </c:pt>
                <c:pt idx="633">
                  <c:v>4.9699999999999989</c:v>
                </c:pt>
                <c:pt idx="634">
                  <c:v>4.9699999999999989</c:v>
                </c:pt>
                <c:pt idx="635">
                  <c:v>4.9699999999999989</c:v>
                </c:pt>
                <c:pt idx="636">
                  <c:v>4.9699999999999989</c:v>
                </c:pt>
                <c:pt idx="637">
                  <c:v>4.9699999999999989</c:v>
                </c:pt>
                <c:pt idx="638">
                  <c:v>4.9699999999999989</c:v>
                </c:pt>
                <c:pt idx="639">
                  <c:v>4.879999999999999</c:v>
                </c:pt>
                <c:pt idx="640">
                  <c:v>4.9699999999999989</c:v>
                </c:pt>
                <c:pt idx="641">
                  <c:v>4.879999999999999</c:v>
                </c:pt>
                <c:pt idx="642">
                  <c:v>4.879999999999999</c:v>
                </c:pt>
                <c:pt idx="643">
                  <c:v>4.879999999999999</c:v>
                </c:pt>
                <c:pt idx="644">
                  <c:v>4.879999999999999</c:v>
                </c:pt>
                <c:pt idx="645">
                  <c:v>4.879999999999999</c:v>
                </c:pt>
                <c:pt idx="646">
                  <c:v>4.879999999999999</c:v>
                </c:pt>
                <c:pt idx="647">
                  <c:v>4.879999999999999</c:v>
                </c:pt>
                <c:pt idx="648">
                  <c:v>4.879999999999999</c:v>
                </c:pt>
                <c:pt idx="649">
                  <c:v>4.879999999999999</c:v>
                </c:pt>
                <c:pt idx="650">
                  <c:v>4.879999999999999</c:v>
                </c:pt>
                <c:pt idx="651">
                  <c:v>4.879999999999999</c:v>
                </c:pt>
                <c:pt idx="652">
                  <c:v>4.879999999999999</c:v>
                </c:pt>
                <c:pt idx="653">
                  <c:v>4.879999999999999</c:v>
                </c:pt>
                <c:pt idx="654">
                  <c:v>4.879999999999999</c:v>
                </c:pt>
                <c:pt idx="655">
                  <c:v>4.879999999999999</c:v>
                </c:pt>
                <c:pt idx="656">
                  <c:v>4.879999999999999</c:v>
                </c:pt>
                <c:pt idx="657">
                  <c:v>4.879999999999999</c:v>
                </c:pt>
                <c:pt idx="658">
                  <c:v>4.879999999999999</c:v>
                </c:pt>
                <c:pt idx="659">
                  <c:v>4.7899999999999991</c:v>
                </c:pt>
                <c:pt idx="660">
                  <c:v>4.7899999999999991</c:v>
                </c:pt>
                <c:pt idx="661">
                  <c:v>4.7899999999999991</c:v>
                </c:pt>
                <c:pt idx="662">
                  <c:v>4.7899999999999991</c:v>
                </c:pt>
                <c:pt idx="663">
                  <c:v>4.7899999999999991</c:v>
                </c:pt>
                <c:pt idx="664">
                  <c:v>4.7899999999999991</c:v>
                </c:pt>
                <c:pt idx="665">
                  <c:v>4.7899999999999991</c:v>
                </c:pt>
                <c:pt idx="666">
                  <c:v>4.7899999999999991</c:v>
                </c:pt>
                <c:pt idx="667">
                  <c:v>4.7899999999999991</c:v>
                </c:pt>
                <c:pt idx="668">
                  <c:v>4.7899999999999991</c:v>
                </c:pt>
                <c:pt idx="669">
                  <c:v>4.7899999999999991</c:v>
                </c:pt>
                <c:pt idx="670">
                  <c:v>4.7899999999999991</c:v>
                </c:pt>
                <c:pt idx="671">
                  <c:v>4.7899999999999991</c:v>
                </c:pt>
                <c:pt idx="672">
                  <c:v>4.7899999999999991</c:v>
                </c:pt>
                <c:pt idx="673">
                  <c:v>4.7899999999999991</c:v>
                </c:pt>
                <c:pt idx="674">
                  <c:v>4.7899999999999991</c:v>
                </c:pt>
                <c:pt idx="675">
                  <c:v>4.7899999999999991</c:v>
                </c:pt>
                <c:pt idx="676">
                  <c:v>4.7899999999999991</c:v>
                </c:pt>
                <c:pt idx="677">
                  <c:v>4.7899999999999991</c:v>
                </c:pt>
                <c:pt idx="678">
                  <c:v>4.7899999999999991</c:v>
                </c:pt>
                <c:pt idx="679">
                  <c:v>4.7899999999999991</c:v>
                </c:pt>
                <c:pt idx="680">
                  <c:v>4.7899999999999991</c:v>
                </c:pt>
                <c:pt idx="681">
                  <c:v>4.7899999999999991</c:v>
                </c:pt>
                <c:pt idx="682">
                  <c:v>4.7899999999999991</c:v>
                </c:pt>
                <c:pt idx="683">
                  <c:v>4.7899999999999991</c:v>
                </c:pt>
                <c:pt idx="684">
                  <c:v>4.7899999999999991</c:v>
                </c:pt>
                <c:pt idx="685">
                  <c:v>4.7899999999999991</c:v>
                </c:pt>
                <c:pt idx="686">
                  <c:v>4.7899999999999991</c:v>
                </c:pt>
                <c:pt idx="687">
                  <c:v>4.7899999999999991</c:v>
                </c:pt>
                <c:pt idx="688">
                  <c:v>4.879999999999999</c:v>
                </c:pt>
                <c:pt idx="689">
                  <c:v>4.879999999999999</c:v>
                </c:pt>
                <c:pt idx="690">
                  <c:v>4.879999999999999</c:v>
                </c:pt>
                <c:pt idx="691">
                  <c:v>4.879999999999999</c:v>
                </c:pt>
                <c:pt idx="692">
                  <c:v>4.879999999999999</c:v>
                </c:pt>
                <c:pt idx="693">
                  <c:v>4.879999999999999</c:v>
                </c:pt>
                <c:pt idx="694">
                  <c:v>4.879999999999999</c:v>
                </c:pt>
                <c:pt idx="695">
                  <c:v>4.879999999999999</c:v>
                </c:pt>
                <c:pt idx="696">
                  <c:v>4.879999999999999</c:v>
                </c:pt>
                <c:pt idx="697">
                  <c:v>4.879999999999999</c:v>
                </c:pt>
                <c:pt idx="698">
                  <c:v>4.879999999999999</c:v>
                </c:pt>
                <c:pt idx="699">
                  <c:v>4.879999999999999</c:v>
                </c:pt>
                <c:pt idx="700">
                  <c:v>4.879999999999999</c:v>
                </c:pt>
                <c:pt idx="701">
                  <c:v>4.879999999999999</c:v>
                </c:pt>
                <c:pt idx="702">
                  <c:v>4.9699999999999989</c:v>
                </c:pt>
                <c:pt idx="703">
                  <c:v>4.9699999999999989</c:v>
                </c:pt>
                <c:pt idx="704">
                  <c:v>4.9699999999999989</c:v>
                </c:pt>
                <c:pt idx="705">
                  <c:v>4.9699999999999989</c:v>
                </c:pt>
                <c:pt idx="706">
                  <c:v>4.9699999999999989</c:v>
                </c:pt>
                <c:pt idx="707">
                  <c:v>4.9699999999999989</c:v>
                </c:pt>
                <c:pt idx="708">
                  <c:v>4.9699999999999989</c:v>
                </c:pt>
                <c:pt idx="709">
                  <c:v>4.9699999999999989</c:v>
                </c:pt>
                <c:pt idx="710">
                  <c:v>4.9699999999999989</c:v>
                </c:pt>
                <c:pt idx="711">
                  <c:v>4.9699999999999989</c:v>
                </c:pt>
                <c:pt idx="712">
                  <c:v>4.9699999999999989</c:v>
                </c:pt>
                <c:pt idx="713">
                  <c:v>4.9699999999999989</c:v>
                </c:pt>
                <c:pt idx="714">
                  <c:v>5.0600000000000023</c:v>
                </c:pt>
                <c:pt idx="715">
                  <c:v>5.0600000000000023</c:v>
                </c:pt>
                <c:pt idx="716">
                  <c:v>5.0600000000000023</c:v>
                </c:pt>
                <c:pt idx="717">
                  <c:v>5.0600000000000023</c:v>
                </c:pt>
                <c:pt idx="718">
                  <c:v>5.0600000000000023</c:v>
                </c:pt>
                <c:pt idx="719">
                  <c:v>5.0600000000000023</c:v>
                </c:pt>
                <c:pt idx="720">
                  <c:v>5.0600000000000023</c:v>
                </c:pt>
                <c:pt idx="721">
                  <c:v>5.0600000000000023</c:v>
                </c:pt>
                <c:pt idx="722">
                  <c:v>5.0600000000000023</c:v>
                </c:pt>
                <c:pt idx="723">
                  <c:v>5.0600000000000023</c:v>
                </c:pt>
                <c:pt idx="724">
                  <c:v>5.0600000000000023</c:v>
                </c:pt>
                <c:pt idx="725">
                  <c:v>5.0600000000000023</c:v>
                </c:pt>
                <c:pt idx="726">
                  <c:v>5.0600000000000023</c:v>
                </c:pt>
                <c:pt idx="727">
                  <c:v>5.0600000000000023</c:v>
                </c:pt>
                <c:pt idx="728">
                  <c:v>5.0600000000000023</c:v>
                </c:pt>
                <c:pt idx="729">
                  <c:v>5.0600000000000023</c:v>
                </c:pt>
                <c:pt idx="730">
                  <c:v>5.0600000000000023</c:v>
                </c:pt>
                <c:pt idx="731">
                  <c:v>5.0600000000000023</c:v>
                </c:pt>
                <c:pt idx="732">
                  <c:v>5.0600000000000023</c:v>
                </c:pt>
                <c:pt idx="733">
                  <c:v>5.0600000000000023</c:v>
                </c:pt>
                <c:pt idx="734">
                  <c:v>5.0600000000000023</c:v>
                </c:pt>
                <c:pt idx="735">
                  <c:v>5.0600000000000023</c:v>
                </c:pt>
                <c:pt idx="736">
                  <c:v>5.0600000000000023</c:v>
                </c:pt>
                <c:pt idx="737">
                  <c:v>5.0600000000000023</c:v>
                </c:pt>
                <c:pt idx="738">
                  <c:v>5.0600000000000023</c:v>
                </c:pt>
                <c:pt idx="739">
                  <c:v>5.0600000000000023</c:v>
                </c:pt>
                <c:pt idx="740">
                  <c:v>5.0600000000000023</c:v>
                </c:pt>
                <c:pt idx="741">
                  <c:v>5.0600000000000023</c:v>
                </c:pt>
                <c:pt idx="742">
                  <c:v>5.0600000000000023</c:v>
                </c:pt>
                <c:pt idx="743">
                  <c:v>5.0600000000000023</c:v>
                </c:pt>
                <c:pt idx="744">
                  <c:v>5.0600000000000023</c:v>
                </c:pt>
                <c:pt idx="745">
                  <c:v>5.0600000000000023</c:v>
                </c:pt>
                <c:pt idx="746">
                  <c:v>5.0600000000000023</c:v>
                </c:pt>
                <c:pt idx="747">
                  <c:v>5.0600000000000023</c:v>
                </c:pt>
                <c:pt idx="748">
                  <c:v>4.9699999999999989</c:v>
                </c:pt>
                <c:pt idx="749">
                  <c:v>4.9699999999999989</c:v>
                </c:pt>
                <c:pt idx="750">
                  <c:v>4.9699999999999989</c:v>
                </c:pt>
                <c:pt idx="751">
                  <c:v>4.9699999999999989</c:v>
                </c:pt>
                <c:pt idx="752">
                  <c:v>4.9699999999999989</c:v>
                </c:pt>
                <c:pt idx="753">
                  <c:v>4.9699999999999989</c:v>
                </c:pt>
                <c:pt idx="754">
                  <c:v>4.9699999999999989</c:v>
                </c:pt>
                <c:pt idx="755">
                  <c:v>4.9699999999999989</c:v>
                </c:pt>
                <c:pt idx="756">
                  <c:v>4.9699999999999989</c:v>
                </c:pt>
                <c:pt idx="757">
                  <c:v>4.9699999999999989</c:v>
                </c:pt>
                <c:pt idx="758">
                  <c:v>4.9699999999999989</c:v>
                </c:pt>
                <c:pt idx="759">
                  <c:v>4.9699999999999989</c:v>
                </c:pt>
                <c:pt idx="760">
                  <c:v>4.9699999999999989</c:v>
                </c:pt>
                <c:pt idx="761">
                  <c:v>4.9699999999999989</c:v>
                </c:pt>
                <c:pt idx="762">
                  <c:v>4.9699999999999989</c:v>
                </c:pt>
                <c:pt idx="763">
                  <c:v>4.9699999999999989</c:v>
                </c:pt>
                <c:pt idx="764">
                  <c:v>4.9699999999999989</c:v>
                </c:pt>
                <c:pt idx="765">
                  <c:v>4.9699999999999989</c:v>
                </c:pt>
                <c:pt idx="766">
                  <c:v>4.9699999999999989</c:v>
                </c:pt>
                <c:pt idx="767">
                  <c:v>4.9699999999999989</c:v>
                </c:pt>
                <c:pt idx="768">
                  <c:v>4.9699999999999989</c:v>
                </c:pt>
                <c:pt idx="769">
                  <c:v>4.9699999999999989</c:v>
                </c:pt>
                <c:pt idx="770">
                  <c:v>4.9699999999999989</c:v>
                </c:pt>
                <c:pt idx="771">
                  <c:v>4.9699999999999989</c:v>
                </c:pt>
                <c:pt idx="772">
                  <c:v>4.9699999999999989</c:v>
                </c:pt>
                <c:pt idx="773">
                  <c:v>4.9699999999999989</c:v>
                </c:pt>
                <c:pt idx="774">
                  <c:v>4.9699999999999989</c:v>
                </c:pt>
                <c:pt idx="775">
                  <c:v>4.9699999999999989</c:v>
                </c:pt>
                <c:pt idx="776">
                  <c:v>4.9699999999999989</c:v>
                </c:pt>
                <c:pt idx="777">
                  <c:v>4.9699999999999989</c:v>
                </c:pt>
                <c:pt idx="778">
                  <c:v>4.9699999999999989</c:v>
                </c:pt>
                <c:pt idx="779">
                  <c:v>4.9699999999999989</c:v>
                </c:pt>
                <c:pt idx="780">
                  <c:v>4.9699999999999989</c:v>
                </c:pt>
                <c:pt idx="781">
                  <c:v>4.9699999999999989</c:v>
                </c:pt>
                <c:pt idx="782">
                  <c:v>4.9699999999999989</c:v>
                </c:pt>
                <c:pt idx="783">
                  <c:v>4.879999999999999</c:v>
                </c:pt>
                <c:pt idx="784">
                  <c:v>4.879999999999999</c:v>
                </c:pt>
                <c:pt idx="785">
                  <c:v>4.879999999999999</c:v>
                </c:pt>
                <c:pt idx="786">
                  <c:v>4.879999999999999</c:v>
                </c:pt>
                <c:pt idx="787">
                  <c:v>4.879999999999999</c:v>
                </c:pt>
                <c:pt idx="788">
                  <c:v>4.879999999999999</c:v>
                </c:pt>
                <c:pt idx="789">
                  <c:v>4.879999999999999</c:v>
                </c:pt>
                <c:pt idx="790">
                  <c:v>4.879999999999999</c:v>
                </c:pt>
                <c:pt idx="791">
                  <c:v>4.879999999999999</c:v>
                </c:pt>
                <c:pt idx="792">
                  <c:v>4.879999999999999</c:v>
                </c:pt>
                <c:pt idx="793">
                  <c:v>4.879999999999999</c:v>
                </c:pt>
                <c:pt idx="794">
                  <c:v>4.879999999999999</c:v>
                </c:pt>
                <c:pt idx="795">
                  <c:v>4.879999999999999</c:v>
                </c:pt>
                <c:pt idx="796">
                  <c:v>4.879999999999999</c:v>
                </c:pt>
                <c:pt idx="797">
                  <c:v>4.879999999999999</c:v>
                </c:pt>
                <c:pt idx="798">
                  <c:v>4.879999999999999</c:v>
                </c:pt>
                <c:pt idx="799">
                  <c:v>4.879999999999999</c:v>
                </c:pt>
                <c:pt idx="800">
                  <c:v>4.879999999999999</c:v>
                </c:pt>
                <c:pt idx="801">
                  <c:v>4.879999999999999</c:v>
                </c:pt>
                <c:pt idx="802">
                  <c:v>4.879999999999999</c:v>
                </c:pt>
                <c:pt idx="803">
                  <c:v>4.879999999999999</c:v>
                </c:pt>
                <c:pt idx="804">
                  <c:v>4.879999999999999</c:v>
                </c:pt>
                <c:pt idx="805">
                  <c:v>4.879999999999999</c:v>
                </c:pt>
                <c:pt idx="806">
                  <c:v>4.879999999999999</c:v>
                </c:pt>
                <c:pt idx="807">
                  <c:v>4.879999999999999</c:v>
                </c:pt>
                <c:pt idx="808">
                  <c:v>4.879999999999999</c:v>
                </c:pt>
                <c:pt idx="809">
                  <c:v>4.879999999999999</c:v>
                </c:pt>
                <c:pt idx="810">
                  <c:v>4.879999999999999</c:v>
                </c:pt>
                <c:pt idx="811">
                  <c:v>4.879999999999999</c:v>
                </c:pt>
                <c:pt idx="812">
                  <c:v>4.879999999999999</c:v>
                </c:pt>
                <c:pt idx="813">
                  <c:v>4.879999999999999</c:v>
                </c:pt>
                <c:pt idx="814">
                  <c:v>4.879999999999999</c:v>
                </c:pt>
                <c:pt idx="815">
                  <c:v>4.879999999999999</c:v>
                </c:pt>
                <c:pt idx="816">
                  <c:v>4.879999999999999</c:v>
                </c:pt>
                <c:pt idx="817">
                  <c:v>4.879999999999999</c:v>
                </c:pt>
                <c:pt idx="818">
                  <c:v>4.879999999999999</c:v>
                </c:pt>
                <c:pt idx="819">
                  <c:v>4.879999999999999</c:v>
                </c:pt>
                <c:pt idx="820">
                  <c:v>4.879999999999999</c:v>
                </c:pt>
                <c:pt idx="821">
                  <c:v>4.879999999999999</c:v>
                </c:pt>
                <c:pt idx="822">
                  <c:v>4.879999999999999</c:v>
                </c:pt>
                <c:pt idx="823">
                  <c:v>4.879999999999999</c:v>
                </c:pt>
                <c:pt idx="824">
                  <c:v>4.879999999999999</c:v>
                </c:pt>
                <c:pt idx="825">
                  <c:v>4.879999999999999</c:v>
                </c:pt>
                <c:pt idx="826">
                  <c:v>4.879999999999999</c:v>
                </c:pt>
                <c:pt idx="827">
                  <c:v>4.9699999999999989</c:v>
                </c:pt>
                <c:pt idx="828">
                  <c:v>4.9699999999999989</c:v>
                </c:pt>
                <c:pt idx="829">
                  <c:v>4.9699999999999989</c:v>
                </c:pt>
                <c:pt idx="830">
                  <c:v>4.9699999999999989</c:v>
                </c:pt>
                <c:pt idx="831">
                  <c:v>4.9699999999999989</c:v>
                </c:pt>
                <c:pt idx="832">
                  <c:v>4.9699999999999989</c:v>
                </c:pt>
                <c:pt idx="833">
                  <c:v>4.9699999999999989</c:v>
                </c:pt>
                <c:pt idx="834">
                  <c:v>4.9699999999999989</c:v>
                </c:pt>
                <c:pt idx="835">
                  <c:v>4.9699999999999989</c:v>
                </c:pt>
                <c:pt idx="836">
                  <c:v>4.9699999999999989</c:v>
                </c:pt>
                <c:pt idx="837">
                  <c:v>4.9699999999999989</c:v>
                </c:pt>
                <c:pt idx="838">
                  <c:v>4.9699999999999989</c:v>
                </c:pt>
                <c:pt idx="839">
                  <c:v>5.0600000000000023</c:v>
                </c:pt>
                <c:pt idx="840">
                  <c:v>5.0600000000000023</c:v>
                </c:pt>
                <c:pt idx="841">
                  <c:v>5.0600000000000023</c:v>
                </c:pt>
                <c:pt idx="842">
                  <c:v>5.0600000000000023</c:v>
                </c:pt>
                <c:pt idx="843">
                  <c:v>5.0600000000000023</c:v>
                </c:pt>
                <c:pt idx="844">
                  <c:v>5.0600000000000023</c:v>
                </c:pt>
                <c:pt idx="845">
                  <c:v>5.0600000000000023</c:v>
                </c:pt>
                <c:pt idx="846">
                  <c:v>5.0600000000000023</c:v>
                </c:pt>
                <c:pt idx="847">
                  <c:v>5.0600000000000023</c:v>
                </c:pt>
                <c:pt idx="848">
                  <c:v>5.0600000000000023</c:v>
                </c:pt>
                <c:pt idx="849">
                  <c:v>5.0600000000000023</c:v>
                </c:pt>
                <c:pt idx="850">
                  <c:v>5.0600000000000023</c:v>
                </c:pt>
                <c:pt idx="851">
                  <c:v>5.0600000000000023</c:v>
                </c:pt>
                <c:pt idx="852">
                  <c:v>5.0600000000000023</c:v>
                </c:pt>
                <c:pt idx="853">
                  <c:v>5.0600000000000023</c:v>
                </c:pt>
                <c:pt idx="854">
                  <c:v>5.0600000000000023</c:v>
                </c:pt>
                <c:pt idx="855">
                  <c:v>5.0600000000000023</c:v>
                </c:pt>
                <c:pt idx="856">
                  <c:v>5.0600000000000023</c:v>
                </c:pt>
                <c:pt idx="857">
                  <c:v>5.0600000000000023</c:v>
                </c:pt>
                <c:pt idx="858">
                  <c:v>5.0600000000000023</c:v>
                </c:pt>
                <c:pt idx="859">
                  <c:v>5.0600000000000023</c:v>
                </c:pt>
                <c:pt idx="860">
                  <c:v>5.0600000000000023</c:v>
                </c:pt>
                <c:pt idx="861">
                  <c:v>5.0600000000000023</c:v>
                </c:pt>
                <c:pt idx="862">
                  <c:v>5.0600000000000023</c:v>
                </c:pt>
                <c:pt idx="863">
                  <c:v>5.0600000000000023</c:v>
                </c:pt>
                <c:pt idx="864">
                  <c:v>5.0600000000000023</c:v>
                </c:pt>
                <c:pt idx="865">
                  <c:v>5.0600000000000023</c:v>
                </c:pt>
                <c:pt idx="866">
                  <c:v>5.0600000000000023</c:v>
                </c:pt>
                <c:pt idx="867">
                  <c:v>5.0600000000000023</c:v>
                </c:pt>
                <c:pt idx="868">
                  <c:v>5.0600000000000023</c:v>
                </c:pt>
                <c:pt idx="869">
                  <c:v>5.0600000000000023</c:v>
                </c:pt>
                <c:pt idx="870">
                  <c:v>5.0600000000000023</c:v>
                </c:pt>
                <c:pt idx="871">
                  <c:v>5.0600000000000023</c:v>
                </c:pt>
                <c:pt idx="872">
                  <c:v>5.0600000000000023</c:v>
                </c:pt>
                <c:pt idx="873">
                  <c:v>5.0600000000000023</c:v>
                </c:pt>
                <c:pt idx="874">
                  <c:v>5.0600000000000023</c:v>
                </c:pt>
                <c:pt idx="875">
                  <c:v>5.0600000000000023</c:v>
                </c:pt>
                <c:pt idx="876">
                  <c:v>5.0600000000000023</c:v>
                </c:pt>
                <c:pt idx="877">
                  <c:v>4.9699999999999989</c:v>
                </c:pt>
                <c:pt idx="878">
                  <c:v>4.9699999999999989</c:v>
                </c:pt>
                <c:pt idx="879">
                  <c:v>4.9699999999999989</c:v>
                </c:pt>
                <c:pt idx="880">
                  <c:v>4.9699999999999989</c:v>
                </c:pt>
                <c:pt idx="881">
                  <c:v>4.9699999999999989</c:v>
                </c:pt>
                <c:pt idx="882">
                  <c:v>4.9699999999999989</c:v>
                </c:pt>
                <c:pt idx="883">
                  <c:v>4.9699999999999989</c:v>
                </c:pt>
                <c:pt idx="884">
                  <c:v>4.9699999999999989</c:v>
                </c:pt>
                <c:pt idx="885">
                  <c:v>4.9699999999999989</c:v>
                </c:pt>
                <c:pt idx="886">
                  <c:v>4.9699999999999989</c:v>
                </c:pt>
                <c:pt idx="887">
                  <c:v>4.9699999999999989</c:v>
                </c:pt>
                <c:pt idx="888">
                  <c:v>4.9699999999999989</c:v>
                </c:pt>
                <c:pt idx="889">
                  <c:v>4.9699999999999989</c:v>
                </c:pt>
                <c:pt idx="890">
                  <c:v>4.9699999999999989</c:v>
                </c:pt>
                <c:pt idx="891">
                  <c:v>4.9699999999999989</c:v>
                </c:pt>
                <c:pt idx="892">
                  <c:v>4.9699999999999989</c:v>
                </c:pt>
                <c:pt idx="893">
                  <c:v>4.9699999999999989</c:v>
                </c:pt>
                <c:pt idx="894">
                  <c:v>4.9699999999999989</c:v>
                </c:pt>
                <c:pt idx="895">
                  <c:v>4.9699999999999989</c:v>
                </c:pt>
                <c:pt idx="896">
                  <c:v>4.9699999999999989</c:v>
                </c:pt>
                <c:pt idx="897">
                  <c:v>4.9699999999999989</c:v>
                </c:pt>
                <c:pt idx="898">
                  <c:v>4.9699999999999989</c:v>
                </c:pt>
                <c:pt idx="899">
                  <c:v>4.9699999999999989</c:v>
                </c:pt>
                <c:pt idx="900">
                  <c:v>4.9699999999999989</c:v>
                </c:pt>
                <c:pt idx="901">
                  <c:v>4.9699999999999989</c:v>
                </c:pt>
                <c:pt idx="902">
                  <c:v>4.9699999999999989</c:v>
                </c:pt>
                <c:pt idx="903">
                  <c:v>4.9699999999999989</c:v>
                </c:pt>
                <c:pt idx="904">
                  <c:v>4.9699999999999989</c:v>
                </c:pt>
                <c:pt idx="905">
                  <c:v>4.9699999999999989</c:v>
                </c:pt>
                <c:pt idx="906">
                  <c:v>4.9699999999999989</c:v>
                </c:pt>
                <c:pt idx="907">
                  <c:v>4.9699999999999989</c:v>
                </c:pt>
                <c:pt idx="908">
                  <c:v>4.9699999999999989</c:v>
                </c:pt>
                <c:pt idx="909">
                  <c:v>4.9699999999999989</c:v>
                </c:pt>
                <c:pt idx="910">
                  <c:v>4.879999999999999</c:v>
                </c:pt>
                <c:pt idx="911">
                  <c:v>4.879999999999999</c:v>
                </c:pt>
                <c:pt idx="912">
                  <c:v>4.879999999999999</c:v>
                </c:pt>
                <c:pt idx="913">
                  <c:v>4.879999999999999</c:v>
                </c:pt>
                <c:pt idx="914">
                  <c:v>4.879999999999999</c:v>
                </c:pt>
                <c:pt idx="915">
                  <c:v>4.879999999999999</c:v>
                </c:pt>
                <c:pt idx="916">
                  <c:v>4.879999999999999</c:v>
                </c:pt>
                <c:pt idx="917">
                  <c:v>4.879999999999999</c:v>
                </c:pt>
                <c:pt idx="918">
                  <c:v>4.879999999999999</c:v>
                </c:pt>
                <c:pt idx="919">
                  <c:v>4.879999999999999</c:v>
                </c:pt>
                <c:pt idx="920">
                  <c:v>4.879999999999999</c:v>
                </c:pt>
                <c:pt idx="921">
                  <c:v>4.879999999999999</c:v>
                </c:pt>
                <c:pt idx="922">
                  <c:v>4.879999999999999</c:v>
                </c:pt>
                <c:pt idx="923">
                  <c:v>4.879999999999999</c:v>
                </c:pt>
                <c:pt idx="924">
                  <c:v>4.879999999999999</c:v>
                </c:pt>
                <c:pt idx="925">
                  <c:v>4.879999999999999</c:v>
                </c:pt>
                <c:pt idx="926">
                  <c:v>4.879999999999999</c:v>
                </c:pt>
                <c:pt idx="927">
                  <c:v>4.879999999999999</c:v>
                </c:pt>
                <c:pt idx="928">
                  <c:v>4.879999999999999</c:v>
                </c:pt>
                <c:pt idx="929">
                  <c:v>4.879999999999999</c:v>
                </c:pt>
                <c:pt idx="930">
                  <c:v>4.879999999999999</c:v>
                </c:pt>
                <c:pt idx="931">
                  <c:v>4.879999999999999</c:v>
                </c:pt>
                <c:pt idx="932">
                  <c:v>4.879999999999999</c:v>
                </c:pt>
                <c:pt idx="933">
                  <c:v>4.879999999999999</c:v>
                </c:pt>
                <c:pt idx="934">
                  <c:v>4.879999999999999</c:v>
                </c:pt>
                <c:pt idx="935">
                  <c:v>4.879999999999999</c:v>
                </c:pt>
                <c:pt idx="936">
                  <c:v>4.879999999999999</c:v>
                </c:pt>
                <c:pt idx="937">
                  <c:v>4.879999999999999</c:v>
                </c:pt>
                <c:pt idx="938">
                  <c:v>4.879999999999999</c:v>
                </c:pt>
                <c:pt idx="939">
                  <c:v>4.879999999999999</c:v>
                </c:pt>
                <c:pt idx="940">
                  <c:v>4.879999999999999</c:v>
                </c:pt>
                <c:pt idx="941">
                  <c:v>4.879999999999999</c:v>
                </c:pt>
                <c:pt idx="942">
                  <c:v>4.879999999999999</c:v>
                </c:pt>
                <c:pt idx="943">
                  <c:v>4.879999999999999</c:v>
                </c:pt>
                <c:pt idx="944">
                  <c:v>4.879999999999999</c:v>
                </c:pt>
                <c:pt idx="945">
                  <c:v>4.879999999999999</c:v>
                </c:pt>
                <c:pt idx="946">
                  <c:v>4.879999999999999</c:v>
                </c:pt>
                <c:pt idx="947">
                  <c:v>4.879999999999999</c:v>
                </c:pt>
                <c:pt idx="948">
                  <c:v>4.879999999999999</c:v>
                </c:pt>
                <c:pt idx="949">
                  <c:v>4.879999999999999</c:v>
                </c:pt>
                <c:pt idx="950">
                  <c:v>4.879999999999999</c:v>
                </c:pt>
                <c:pt idx="951">
                  <c:v>4.879999999999999</c:v>
                </c:pt>
                <c:pt idx="952">
                  <c:v>4.879999999999999</c:v>
                </c:pt>
                <c:pt idx="953">
                  <c:v>4.879999999999999</c:v>
                </c:pt>
                <c:pt idx="954">
                  <c:v>4.879999999999999</c:v>
                </c:pt>
                <c:pt idx="955">
                  <c:v>4.879999999999999</c:v>
                </c:pt>
                <c:pt idx="956">
                  <c:v>4.879999999999999</c:v>
                </c:pt>
                <c:pt idx="957">
                  <c:v>4.879999999999999</c:v>
                </c:pt>
                <c:pt idx="958">
                  <c:v>4.879999999999999</c:v>
                </c:pt>
                <c:pt idx="959">
                  <c:v>4.9699999999999989</c:v>
                </c:pt>
                <c:pt idx="960">
                  <c:v>4.9699999999999989</c:v>
                </c:pt>
                <c:pt idx="961">
                  <c:v>4.9699999999999989</c:v>
                </c:pt>
                <c:pt idx="962">
                  <c:v>4.9699999999999989</c:v>
                </c:pt>
                <c:pt idx="963">
                  <c:v>4.9699999999999989</c:v>
                </c:pt>
                <c:pt idx="964">
                  <c:v>4.9699999999999989</c:v>
                </c:pt>
                <c:pt idx="965">
                  <c:v>4.9699999999999989</c:v>
                </c:pt>
                <c:pt idx="966">
                  <c:v>4.9699999999999989</c:v>
                </c:pt>
                <c:pt idx="967">
                  <c:v>4.9699999999999989</c:v>
                </c:pt>
                <c:pt idx="968">
                  <c:v>4.9699999999999989</c:v>
                </c:pt>
                <c:pt idx="969">
                  <c:v>4.9699999999999989</c:v>
                </c:pt>
                <c:pt idx="970">
                  <c:v>4.9699999999999989</c:v>
                </c:pt>
                <c:pt idx="971">
                  <c:v>4.9699999999999989</c:v>
                </c:pt>
                <c:pt idx="972">
                  <c:v>4.9699999999999989</c:v>
                </c:pt>
                <c:pt idx="973">
                  <c:v>4.9699999999999989</c:v>
                </c:pt>
                <c:pt idx="974">
                  <c:v>4.9699999999999989</c:v>
                </c:pt>
                <c:pt idx="975">
                  <c:v>4.9699999999999989</c:v>
                </c:pt>
                <c:pt idx="976">
                  <c:v>5.0600000000000023</c:v>
                </c:pt>
                <c:pt idx="977">
                  <c:v>5.0600000000000023</c:v>
                </c:pt>
                <c:pt idx="978">
                  <c:v>5.0600000000000023</c:v>
                </c:pt>
                <c:pt idx="979">
                  <c:v>5.0600000000000023</c:v>
                </c:pt>
                <c:pt idx="980">
                  <c:v>5.0600000000000023</c:v>
                </c:pt>
                <c:pt idx="981">
                  <c:v>5.0600000000000023</c:v>
                </c:pt>
                <c:pt idx="982">
                  <c:v>5.0600000000000023</c:v>
                </c:pt>
                <c:pt idx="983">
                  <c:v>5.0600000000000023</c:v>
                </c:pt>
                <c:pt idx="984">
                  <c:v>5.0600000000000023</c:v>
                </c:pt>
                <c:pt idx="985">
                  <c:v>5.0600000000000023</c:v>
                </c:pt>
                <c:pt idx="986">
                  <c:v>5.0600000000000023</c:v>
                </c:pt>
                <c:pt idx="987">
                  <c:v>5.0600000000000023</c:v>
                </c:pt>
                <c:pt idx="988">
                  <c:v>5.0600000000000023</c:v>
                </c:pt>
                <c:pt idx="989">
                  <c:v>5.0600000000000023</c:v>
                </c:pt>
                <c:pt idx="990">
                  <c:v>5.0600000000000023</c:v>
                </c:pt>
                <c:pt idx="991">
                  <c:v>5.0600000000000023</c:v>
                </c:pt>
                <c:pt idx="992">
                  <c:v>5.0600000000000023</c:v>
                </c:pt>
                <c:pt idx="993">
                  <c:v>5.0600000000000023</c:v>
                </c:pt>
                <c:pt idx="994">
                  <c:v>5.0600000000000023</c:v>
                </c:pt>
                <c:pt idx="995">
                  <c:v>5.0600000000000023</c:v>
                </c:pt>
                <c:pt idx="996">
                  <c:v>5.0600000000000023</c:v>
                </c:pt>
                <c:pt idx="997">
                  <c:v>5.0600000000000023</c:v>
                </c:pt>
                <c:pt idx="998">
                  <c:v>5.0600000000000023</c:v>
                </c:pt>
                <c:pt idx="999">
                  <c:v>5.0600000000000023</c:v>
                </c:pt>
                <c:pt idx="1000">
                  <c:v>5.0600000000000023</c:v>
                </c:pt>
                <c:pt idx="1001">
                  <c:v>5.0600000000000023</c:v>
                </c:pt>
                <c:pt idx="1002">
                  <c:v>5.0600000000000023</c:v>
                </c:pt>
                <c:pt idx="1003">
                  <c:v>5.0600000000000023</c:v>
                </c:pt>
                <c:pt idx="1004">
                  <c:v>5.0600000000000023</c:v>
                </c:pt>
                <c:pt idx="1005">
                  <c:v>5.0600000000000023</c:v>
                </c:pt>
                <c:pt idx="1006">
                  <c:v>4.9699999999999989</c:v>
                </c:pt>
                <c:pt idx="1007">
                  <c:v>5.0600000000000023</c:v>
                </c:pt>
                <c:pt idx="1008">
                  <c:v>4.9699999999999989</c:v>
                </c:pt>
                <c:pt idx="1009">
                  <c:v>4.9699999999999989</c:v>
                </c:pt>
                <c:pt idx="1010">
                  <c:v>4.9699999999999989</c:v>
                </c:pt>
                <c:pt idx="1011">
                  <c:v>4.9699999999999989</c:v>
                </c:pt>
                <c:pt idx="1012">
                  <c:v>4.9699999999999989</c:v>
                </c:pt>
                <c:pt idx="1013">
                  <c:v>4.9699999999999989</c:v>
                </c:pt>
                <c:pt idx="1014">
                  <c:v>4.9699999999999989</c:v>
                </c:pt>
                <c:pt idx="1015">
                  <c:v>4.9699999999999989</c:v>
                </c:pt>
                <c:pt idx="1016">
                  <c:v>4.9699999999999989</c:v>
                </c:pt>
                <c:pt idx="1017">
                  <c:v>4.9699999999999989</c:v>
                </c:pt>
                <c:pt idx="1018">
                  <c:v>4.9699999999999989</c:v>
                </c:pt>
                <c:pt idx="1019">
                  <c:v>4.9699999999999989</c:v>
                </c:pt>
                <c:pt idx="1020">
                  <c:v>4.9699999999999989</c:v>
                </c:pt>
                <c:pt idx="1021">
                  <c:v>4.9699999999999989</c:v>
                </c:pt>
                <c:pt idx="1022">
                  <c:v>4.9699999999999989</c:v>
                </c:pt>
                <c:pt idx="1023">
                  <c:v>4.9699999999999989</c:v>
                </c:pt>
                <c:pt idx="1024">
                  <c:v>4.9699999999999989</c:v>
                </c:pt>
                <c:pt idx="1025">
                  <c:v>4.9699999999999989</c:v>
                </c:pt>
                <c:pt idx="1026">
                  <c:v>4.9699999999999989</c:v>
                </c:pt>
                <c:pt idx="1027">
                  <c:v>4.9699999999999989</c:v>
                </c:pt>
                <c:pt idx="1028">
                  <c:v>4.9699999999999989</c:v>
                </c:pt>
                <c:pt idx="1029">
                  <c:v>4.9699999999999989</c:v>
                </c:pt>
                <c:pt idx="1030">
                  <c:v>4.9699999999999989</c:v>
                </c:pt>
                <c:pt idx="1031">
                  <c:v>4.9699999999999989</c:v>
                </c:pt>
                <c:pt idx="1032">
                  <c:v>4.9699999999999989</c:v>
                </c:pt>
                <c:pt idx="1033">
                  <c:v>4.9699999999999989</c:v>
                </c:pt>
                <c:pt idx="1034">
                  <c:v>4.9699999999999989</c:v>
                </c:pt>
                <c:pt idx="1035">
                  <c:v>4.9699999999999989</c:v>
                </c:pt>
                <c:pt idx="1036">
                  <c:v>4.9699999999999989</c:v>
                </c:pt>
                <c:pt idx="1037">
                  <c:v>4.9699999999999989</c:v>
                </c:pt>
                <c:pt idx="1038">
                  <c:v>4.9699999999999989</c:v>
                </c:pt>
                <c:pt idx="1039">
                  <c:v>4.879999999999999</c:v>
                </c:pt>
                <c:pt idx="1040">
                  <c:v>4.879999999999999</c:v>
                </c:pt>
                <c:pt idx="1041">
                  <c:v>4.879999999999999</c:v>
                </c:pt>
                <c:pt idx="1042">
                  <c:v>4.879999999999999</c:v>
                </c:pt>
                <c:pt idx="1043">
                  <c:v>4.879999999999999</c:v>
                </c:pt>
                <c:pt idx="1044">
                  <c:v>4.879999999999999</c:v>
                </c:pt>
                <c:pt idx="1045">
                  <c:v>4.879999999999999</c:v>
                </c:pt>
                <c:pt idx="1046">
                  <c:v>4.879999999999999</c:v>
                </c:pt>
                <c:pt idx="1047">
                  <c:v>4.879999999999999</c:v>
                </c:pt>
                <c:pt idx="1048">
                  <c:v>4.879999999999999</c:v>
                </c:pt>
                <c:pt idx="1049">
                  <c:v>4.879999999999999</c:v>
                </c:pt>
                <c:pt idx="1050">
                  <c:v>4.879999999999999</c:v>
                </c:pt>
                <c:pt idx="1051">
                  <c:v>4.879999999999999</c:v>
                </c:pt>
                <c:pt idx="1052">
                  <c:v>4.879999999999999</c:v>
                </c:pt>
                <c:pt idx="1053">
                  <c:v>4.879999999999999</c:v>
                </c:pt>
                <c:pt idx="1054">
                  <c:v>4.879999999999999</c:v>
                </c:pt>
                <c:pt idx="1055">
                  <c:v>4.879999999999999</c:v>
                </c:pt>
                <c:pt idx="1056">
                  <c:v>4.879999999999999</c:v>
                </c:pt>
                <c:pt idx="1057">
                  <c:v>4.879999999999999</c:v>
                </c:pt>
                <c:pt idx="1058">
                  <c:v>4.879999999999999</c:v>
                </c:pt>
                <c:pt idx="1059">
                  <c:v>4.879999999999999</c:v>
                </c:pt>
                <c:pt idx="1060">
                  <c:v>4.879999999999999</c:v>
                </c:pt>
                <c:pt idx="1061">
                  <c:v>4.879999999999999</c:v>
                </c:pt>
                <c:pt idx="1062">
                  <c:v>4.879999999999999</c:v>
                </c:pt>
                <c:pt idx="1063">
                  <c:v>4.879999999999999</c:v>
                </c:pt>
                <c:pt idx="1064">
                  <c:v>4.879999999999999</c:v>
                </c:pt>
                <c:pt idx="1065">
                  <c:v>4.879999999999999</c:v>
                </c:pt>
                <c:pt idx="1066">
                  <c:v>4.879999999999999</c:v>
                </c:pt>
                <c:pt idx="1067">
                  <c:v>4.879999999999999</c:v>
                </c:pt>
                <c:pt idx="1068">
                  <c:v>4.879999999999999</c:v>
                </c:pt>
                <c:pt idx="1069">
                  <c:v>4.879999999999999</c:v>
                </c:pt>
                <c:pt idx="1070">
                  <c:v>4.879999999999999</c:v>
                </c:pt>
                <c:pt idx="1071">
                  <c:v>4.879999999999999</c:v>
                </c:pt>
                <c:pt idx="1072">
                  <c:v>4.879999999999999</c:v>
                </c:pt>
                <c:pt idx="1073">
                  <c:v>4.879999999999999</c:v>
                </c:pt>
                <c:pt idx="1074">
                  <c:v>4.879999999999999</c:v>
                </c:pt>
                <c:pt idx="1075">
                  <c:v>4.879999999999999</c:v>
                </c:pt>
                <c:pt idx="1076">
                  <c:v>4.879999999999999</c:v>
                </c:pt>
                <c:pt idx="1077">
                  <c:v>4.879999999999999</c:v>
                </c:pt>
                <c:pt idx="1078">
                  <c:v>4.879999999999999</c:v>
                </c:pt>
                <c:pt idx="1079">
                  <c:v>4.879999999999999</c:v>
                </c:pt>
                <c:pt idx="1080">
                  <c:v>4.879999999999999</c:v>
                </c:pt>
                <c:pt idx="1081">
                  <c:v>4.879999999999999</c:v>
                </c:pt>
                <c:pt idx="1082">
                  <c:v>4.879999999999999</c:v>
                </c:pt>
                <c:pt idx="1083">
                  <c:v>4.879999999999999</c:v>
                </c:pt>
                <c:pt idx="1084">
                  <c:v>4.9699999999999989</c:v>
                </c:pt>
                <c:pt idx="1085">
                  <c:v>4.9699999999999989</c:v>
                </c:pt>
                <c:pt idx="1086">
                  <c:v>4.9699999999999989</c:v>
                </c:pt>
                <c:pt idx="1087">
                  <c:v>4.9699999999999989</c:v>
                </c:pt>
                <c:pt idx="1088">
                  <c:v>4.9699999999999989</c:v>
                </c:pt>
                <c:pt idx="1089">
                  <c:v>4.9699999999999989</c:v>
                </c:pt>
                <c:pt idx="1090">
                  <c:v>4.9699999999999989</c:v>
                </c:pt>
                <c:pt idx="1091">
                  <c:v>4.9699999999999989</c:v>
                </c:pt>
                <c:pt idx="1092">
                  <c:v>4.9699999999999989</c:v>
                </c:pt>
                <c:pt idx="1093">
                  <c:v>4.9699999999999989</c:v>
                </c:pt>
                <c:pt idx="1094">
                  <c:v>4.9699999999999989</c:v>
                </c:pt>
                <c:pt idx="1095">
                  <c:v>4.9699999999999989</c:v>
                </c:pt>
                <c:pt idx="1096">
                  <c:v>4.9699999999999989</c:v>
                </c:pt>
                <c:pt idx="1097">
                  <c:v>4.9699999999999989</c:v>
                </c:pt>
                <c:pt idx="1098">
                  <c:v>5.0600000000000023</c:v>
                </c:pt>
                <c:pt idx="1099">
                  <c:v>5.0600000000000023</c:v>
                </c:pt>
                <c:pt idx="1100">
                  <c:v>5.0600000000000023</c:v>
                </c:pt>
                <c:pt idx="1101">
                  <c:v>5.0600000000000023</c:v>
                </c:pt>
                <c:pt idx="1102">
                  <c:v>5.0600000000000023</c:v>
                </c:pt>
                <c:pt idx="1103">
                  <c:v>5.0600000000000023</c:v>
                </c:pt>
                <c:pt idx="1104">
                  <c:v>5.0600000000000023</c:v>
                </c:pt>
                <c:pt idx="1105">
                  <c:v>5.0600000000000023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5.0600000000000023</c:v>
                </c:pt>
                <c:pt idx="1109">
                  <c:v>5.0600000000000023</c:v>
                </c:pt>
                <c:pt idx="1110">
                  <c:v>5.0600000000000023</c:v>
                </c:pt>
                <c:pt idx="1111">
                  <c:v>5.0600000000000023</c:v>
                </c:pt>
                <c:pt idx="1112">
                  <c:v>5.0600000000000023</c:v>
                </c:pt>
                <c:pt idx="1113">
                  <c:v>5.0600000000000023</c:v>
                </c:pt>
                <c:pt idx="1114">
                  <c:v>5.0600000000000023</c:v>
                </c:pt>
                <c:pt idx="1115">
                  <c:v>5.0600000000000023</c:v>
                </c:pt>
                <c:pt idx="1116">
                  <c:v>5.0600000000000023</c:v>
                </c:pt>
                <c:pt idx="1117">
                  <c:v>5.0600000000000023</c:v>
                </c:pt>
                <c:pt idx="1118">
                  <c:v>5.0600000000000023</c:v>
                </c:pt>
                <c:pt idx="1119">
                  <c:v>5.0600000000000023</c:v>
                </c:pt>
                <c:pt idx="1120">
                  <c:v>5.0600000000000023</c:v>
                </c:pt>
                <c:pt idx="1121">
                  <c:v>5.0600000000000023</c:v>
                </c:pt>
                <c:pt idx="1122">
                  <c:v>5.0600000000000023</c:v>
                </c:pt>
                <c:pt idx="1123">
                  <c:v>5.0600000000000023</c:v>
                </c:pt>
                <c:pt idx="1124">
                  <c:v>5.0600000000000023</c:v>
                </c:pt>
                <c:pt idx="1125">
                  <c:v>5.0600000000000023</c:v>
                </c:pt>
                <c:pt idx="1126">
                  <c:v>5.0600000000000023</c:v>
                </c:pt>
                <c:pt idx="1127">
                  <c:v>5.0600000000000023</c:v>
                </c:pt>
                <c:pt idx="1128">
                  <c:v>5.0600000000000023</c:v>
                </c:pt>
                <c:pt idx="1129">
                  <c:v>5.0600000000000023</c:v>
                </c:pt>
                <c:pt idx="1130">
                  <c:v>5.0600000000000023</c:v>
                </c:pt>
                <c:pt idx="1131">
                  <c:v>5.0600000000000023</c:v>
                </c:pt>
                <c:pt idx="1132">
                  <c:v>5.0600000000000023</c:v>
                </c:pt>
                <c:pt idx="1133">
                  <c:v>5.0600000000000023</c:v>
                </c:pt>
                <c:pt idx="1134">
                  <c:v>4.9699999999999989</c:v>
                </c:pt>
                <c:pt idx="1135">
                  <c:v>4.9699999999999989</c:v>
                </c:pt>
                <c:pt idx="1136">
                  <c:v>4.9699999999999989</c:v>
                </c:pt>
                <c:pt idx="1137">
                  <c:v>4.9699999999999989</c:v>
                </c:pt>
                <c:pt idx="1138">
                  <c:v>4.9699999999999989</c:v>
                </c:pt>
                <c:pt idx="1139">
                  <c:v>4.9699999999999989</c:v>
                </c:pt>
                <c:pt idx="1140">
                  <c:v>4.9699999999999989</c:v>
                </c:pt>
                <c:pt idx="1141">
                  <c:v>4.9699999999999989</c:v>
                </c:pt>
                <c:pt idx="1142">
                  <c:v>4.9699999999999989</c:v>
                </c:pt>
                <c:pt idx="1143">
                  <c:v>4.9699999999999989</c:v>
                </c:pt>
                <c:pt idx="1144">
                  <c:v>4.9699999999999989</c:v>
                </c:pt>
                <c:pt idx="1145">
                  <c:v>4.9699999999999989</c:v>
                </c:pt>
                <c:pt idx="1146">
                  <c:v>4.9699999999999989</c:v>
                </c:pt>
                <c:pt idx="1147">
                  <c:v>4.9699999999999989</c:v>
                </c:pt>
                <c:pt idx="1148">
                  <c:v>4.9699999999999989</c:v>
                </c:pt>
                <c:pt idx="1149">
                  <c:v>4.9699999999999989</c:v>
                </c:pt>
                <c:pt idx="1150">
                  <c:v>4.9699999999999989</c:v>
                </c:pt>
                <c:pt idx="1151">
                  <c:v>4.9699999999999989</c:v>
                </c:pt>
                <c:pt idx="1152">
                  <c:v>4.9699999999999989</c:v>
                </c:pt>
                <c:pt idx="1153">
                  <c:v>4.9699999999999989</c:v>
                </c:pt>
                <c:pt idx="1154">
                  <c:v>4.9699999999999989</c:v>
                </c:pt>
                <c:pt idx="1155">
                  <c:v>4.9699999999999989</c:v>
                </c:pt>
                <c:pt idx="1156">
                  <c:v>4.9699999999999989</c:v>
                </c:pt>
                <c:pt idx="1157">
                  <c:v>4.9699999999999989</c:v>
                </c:pt>
                <c:pt idx="1158">
                  <c:v>4.9699999999999989</c:v>
                </c:pt>
                <c:pt idx="1159">
                  <c:v>4.9699999999999989</c:v>
                </c:pt>
                <c:pt idx="1160">
                  <c:v>4.9699999999999989</c:v>
                </c:pt>
                <c:pt idx="1161">
                  <c:v>4.9699999999999989</c:v>
                </c:pt>
                <c:pt idx="1162">
                  <c:v>4.9699999999999989</c:v>
                </c:pt>
                <c:pt idx="1163">
                  <c:v>4.9699999999999989</c:v>
                </c:pt>
                <c:pt idx="1164">
                  <c:v>4.9699999999999989</c:v>
                </c:pt>
                <c:pt idx="1165">
                  <c:v>4.9699999999999989</c:v>
                </c:pt>
                <c:pt idx="1166">
                  <c:v>4.9699999999999989</c:v>
                </c:pt>
                <c:pt idx="1167">
                  <c:v>4.879999999999999</c:v>
                </c:pt>
                <c:pt idx="1168">
                  <c:v>4.879999999999999</c:v>
                </c:pt>
                <c:pt idx="1169">
                  <c:v>4.879999999999999</c:v>
                </c:pt>
                <c:pt idx="1170">
                  <c:v>4.879999999999999</c:v>
                </c:pt>
                <c:pt idx="1171">
                  <c:v>4.879999999999999</c:v>
                </c:pt>
                <c:pt idx="1172">
                  <c:v>4.879999999999999</c:v>
                </c:pt>
                <c:pt idx="1173">
                  <c:v>4.879999999999999</c:v>
                </c:pt>
                <c:pt idx="1174">
                  <c:v>4.879999999999999</c:v>
                </c:pt>
                <c:pt idx="1175">
                  <c:v>4.879999999999999</c:v>
                </c:pt>
                <c:pt idx="1176">
                  <c:v>4.879999999999999</c:v>
                </c:pt>
                <c:pt idx="1177">
                  <c:v>4.879999999999999</c:v>
                </c:pt>
                <c:pt idx="1178">
                  <c:v>4.879999999999999</c:v>
                </c:pt>
                <c:pt idx="1179">
                  <c:v>4.879999999999999</c:v>
                </c:pt>
                <c:pt idx="1180">
                  <c:v>4.879999999999999</c:v>
                </c:pt>
                <c:pt idx="1181">
                  <c:v>4.879999999999999</c:v>
                </c:pt>
                <c:pt idx="1182">
                  <c:v>4.879999999999999</c:v>
                </c:pt>
                <c:pt idx="1183">
                  <c:v>4.879999999999999</c:v>
                </c:pt>
                <c:pt idx="1184">
                  <c:v>4.879999999999999</c:v>
                </c:pt>
                <c:pt idx="1185">
                  <c:v>4.879999999999999</c:v>
                </c:pt>
                <c:pt idx="1186">
                  <c:v>4.879999999999999</c:v>
                </c:pt>
                <c:pt idx="1187">
                  <c:v>4.879999999999999</c:v>
                </c:pt>
                <c:pt idx="1188">
                  <c:v>4.879999999999999</c:v>
                </c:pt>
                <c:pt idx="1189">
                  <c:v>4.879999999999999</c:v>
                </c:pt>
                <c:pt idx="1190">
                  <c:v>4.879999999999999</c:v>
                </c:pt>
                <c:pt idx="1191">
                  <c:v>4.879999999999999</c:v>
                </c:pt>
                <c:pt idx="1192">
                  <c:v>4.879999999999999</c:v>
                </c:pt>
                <c:pt idx="1193">
                  <c:v>4.879999999999999</c:v>
                </c:pt>
                <c:pt idx="1194">
                  <c:v>4.879999999999999</c:v>
                </c:pt>
                <c:pt idx="1195">
                  <c:v>4.879999999999999</c:v>
                </c:pt>
                <c:pt idx="1196">
                  <c:v>4.879999999999999</c:v>
                </c:pt>
                <c:pt idx="1197">
                  <c:v>4.879999999999999</c:v>
                </c:pt>
                <c:pt idx="1198">
                  <c:v>4.879999999999999</c:v>
                </c:pt>
                <c:pt idx="1199">
                  <c:v>4.879999999999999</c:v>
                </c:pt>
                <c:pt idx="1200">
                  <c:v>4.879999999999999</c:v>
                </c:pt>
                <c:pt idx="1201">
                  <c:v>4.879999999999999</c:v>
                </c:pt>
                <c:pt idx="1202">
                  <c:v>4.879999999999999</c:v>
                </c:pt>
                <c:pt idx="1203">
                  <c:v>4.879999999999999</c:v>
                </c:pt>
                <c:pt idx="1204">
                  <c:v>4.879999999999999</c:v>
                </c:pt>
                <c:pt idx="1205">
                  <c:v>4.879999999999999</c:v>
                </c:pt>
                <c:pt idx="1206">
                  <c:v>4.879999999999999</c:v>
                </c:pt>
                <c:pt idx="1207">
                  <c:v>4.879999999999999</c:v>
                </c:pt>
                <c:pt idx="1208">
                  <c:v>4.879999999999999</c:v>
                </c:pt>
                <c:pt idx="1209">
                  <c:v>4.879999999999999</c:v>
                </c:pt>
                <c:pt idx="1210">
                  <c:v>4.879999999999999</c:v>
                </c:pt>
                <c:pt idx="1211">
                  <c:v>4.879999999999999</c:v>
                </c:pt>
                <c:pt idx="1212">
                  <c:v>4.879999999999999</c:v>
                </c:pt>
                <c:pt idx="1213">
                  <c:v>4.879999999999999</c:v>
                </c:pt>
                <c:pt idx="1214">
                  <c:v>4.9699999999999989</c:v>
                </c:pt>
                <c:pt idx="1215">
                  <c:v>4.9699999999999989</c:v>
                </c:pt>
                <c:pt idx="1216">
                  <c:v>4.9699999999999989</c:v>
                </c:pt>
                <c:pt idx="1217">
                  <c:v>4.9699999999999989</c:v>
                </c:pt>
                <c:pt idx="1218">
                  <c:v>4.9699999999999989</c:v>
                </c:pt>
                <c:pt idx="1219">
                  <c:v>4.9699999999999989</c:v>
                </c:pt>
                <c:pt idx="1220">
                  <c:v>4.9699999999999989</c:v>
                </c:pt>
                <c:pt idx="1221">
                  <c:v>4.9699999999999989</c:v>
                </c:pt>
                <c:pt idx="1222">
                  <c:v>4.9699999999999989</c:v>
                </c:pt>
                <c:pt idx="1223">
                  <c:v>4.9699999999999989</c:v>
                </c:pt>
                <c:pt idx="1224">
                  <c:v>4.9699999999999989</c:v>
                </c:pt>
                <c:pt idx="1225">
                  <c:v>4.9699999999999989</c:v>
                </c:pt>
                <c:pt idx="1226">
                  <c:v>4.9699999999999989</c:v>
                </c:pt>
                <c:pt idx="1227">
                  <c:v>4.9699999999999989</c:v>
                </c:pt>
                <c:pt idx="1228">
                  <c:v>5.0600000000000023</c:v>
                </c:pt>
                <c:pt idx="1229">
                  <c:v>5.0600000000000023</c:v>
                </c:pt>
                <c:pt idx="1230">
                  <c:v>5.0600000000000023</c:v>
                </c:pt>
                <c:pt idx="1231">
                  <c:v>5.0600000000000023</c:v>
                </c:pt>
                <c:pt idx="1232">
                  <c:v>5.0600000000000023</c:v>
                </c:pt>
                <c:pt idx="1233">
                  <c:v>5.0600000000000023</c:v>
                </c:pt>
                <c:pt idx="1234">
                  <c:v>5.0600000000000023</c:v>
                </c:pt>
                <c:pt idx="1235">
                  <c:v>5.0600000000000023</c:v>
                </c:pt>
                <c:pt idx="1236">
                  <c:v>5.0600000000000023</c:v>
                </c:pt>
                <c:pt idx="1237">
                  <c:v>5.0600000000000023</c:v>
                </c:pt>
                <c:pt idx="1238">
                  <c:v>5.0600000000000023</c:v>
                </c:pt>
                <c:pt idx="1239">
                  <c:v>5.0600000000000023</c:v>
                </c:pt>
                <c:pt idx="1240">
                  <c:v>5.0600000000000023</c:v>
                </c:pt>
                <c:pt idx="1241">
                  <c:v>5.0600000000000023</c:v>
                </c:pt>
                <c:pt idx="1242">
                  <c:v>5.0600000000000023</c:v>
                </c:pt>
                <c:pt idx="1243">
                  <c:v>5.0600000000000023</c:v>
                </c:pt>
                <c:pt idx="1244">
                  <c:v>5.0600000000000023</c:v>
                </c:pt>
                <c:pt idx="1245">
                  <c:v>5.0600000000000023</c:v>
                </c:pt>
                <c:pt idx="1246">
                  <c:v>5.0600000000000023</c:v>
                </c:pt>
                <c:pt idx="1247">
                  <c:v>5.0600000000000023</c:v>
                </c:pt>
                <c:pt idx="1248">
                  <c:v>5.0600000000000023</c:v>
                </c:pt>
                <c:pt idx="1249">
                  <c:v>5.0600000000000023</c:v>
                </c:pt>
                <c:pt idx="1250">
                  <c:v>5.0600000000000023</c:v>
                </c:pt>
                <c:pt idx="1251">
                  <c:v>5.0600000000000023</c:v>
                </c:pt>
                <c:pt idx="1252">
                  <c:v>5.0600000000000023</c:v>
                </c:pt>
                <c:pt idx="1253">
                  <c:v>5.0600000000000023</c:v>
                </c:pt>
                <c:pt idx="1254">
                  <c:v>5.0600000000000023</c:v>
                </c:pt>
                <c:pt idx="1255">
                  <c:v>5.0600000000000023</c:v>
                </c:pt>
                <c:pt idx="1256">
                  <c:v>5.0600000000000023</c:v>
                </c:pt>
                <c:pt idx="1257">
                  <c:v>5.0600000000000023</c:v>
                </c:pt>
                <c:pt idx="1258">
                  <c:v>5.0600000000000023</c:v>
                </c:pt>
                <c:pt idx="1259">
                  <c:v>5.0600000000000023</c:v>
                </c:pt>
                <c:pt idx="1260">
                  <c:v>5.0600000000000023</c:v>
                </c:pt>
                <c:pt idx="1261">
                  <c:v>4.9699999999999989</c:v>
                </c:pt>
                <c:pt idx="1262">
                  <c:v>4.9699999999999989</c:v>
                </c:pt>
                <c:pt idx="1263">
                  <c:v>4.9699999999999989</c:v>
                </c:pt>
                <c:pt idx="1264">
                  <c:v>4.9699999999999989</c:v>
                </c:pt>
                <c:pt idx="1265">
                  <c:v>4.9699999999999989</c:v>
                </c:pt>
                <c:pt idx="1266">
                  <c:v>4.9699999999999989</c:v>
                </c:pt>
                <c:pt idx="1267">
                  <c:v>4.9699999999999989</c:v>
                </c:pt>
                <c:pt idx="1268">
                  <c:v>4.9699999999999989</c:v>
                </c:pt>
                <c:pt idx="1269">
                  <c:v>4.9699999999999989</c:v>
                </c:pt>
                <c:pt idx="1270">
                  <c:v>4.9699999999999989</c:v>
                </c:pt>
                <c:pt idx="1271">
                  <c:v>4.9699999999999989</c:v>
                </c:pt>
                <c:pt idx="1272">
                  <c:v>4.9699999999999989</c:v>
                </c:pt>
                <c:pt idx="1273">
                  <c:v>4.9699999999999989</c:v>
                </c:pt>
                <c:pt idx="1274">
                  <c:v>4.9699999999999989</c:v>
                </c:pt>
                <c:pt idx="1275">
                  <c:v>4.9699999999999989</c:v>
                </c:pt>
                <c:pt idx="1276">
                  <c:v>4.9699999999999989</c:v>
                </c:pt>
                <c:pt idx="1277">
                  <c:v>4.9699999999999989</c:v>
                </c:pt>
                <c:pt idx="1278">
                  <c:v>4.9699999999999989</c:v>
                </c:pt>
                <c:pt idx="1279">
                  <c:v>4.9699999999999989</c:v>
                </c:pt>
                <c:pt idx="1280">
                  <c:v>4.9699999999999989</c:v>
                </c:pt>
                <c:pt idx="1281">
                  <c:v>4.9699999999999989</c:v>
                </c:pt>
                <c:pt idx="1282">
                  <c:v>4.9699999999999989</c:v>
                </c:pt>
                <c:pt idx="1283">
                  <c:v>4.9699999999999989</c:v>
                </c:pt>
                <c:pt idx="1284">
                  <c:v>4.9699999999999989</c:v>
                </c:pt>
                <c:pt idx="1285">
                  <c:v>4.9699999999999989</c:v>
                </c:pt>
                <c:pt idx="1286">
                  <c:v>4.9699999999999989</c:v>
                </c:pt>
                <c:pt idx="1287">
                  <c:v>4.9699999999999989</c:v>
                </c:pt>
                <c:pt idx="1288">
                  <c:v>4.9699999999999989</c:v>
                </c:pt>
                <c:pt idx="1289">
                  <c:v>4.9699999999999989</c:v>
                </c:pt>
                <c:pt idx="1290">
                  <c:v>4.9699999999999989</c:v>
                </c:pt>
                <c:pt idx="1291">
                  <c:v>4.9699999999999989</c:v>
                </c:pt>
                <c:pt idx="1292">
                  <c:v>4.9699999999999989</c:v>
                </c:pt>
                <c:pt idx="1293">
                  <c:v>4.9699999999999989</c:v>
                </c:pt>
                <c:pt idx="1294">
                  <c:v>4.9699999999999989</c:v>
                </c:pt>
                <c:pt idx="1295">
                  <c:v>4.879999999999999</c:v>
                </c:pt>
                <c:pt idx="1296">
                  <c:v>4.879999999999999</c:v>
                </c:pt>
                <c:pt idx="1297">
                  <c:v>4.879999999999999</c:v>
                </c:pt>
                <c:pt idx="1298">
                  <c:v>4.879999999999999</c:v>
                </c:pt>
                <c:pt idx="1299">
                  <c:v>4.879999999999999</c:v>
                </c:pt>
                <c:pt idx="1300">
                  <c:v>4.879999999999999</c:v>
                </c:pt>
                <c:pt idx="1301">
                  <c:v>4.879999999999999</c:v>
                </c:pt>
                <c:pt idx="1302">
                  <c:v>4.879999999999999</c:v>
                </c:pt>
                <c:pt idx="1303">
                  <c:v>4.879999999999999</c:v>
                </c:pt>
                <c:pt idx="1304">
                  <c:v>4.879999999999999</c:v>
                </c:pt>
                <c:pt idx="1305">
                  <c:v>4.879999999999999</c:v>
                </c:pt>
                <c:pt idx="1306">
                  <c:v>4.879999999999999</c:v>
                </c:pt>
                <c:pt idx="1307">
                  <c:v>4.879999999999999</c:v>
                </c:pt>
                <c:pt idx="1308">
                  <c:v>4.879999999999999</c:v>
                </c:pt>
                <c:pt idx="1309">
                  <c:v>4.879999999999999</c:v>
                </c:pt>
                <c:pt idx="1310">
                  <c:v>4.879999999999999</c:v>
                </c:pt>
                <c:pt idx="1311">
                  <c:v>4.879999999999999</c:v>
                </c:pt>
                <c:pt idx="1312">
                  <c:v>4.879999999999999</c:v>
                </c:pt>
                <c:pt idx="1313">
                  <c:v>4.879999999999999</c:v>
                </c:pt>
                <c:pt idx="1314">
                  <c:v>4.879999999999999</c:v>
                </c:pt>
                <c:pt idx="1315">
                  <c:v>4.879999999999999</c:v>
                </c:pt>
                <c:pt idx="1316">
                  <c:v>4.879999999999999</c:v>
                </c:pt>
                <c:pt idx="1317">
                  <c:v>4.879999999999999</c:v>
                </c:pt>
                <c:pt idx="1318">
                  <c:v>4.879999999999999</c:v>
                </c:pt>
                <c:pt idx="1319">
                  <c:v>4.879999999999999</c:v>
                </c:pt>
                <c:pt idx="1320">
                  <c:v>4.879999999999999</c:v>
                </c:pt>
                <c:pt idx="1321">
                  <c:v>4.879999999999999</c:v>
                </c:pt>
                <c:pt idx="1322">
                  <c:v>4.879999999999999</c:v>
                </c:pt>
                <c:pt idx="1323">
                  <c:v>4.879999999999999</c:v>
                </c:pt>
                <c:pt idx="1324">
                  <c:v>4.879999999999999</c:v>
                </c:pt>
                <c:pt idx="1325">
                  <c:v>4.879999999999999</c:v>
                </c:pt>
                <c:pt idx="1326">
                  <c:v>4.879999999999999</c:v>
                </c:pt>
                <c:pt idx="1327">
                  <c:v>4.879999999999999</c:v>
                </c:pt>
                <c:pt idx="1328">
                  <c:v>4.879999999999999</c:v>
                </c:pt>
                <c:pt idx="1329">
                  <c:v>4.879999999999999</c:v>
                </c:pt>
                <c:pt idx="1330">
                  <c:v>4.879999999999999</c:v>
                </c:pt>
                <c:pt idx="1331">
                  <c:v>4.879999999999999</c:v>
                </c:pt>
                <c:pt idx="1332">
                  <c:v>4.879999999999999</c:v>
                </c:pt>
                <c:pt idx="1333">
                  <c:v>4.879999999999999</c:v>
                </c:pt>
                <c:pt idx="1334">
                  <c:v>4.879999999999999</c:v>
                </c:pt>
                <c:pt idx="1335">
                  <c:v>4.879999999999999</c:v>
                </c:pt>
                <c:pt idx="1336">
                  <c:v>4.879999999999999</c:v>
                </c:pt>
                <c:pt idx="1337">
                  <c:v>4.879999999999999</c:v>
                </c:pt>
                <c:pt idx="1338">
                  <c:v>4.879999999999999</c:v>
                </c:pt>
                <c:pt idx="1339">
                  <c:v>4.879999999999999</c:v>
                </c:pt>
                <c:pt idx="1340">
                  <c:v>4.879999999999999</c:v>
                </c:pt>
                <c:pt idx="1341">
                  <c:v>4.879999999999999</c:v>
                </c:pt>
                <c:pt idx="1342">
                  <c:v>4.879999999999999</c:v>
                </c:pt>
                <c:pt idx="1343">
                  <c:v>4.9699999999999989</c:v>
                </c:pt>
                <c:pt idx="1344">
                  <c:v>4.9699999999999989</c:v>
                </c:pt>
                <c:pt idx="1345">
                  <c:v>4.9699999999999989</c:v>
                </c:pt>
                <c:pt idx="1346">
                  <c:v>4.9699999999999989</c:v>
                </c:pt>
                <c:pt idx="1347">
                  <c:v>4.9699999999999989</c:v>
                </c:pt>
                <c:pt idx="1348">
                  <c:v>4.9699999999999989</c:v>
                </c:pt>
                <c:pt idx="1349">
                  <c:v>4.9699999999999989</c:v>
                </c:pt>
                <c:pt idx="1350">
                  <c:v>4.9699999999999989</c:v>
                </c:pt>
                <c:pt idx="1351">
                  <c:v>4.9699999999999989</c:v>
                </c:pt>
                <c:pt idx="1352">
                  <c:v>4.9699999999999989</c:v>
                </c:pt>
                <c:pt idx="1353">
                  <c:v>4.9699999999999989</c:v>
                </c:pt>
                <c:pt idx="1354">
                  <c:v>4.9699999999999989</c:v>
                </c:pt>
                <c:pt idx="1355">
                  <c:v>4.9699999999999989</c:v>
                </c:pt>
                <c:pt idx="1356">
                  <c:v>4.9699999999999989</c:v>
                </c:pt>
                <c:pt idx="1357">
                  <c:v>5.0600000000000023</c:v>
                </c:pt>
                <c:pt idx="1358">
                  <c:v>5.0600000000000023</c:v>
                </c:pt>
                <c:pt idx="1359">
                  <c:v>5.0600000000000023</c:v>
                </c:pt>
                <c:pt idx="1360">
                  <c:v>5.0600000000000023</c:v>
                </c:pt>
                <c:pt idx="1361">
                  <c:v>5.0600000000000023</c:v>
                </c:pt>
                <c:pt idx="1362">
                  <c:v>5.0600000000000023</c:v>
                </c:pt>
                <c:pt idx="1363">
                  <c:v>5.0600000000000023</c:v>
                </c:pt>
                <c:pt idx="1364">
                  <c:v>5.0600000000000023</c:v>
                </c:pt>
                <c:pt idx="1365">
                  <c:v>5.0600000000000023</c:v>
                </c:pt>
                <c:pt idx="1366">
                  <c:v>5.0600000000000023</c:v>
                </c:pt>
                <c:pt idx="1367">
                  <c:v>5.0600000000000023</c:v>
                </c:pt>
                <c:pt idx="1368">
                  <c:v>5.0600000000000023</c:v>
                </c:pt>
                <c:pt idx="1369">
                  <c:v>5.0600000000000023</c:v>
                </c:pt>
                <c:pt idx="1370">
                  <c:v>5.0600000000000023</c:v>
                </c:pt>
                <c:pt idx="1371">
                  <c:v>5.0600000000000023</c:v>
                </c:pt>
                <c:pt idx="1372">
                  <c:v>5.0600000000000023</c:v>
                </c:pt>
                <c:pt idx="1373">
                  <c:v>5.0600000000000023</c:v>
                </c:pt>
                <c:pt idx="1374">
                  <c:v>5.0600000000000023</c:v>
                </c:pt>
                <c:pt idx="1375">
                  <c:v>5.0600000000000023</c:v>
                </c:pt>
                <c:pt idx="1376">
                  <c:v>5.0600000000000023</c:v>
                </c:pt>
                <c:pt idx="1377">
                  <c:v>5.0600000000000023</c:v>
                </c:pt>
                <c:pt idx="1378">
                  <c:v>5.0600000000000023</c:v>
                </c:pt>
                <c:pt idx="1379">
                  <c:v>5.0600000000000023</c:v>
                </c:pt>
                <c:pt idx="1380">
                  <c:v>5.0600000000000023</c:v>
                </c:pt>
                <c:pt idx="1381">
                  <c:v>5.0600000000000023</c:v>
                </c:pt>
                <c:pt idx="1382">
                  <c:v>5.0600000000000023</c:v>
                </c:pt>
                <c:pt idx="1383">
                  <c:v>5.0600000000000023</c:v>
                </c:pt>
                <c:pt idx="1384">
                  <c:v>5.0600000000000023</c:v>
                </c:pt>
                <c:pt idx="1385">
                  <c:v>5.0600000000000023</c:v>
                </c:pt>
                <c:pt idx="1386">
                  <c:v>5.0600000000000023</c:v>
                </c:pt>
                <c:pt idx="1387">
                  <c:v>5.0600000000000023</c:v>
                </c:pt>
                <c:pt idx="1388">
                  <c:v>5.0600000000000023</c:v>
                </c:pt>
                <c:pt idx="1389">
                  <c:v>5.0600000000000023</c:v>
                </c:pt>
                <c:pt idx="1390">
                  <c:v>5.0600000000000023</c:v>
                </c:pt>
                <c:pt idx="1391">
                  <c:v>5.0600000000000023</c:v>
                </c:pt>
                <c:pt idx="1392">
                  <c:v>4.9699999999999989</c:v>
                </c:pt>
                <c:pt idx="1393">
                  <c:v>5.0600000000000023</c:v>
                </c:pt>
                <c:pt idx="1394">
                  <c:v>4.9699999999999989</c:v>
                </c:pt>
                <c:pt idx="1395">
                  <c:v>4.9699999999999989</c:v>
                </c:pt>
                <c:pt idx="1396">
                  <c:v>4.9699999999999989</c:v>
                </c:pt>
                <c:pt idx="1397">
                  <c:v>4.9699999999999989</c:v>
                </c:pt>
                <c:pt idx="1398">
                  <c:v>4.9699999999999989</c:v>
                </c:pt>
                <c:pt idx="1399">
                  <c:v>4.9699999999999989</c:v>
                </c:pt>
                <c:pt idx="1400">
                  <c:v>4.9699999999999989</c:v>
                </c:pt>
                <c:pt idx="1401">
                  <c:v>4.9699999999999989</c:v>
                </c:pt>
                <c:pt idx="1402">
                  <c:v>4.9699999999999989</c:v>
                </c:pt>
                <c:pt idx="1403">
                  <c:v>4.9699999999999989</c:v>
                </c:pt>
                <c:pt idx="1404">
                  <c:v>4.9699999999999989</c:v>
                </c:pt>
                <c:pt idx="1405">
                  <c:v>4.9699999999999989</c:v>
                </c:pt>
                <c:pt idx="1406">
                  <c:v>4.9699999999999989</c:v>
                </c:pt>
                <c:pt idx="1407">
                  <c:v>4.9699999999999989</c:v>
                </c:pt>
                <c:pt idx="1408">
                  <c:v>4.9699999999999989</c:v>
                </c:pt>
                <c:pt idx="1409">
                  <c:v>4.9699999999999989</c:v>
                </c:pt>
                <c:pt idx="1410">
                  <c:v>4.9699999999999989</c:v>
                </c:pt>
                <c:pt idx="1411">
                  <c:v>4.9699999999999989</c:v>
                </c:pt>
                <c:pt idx="1412">
                  <c:v>4.9699999999999989</c:v>
                </c:pt>
                <c:pt idx="1413">
                  <c:v>4.9699999999999989</c:v>
                </c:pt>
                <c:pt idx="1414">
                  <c:v>4.9699999999999989</c:v>
                </c:pt>
                <c:pt idx="1415">
                  <c:v>4.9699999999999989</c:v>
                </c:pt>
                <c:pt idx="1416">
                  <c:v>4.9699999999999989</c:v>
                </c:pt>
                <c:pt idx="1417">
                  <c:v>4.9699999999999989</c:v>
                </c:pt>
                <c:pt idx="1418">
                  <c:v>4.9699999999999989</c:v>
                </c:pt>
                <c:pt idx="1419">
                  <c:v>4.9699999999999989</c:v>
                </c:pt>
                <c:pt idx="1420">
                  <c:v>4.9699999999999989</c:v>
                </c:pt>
                <c:pt idx="1421">
                  <c:v>4.9699999999999989</c:v>
                </c:pt>
                <c:pt idx="1422">
                  <c:v>4.9699999999999989</c:v>
                </c:pt>
                <c:pt idx="1423">
                  <c:v>4.9699999999999989</c:v>
                </c:pt>
                <c:pt idx="1424">
                  <c:v>4.9699999999999989</c:v>
                </c:pt>
                <c:pt idx="1425">
                  <c:v>4.9699999999999989</c:v>
                </c:pt>
                <c:pt idx="1426">
                  <c:v>4.879999999999999</c:v>
                </c:pt>
                <c:pt idx="1427">
                  <c:v>4.879999999999999</c:v>
                </c:pt>
                <c:pt idx="1428">
                  <c:v>4.879999999999999</c:v>
                </c:pt>
                <c:pt idx="1429">
                  <c:v>4.879999999999999</c:v>
                </c:pt>
                <c:pt idx="1430">
                  <c:v>4.879999999999999</c:v>
                </c:pt>
                <c:pt idx="1431">
                  <c:v>4.879999999999999</c:v>
                </c:pt>
                <c:pt idx="1432">
                  <c:v>4.879999999999999</c:v>
                </c:pt>
                <c:pt idx="1433">
                  <c:v>4.879999999999999</c:v>
                </c:pt>
                <c:pt idx="1434">
                  <c:v>4.879999999999999</c:v>
                </c:pt>
                <c:pt idx="1435">
                  <c:v>4.879999999999999</c:v>
                </c:pt>
                <c:pt idx="1436">
                  <c:v>4.879999999999999</c:v>
                </c:pt>
                <c:pt idx="1437">
                  <c:v>4.879999999999999</c:v>
                </c:pt>
                <c:pt idx="1438">
                  <c:v>4.879999999999999</c:v>
                </c:pt>
                <c:pt idx="1439">
                  <c:v>4.879999999999999</c:v>
                </c:pt>
                <c:pt idx="1440">
                  <c:v>4.879999999999999</c:v>
                </c:pt>
                <c:pt idx="1441">
                  <c:v>4.879999999999999</c:v>
                </c:pt>
                <c:pt idx="1442">
                  <c:v>4.879999999999999</c:v>
                </c:pt>
                <c:pt idx="1443">
                  <c:v>4.879999999999999</c:v>
                </c:pt>
                <c:pt idx="1444">
                  <c:v>4.879999999999999</c:v>
                </c:pt>
                <c:pt idx="1445">
                  <c:v>4.879999999999999</c:v>
                </c:pt>
                <c:pt idx="1446">
                  <c:v>4.879999999999999</c:v>
                </c:pt>
                <c:pt idx="1447">
                  <c:v>4.879999999999999</c:v>
                </c:pt>
                <c:pt idx="1448">
                  <c:v>4.879999999999999</c:v>
                </c:pt>
                <c:pt idx="1449">
                  <c:v>4.879999999999999</c:v>
                </c:pt>
                <c:pt idx="1450">
                  <c:v>4.879999999999999</c:v>
                </c:pt>
                <c:pt idx="1451">
                  <c:v>4.879999999999999</c:v>
                </c:pt>
                <c:pt idx="1452">
                  <c:v>4.879999999999999</c:v>
                </c:pt>
                <c:pt idx="1453">
                  <c:v>4.879999999999999</c:v>
                </c:pt>
                <c:pt idx="1454">
                  <c:v>4.879999999999999</c:v>
                </c:pt>
                <c:pt idx="1455">
                  <c:v>4.879999999999999</c:v>
                </c:pt>
                <c:pt idx="1456">
                  <c:v>4.879999999999999</c:v>
                </c:pt>
                <c:pt idx="1457">
                  <c:v>4.879999999999999</c:v>
                </c:pt>
                <c:pt idx="1458">
                  <c:v>4.879999999999999</c:v>
                </c:pt>
                <c:pt idx="1459">
                  <c:v>4.879999999999999</c:v>
                </c:pt>
                <c:pt idx="1460">
                  <c:v>4.879999999999999</c:v>
                </c:pt>
                <c:pt idx="1461">
                  <c:v>4.879999999999999</c:v>
                </c:pt>
                <c:pt idx="1462">
                  <c:v>4.879999999999999</c:v>
                </c:pt>
                <c:pt idx="1463">
                  <c:v>4.879999999999999</c:v>
                </c:pt>
                <c:pt idx="1464">
                  <c:v>4.879999999999999</c:v>
                </c:pt>
                <c:pt idx="1465">
                  <c:v>4.879999999999999</c:v>
                </c:pt>
                <c:pt idx="1466">
                  <c:v>4.879999999999999</c:v>
                </c:pt>
                <c:pt idx="1467">
                  <c:v>4.879999999999999</c:v>
                </c:pt>
                <c:pt idx="1468">
                  <c:v>4.879999999999999</c:v>
                </c:pt>
                <c:pt idx="1469">
                  <c:v>4.879999999999999</c:v>
                </c:pt>
                <c:pt idx="1470">
                  <c:v>4.879999999999999</c:v>
                </c:pt>
                <c:pt idx="1471">
                  <c:v>4.879999999999999</c:v>
                </c:pt>
                <c:pt idx="1472">
                  <c:v>4.879999999999999</c:v>
                </c:pt>
                <c:pt idx="1473">
                  <c:v>4.879999999999999</c:v>
                </c:pt>
                <c:pt idx="1474">
                  <c:v>4.879999999999999</c:v>
                </c:pt>
                <c:pt idx="1475">
                  <c:v>4.879999999999999</c:v>
                </c:pt>
                <c:pt idx="1476">
                  <c:v>4.9699999999999989</c:v>
                </c:pt>
                <c:pt idx="1477">
                  <c:v>4.9699999999999989</c:v>
                </c:pt>
                <c:pt idx="1478">
                  <c:v>4.9699999999999989</c:v>
                </c:pt>
                <c:pt idx="1479">
                  <c:v>4.9699999999999989</c:v>
                </c:pt>
                <c:pt idx="1480">
                  <c:v>4.9699999999999989</c:v>
                </c:pt>
                <c:pt idx="1481">
                  <c:v>4.9699999999999989</c:v>
                </c:pt>
                <c:pt idx="1482">
                  <c:v>4.9699999999999989</c:v>
                </c:pt>
                <c:pt idx="1483">
                  <c:v>4.9699999999999989</c:v>
                </c:pt>
                <c:pt idx="1484">
                  <c:v>4.9699999999999989</c:v>
                </c:pt>
                <c:pt idx="1485">
                  <c:v>4.9699999999999989</c:v>
                </c:pt>
                <c:pt idx="1486">
                  <c:v>4.9699999999999989</c:v>
                </c:pt>
                <c:pt idx="1487">
                  <c:v>4.9699999999999989</c:v>
                </c:pt>
                <c:pt idx="1488">
                  <c:v>4.9699999999999989</c:v>
                </c:pt>
                <c:pt idx="1489">
                  <c:v>5.0600000000000023</c:v>
                </c:pt>
                <c:pt idx="1490">
                  <c:v>5.0600000000000023</c:v>
                </c:pt>
                <c:pt idx="1491">
                  <c:v>5.0600000000000023</c:v>
                </c:pt>
                <c:pt idx="1492">
                  <c:v>5.0600000000000023</c:v>
                </c:pt>
                <c:pt idx="1493">
                  <c:v>5.0600000000000023</c:v>
                </c:pt>
                <c:pt idx="1494">
                  <c:v>5.0600000000000023</c:v>
                </c:pt>
                <c:pt idx="1495">
                  <c:v>5.0600000000000023</c:v>
                </c:pt>
                <c:pt idx="1496">
                  <c:v>5.0600000000000023</c:v>
                </c:pt>
                <c:pt idx="1497">
                  <c:v>5.0600000000000023</c:v>
                </c:pt>
                <c:pt idx="1498">
                  <c:v>5.0600000000000023</c:v>
                </c:pt>
                <c:pt idx="1499">
                  <c:v>5.0600000000000023</c:v>
                </c:pt>
                <c:pt idx="1500">
                  <c:v>5.0600000000000023</c:v>
                </c:pt>
                <c:pt idx="1501">
                  <c:v>5.0600000000000023</c:v>
                </c:pt>
                <c:pt idx="1502">
                  <c:v>5.0600000000000023</c:v>
                </c:pt>
                <c:pt idx="1503">
                  <c:v>5.0600000000000023</c:v>
                </c:pt>
                <c:pt idx="1504">
                  <c:v>5.0600000000000023</c:v>
                </c:pt>
                <c:pt idx="1505">
                  <c:v>5.0600000000000023</c:v>
                </c:pt>
                <c:pt idx="1506">
                  <c:v>5.0600000000000023</c:v>
                </c:pt>
                <c:pt idx="1507">
                  <c:v>5.0600000000000023</c:v>
                </c:pt>
                <c:pt idx="1508">
                  <c:v>5.0600000000000023</c:v>
                </c:pt>
                <c:pt idx="1509">
                  <c:v>5.0600000000000023</c:v>
                </c:pt>
                <c:pt idx="1510">
                  <c:v>5.0600000000000023</c:v>
                </c:pt>
                <c:pt idx="1511">
                  <c:v>5.0600000000000023</c:v>
                </c:pt>
                <c:pt idx="1512">
                  <c:v>5.0600000000000023</c:v>
                </c:pt>
                <c:pt idx="1513">
                  <c:v>5.0600000000000023</c:v>
                </c:pt>
                <c:pt idx="1514">
                  <c:v>5.0600000000000023</c:v>
                </c:pt>
                <c:pt idx="1515">
                  <c:v>5.0600000000000023</c:v>
                </c:pt>
                <c:pt idx="1516">
                  <c:v>5.0600000000000023</c:v>
                </c:pt>
                <c:pt idx="1517">
                  <c:v>5.0600000000000023</c:v>
                </c:pt>
                <c:pt idx="1518">
                  <c:v>5.0600000000000023</c:v>
                </c:pt>
                <c:pt idx="1519">
                  <c:v>5.0600000000000023</c:v>
                </c:pt>
                <c:pt idx="1520">
                  <c:v>5.0600000000000023</c:v>
                </c:pt>
                <c:pt idx="1521">
                  <c:v>5.0600000000000023</c:v>
                </c:pt>
                <c:pt idx="1522">
                  <c:v>5.0600000000000023</c:v>
                </c:pt>
                <c:pt idx="1523">
                  <c:v>5.0600000000000023</c:v>
                </c:pt>
                <c:pt idx="1524">
                  <c:v>5.0600000000000023</c:v>
                </c:pt>
                <c:pt idx="1525">
                  <c:v>5.0600000000000023</c:v>
                </c:pt>
                <c:pt idx="1526">
                  <c:v>5.0600000000000023</c:v>
                </c:pt>
                <c:pt idx="1527">
                  <c:v>5.0600000000000023</c:v>
                </c:pt>
                <c:pt idx="1528">
                  <c:v>5.0600000000000023</c:v>
                </c:pt>
                <c:pt idx="1529">
                  <c:v>4.9699999999999989</c:v>
                </c:pt>
                <c:pt idx="1530">
                  <c:v>5.0600000000000023</c:v>
                </c:pt>
                <c:pt idx="1531">
                  <c:v>4.9699999999999989</c:v>
                </c:pt>
                <c:pt idx="1532">
                  <c:v>4.9699999999999989</c:v>
                </c:pt>
                <c:pt idx="1533">
                  <c:v>4.9699999999999989</c:v>
                </c:pt>
                <c:pt idx="1534">
                  <c:v>4.9699999999999989</c:v>
                </c:pt>
                <c:pt idx="1535">
                  <c:v>4.9699999999999989</c:v>
                </c:pt>
                <c:pt idx="1536">
                  <c:v>4.9699999999999989</c:v>
                </c:pt>
                <c:pt idx="1537">
                  <c:v>4.9699999999999989</c:v>
                </c:pt>
                <c:pt idx="1538">
                  <c:v>4.9699999999999989</c:v>
                </c:pt>
                <c:pt idx="1539">
                  <c:v>4.9699999999999989</c:v>
                </c:pt>
                <c:pt idx="1540">
                  <c:v>4.9699999999999989</c:v>
                </c:pt>
                <c:pt idx="1541">
                  <c:v>4.9699999999999989</c:v>
                </c:pt>
                <c:pt idx="1542">
                  <c:v>4.9699999999999989</c:v>
                </c:pt>
                <c:pt idx="1543">
                  <c:v>4.9699999999999989</c:v>
                </c:pt>
                <c:pt idx="1544">
                  <c:v>4.9699999999999989</c:v>
                </c:pt>
                <c:pt idx="1545">
                  <c:v>4.9699999999999989</c:v>
                </c:pt>
                <c:pt idx="1546">
                  <c:v>4.9699999999999989</c:v>
                </c:pt>
                <c:pt idx="1547">
                  <c:v>4.9699999999999989</c:v>
                </c:pt>
                <c:pt idx="1548">
                  <c:v>4.9699999999999989</c:v>
                </c:pt>
                <c:pt idx="1549">
                  <c:v>4.9699999999999989</c:v>
                </c:pt>
                <c:pt idx="1550">
                  <c:v>4.9699999999999989</c:v>
                </c:pt>
                <c:pt idx="1551">
                  <c:v>4.9699999999999989</c:v>
                </c:pt>
                <c:pt idx="1552">
                  <c:v>4.9699999999999989</c:v>
                </c:pt>
                <c:pt idx="1553">
                  <c:v>4.9699999999999989</c:v>
                </c:pt>
                <c:pt idx="1554">
                  <c:v>4.9699999999999989</c:v>
                </c:pt>
                <c:pt idx="1555">
                  <c:v>4.9699999999999989</c:v>
                </c:pt>
                <c:pt idx="1556">
                  <c:v>4.9699999999999989</c:v>
                </c:pt>
                <c:pt idx="1557">
                  <c:v>4.9699999999999989</c:v>
                </c:pt>
                <c:pt idx="1558">
                  <c:v>4.9699999999999989</c:v>
                </c:pt>
                <c:pt idx="1559">
                  <c:v>4.9699999999999989</c:v>
                </c:pt>
                <c:pt idx="1560">
                  <c:v>4.9699999999999989</c:v>
                </c:pt>
                <c:pt idx="1561">
                  <c:v>4.9699999999999989</c:v>
                </c:pt>
                <c:pt idx="1562">
                  <c:v>4.9699999999999989</c:v>
                </c:pt>
                <c:pt idx="1563">
                  <c:v>4.9699999999999989</c:v>
                </c:pt>
                <c:pt idx="1564">
                  <c:v>4.9699999999999989</c:v>
                </c:pt>
                <c:pt idx="1565">
                  <c:v>4.879999999999999</c:v>
                </c:pt>
                <c:pt idx="1566">
                  <c:v>4.879999999999999</c:v>
                </c:pt>
                <c:pt idx="1567">
                  <c:v>4.879999999999999</c:v>
                </c:pt>
                <c:pt idx="1568">
                  <c:v>4.879999999999999</c:v>
                </c:pt>
                <c:pt idx="1569">
                  <c:v>4.879999999999999</c:v>
                </c:pt>
                <c:pt idx="1570">
                  <c:v>4.879999999999999</c:v>
                </c:pt>
                <c:pt idx="1571">
                  <c:v>4.879999999999999</c:v>
                </c:pt>
                <c:pt idx="1572">
                  <c:v>4.879999999999999</c:v>
                </c:pt>
                <c:pt idx="1573">
                  <c:v>4.879999999999999</c:v>
                </c:pt>
                <c:pt idx="1574">
                  <c:v>4.879999999999999</c:v>
                </c:pt>
                <c:pt idx="1575">
                  <c:v>4.879999999999999</c:v>
                </c:pt>
                <c:pt idx="1576">
                  <c:v>4.879999999999999</c:v>
                </c:pt>
                <c:pt idx="1577">
                  <c:v>4.879999999999999</c:v>
                </c:pt>
                <c:pt idx="1578">
                  <c:v>4.879999999999999</c:v>
                </c:pt>
                <c:pt idx="1579">
                  <c:v>4.879999999999999</c:v>
                </c:pt>
                <c:pt idx="1580">
                  <c:v>4.879999999999999</c:v>
                </c:pt>
                <c:pt idx="1581">
                  <c:v>4.879999999999999</c:v>
                </c:pt>
                <c:pt idx="1582">
                  <c:v>4.879999999999999</c:v>
                </c:pt>
                <c:pt idx="1583">
                  <c:v>4.879999999999999</c:v>
                </c:pt>
                <c:pt idx="1584">
                  <c:v>4.879999999999999</c:v>
                </c:pt>
                <c:pt idx="1585">
                  <c:v>4.879999999999999</c:v>
                </c:pt>
                <c:pt idx="1586">
                  <c:v>4.879999999999999</c:v>
                </c:pt>
                <c:pt idx="1587">
                  <c:v>4.879999999999999</c:v>
                </c:pt>
                <c:pt idx="1588">
                  <c:v>4.879999999999999</c:v>
                </c:pt>
                <c:pt idx="1589">
                  <c:v>4.879999999999999</c:v>
                </c:pt>
                <c:pt idx="1590">
                  <c:v>4.879999999999999</c:v>
                </c:pt>
                <c:pt idx="1591">
                  <c:v>4.879999999999999</c:v>
                </c:pt>
                <c:pt idx="1592">
                  <c:v>4.879999999999999</c:v>
                </c:pt>
                <c:pt idx="1593">
                  <c:v>4.879999999999999</c:v>
                </c:pt>
                <c:pt idx="1594">
                  <c:v>4.879999999999999</c:v>
                </c:pt>
                <c:pt idx="1595">
                  <c:v>4.879999999999999</c:v>
                </c:pt>
                <c:pt idx="1596">
                  <c:v>4.879999999999999</c:v>
                </c:pt>
                <c:pt idx="1597">
                  <c:v>4.879999999999999</c:v>
                </c:pt>
                <c:pt idx="1598">
                  <c:v>4.879999999999999</c:v>
                </c:pt>
                <c:pt idx="1599">
                  <c:v>4.879999999999999</c:v>
                </c:pt>
                <c:pt idx="1600">
                  <c:v>4.879999999999999</c:v>
                </c:pt>
                <c:pt idx="1601">
                  <c:v>4.879999999999999</c:v>
                </c:pt>
                <c:pt idx="1602">
                  <c:v>4.879999999999999</c:v>
                </c:pt>
                <c:pt idx="1603">
                  <c:v>4.879999999999999</c:v>
                </c:pt>
                <c:pt idx="1604">
                  <c:v>4.879999999999999</c:v>
                </c:pt>
                <c:pt idx="1605">
                  <c:v>4.879999999999999</c:v>
                </c:pt>
                <c:pt idx="1606">
                  <c:v>4.879999999999999</c:v>
                </c:pt>
                <c:pt idx="1607">
                  <c:v>4.879999999999999</c:v>
                </c:pt>
                <c:pt idx="1608">
                  <c:v>4.879999999999999</c:v>
                </c:pt>
                <c:pt idx="1609">
                  <c:v>4.879999999999999</c:v>
                </c:pt>
                <c:pt idx="1610">
                  <c:v>4.879999999999999</c:v>
                </c:pt>
                <c:pt idx="1611">
                  <c:v>4.879999999999999</c:v>
                </c:pt>
                <c:pt idx="1612">
                  <c:v>4.9699999999999989</c:v>
                </c:pt>
                <c:pt idx="1613">
                  <c:v>4.9699999999999989</c:v>
                </c:pt>
                <c:pt idx="1614">
                  <c:v>4.9699999999999989</c:v>
                </c:pt>
                <c:pt idx="1615">
                  <c:v>4.9699999999999989</c:v>
                </c:pt>
                <c:pt idx="1616">
                  <c:v>4.9699999999999989</c:v>
                </c:pt>
                <c:pt idx="1617">
                  <c:v>4.9699999999999989</c:v>
                </c:pt>
                <c:pt idx="1618">
                  <c:v>4.9699999999999989</c:v>
                </c:pt>
                <c:pt idx="1619">
                  <c:v>4.9699999999999989</c:v>
                </c:pt>
                <c:pt idx="1620">
                  <c:v>4.9699999999999989</c:v>
                </c:pt>
                <c:pt idx="1621">
                  <c:v>4.9699999999999989</c:v>
                </c:pt>
                <c:pt idx="1622">
                  <c:v>4.9699999999999989</c:v>
                </c:pt>
                <c:pt idx="1623">
                  <c:v>4.9699999999999989</c:v>
                </c:pt>
                <c:pt idx="1624">
                  <c:v>4.9699999999999989</c:v>
                </c:pt>
                <c:pt idx="1625">
                  <c:v>4.9699999999999989</c:v>
                </c:pt>
                <c:pt idx="1626">
                  <c:v>4.9699999999999989</c:v>
                </c:pt>
                <c:pt idx="1627">
                  <c:v>5.0600000000000023</c:v>
                </c:pt>
                <c:pt idx="1628">
                  <c:v>5.0600000000000023</c:v>
                </c:pt>
                <c:pt idx="1629">
                  <c:v>5.0600000000000023</c:v>
                </c:pt>
                <c:pt idx="1630">
                  <c:v>5.0600000000000023</c:v>
                </c:pt>
                <c:pt idx="1631">
                  <c:v>5.0600000000000023</c:v>
                </c:pt>
                <c:pt idx="1632">
                  <c:v>5.0600000000000023</c:v>
                </c:pt>
                <c:pt idx="1633">
                  <c:v>5.0600000000000023</c:v>
                </c:pt>
                <c:pt idx="1634">
                  <c:v>5.0600000000000023</c:v>
                </c:pt>
                <c:pt idx="1635">
                  <c:v>5.0600000000000023</c:v>
                </c:pt>
                <c:pt idx="1636">
                  <c:v>5.0600000000000023</c:v>
                </c:pt>
                <c:pt idx="1637">
                  <c:v>5.0600000000000023</c:v>
                </c:pt>
                <c:pt idx="1638">
                  <c:v>5.0600000000000023</c:v>
                </c:pt>
                <c:pt idx="1639">
                  <c:v>5.0600000000000023</c:v>
                </c:pt>
                <c:pt idx="1640">
                  <c:v>5.0600000000000023</c:v>
                </c:pt>
                <c:pt idx="1641">
                  <c:v>5.0600000000000023</c:v>
                </c:pt>
                <c:pt idx="1642">
                  <c:v>5.0600000000000023</c:v>
                </c:pt>
                <c:pt idx="1643">
                  <c:v>5.0600000000000023</c:v>
                </c:pt>
                <c:pt idx="1644">
                  <c:v>5.0600000000000023</c:v>
                </c:pt>
                <c:pt idx="1645">
                  <c:v>5.0600000000000023</c:v>
                </c:pt>
                <c:pt idx="1646">
                  <c:v>5.0600000000000023</c:v>
                </c:pt>
                <c:pt idx="1647">
                  <c:v>5.0600000000000023</c:v>
                </c:pt>
                <c:pt idx="1648">
                  <c:v>5.0600000000000023</c:v>
                </c:pt>
                <c:pt idx="1649">
                  <c:v>5.0600000000000023</c:v>
                </c:pt>
                <c:pt idx="1650">
                  <c:v>5.0600000000000023</c:v>
                </c:pt>
                <c:pt idx="1651">
                  <c:v>5.0600000000000023</c:v>
                </c:pt>
                <c:pt idx="1652">
                  <c:v>5.0600000000000023</c:v>
                </c:pt>
                <c:pt idx="1653">
                  <c:v>5.0600000000000023</c:v>
                </c:pt>
                <c:pt idx="1654">
                  <c:v>5.0600000000000023</c:v>
                </c:pt>
                <c:pt idx="1655">
                  <c:v>5.0600000000000023</c:v>
                </c:pt>
                <c:pt idx="1656">
                  <c:v>5.0600000000000023</c:v>
                </c:pt>
                <c:pt idx="1657">
                  <c:v>5.0600000000000023</c:v>
                </c:pt>
                <c:pt idx="1658">
                  <c:v>5.0600000000000023</c:v>
                </c:pt>
                <c:pt idx="1659">
                  <c:v>5.0600000000000023</c:v>
                </c:pt>
                <c:pt idx="1660">
                  <c:v>5.0600000000000023</c:v>
                </c:pt>
                <c:pt idx="1661">
                  <c:v>5.0600000000000023</c:v>
                </c:pt>
                <c:pt idx="1662">
                  <c:v>5.0600000000000023</c:v>
                </c:pt>
                <c:pt idx="1663">
                  <c:v>5.0600000000000023</c:v>
                </c:pt>
                <c:pt idx="1664">
                  <c:v>4.9699999999999989</c:v>
                </c:pt>
                <c:pt idx="1665">
                  <c:v>4.9699999999999989</c:v>
                </c:pt>
                <c:pt idx="1666">
                  <c:v>5.0600000000000023</c:v>
                </c:pt>
                <c:pt idx="1667">
                  <c:v>4.9699999999999989</c:v>
                </c:pt>
                <c:pt idx="1668">
                  <c:v>4.9699999999999989</c:v>
                </c:pt>
                <c:pt idx="1669">
                  <c:v>4.9699999999999989</c:v>
                </c:pt>
                <c:pt idx="1670">
                  <c:v>4.9699999999999989</c:v>
                </c:pt>
                <c:pt idx="1671">
                  <c:v>4.9699999999999989</c:v>
                </c:pt>
                <c:pt idx="1672">
                  <c:v>4.9699999999999989</c:v>
                </c:pt>
                <c:pt idx="1673">
                  <c:v>4.9699999999999989</c:v>
                </c:pt>
                <c:pt idx="1674">
                  <c:v>4.9699999999999989</c:v>
                </c:pt>
                <c:pt idx="1675">
                  <c:v>4.9699999999999989</c:v>
                </c:pt>
                <c:pt idx="1676">
                  <c:v>4.9699999999999989</c:v>
                </c:pt>
                <c:pt idx="1677">
                  <c:v>4.9699999999999989</c:v>
                </c:pt>
                <c:pt idx="1678">
                  <c:v>4.9699999999999989</c:v>
                </c:pt>
                <c:pt idx="1679">
                  <c:v>4.9699999999999989</c:v>
                </c:pt>
                <c:pt idx="1680">
                  <c:v>4.9699999999999989</c:v>
                </c:pt>
                <c:pt idx="1681">
                  <c:v>4.9699999999999989</c:v>
                </c:pt>
                <c:pt idx="1682">
                  <c:v>4.9699999999999989</c:v>
                </c:pt>
                <c:pt idx="1683">
                  <c:v>4.9699999999999989</c:v>
                </c:pt>
                <c:pt idx="1684">
                  <c:v>4.9699999999999989</c:v>
                </c:pt>
                <c:pt idx="1685">
                  <c:v>4.9699999999999989</c:v>
                </c:pt>
                <c:pt idx="1686">
                  <c:v>4.9699999999999989</c:v>
                </c:pt>
                <c:pt idx="1687">
                  <c:v>4.9699999999999989</c:v>
                </c:pt>
                <c:pt idx="1688">
                  <c:v>4.9699999999999989</c:v>
                </c:pt>
                <c:pt idx="1689">
                  <c:v>4.9699999999999989</c:v>
                </c:pt>
                <c:pt idx="1690">
                  <c:v>4.9699999999999989</c:v>
                </c:pt>
                <c:pt idx="1691">
                  <c:v>4.9699999999999989</c:v>
                </c:pt>
                <c:pt idx="1692">
                  <c:v>4.9699999999999989</c:v>
                </c:pt>
                <c:pt idx="1693">
                  <c:v>4.9699999999999989</c:v>
                </c:pt>
                <c:pt idx="1694">
                  <c:v>4.9699999999999989</c:v>
                </c:pt>
                <c:pt idx="1695">
                  <c:v>4.9699999999999989</c:v>
                </c:pt>
                <c:pt idx="1696">
                  <c:v>4.879999999999999</c:v>
                </c:pt>
                <c:pt idx="1697">
                  <c:v>4.879999999999999</c:v>
                </c:pt>
                <c:pt idx="1698">
                  <c:v>4.879999999999999</c:v>
                </c:pt>
                <c:pt idx="1699">
                  <c:v>4.879999999999999</c:v>
                </c:pt>
                <c:pt idx="1700">
                  <c:v>4.879999999999999</c:v>
                </c:pt>
                <c:pt idx="1701">
                  <c:v>4.879999999999999</c:v>
                </c:pt>
                <c:pt idx="1702">
                  <c:v>4.879999999999999</c:v>
                </c:pt>
                <c:pt idx="1703">
                  <c:v>4.879999999999999</c:v>
                </c:pt>
                <c:pt idx="1704">
                  <c:v>4.879999999999999</c:v>
                </c:pt>
                <c:pt idx="1705">
                  <c:v>4.879999999999999</c:v>
                </c:pt>
                <c:pt idx="1706">
                  <c:v>4.879999999999999</c:v>
                </c:pt>
                <c:pt idx="1707">
                  <c:v>4.879999999999999</c:v>
                </c:pt>
                <c:pt idx="1708">
                  <c:v>4.879999999999999</c:v>
                </c:pt>
                <c:pt idx="1709">
                  <c:v>4.879999999999999</c:v>
                </c:pt>
                <c:pt idx="1710">
                  <c:v>4.879999999999999</c:v>
                </c:pt>
                <c:pt idx="1711">
                  <c:v>4.879999999999999</c:v>
                </c:pt>
                <c:pt idx="1712">
                  <c:v>4.879999999999999</c:v>
                </c:pt>
                <c:pt idx="1713">
                  <c:v>4.879999999999999</c:v>
                </c:pt>
                <c:pt idx="1714">
                  <c:v>4.879999999999999</c:v>
                </c:pt>
                <c:pt idx="1715">
                  <c:v>4.879999999999999</c:v>
                </c:pt>
                <c:pt idx="1716">
                  <c:v>4.879999999999999</c:v>
                </c:pt>
                <c:pt idx="1717">
                  <c:v>4.879999999999999</c:v>
                </c:pt>
                <c:pt idx="1718">
                  <c:v>4.879999999999999</c:v>
                </c:pt>
                <c:pt idx="1719">
                  <c:v>4.879999999999999</c:v>
                </c:pt>
                <c:pt idx="1720">
                  <c:v>4.879999999999999</c:v>
                </c:pt>
                <c:pt idx="1721">
                  <c:v>4.879999999999999</c:v>
                </c:pt>
                <c:pt idx="1722">
                  <c:v>4.879999999999999</c:v>
                </c:pt>
                <c:pt idx="1723">
                  <c:v>4.879999999999999</c:v>
                </c:pt>
                <c:pt idx="1724">
                  <c:v>4.879999999999999</c:v>
                </c:pt>
                <c:pt idx="1725">
                  <c:v>4.879999999999999</c:v>
                </c:pt>
                <c:pt idx="1726">
                  <c:v>4.879999999999999</c:v>
                </c:pt>
                <c:pt idx="1727">
                  <c:v>4.879999999999999</c:v>
                </c:pt>
                <c:pt idx="1728">
                  <c:v>4.879999999999999</c:v>
                </c:pt>
                <c:pt idx="1729">
                  <c:v>4.879999999999999</c:v>
                </c:pt>
                <c:pt idx="1730">
                  <c:v>4.879999999999999</c:v>
                </c:pt>
                <c:pt idx="1731">
                  <c:v>4.879999999999999</c:v>
                </c:pt>
                <c:pt idx="1732">
                  <c:v>4.879999999999999</c:v>
                </c:pt>
                <c:pt idx="1733">
                  <c:v>4.879999999999999</c:v>
                </c:pt>
                <c:pt idx="1734">
                  <c:v>4.879999999999999</c:v>
                </c:pt>
                <c:pt idx="1735">
                  <c:v>4.879999999999999</c:v>
                </c:pt>
                <c:pt idx="1736">
                  <c:v>4.879999999999999</c:v>
                </c:pt>
                <c:pt idx="1737">
                  <c:v>4.879999999999999</c:v>
                </c:pt>
                <c:pt idx="1738">
                  <c:v>4.879999999999999</c:v>
                </c:pt>
                <c:pt idx="1739">
                  <c:v>4.879999999999999</c:v>
                </c:pt>
                <c:pt idx="1740">
                  <c:v>4.879999999999999</c:v>
                </c:pt>
                <c:pt idx="1741">
                  <c:v>4.879999999999999</c:v>
                </c:pt>
                <c:pt idx="1742">
                  <c:v>4.879999999999999</c:v>
                </c:pt>
                <c:pt idx="1743">
                  <c:v>4.879999999999999</c:v>
                </c:pt>
                <c:pt idx="1744">
                  <c:v>4.879999999999999</c:v>
                </c:pt>
                <c:pt idx="1745">
                  <c:v>4.879999999999999</c:v>
                </c:pt>
                <c:pt idx="1746">
                  <c:v>4.9699999999999989</c:v>
                </c:pt>
                <c:pt idx="1747">
                  <c:v>4.9699999999999989</c:v>
                </c:pt>
                <c:pt idx="1748">
                  <c:v>4.9699999999999989</c:v>
                </c:pt>
                <c:pt idx="1749">
                  <c:v>4.9699999999999989</c:v>
                </c:pt>
                <c:pt idx="1750">
                  <c:v>4.9699999999999989</c:v>
                </c:pt>
                <c:pt idx="1751">
                  <c:v>4.9699999999999989</c:v>
                </c:pt>
                <c:pt idx="1752">
                  <c:v>4.9699999999999989</c:v>
                </c:pt>
                <c:pt idx="1753">
                  <c:v>4.9699999999999989</c:v>
                </c:pt>
                <c:pt idx="1754">
                  <c:v>4.9699999999999989</c:v>
                </c:pt>
                <c:pt idx="1755">
                  <c:v>4.9699999999999989</c:v>
                </c:pt>
                <c:pt idx="1756">
                  <c:v>4.9699999999999989</c:v>
                </c:pt>
                <c:pt idx="1757">
                  <c:v>4.9699999999999989</c:v>
                </c:pt>
                <c:pt idx="1758">
                  <c:v>4.9699999999999989</c:v>
                </c:pt>
                <c:pt idx="1759">
                  <c:v>4.9699999999999989</c:v>
                </c:pt>
                <c:pt idx="1760">
                  <c:v>4.9699999999999989</c:v>
                </c:pt>
                <c:pt idx="1761">
                  <c:v>4.9699999999999989</c:v>
                </c:pt>
                <c:pt idx="1762">
                  <c:v>5.0600000000000023</c:v>
                </c:pt>
                <c:pt idx="1763">
                  <c:v>5.0600000000000023</c:v>
                </c:pt>
                <c:pt idx="1764">
                  <c:v>5.0600000000000023</c:v>
                </c:pt>
                <c:pt idx="1765">
                  <c:v>5.0600000000000023</c:v>
                </c:pt>
                <c:pt idx="1766">
                  <c:v>5.0600000000000023</c:v>
                </c:pt>
                <c:pt idx="1767">
                  <c:v>5.0600000000000023</c:v>
                </c:pt>
                <c:pt idx="1768">
                  <c:v>5.0600000000000023</c:v>
                </c:pt>
                <c:pt idx="1769">
                  <c:v>5.0600000000000023</c:v>
                </c:pt>
                <c:pt idx="1770">
                  <c:v>5.0600000000000023</c:v>
                </c:pt>
                <c:pt idx="1771">
                  <c:v>5.0600000000000023</c:v>
                </c:pt>
                <c:pt idx="1772">
                  <c:v>5.0600000000000023</c:v>
                </c:pt>
                <c:pt idx="1773">
                  <c:v>5.0600000000000023</c:v>
                </c:pt>
                <c:pt idx="1774">
                  <c:v>5.0600000000000023</c:v>
                </c:pt>
                <c:pt idx="1775">
                  <c:v>5.0600000000000023</c:v>
                </c:pt>
                <c:pt idx="1776">
                  <c:v>5.0600000000000023</c:v>
                </c:pt>
                <c:pt idx="1777">
                  <c:v>5.0600000000000023</c:v>
                </c:pt>
                <c:pt idx="1778">
                  <c:v>5.0600000000000023</c:v>
                </c:pt>
                <c:pt idx="1779">
                  <c:v>5.0600000000000023</c:v>
                </c:pt>
                <c:pt idx="1780">
                  <c:v>5.0600000000000023</c:v>
                </c:pt>
                <c:pt idx="1781">
                  <c:v>5.0600000000000023</c:v>
                </c:pt>
                <c:pt idx="1782">
                  <c:v>5.0600000000000023</c:v>
                </c:pt>
                <c:pt idx="1783">
                  <c:v>5.0600000000000023</c:v>
                </c:pt>
                <c:pt idx="1784">
                  <c:v>5.0600000000000023</c:v>
                </c:pt>
                <c:pt idx="1785">
                  <c:v>5.0600000000000023</c:v>
                </c:pt>
                <c:pt idx="1786">
                  <c:v>5.0600000000000023</c:v>
                </c:pt>
                <c:pt idx="1787">
                  <c:v>5.0600000000000023</c:v>
                </c:pt>
                <c:pt idx="1788">
                  <c:v>5.0600000000000023</c:v>
                </c:pt>
                <c:pt idx="1789">
                  <c:v>5.0600000000000023</c:v>
                </c:pt>
                <c:pt idx="1790">
                  <c:v>5.0600000000000023</c:v>
                </c:pt>
                <c:pt idx="1791">
                  <c:v>5.0600000000000023</c:v>
                </c:pt>
                <c:pt idx="1792">
                  <c:v>5.0600000000000023</c:v>
                </c:pt>
                <c:pt idx="1793">
                  <c:v>5.0600000000000023</c:v>
                </c:pt>
                <c:pt idx="1794">
                  <c:v>4.9699999999999989</c:v>
                </c:pt>
                <c:pt idx="1795">
                  <c:v>4.9699999999999989</c:v>
                </c:pt>
                <c:pt idx="1796">
                  <c:v>4.9699999999999989</c:v>
                </c:pt>
                <c:pt idx="1797">
                  <c:v>4.9699999999999989</c:v>
                </c:pt>
                <c:pt idx="1798">
                  <c:v>4.9699999999999989</c:v>
                </c:pt>
                <c:pt idx="1799">
                  <c:v>4.9699999999999989</c:v>
                </c:pt>
                <c:pt idx="1800">
                  <c:v>4.9699999999999989</c:v>
                </c:pt>
                <c:pt idx="1801">
                  <c:v>4.9699999999999989</c:v>
                </c:pt>
                <c:pt idx="1802">
                  <c:v>4.9699999999999989</c:v>
                </c:pt>
                <c:pt idx="1803">
                  <c:v>4.9699999999999989</c:v>
                </c:pt>
                <c:pt idx="1804">
                  <c:v>4.9699999999999989</c:v>
                </c:pt>
                <c:pt idx="1805">
                  <c:v>4.9699999999999989</c:v>
                </c:pt>
                <c:pt idx="1806">
                  <c:v>4.9699999999999989</c:v>
                </c:pt>
                <c:pt idx="1807">
                  <c:v>4.9699999999999989</c:v>
                </c:pt>
                <c:pt idx="1808">
                  <c:v>4.9699999999999989</c:v>
                </c:pt>
                <c:pt idx="1809">
                  <c:v>4.9699999999999989</c:v>
                </c:pt>
                <c:pt idx="1810">
                  <c:v>4.9699999999999989</c:v>
                </c:pt>
                <c:pt idx="1811">
                  <c:v>4.9699999999999989</c:v>
                </c:pt>
                <c:pt idx="1812">
                  <c:v>4.9699999999999989</c:v>
                </c:pt>
                <c:pt idx="1813">
                  <c:v>4.9699999999999989</c:v>
                </c:pt>
                <c:pt idx="1814">
                  <c:v>4.9699999999999989</c:v>
                </c:pt>
                <c:pt idx="1815">
                  <c:v>4.9699999999999989</c:v>
                </c:pt>
                <c:pt idx="1816">
                  <c:v>4.9699999999999989</c:v>
                </c:pt>
                <c:pt idx="1817">
                  <c:v>4.9699999999999989</c:v>
                </c:pt>
                <c:pt idx="1818">
                  <c:v>4.9699999999999989</c:v>
                </c:pt>
                <c:pt idx="1819">
                  <c:v>4.9699999999999989</c:v>
                </c:pt>
                <c:pt idx="1820">
                  <c:v>4.9699999999999989</c:v>
                </c:pt>
                <c:pt idx="1821">
                  <c:v>4.9699999999999989</c:v>
                </c:pt>
                <c:pt idx="1822">
                  <c:v>4.9699999999999989</c:v>
                </c:pt>
                <c:pt idx="1823">
                  <c:v>4.9699999999999989</c:v>
                </c:pt>
                <c:pt idx="1824">
                  <c:v>4.9699999999999989</c:v>
                </c:pt>
                <c:pt idx="1825">
                  <c:v>4.9699999999999989</c:v>
                </c:pt>
                <c:pt idx="1826">
                  <c:v>4.9699999999999989</c:v>
                </c:pt>
                <c:pt idx="1827">
                  <c:v>4.9699999999999989</c:v>
                </c:pt>
                <c:pt idx="1828">
                  <c:v>4.879999999999999</c:v>
                </c:pt>
                <c:pt idx="1829">
                  <c:v>4.879999999999999</c:v>
                </c:pt>
                <c:pt idx="1830">
                  <c:v>4.879999999999999</c:v>
                </c:pt>
                <c:pt idx="1831">
                  <c:v>4.879999999999999</c:v>
                </c:pt>
                <c:pt idx="1832">
                  <c:v>4.879999999999999</c:v>
                </c:pt>
                <c:pt idx="1833">
                  <c:v>4.879999999999999</c:v>
                </c:pt>
                <c:pt idx="1834">
                  <c:v>4.879999999999999</c:v>
                </c:pt>
                <c:pt idx="1835">
                  <c:v>4.879999999999999</c:v>
                </c:pt>
                <c:pt idx="1836">
                  <c:v>4.879999999999999</c:v>
                </c:pt>
                <c:pt idx="1837">
                  <c:v>4.879999999999999</c:v>
                </c:pt>
                <c:pt idx="1838">
                  <c:v>4.879999999999999</c:v>
                </c:pt>
                <c:pt idx="1839">
                  <c:v>4.879999999999999</c:v>
                </c:pt>
                <c:pt idx="1840">
                  <c:v>4.879999999999999</c:v>
                </c:pt>
                <c:pt idx="1841">
                  <c:v>4.879999999999999</c:v>
                </c:pt>
                <c:pt idx="1842">
                  <c:v>4.879999999999999</c:v>
                </c:pt>
                <c:pt idx="1843">
                  <c:v>4.879999999999999</c:v>
                </c:pt>
                <c:pt idx="1844">
                  <c:v>4.879999999999999</c:v>
                </c:pt>
                <c:pt idx="1845">
                  <c:v>4.879999999999999</c:v>
                </c:pt>
                <c:pt idx="1846">
                  <c:v>4.879999999999999</c:v>
                </c:pt>
                <c:pt idx="1847">
                  <c:v>4.879999999999999</c:v>
                </c:pt>
                <c:pt idx="1848">
                  <c:v>4.879999999999999</c:v>
                </c:pt>
                <c:pt idx="1849">
                  <c:v>4.879999999999999</c:v>
                </c:pt>
                <c:pt idx="1850">
                  <c:v>4.879999999999999</c:v>
                </c:pt>
                <c:pt idx="1851">
                  <c:v>4.879999999999999</c:v>
                </c:pt>
                <c:pt idx="1852">
                  <c:v>4.879999999999999</c:v>
                </c:pt>
                <c:pt idx="1853">
                  <c:v>4.879999999999999</c:v>
                </c:pt>
                <c:pt idx="1854">
                  <c:v>4.879999999999999</c:v>
                </c:pt>
                <c:pt idx="1855">
                  <c:v>4.879999999999999</c:v>
                </c:pt>
                <c:pt idx="1856">
                  <c:v>4.879999999999999</c:v>
                </c:pt>
                <c:pt idx="1857">
                  <c:v>4.879999999999999</c:v>
                </c:pt>
                <c:pt idx="1858">
                  <c:v>4.879999999999999</c:v>
                </c:pt>
                <c:pt idx="1859">
                  <c:v>4.879999999999999</c:v>
                </c:pt>
                <c:pt idx="1860">
                  <c:v>4.879999999999999</c:v>
                </c:pt>
                <c:pt idx="1861">
                  <c:v>4.879999999999999</c:v>
                </c:pt>
                <c:pt idx="1862">
                  <c:v>4.879999999999999</c:v>
                </c:pt>
                <c:pt idx="1863">
                  <c:v>4.879999999999999</c:v>
                </c:pt>
                <c:pt idx="1864">
                  <c:v>4.879999999999999</c:v>
                </c:pt>
                <c:pt idx="1865">
                  <c:v>4.879999999999999</c:v>
                </c:pt>
                <c:pt idx="1866">
                  <c:v>4.879999999999999</c:v>
                </c:pt>
                <c:pt idx="1867">
                  <c:v>4.879999999999999</c:v>
                </c:pt>
                <c:pt idx="1868">
                  <c:v>4.879999999999999</c:v>
                </c:pt>
                <c:pt idx="1869">
                  <c:v>4.879999999999999</c:v>
                </c:pt>
                <c:pt idx="1870">
                  <c:v>4.879999999999999</c:v>
                </c:pt>
                <c:pt idx="1871">
                  <c:v>4.879999999999999</c:v>
                </c:pt>
                <c:pt idx="1872">
                  <c:v>4.879999999999999</c:v>
                </c:pt>
                <c:pt idx="1873">
                  <c:v>4.879999999999999</c:v>
                </c:pt>
                <c:pt idx="1874">
                  <c:v>4.879999999999999</c:v>
                </c:pt>
                <c:pt idx="1875">
                  <c:v>4.879999999999999</c:v>
                </c:pt>
                <c:pt idx="1876">
                  <c:v>4.879999999999999</c:v>
                </c:pt>
                <c:pt idx="1877">
                  <c:v>4.879999999999999</c:v>
                </c:pt>
                <c:pt idx="1878">
                  <c:v>4.879999999999999</c:v>
                </c:pt>
                <c:pt idx="1879">
                  <c:v>4.879999999999999</c:v>
                </c:pt>
                <c:pt idx="1880">
                  <c:v>4.9699999999999989</c:v>
                </c:pt>
                <c:pt idx="1881">
                  <c:v>4.9699999999999989</c:v>
                </c:pt>
                <c:pt idx="1882">
                  <c:v>4.9699999999999989</c:v>
                </c:pt>
                <c:pt idx="1883">
                  <c:v>4.9699999999999989</c:v>
                </c:pt>
                <c:pt idx="1884">
                  <c:v>4.9699999999999989</c:v>
                </c:pt>
                <c:pt idx="1885">
                  <c:v>4.9699999999999989</c:v>
                </c:pt>
                <c:pt idx="1886">
                  <c:v>4.9699999999999989</c:v>
                </c:pt>
                <c:pt idx="1887">
                  <c:v>4.9699999999999989</c:v>
                </c:pt>
                <c:pt idx="1888">
                  <c:v>4.9699999999999989</c:v>
                </c:pt>
                <c:pt idx="1889">
                  <c:v>4.9699999999999989</c:v>
                </c:pt>
                <c:pt idx="1890">
                  <c:v>4.9699999999999989</c:v>
                </c:pt>
                <c:pt idx="1891">
                  <c:v>4.9699999999999989</c:v>
                </c:pt>
                <c:pt idx="1892">
                  <c:v>4.9699999999999989</c:v>
                </c:pt>
                <c:pt idx="1893">
                  <c:v>5.0600000000000023</c:v>
                </c:pt>
                <c:pt idx="1894">
                  <c:v>5.0600000000000023</c:v>
                </c:pt>
                <c:pt idx="1895">
                  <c:v>5.0600000000000023</c:v>
                </c:pt>
                <c:pt idx="1896">
                  <c:v>5.0600000000000023</c:v>
                </c:pt>
                <c:pt idx="1897">
                  <c:v>5.0600000000000023</c:v>
                </c:pt>
                <c:pt idx="1898">
                  <c:v>5.0600000000000023</c:v>
                </c:pt>
                <c:pt idx="1899">
                  <c:v>5.0600000000000023</c:v>
                </c:pt>
                <c:pt idx="1900">
                  <c:v>5.0600000000000023</c:v>
                </c:pt>
                <c:pt idx="1901">
                  <c:v>5.0600000000000023</c:v>
                </c:pt>
                <c:pt idx="1902">
                  <c:v>5.0600000000000023</c:v>
                </c:pt>
                <c:pt idx="1903">
                  <c:v>5.0600000000000023</c:v>
                </c:pt>
                <c:pt idx="1904">
                  <c:v>5.0600000000000023</c:v>
                </c:pt>
                <c:pt idx="1905">
                  <c:v>5.0600000000000023</c:v>
                </c:pt>
                <c:pt idx="1906">
                  <c:v>5.0600000000000023</c:v>
                </c:pt>
                <c:pt idx="1907">
                  <c:v>5.0600000000000023</c:v>
                </c:pt>
                <c:pt idx="1908">
                  <c:v>5.0600000000000023</c:v>
                </c:pt>
                <c:pt idx="1909">
                  <c:v>5.0600000000000023</c:v>
                </c:pt>
                <c:pt idx="1910">
                  <c:v>5.0600000000000023</c:v>
                </c:pt>
                <c:pt idx="1911">
                  <c:v>5.0600000000000023</c:v>
                </c:pt>
                <c:pt idx="1912">
                  <c:v>5.0600000000000023</c:v>
                </c:pt>
                <c:pt idx="1913">
                  <c:v>5.0600000000000023</c:v>
                </c:pt>
                <c:pt idx="1914">
                  <c:v>5.0600000000000023</c:v>
                </c:pt>
                <c:pt idx="1915">
                  <c:v>5.0600000000000023</c:v>
                </c:pt>
                <c:pt idx="1916">
                  <c:v>5.0600000000000023</c:v>
                </c:pt>
                <c:pt idx="1917">
                  <c:v>5.0600000000000023</c:v>
                </c:pt>
                <c:pt idx="1918">
                  <c:v>5.0600000000000023</c:v>
                </c:pt>
                <c:pt idx="1919">
                  <c:v>5.0600000000000023</c:v>
                </c:pt>
                <c:pt idx="1920">
                  <c:v>5.0600000000000023</c:v>
                </c:pt>
                <c:pt idx="1921">
                  <c:v>5.0600000000000023</c:v>
                </c:pt>
                <c:pt idx="1922">
                  <c:v>5.0600000000000023</c:v>
                </c:pt>
                <c:pt idx="1923">
                  <c:v>5.0600000000000023</c:v>
                </c:pt>
                <c:pt idx="1924">
                  <c:v>5.0600000000000023</c:v>
                </c:pt>
                <c:pt idx="1925">
                  <c:v>5.0600000000000023</c:v>
                </c:pt>
                <c:pt idx="1926">
                  <c:v>5.0600000000000023</c:v>
                </c:pt>
                <c:pt idx="1927">
                  <c:v>5.0600000000000023</c:v>
                </c:pt>
                <c:pt idx="1928">
                  <c:v>5.0600000000000023</c:v>
                </c:pt>
                <c:pt idx="1929">
                  <c:v>4.9699999999999989</c:v>
                </c:pt>
                <c:pt idx="1930">
                  <c:v>4.9699999999999989</c:v>
                </c:pt>
                <c:pt idx="1931">
                  <c:v>4.9699999999999989</c:v>
                </c:pt>
                <c:pt idx="1932">
                  <c:v>4.9699999999999989</c:v>
                </c:pt>
                <c:pt idx="1933">
                  <c:v>4.9699999999999989</c:v>
                </c:pt>
                <c:pt idx="1934">
                  <c:v>4.9699999999999989</c:v>
                </c:pt>
                <c:pt idx="1935">
                  <c:v>4.9699999999999989</c:v>
                </c:pt>
                <c:pt idx="1936">
                  <c:v>4.9699999999999989</c:v>
                </c:pt>
                <c:pt idx="1937">
                  <c:v>4.9699999999999989</c:v>
                </c:pt>
                <c:pt idx="1938">
                  <c:v>4.9699999999999989</c:v>
                </c:pt>
                <c:pt idx="1939">
                  <c:v>4.9699999999999989</c:v>
                </c:pt>
                <c:pt idx="1940">
                  <c:v>4.9699999999999989</c:v>
                </c:pt>
                <c:pt idx="1941">
                  <c:v>4.9699999999999989</c:v>
                </c:pt>
                <c:pt idx="1942">
                  <c:v>4.9699999999999989</c:v>
                </c:pt>
                <c:pt idx="1943">
                  <c:v>4.9699999999999989</c:v>
                </c:pt>
                <c:pt idx="1944">
                  <c:v>4.9699999999999989</c:v>
                </c:pt>
                <c:pt idx="1945">
                  <c:v>4.9699999999999989</c:v>
                </c:pt>
                <c:pt idx="1946">
                  <c:v>4.9699999999999989</c:v>
                </c:pt>
                <c:pt idx="1947">
                  <c:v>4.9699999999999989</c:v>
                </c:pt>
                <c:pt idx="1948">
                  <c:v>4.9699999999999989</c:v>
                </c:pt>
                <c:pt idx="1949">
                  <c:v>4.9699999999999989</c:v>
                </c:pt>
                <c:pt idx="1950">
                  <c:v>4.9699999999999989</c:v>
                </c:pt>
                <c:pt idx="1951">
                  <c:v>4.9699999999999989</c:v>
                </c:pt>
                <c:pt idx="1952">
                  <c:v>4.9699999999999989</c:v>
                </c:pt>
                <c:pt idx="1953">
                  <c:v>4.9699999999999989</c:v>
                </c:pt>
                <c:pt idx="1954">
                  <c:v>4.9699999999999989</c:v>
                </c:pt>
                <c:pt idx="1955">
                  <c:v>4.9699999999999989</c:v>
                </c:pt>
                <c:pt idx="1956">
                  <c:v>4.9699999999999989</c:v>
                </c:pt>
                <c:pt idx="1957">
                  <c:v>4.9699999999999989</c:v>
                </c:pt>
                <c:pt idx="1958">
                  <c:v>4.9699999999999989</c:v>
                </c:pt>
                <c:pt idx="1959">
                  <c:v>4.9699999999999989</c:v>
                </c:pt>
                <c:pt idx="1960">
                  <c:v>4.9699999999999989</c:v>
                </c:pt>
                <c:pt idx="1961">
                  <c:v>4.9699999999999989</c:v>
                </c:pt>
                <c:pt idx="1962">
                  <c:v>4.9699999999999989</c:v>
                </c:pt>
                <c:pt idx="1963">
                  <c:v>4.879999999999999</c:v>
                </c:pt>
                <c:pt idx="1964">
                  <c:v>4.9699999999999989</c:v>
                </c:pt>
                <c:pt idx="1965">
                  <c:v>4.879999999999999</c:v>
                </c:pt>
                <c:pt idx="1966">
                  <c:v>4.879999999999999</c:v>
                </c:pt>
                <c:pt idx="1967">
                  <c:v>4.879999999999999</c:v>
                </c:pt>
                <c:pt idx="1968">
                  <c:v>4.879999999999999</c:v>
                </c:pt>
                <c:pt idx="1969">
                  <c:v>4.879999999999999</c:v>
                </c:pt>
                <c:pt idx="1970">
                  <c:v>4.879999999999999</c:v>
                </c:pt>
                <c:pt idx="1971">
                  <c:v>4.879999999999999</c:v>
                </c:pt>
                <c:pt idx="1972">
                  <c:v>4.879999999999999</c:v>
                </c:pt>
                <c:pt idx="1973">
                  <c:v>4.879999999999999</c:v>
                </c:pt>
                <c:pt idx="1974">
                  <c:v>4.879999999999999</c:v>
                </c:pt>
                <c:pt idx="1975">
                  <c:v>4.879999999999999</c:v>
                </c:pt>
                <c:pt idx="1976">
                  <c:v>4.879999999999999</c:v>
                </c:pt>
                <c:pt idx="1977">
                  <c:v>4.879999999999999</c:v>
                </c:pt>
                <c:pt idx="1978">
                  <c:v>4.879999999999999</c:v>
                </c:pt>
                <c:pt idx="1979">
                  <c:v>4.879999999999999</c:v>
                </c:pt>
                <c:pt idx="1980">
                  <c:v>4.879999999999999</c:v>
                </c:pt>
                <c:pt idx="1981">
                  <c:v>4.879999999999999</c:v>
                </c:pt>
                <c:pt idx="1982">
                  <c:v>4.879999999999999</c:v>
                </c:pt>
                <c:pt idx="1983">
                  <c:v>4.879999999999999</c:v>
                </c:pt>
                <c:pt idx="1984">
                  <c:v>4.879999999999999</c:v>
                </c:pt>
                <c:pt idx="1985">
                  <c:v>4.879999999999999</c:v>
                </c:pt>
                <c:pt idx="1986">
                  <c:v>4.879999999999999</c:v>
                </c:pt>
                <c:pt idx="1987">
                  <c:v>4.879999999999999</c:v>
                </c:pt>
                <c:pt idx="1988">
                  <c:v>4.879999999999999</c:v>
                </c:pt>
                <c:pt idx="1989">
                  <c:v>4.879999999999999</c:v>
                </c:pt>
                <c:pt idx="1990">
                  <c:v>4.879999999999999</c:v>
                </c:pt>
                <c:pt idx="1991">
                  <c:v>4.879999999999999</c:v>
                </c:pt>
                <c:pt idx="1992">
                  <c:v>4.879999999999999</c:v>
                </c:pt>
                <c:pt idx="1993">
                  <c:v>4.879999999999999</c:v>
                </c:pt>
                <c:pt idx="1994">
                  <c:v>4.879999999999999</c:v>
                </c:pt>
                <c:pt idx="1995">
                  <c:v>4.879999999999999</c:v>
                </c:pt>
                <c:pt idx="1996">
                  <c:v>4.879999999999999</c:v>
                </c:pt>
                <c:pt idx="1997">
                  <c:v>4.879999999999999</c:v>
                </c:pt>
                <c:pt idx="1998">
                  <c:v>4.879999999999999</c:v>
                </c:pt>
                <c:pt idx="1999">
                  <c:v>4.879999999999999</c:v>
                </c:pt>
                <c:pt idx="2000">
                  <c:v>4.879999999999999</c:v>
                </c:pt>
                <c:pt idx="2001">
                  <c:v>4.879999999999999</c:v>
                </c:pt>
                <c:pt idx="2002">
                  <c:v>4.879999999999999</c:v>
                </c:pt>
                <c:pt idx="2003">
                  <c:v>4.879999999999999</c:v>
                </c:pt>
                <c:pt idx="2004">
                  <c:v>4.879999999999999</c:v>
                </c:pt>
                <c:pt idx="2005">
                  <c:v>4.879999999999999</c:v>
                </c:pt>
                <c:pt idx="2006">
                  <c:v>4.879999999999999</c:v>
                </c:pt>
                <c:pt idx="2007">
                  <c:v>4.879999999999999</c:v>
                </c:pt>
                <c:pt idx="2008">
                  <c:v>4.879999999999999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F-9941-926F-772A386B91BD}"/>
            </c:ext>
          </c:extLst>
        </c:ser>
        <c:ser>
          <c:idx val="3"/>
          <c:order val="3"/>
          <c:tx>
            <c:strRef>
              <c:f>[4]Sheet1!$E$1</c:f>
              <c:strCache>
                <c:ptCount val="1"/>
                <c:pt idx="0">
                  <c:v>Reinforicement Learning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[4]Sheet1!$E$2:$E$2010</c:f>
              <c:numCache>
                <c:formatCode>General</c:formatCode>
                <c:ptCount val="2009"/>
                <c:pt idx="0">
                  <c:v>0</c:v>
                </c:pt>
                <c:pt idx="1">
                  <c:v>-7.9999999999998295E-2</c:v>
                </c:pt>
                <c:pt idx="2">
                  <c:v>-7.9999999999998295E-2</c:v>
                </c:pt>
                <c:pt idx="3">
                  <c:v>-7.9999999999998295E-2</c:v>
                </c:pt>
                <c:pt idx="4">
                  <c:v>-7.9999999999998295E-2</c:v>
                </c:pt>
                <c:pt idx="5">
                  <c:v>-7.9999999999998295E-2</c:v>
                </c:pt>
                <c:pt idx="6">
                  <c:v>-7.9999999999998295E-2</c:v>
                </c:pt>
                <c:pt idx="7">
                  <c:v>-7.9999999999998295E-2</c:v>
                </c:pt>
                <c:pt idx="8">
                  <c:v>-7.9999999999998295E-2</c:v>
                </c:pt>
                <c:pt idx="9">
                  <c:v>-7.9999999999998295E-2</c:v>
                </c:pt>
                <c:pt idx="10">
                  <c:v>-7.9999999999998295E-2</c:v>
                </c:pt>
                <c:pt idx="11">
                  <c:v>0</c:v>
                </c:pt>
                <c:pt idx="12">
                  <c:v>8.9999999999999858E-2</c:v>
                </c:pt>
                <c:pt idx="13">
                  <c:v>0.17000000000000171</c:v>
                </c:pt>
                <c:pt idx="14">
                  <c:v>0.17000000000000171</c:v>
                </c:pt>
                <c:pt idx="15">
                  <c:v>0.26000000000000156</c:v>
                </c:pt>
                <c:pt idx="16">
                  <c:v>0.26000000000000156</c:v>
                </c:pt>
                <c:pt idx="17">
                  <c:v>0.35000000000000142</c:v>
                </c:pt>
                <c:pt idx="18">
                  <c:v>0.35000000000000142</c:v>
                </c:pt>
                <c:pt idx="19">
                  <c:v>0.42999999999999972</c:v>
                </c:pt>
                <c:pt idx="20">
                  <c:v>0.42999999999999972</c:v>
                </c:pt>
                <c:pt idx="21">
                  <c:v>0.51999999999999957</c:v>
                </c:pt>
                <c:pt idx="22">
                  <c:v>0.51999999999999957</c:v>
                </c:pt>
                <c:pt idx="23">
                  <c:v>0.51999999999999957</c:v>
                </c:pt>
                <c:pt idx="24">
                  <c:v>0.42999999999999972</c:v>
                </c:pt>
                <c:pt idx="25">
                  <c:v>0.60000000000000142</c:v>
                </c:pt>
                <c:pt idx="26">
                  <c:v>0.60000000000000142</c:v>
                </c:pt>
                <c:pt idx="27">
                  <c:v>0.60000000000000142</c:v>
                </c:pt>
                <c:pt idx="28">
                  <c:v>0.51999999999999957</c:v>
                </c:pt>
                <c:pt idx="29">
                  <c:v>0.60000000000000142</c:v>
                </c:pt>
                <c:pt idx="30">
                  <c:v>0.60000000000000142</c:v>
                </c:pt>
                <c:pt idx="31">
                  <c:v>0.60000000000000142</c:v>
                </c:pt>
                <c:pt idx="32">
                  <c:v>0.51999999999999957</c:v>
                </c:pt>
                <c:pt idx="33">
                  <c:v>0.69000000000000128</c:v>
                </c:pt>
                <c:pt idx="34">
                  <c:v>0.69000000000000128</c:v>
                </c:pt>
                <c:pt idx="35">
                  <c:v>0.69000000000000128</c:v>
                </c:pt>
                <c:pt idx="36">
                  <c:v>0.69000000000000128</c:v>
                </c:pt>
                <c:pt idx="37">
                  <c:v>0.69000000000000128</c:v>
                </c:pt>
                <c:pt idx="38">
                  <c:v>0.69000000000000128</c:v>
                </c:pt>
                <c:pt idx="39">
                  <c:v>0.69000000000000128</c:v>
                </c:pt>
                <c:pt idx="40">
                  <c:v>0.69000000000000128</c:v>
                </c:pt>
                <c:pt idx="41">
                  <c:v>0.69000000000000128</c:v>
                </c:pt>
                <c:pt idx="42">
                  <c:v>0.69000000000000128</c:v>
                </c:pt>
                <c:pt idx="43">
                  <c:v>0.69000000000000128</c:v>
                </c:pt>
                <c:pt idx="44">
                  <c:v>0.69000000000000128</c:v>
                </c:pt>
                <c:pt idx="45">
                  <c:v>0.69000000000000128</c:v>
                </c:pt>
                <c:pt idx="46">
                  <c:v>0.78000000000000114</c:v>
                </c:pt>
                <c:pt idx="47">
                  <c:v>0.78000000000000114</c:v>
                </c:pt>
                <c:pt idx="48">
                  <c:v>0.78000000000000114</c:v>
                </c:pt>
                <c:pt idx="49">
                  <c:v>0.69000000000000128</c:v>
                </c:pt>
                <c:pt idx="50">
                  <c:v>0.78000000000000114</c:v>
                </c:pt>
                <c:pt idx="51">
                  <c:v>0.78000000000000114</c:v>
                </c:pt>
                <c:pt idx="52">
                  <c:v>0.86000000000000298</c:v>
                </c:pt>
                <c:pt idx="53">
                  <c:v>0.86000000000000298</c:v>
                </c:pt>
                <c:pt idx="54">
                  <c:v>0.86000000000000298</c:v>
                </c:pt>
                <c:pt idx="55">
                  <c:v>0.78000000000000114</c:v>
                </c:pt>
                <c:pt idx="56">
                  <c:v>0.86000000000000298</c:v>
                </c:pt>
                <c:pt idx="57">
                  <c:v>0.86000000000000298</c:v>
                </c:pt>
                <c:pt idx="58">
                  <c:v>0.95000000000000284</c:v>
                </c:pt>
                <c:pt idx="59">
                  <c:v>0.95000000000000284</c:v>
                </c:pt>
                <c:pt idx="60">
                  <c:v>0.95000000000000284</c:v>
                </c:pt>
                <c:pt idx="61">
                  <c:v>0.86000000000000298</c:v>
                </c:pt>
                <c:pt idx="62">
                  <c:v>0.95000000000000284</c:v>
                </c:pt>
                <c:pt idx="63">
                  <c:v>0.95000000000000284</c:v>
                </c:pt>
                <c:pt idx="64">
                  <c:v>0.95000000000000284</c:v>
                </c:pt>
                <c:pt idx="65">
                  <c:v>0.86000000000000298</c:v>
                </c:pt>
                <c:pt idx="66">
                  <c:v>1.0400000000000027</c:v>
                </c:pt>
                <c:pt idx="67">
                  <c:v>1.0400000000000027</c:v>
                </c:pt>
                <c:pt idx="68">
                  <c:v>1.0400000000000027</c:v>
                </c:pt>
                <c:pt idx="69">
                  <c:v>0.95000000000000284</c:v>
                </c:pt>
                <c:pt idx="70">
                  <c:v>1.0400000000000027</c:v>
                </c:pt>
                <c:pt idx="71">
                  <c:v>1.120000000000001</c:v>
                </c:pt>
                <c:pt idx="72">
                  <c:v>0.95000000000000284</c:v>
                </c:pt>
                <c:pt idx="73">
                  <c:v>1.120000000000001</c:v>
                </c:pt>
                <c:pt idx="74">
                  <c:v>1.120000000000001</c:v>
                </c:pt>
                <c:pt idx="75">
                  <c:v>1.120000000000001</c:v>
                </c:pt>
                <c:pt idx="76">
                  <c:v>1.0400000000000027</c:v>
                </c:pt>
                <c:pt idx="77">
                  <c:v>1.120000000000001</c:v>
                </c:pt>
                <c:pt idx="78">
                  <c:v>1.2100000000000009</c:v>
                </c:pt>
                <c:pt idx="79">
                  <c:v>1.0400000000000027</c:v>
                </c:pt>
                <c:pt idx="80">
                  <c:v>1.2100000000000009</c:v>
                </c:pt>
                <c:pt idx="81">
                  <c:v>1.2100000000000009</c:v>
                </c:pt>
                <c:pt idx="82">
                  <c:v>1.2100000000000009</c:v>
                </c:pt>
                <c:pt idx="83">
                  <c:v>1.120000000000001</c:v>
                </c:pt>
                <c:pt idx="84">
                  <c:v>1.2900000000000027</c:v>
                </c:pt>
                <c:pt idx="85">
                  <c:v>1.2900000000000027</c:v>
                </c:pt>
                <c:pt idx="86">
                  <c:v>1.2900000000000027</c:v>
                </c:pt>
                <c:pt idx="87">
                  <c:v>1.2900000000000027</c:v>
                </c:pt>
                <c:pt idx="88">
                  <c:v>1.3800000000000026</c:v>
                </c:pt>
                <c:pt idx="89">
                  <c:v>1.3800000000000026</c:v>
                </c:pt>
                <c:pt idx="90">
                  <c:v>1.3800000000000026</c:v>
                </c:pt>
                <c:pt idx="91">
                  <c:v>1.2900000000000027</c:v>
                </c:pt>
                <c:pt idx="92">
                  <c:v>1.3800000000000026</c:v>
                </c:pt>
                <c:pt idx="93">
                  <c:v>1.3800000000000026</c:v>
                </c:pt>
                <c:pt idx="94">
                  <c:v>1.4700000000000024</c:v>
                </c:pt>
                <c:pt idx="95">
                  <c:v>1.4700000000000024</c:v>
                </c:pt>
                <c:pt idx="96">
                  <c:v>1.4700000000000024</c:v>
                </c:pt>
                <c:pt idx="97">
                  <c:v>1.4700000000000024</c:v>
                </c:pt>
                <c:pt idx="98">
                  <c:v>1.4700000000000024</c:v>
                </c:pt>
                <c:pt idx="99">
                  <c:v>1.4700000000000024</c:v>
                </c:pt>
                <c:pt idx="100">
                  <c:v>1.5500000000000007</c:v>
                </c:pt>
                <c:pt idx="101">
                  <c:v>1.5500000000000007</c:v>
                </c:pt>
                <c:pt idx="102">
                  <c:v>1.5500000000000007</c:v>
                </c:pt>
                <c:pt idx="103">
                  <c:v>1.4700000000000024</c:v>
                </c:pt>
                <c:pt idx="104">
                  <c:v>1.5500000000000007</c:v>
                </c:pt>
                <c:pt idx="105">
                  <c:v>1.5500000000000007</c:v>
                </c:pt>
                <c:pt idx="106">
                  <c:v>1.5500000000000007</c:v>
                </c:pt>
                <c:pt idx="107">
                  <c:v>1.4700000000000024</c:v>
                </c:pt>
                <c:pt idx="108">
                  <c:v>1.6400000000000006</c:v>
                </c:pt>
                <c:pt idx="109">
                  <c:v>1.6400000000000006</c:v>
                </c:pt>
                <c:pt idx="110">
                  <c:v>1.6400000000000006</c:v>
                </c:pt>
                <c:pt idx="111">
                  <c:v>1.5500000000000007</c:v>
                </c:pt>
                <c:pt idx="112">
                  <c:v>1.6400000000000006</c:v>
                </c:pt>
                <c:pt idx="113">
                  <c:v>1.6400000000000006</c:v>
                </c:pt>
                <c:pt idx="114">
                  <c:v>1.6400000000000006</c:v>
                </c:pt>
                <c:pt idx="115">
                  <c:v>1.5500000000000007</c:v>
                </c:pt>
                <c:pt idx="116">
                  <c:v>1.6400000000000006</c:v>
                </c:pt>
                <c:pt idx="117">
                  <c:v>1.7300000000000004</c:v>
                </c:pt>
                <c:pt idx="118">
                  <c:v>1.5500000000000007</c:v>
                </c:pt>
                <c:pt idx="119">
                  <c:v>1.7300000000000004</c:v>
                </c:pt>
                <c:pt idx="120">
                  <c:v>1.7300000000000004</c:v>
                </c:pt>
                <c:pt idx="121">
                  <c:v>1.7300000000000004</c:v>
                </c:pt>
                <c:pt idx="122">
                  <c:v>1.6400000000000006</c:v>
                </c:pt>
                <c:pt idx="123">
                  <c:v>1.7300000000000004</c:v>
                </c:pt>
                <c:pt idx="124">
                  <c:v>1.8100000000000023</c:v>
                </c:pt>
                <c:pt idx="125">
                  <c:v>1.6400000000000006</c:v>
                </c:pt>
                <c:pt idx="126">
                  <c:v>1.8100000000000023</c:v>
                </c:pt>
                <c:pt idx="127">
                  <c:v>1.8100000000000023</c:v>
                </c:pt>
                <c:pt idx="128">
                  <c:v>1.8100000000000023</c:v>
                </c:pt>
                <c:pt idx="129">
                  <c:v>1.7300000000000004</c:v>
                </c:pt>
                <c:pt idx="130">
                  <c:v>1.9000000000000021</c:v>
                </c:pt>
                <c:pt idx="131">
                  <c:v>1.9000000000000021</c:v>
                </c:pt>
                <c:pt idx="132">
                  <c:v>1.9000000000000021</c:v>
                </c:pt>
                <c:pt idx="133">
                  <c:v>1.8100000000000023</c:v>
                </c:pt>
                <c:pt idx="134">
                  <c:v>1.9000000000000021</c:v>
                </c:pt>
                <c:pt idx="135">
                  <c:v>1.990000000000002</c:v>
                </c:pt>
                <c:pt idx="136">
                  <c:v>1.9000000000000021</c:v>
                </c:pt>
                <c:pt idx="137">
                  <c:v>1.990000000000002</c:v>
                </c:pt>
                <c:pt idx="138">
                  <c:v>1.990000000000002</c:v>
                </c:pt>
                <c:pt idx="139">
                  <c:v>1.990000000000002</c:v>
                </c:pt>
                <c:pt idx="140">
                  <c:v>1.990000000000002</c:v>
                </c:pt>
                <c:pt idx="141">
                  <c:v>1.990000000000002</c:v>
                </c:pt>
                <c:pt idx="142">
                  <c:v>1.990000000000002</c:v>
                </c:pt>
                <c:pt idx="143">
                  <c:v>1.990000000000002</c:v>
                </c:pt>
                <c:pt idx="144">
                  <c:v>1.990000000000002</c:v>
                </c:pt>
                <c:pt idx="145">
                  <c:v>2.0800000000000018</c:v>
                </c:pt>
                <c:pt idx="146">
                  <c:v>2.16</c:v>
                </c:pt>
                <c:pt idx="147">
                  <c:v>2.0800000000000018</c:v>
                </c:pt>
                <c:pt idx="148">
                  <c:v>2.16</c:v>
                </c:pt>
                <c:pt idx="149">
                  <c:v>2.16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2.34</c:v>
                </c:pt>
                <c:pt idx="156">
                  <c:v>2.34</c:v>
                </c:pt>
                <c:pt idx="157">
                  <c:v>2.4200000000000017</c:v>
                </c:pt>
                <c:pt idx="158">
                  <c:v>2.4200000000000017</c:v>
                </c:pt>
                <c:pt idx="159">
                  <c:v>2.4200000000000017</c:v>
                </c:pt>
                <c:pt idx="160">
                  <c:v>2.4200000000000017</c:v>
                </c:pt>
                <c:pt idx="161">
                  <c:v>2.5100000000000016</c:v>
                </c:pt>
                <c:pt idx="162">
                  <c:v>2.5100000000000016</c:v>
                </c:pt>
                <c:pt idx="163">
                  <c:v>2.5100000000000016</c:v>
                </c:pt>
                <c:pt idx="164">
                  <c:v>2.4200000000000017</c:v>
                </c:pt>
                <c:pt idx="165">
                  <c:v>2.5100000000000016</c:v>
                </c:pt>
                <c:pt idx="166">
                  <c:v>2.6000000000000014</c:v>
                </c:pt>
                <c:pt idx="167">
                  <c:v>2.5100000000000016</c:v>
                </c:pt>
                <c:pt idx="168">
                  <c:v>2.6000000000000014</c:v>
                </c:pt>
                <c:pt idx="169">
                  <c:v>2.6000000000000014</c:v>
                </c:pt>
                <c:pt idx="170">
                  <c:v>2.6000000000000014</c:v>
                </c:pt>
                <c:pt idx="171">
                  <c:v>2.5100000000000016</c:v>
                </c:pt>
                <c:pt idx="172">
                  <c:v>2.6000000000000014</c:v>
                </c:pt>
                <c:pt idx="173">
                  <c:v>2.6000000000000014</c:v>
                </c:pt>
                <c:pt idx="174">
                  <c:v>2.6900000000000013</c:v>
                </c:pt>
                <c:pt idx="175">
                  <c:v>2.6900000000000013</c:v>
                </c:pt>
                <c:pt idx="176">
                  <c:v>2.6900000000000013</c:v>
                </c:pt>
                <c:pt idx="177">
                  <c:v>2.6900000000000013</c:v>
                </c:pt>
                <c:pt idx="178">
                  <c:v>2.6900000000000013</c:v>
                </c:pt>
                <c:pt idx="179">
                  <c:v>2.6900000000000013</c:v>
                </c:pt>
                <c:pt idx="180">
                  <c:v>2.6900000000000013</c:v>
                </c:pt>
                <c:pt idx="181">
                  <c:v>2.6900000000000013</c:v>
                </c:pt>
                <c:pt idx="182">
                  <c:v>2.6900000000000013</c:v>
                </c:pt>
                <c:pt idx="183">
                  <c:v>2.7699999999999996</c:v>
                </c:pt>
                <c:pt idx="184">
                  <c:v>2.7699999999999996</c:v>
                </c:pt>
                <c:pt idx="185">
                  <c:v>2.7699999999999996</c:v>
                </c:pt>
                <c:pt idx="186">
                  <c:v>2.6900000000000013</c:v>
                </c:pt>
                <c:pt idx="187">
                  <c:v>2.7699999999999996</c:v>
                </c:pt>
                <c:pt idx="188">
                  <c:v>2.7699999999999996</c:v>
                </c:pt>
                <c:pt idx="189">
                  <c:v>2.7699999999999996</c:v>
                </c:pt>
                <c:pt idx="190">
                  <c:v>2.6900000000000013</c:v>
                </c:pt>
                <c:pt idx="191">
                  <c:v>2.7699999999999996</c:v>
                </c:pt>
                <c:pt idx="192">
                  <c:v>2.7699999999999996</c:v>
                </c:pt>
                <c:pt idx="193">
                  <c:v>2.860000000000003</c:v>
                </c:pt>
                <c:pt idx="194">
                  <c:v>2.860000000000003</c:v>
                </c:pt>
                <c:pt idx="195">
                  <c:v>2.860000000000003</c:v>
                </c:pt>
                <c:pt idx="196">
                  <c:v>2.7699999999999996</c:v>
                </c:pt>
                <c:pt idx="197">
                  <c:v>2.860000000000003</c:v>
                </c:pt>
                <c:pt idx="198">
                  <c:v>2.860000000000003</c:v>
                </c:pt>
                <c:pt idx="199">
                  <c:v>2.860000000000003</c:v>
                </c:pt>
                <c:pt idx="200">
                  <c:v>2.7699999999999996</c:v>
                </c:pt>
                <c:pt idx="201">
                  <c:v>2.860000000000003</c:v>
                </c:pt>
                <c:pt idx="202">
                  <c:v>2.860000000000003</c:v>
                </c:pt>
                <c:pt idx="203">
                  <c:v>2.9500000000000028</c:v>
                </c:pt>
                <c:pt idx="204">
                  <c:v>2.9500000000000028</c:v>
                </c:pt>
                <c:pt idx="205">
                  <c:v>2.9500000000000028</c:v>
                </c:pt>
                <c:pt idx="206">
                  <c:v>2.860000000000003</c:v>
                </c:pt>
                <c:pt idx="207">
                  <c:v>2.9500000000000028</c:v>
                </c:pt>
                <c:pt idx="208">
                  <c:v>2.9500000000000028</c:v>
                </c:pt>
                <c:pt idx="209">
                  <c:v>3.0400000000000027</c:v>
                </c:pt>
                <c:pt idx="210">
                  <c:v>3.0400000000000027</c:v>
                </c:pt>
                <c:pt idx="211">
                  <c:v>3.0400000000000027</c:v>
                </c:pt>
                <c:pt idx="212">
                  <c:v>3.0400000000000027</c:v>
                </c:pt>
                <c:pt idx="213">
                  <c:v>3.0400000000000027</c:v>
                </c:pt>
                <c:pt idx="214">
                  <c:v>3.0400000000000027</c:v>
                </c:pt>
                <c:pt idx="215">
                  <c:v>3.0400000000000027</c:v>
                </c:pt>
                <c:pt idx="216">
                  <c:v>3.0400000000000027</c:v>
                </c:pt>
                <c:pt idx="217">
                  <c:v>3.120000000000001</c:v>
                </c:pt>
                <c:pt idx="218">
                  <c:v>3.120000000000001</c:v>
                </c:pt>
                <c:pt idx="219">
                  <c:v>3.120000000000001</c:v>
                </c:pt>
                <c:pt idx="220">
                  <c:v>3.0400000000000027</c:v>
                </c:pt>
                <c:pt idx="221">
                  <c:v>3.2100000000000009</c:v>
                </c:pt>
                <c:pt idx="222">
                  <c:v>3.2100000000000009</c:v>
                </c:pt>
                <c:pt idx="223">
                  <c:v>3.2100000000000009</c:v>
                </c:pt>
                <c:pt idx="224">
                  <c:v>3.120000000000001</c:v>
                </c:pt>
                <c:pt idx="225">
                  <c:v>3.2100000000000009</c:v>
                </c:pt>
                <c:pt idx="226">
                  <c:v>3.3000000000000007</c:v>
                </c:pt>
                <c:pt idx="227">
                  <c:v>3.2100000000000009</c:v>
                </c:pt>
                <c:pt idx="228">
                  <c:v>3.3000000000000007</c:v>
                </c:pt>
                <c:pt idx="229">
                  <c:v>3.3000000000000007</c:v>
                </c:pt>
                <c:pt idx="230">
                  <c:v>3.3900000000000006</c:v>
                </c:pt>
                <c:pt idx="231">
                  <c:v>3.3900000000000006</c:v>
                </c:pt>
                <c:pt idx="232">
                  <c:v>3.3900000000000006</c:v>
                </c:pt>
                <c:pt idx="233">
                  <c:v>3.3900000000000006</c:v>
                </c:pt>
                <c:pt idx="234">
                  <c:v>3.3000000000000007</c:v>
                </c:pt>
                <c:pt idx="235">
                  <c:v>3.4800000000000004</c:v>
                </c:pt>
                <c:pt idx="236">
                  <c:v>3.4800000000000004</c:v>
                </c:pt>
                <c:pt idx="237">
                  <c:v>3.4800000000000004</c:v>
                </c:pt>
                <c:pt idx="238">
                  <c:v>3.4800000000000004</c:v>
                </c:pt>
                <c:pt idx="239">
                  <c:v>3.4800000000000004</c:v>
                </c:pt>
                <c:pt idx="240">
                  <c:v>3.4800000000000004</c:v>
                </c:pt>
                <c:pt idx="241">
                  <c:v>3.5600000000000023</c:v>
                </c:pt>
                <c:pt idx="242">
                  <c:v>3.5600000000000023</c:v>
                </c:pt>
                <c:pt idx="243">
                  <c:v>3.5600000000000023</c:v>
                </c:pt>
                <c:pt idx="244">
                  <c:v>3.5600000000000023</c:v>
                </c:pt>
                <c:pt idx="245">
                  <c:v>3.5600000000000023</c:v>
                </c:pt>
                <c:pt idx="246">
                  <c:v>3.5600000000000023</c:v>
                </c:pt>
                <c:pt idx="247">
                  <c:v>3.5600000000000023</c:v>
                </c:pt>
                <c:pt idx="248">
                  <c:v>3.5600000000000023</c:v>
                </c:pt>
                <c:pt idx="249">
                  <c:v>3.5600000000000023</c:v>
                </c:pt>
                <c:pt idx="250">
                  <c:v>3.6500000000000021</c:v>
                </c:pt>
                <c:pt idx="251">
                  <c:v>3.6500000000000021</c:v>
                </c:pt>
                <c:pt idx="252">
                  <c:v>3.6500000000000021</c:v>
                </c:pt>
                <c:pt idx="253">
                  <c:v>3.5600000000000023</c:v>
                </c:pt>
                <c:pt idx="254">
                  <c:v>3.740000000000002</c:v>
                </c:pt>
                <c:pt idx="255">
                  <c:v>3.740000000000002</c:v>
                </c:pt>
                <c:pt idx="256">
                  <c:v>3.8300000000000018</c:v>
                </c:pt>
                <c:pt idx="257">
                  <c:v>3.8300000000000018</c:v>
                </c:pt>
                <c:pt idx="258">
                  <c:v>3.8300000000000018</c:v>
                </c:pt>
                <c:pt idx="259">
                  <c:v>3.740000000000002</c:v>
                </c:pt>
                <c:pt idx="260">
                  <c:v>3.8300000000000018</c:v>
                </c:pt>
                <c:pt idx="261">
                  <c:v>3.9200000000000017</c:v>
                </c:pt>
                <c:pt idx="262">
                  <c:v>3.9200000000000017</c:v>
                </c:pt>
                <c:pt idx="263">
                  <c:v>3.9200000000000017</c:v>
                </c:pt>
                <c:pt idx="264">
                  <c:v>3.9200000000000017</c:v>
                </c:pt>
                <c:pt idx="265">
                  <c:v>4.0100000000000016</c:v>
                </c:pt>
                <c:pt idx="266">
                  <c:v>4.0100000000000016</c:v>
                </c:pt>
                <c:pt idx="267">
                  <c:v>4.0100000000000016</c:v>
                </c:pt>
                <c:pt idx="268">
                  <c:v>4.0100000000000016</c:v>
                </c:pt>
                <c:pt idx="269">
                  <c:v>4.0100000000000016</c:v>
                </c:pt>
                <c:pt idx="270">
                  <c:v>4.0100000000000016</c:v>
                </c:pt>
                <c:pt idx="271">
                  <c:v>4.1000000000000014</c:v>
                </c:pt>
                <c:pt idx="272">
                  <c:v>4.1000000000000014</c:v>
                </c:pt>
                <c:pt idx="273">
                  <c:v>4.1000000000000014</c:v>
                </c:pt>
                <c:pt idx="274">
                  <c:v>4.1000000000000014</c:v>
                </c:pt>
                <c:pt idx="275">
                  <c:v>4.1000000000000014</c:v>
                </c:pt>
                <c:pt idx="276">
                  <c:v>4.1000000000000014</c:v>
                </c:pt>
                <c:pt idx="277">
                  <c:v>4.1000000000000014</c:v>
                </c:pt>
                <c:pt idx="278">
                  <c:v>4.1000000000000014</c:v>
                </c:pt>
                <c:pt idx="279">
                  <c:v>4.1000000000000014</c:v>
                </c:pt>
                <c:pt idx="280">
                  <c:v>4.1000000000000014</c:v>
                </c:pt>
                <c:pt idx="281">
                  <c:v>4.18</c:v>
                </c:pt>
                <c:pt idx="282">
                  <c:v>4.18</c:v>
                </c:pt>
                <c:pt idx="283">
                  <c:v>4.18</c:v>
                </c:pt>
                <c:pt idx="284">
                  <c:v>4.18</c:v>
                </c:pt>
                <c:pt idx="285">
                  <c:v>4.18</c:v>
                </c:pt>
                <c:pt idx="286">
                  <c:v>4.18</c:v>
                </c:pt>
                <c:pt idx="287">
                  <c:v>4.18</c:v>
                </c:pt>
                <c:pt idx="288">
                  <c:v>4.18</c:v>
                </c:pt>
                <c:pt idx="289">
                  <c:v>4.2699999999999996</c:v>
                </c:pt>
                <c:pt idx="290">
                  <c:v>4.2699999999999996</c:v>
                </c:pt>
                <c:pt idx="291">
                  <c:v>4.2699999999999996</c:v>
                </c:pt>
                <c:pt idx="292">
                  <c:v>4.18</c:v>
                </c:pt>
                <c:pt idx="293">
                  <c:v>4.360000000000003</c:v>
                </c:pt>
                <c:pt idx="294">
                  <c:v>4.360000000000003</c:v>
                </c:pt>
                <c:pt idx="295">
                  <c:v>4.360000000000003</c:v>
                </c:pt>
                <c:pt idx="296">
                  <c:v>4.2699999999999996</c:v>
                </c:pt>
                <c:pt idx="297">
                  <c:v>4.4500000000000028</c:v>
                </c:pt>
                <c:pt idx="298">
                  <c:v>4.4500000000000028</c:v>
                </c:pt>
                <c:pt idx="299">
                  <c:v>4.4500000000000028</c:v>
                </c:pt>
                <c:pt idx="300">
                  <c:v>4.4500000000000028</c:v>
                </c:pt>
                <c:pt idx="301">
                  <c:v>4.4500000000000028</c:v>
                </c:pt>
                <c:pt idx="302">
                  <c:v>4.4500000000000028</c:v>
                </c:pt>
                <c:pt idx="303">
                  <c:v>4.4500000000000028</c:v>
                </c:pt>
                <c:pt idx="304">
                  <c:v>4.5400000000000027</c:v>
                </c:pt>
                <c:pt idx="305">
                  <c:v>4.5400000000000027</c:v>
                </c:pt>
                <c:pt idx="306">
                  <c:v>4.6300000000000026</c:v>
                </c:pt>
                <c:pt idx="307">
                  <c:v>4.6300000000000026</c:v>
                </c:pt>
                <c:pt idx="308">
                  <c:v>4.6300000000000026</c:v>
                </c:pt>
                <c:pt idx="309">
                  <c:v>4.6300000000000026</c:v>
                </c:pt>
                <c:pt idx="310">
                  <c:v>4.6300000000000026</c:v>
                </c:pt>
                <c:pt idx="311">
                  <c:v>4.7200000000000024</c:v>
                </c:pt>
                <c:pt idx="312">
                  <c:v>4.7200000000000024</c:v>
                </c:pt>
                <c:pt idx="313">
                  <c:v>4.7200000000000024</c:v>
                </c:pt>
                <c:pt idx="314">
                  <c:v>4.7200000000000024</c:v>
                </c:pt>
                <c:pt idx="315">
                  <c:v>4.7200000000000024</c:v>
                </c:pt>
                <c:pt idx="316">
                  <c:v>4.8100000000000023</c:v>
                </c:pt>
                <c:pt idx="317">
                  <c:v>4.8100000000000023</c:v>
                </c:pt>
                <c:pt idx="318">
                  <c:v>4.8100000000000023</c:v>
                </c:pt>
                <c:pt idx="319">
                  <c:v>4.8100000000000023</c:v>
                </c:pt>
                <c:pt idx="320">
                  <c:v>4.8100000000000023</c:v>
                </c:pt>
                <c:pt idx="321">
                  <c:v>4.8100000000000023</c:v>
                </c:pt>
                <c:pt idx="322">
                  <c:v>4.9000000000000021</c:v>
                </c:pt>
                <c:pt idx="323">
                  <c:v>4.9000000000000021</c:v>
                </c:pt>
                <c:pt idx="324">
                  <c:v>4.9000000000000021</c:v>
                </c:pt>
                <c:pt idx="325">
                  <c:v>4.9000000000000021</c:v>
                </c:pt>
                <c:pt idx="326">
                  <c:v>4.9000000000000021</c:v>
                </c:pt>
                <c:pt idx="327">
                  <c:v>4.9000000000000021</c:v>
                </c:pt>
                <c:pt idx="328">
                  <c:v>4.9000000000000021</c:v>
                </c:pt>
                <c:pt idx="329">
                  <c:v>4.9000000000000021</c:v>
                </c:pt>
                <c:pt idx="330">
                  <c:v>4.9000000000000021</c:v>
                </c:pt>
                <c:pt idx="331">
                  <c:v>4.9000000000000021</c:v>
                </c:pt>
                <c:pt idx="332">
                  <c:v>4.9000000000000021</c:v>
                </c:pt>
                <c:pt idx="333">
                  <c:v>4.9000000000000021</c:v>
                </c:pt>
                <c:pt idx="334">
                  <c:v>4.9000000000000021</c:v>
                </c:pt>
                <c:pt idx="335">
                  <c:v>4.990000000000002</c:v>
                </c:pt>
                <c:pt idx="336">
                  <c:v>4.990000000000002</c:v>
                </c:pt>
                <c:pt idx="337">
                  <c:v>4.990000000000002</c:v>
                </c:pt>
                <c:pt idx="338">
                  <c:v>4.990000000000002</c:v>
                </c:pt>
                <c:pt idx="339">
                  <c:v>4.990000000000002</c:v>
                </c:pt>
                <c:pt idx="340">
                  <c:v>4.990000000000002</c:v>
                </c:pt>
                <c:pt idx="341">
                  <c:v>4.990000000000002</c:v>
                </c:pt>
                <c:pt idx="342">
                  <c:v>4.990000000000002</c:v>
                </c:pt>
                <c:pt idx="343">
                  <c:v>4.990000000000002</c:v>
                </c:pt>
                <c:pt idx="344">
                  <c:v>4.990000000000002</c:v>
                </c:pt>
                <c:pt idx="345">
                  <c:v>4.990000000000002</c:v>
                </c:pt>
                <c:pt idx="346">
                  <c:v>4.990000000000002</c:v>
                </c:pt>
                <c:pt idx="347">
                  <c:v>4.990000000000002</c:v>
                </c:pt>
                <c:pt idx="348">
                  <c:v>4.990000000000002</c:v>
                </c:pt>
                <c:pt idx="349">
                  <c:v>4.990000000000002</c:v>
                </c:pt>
                <c:pt idx="350">
                  <c:v>4.990000000000002</c:v>
                </c:pt>
                <c:pt idx="351">
                  <c:v>5.0800000000000018</c:v>
                </c:pt>
                <c:pt idx="352">
                  <c:v>5.0800000000000018</c:v>
                </c:pt>
                <c:pt idx="353">
                  <c:v>5.0800000000000018</c:v>
                </c:pt>
                <c:pt idx="354">
                  <c:v>5.0800000000000018</c:v>
                </c:pt>
                <c:pt idx="355">
                  <c:v>5.0800000000000018</c:v>
                </c:pt>
                <c:pt idx="356">
                  <c:v>5.0800000000000018</c:v>
                </c:pt>
                <c:pt idx="357">
                  <c:v>5.0800000000000018</c:v>
                </c:pt>
                <c:pt idx="358">
                  <c:v>5.0800000000000018</c:v>
                </c:pt>
                <c:pt idx="359">
                  <c:v>5.0800000000000018</c:v>
                </c:pt>
                <c:pt idx="360">
                  <c:v>5.0800000000000018</c:v>
                </c:pt>
                <c:pt idx="361">
                  <c:v>5.0800000000000018</c:v>
                </c:pt>
                <c:pt idx="362">
                  <c:v>5.0800000000000018</c:v>
                </c:pt>
                <c:pt idx="363">
                  <c:v>5.0800000000000018</c:v>
                </c:pt>
                <c:pt idx="364">
                  <c:v>5.0800000000000018</c:v>
                </c:pt>
                <c:pt idx="365">
                  <c:v>5.0800000000000018</c:v>
                </c:pt>
                <c:pt idx="366">
                  <c:v>5.0800000000000018</c:v>
                </c:pt>
                <c:pt idx="367">
                  <c:v>5.0800000000000018</c:v>
                </c:pt>
                <c:pt idx="368">
                  <c:v>5.0800000000000018</c:v>
                </c:pt>
                <c:pt idx="369">
                  <c:v>5.0800000000000018</c:v>
                </c:pt>
                <c:pt idx="370">
                  <c:v>5.0800000000000018</c:v>
                </c:pt>
                <c:pt idx="371">
                  <c:v>5.0800000000000018</c:v>
                </c:pt>
                <c:pt idx="372">
                  <c:v>5.0800000000000018</c:v>
                </c:pt>
                <c:pt idx="373">
                  <c:v>5.0800000000000018</c:v>
                </c:pt>
                <c:pt idx="374">
                  <c:v>5.0800000000000018</c:v>
                </c:pt>
                <c:pt idx="375">
                  <c:v>5.0800000000000018</c:v>
                </c:pt>
                <c:pt idx="376">
                  <c:v>5.0800000000000018</c:v>
                </c:pt>
                <c:pt idx="377">
                  <c:v>5.0800000000000018</c:v>
                </c:pt>
                <c:pt idx="378">
                  <c:v>5.0800000000000018</c:v>
                </c:pt>
                <c:pt idx="379">
                  <c:v>5.0800000000000018</c:v>
                </c:pt>
                <c:pt idx="380">
                  <c:v>5.0800000000000018</c:v>
                </c:pt>
                <c:pt idx="381">
                  <c:v>5.0800000000000018</c:v>
                </c:pt>
                <c:pt idx="382">
                  <c:v>5.0800000000000018</c:v>
                </c:pt>
                <c:pt idx="383">
                  <c:v>5.0800000000000018</c:v>
                </c:pt>
                <c:pt idx="384">
                  <c:v>5.0800000000000018</c:v>
                </c:pt>
                <c:pt idx="385">
                  <c:v>5.0800000000000018</c:v>
                </c:pt>
                <c:pt idx="386">
                  <c:v>5.0800000000000018</c:v>
                </c:pt>
                <c:pt idx="387">
                  <c:v>5.0800000000000018</c:v>
                </c:pt>
                <c:pt idx="388">
                  <c:v>5.0800000000000018</c:v>
                </c:pt>
                <c:pt idx="389">
                  <c:v>5.0800000000000018</c:v>
                </c:pt>
                <c:pt idx="390">
                  <c:v>5.0800000000000018</c:v>
                </c:pt>
                <c:pt idx="391">
                  <c:v>5.0800000000000018</c:v>
                </c:pt>
                <c:pt idx="392">
                  <c:v>5.0800000000000018</c:v>
                </c:pt>
                <c:pt idx="393">
                  <c:v>5.0800000000000018</c:v>
                </c:pt>
                <c:pt idx="394">
                  <c:v>5.0800000000000018</c:v>
                </c:pt>
                <c:pt idx="395">
                  <c:v>5.0800000000000018</c:v>
                </c:pt>
                <c:pt idx="396">
                  <c:v>5.0800000000000018</c:v>
                </c:pt>
                <c:pt idx="397">
                  <c:v>5.0800000000000018</c:v>
                </c:pt>
                <c:pt idx="398">
                  <c:v>5.1700000000000017</c:v>
                </c:pt>
                <c:pt idx="399">
                  <c:v>5.0800000000000018</c:v>
                </c:pt>
                <c:pt idx="400">
                  <c:v>5.1700000000000017</c:v>
                </c:pt>
                <c:pt idx="401">
                  <c:v>5.0800000000000018</c:v>
                </c:pt>
                <c:pt idx="402">
                  <c:v>5.1700000000000017</c:v>
                </c:pt>
                <c:pt idx="403">
                  <c:v>5.1700000000000017</c:v>
                </c:pt>
                <c:pt idx="404">
                  <c:v>5.1700000000000017</c:v>
                </c:pt>
                <c:pt idx="405">
                  <c:v>5.1700000000000017</c:v>
                </c:pt>
                <c:pt idx="406">
                  <c:v>5.1700000000000017</c:v>
                </c:pt>
                <c:pt idx="407">
                  <c:v>5.1700000000000017</c:v>
                </c:pt>
                <c:pt idx="408">
                  <c:v>5.1700000000000017</c:v>
                </c:pt>
                <c:pt idx="409">
                  <c:v>5.1700000000000017</c:v>
                </c:pt>
                <c:pt idx="410">
                  <c:v>5.1700000000000017</c:v>
                </c:pt>
                <c:pt idx="411">
                  <c:v>5.1700000000000017</c:v>
                </c:pt>
                <c:pt idx="412">
                  <c:v>5.1700000000000017</c:v>
                </c:pt>
                <c:pt idx="413">
                  <c:v>5.1700000000000017</c:v>
                </c:pt>
                <c:pt idx="414">
                  <c:v>5.1700000000000017</c:v>
                </c:pt>
                <c:pt idx="415">
                  <c:v>5.1700000000000017</c:v>
                </c:pt>
                <c:pt idx="416">
                  <c:v>5.1700000000000017</c:v>
                </c:pt>
                <c:pt idx="417">
                  <c:v>5.1700000000000017</c:v>
                </c:pt>
                <c:pt idx="418">
                  <c:v>5.1700000000000017</c:v>
                </c:pt>
                <c:pt idx="419">
                  <c:v>5.1700000000000017</c:v>
                </c:pt>
                <c:pt idx="420">
                  <c:v>5.1700000000000017</c:v>
                </c:pt>
                <c:pt idx="421">
                  <c:v>5.1700000000000017</c:v>
                </c:pt>
                <c:pt idx="422">
                  <c:v>5.1700000000000017</c:v>
                </c:pt>
                <c:pt idx="423">
                  <c:v>5.1700000000000017</c:v>
                </c:pt>
                <c:pt idx="424">
                  <c:v>5.1700000000000017</c:v>
                </c:pt>
                <c:pt idx="425">
                  <c:v>5.1700000000000017</c:v>
                </c:pt>
                <c:pt idx="426">
                  <c:v>5.1700000000000017</c:v>
                </c:pt>
                <c:pt idx="427">
                  <c:v>5.1700000000000017</c:v>
                </c:pt>
                <c:pt idx="428">
                  <c:v>5.1700000000000017</c:v>
                </c:pt>
                <c:pt idx="429">
                  <c:v>5.1700000000000017</c:v>
                </c:pt>
                <c:pt idx="430">
                  <c:v>5.1700000000000017</c:v>
                </c:pt>
                <c:pt idx="431">
                  <c:v>5.1700000000000017</c:v>
                </c:pt>
                <c:pt idx="432">
                  <c:v>5.1700000000000017</c:v>
                </c:pt>
                <c:pt idx="433">
                  <c:v>5.1700000000000017</c:v>
                </c:pt>
                <c:pt idx="434">
                  <c:v>5.1700000000000017</c:v>
                </c:pt>
                <c:pt idx="435">
                  <c:v>5.1700000000000017</c:v>
                </c:pt>
                <c:pt idx="436">
                  <c:v>5.1700000000000017</c:v>
                </c:pt>
                <c:pt idx="437">
                  <c:v>5.1700000000000017</c:v>
                </c:pt>
                <c:pt idx="438">
                  <c:v>5.1700000000000017</c:v>
                </c:pt>
                <c:pt idx="439">
                  <c:v>5.1700000000000017</c:v>
                </c:pt>
                <c:pt idx="440">
                  <c:v>5.1700000000000017</c:v>
                </c:pt>
                <c:pt idx="441">
                  <c:v>5.1700000000000017</c:v>
                </c:pt>
                <c:pt idx="442">
                  <c:v>5.1700000000000017</c:v>
                </c:pt>
                <c:pt idx="443">
                  <c:v>5.1700000000000017</c:v>
                </c:pt>
                <c:pt idx="444">
                  <c:v>5.1700000000000017</c:v>
                </c:pt>
                <c:pt idx="445">
                  <c:v>5.1700000000000017</c:v>
                </c:pt>
                <c:pt idx="446">
                  <c:v>5.1700000000000017</c:v>
                </c:pt>
                <c:pt idx="447">
                  <c:v>5.1700000000000017</c:v>
                </c:pt>
                <c:pt idx="448">
                  <c:v>5.1700000000000017</c:v>
                </c:pt>
                <c:pt idx="449">
                  <c:v>5.1700000000000017</c:v>
                </c:pt>
                <c:pt idx="450">
                  <c:v>5.1700000000000017</c:v>
                </c:pt>
                <c:pt idx="451">
                  <c:v>5.1700000000000017</c:v>
                </c:pt>
                <c:pt idx="452">
                  <c:v>5.1700000000000017</c:v>
                </c:pt>
                <c:pt idx="453">
                  <c:v>5.1700000000000017</c:v>
                </c:pt>
                <c:pt idx="454">
                  <c:v>5.1700000000000017</c:v>
                </c:pt>
                <c:pt idx="455">
                  <c:v>5.1700000000000017</c:v>
                </c:pt>
                <c:pt idx="456">
                  <c:v>5.1700000000000017</c:v>
                </c:pt>
                <c:pt idx="457">
                  <c:v>5.1700000000000017</c:v>
                </c:pt>
                <c:pt idx="458">
                  <c:v>5.1700000000000017</c:v>
                </c:pt>
                <c:pt idx="459">
                  <c:v>5.1700000000000017</c:v>
                </c:pt>
                <c:pt idx="460">
                  <c:v>5.1700000000000017</c:v>
                </c:pt>
                <c:pt idx="461">
                  <c:v>5.1700000000000017</c:v>
                </c:pt>
                <c:pt idx="462">
                  <c:v>5.1700000000000017</c:v>
                </c:pt>
                <c:pt idx="463">
                  <c:v>5.1700000000000017</c:v>
                </c:pt>
                <c:pt idx="464">
                  <c:v>5.1700000000000017</c:v>
                </c:pt>
                <c:pt idx="465">
                  <c:v>5.1700000000000017</c:v>
                </c:pt>
                <c:pt idx="466">
                  <c:v>5.1700000000000017</c:v>
                </c:pt>
                <c:pt idx="467">
                  <c:v>5.1700000000000017</c:v>
                </c:pt>
                <c:pt idx="468">
                  <c:v>5.1700000000000017</c:v>
                </c:pt>
                <c:pt idx="469">
                  <c:v>5.1700000000000017</c:v>
                </c:pt>
                <c:pt idx="470">
                  <c:v>5.1700000000000017</c:v>
                </c:pt>
                <c:pt idx="471">
                  <c:v>5.1700000000000017</c:v>
                </c:pt>
                <c:pt idx="472">
                  <c:v>5.1700000000000017</c:v>
                </c:pt>
                <c:pt idx="473">
                  <c:v>5.1700000000000017</c:v>
                </c:pt>
                <c:pt idx="474">
                  <c:v>5.1700000000000017</c:v>
                </c:pt>
                <c:pt idx="475">
                  <c:v>5.1700000000000017</c:v>
                </c:pt>
                <c:pt idx="476">
                  <c:v>5.1700000000000017</c:v>
                </c:pt>
                <c:pt idx="477">
                  <c:v>5.1700000000000017</c:v>
                </c:pt>
                <c:pt idx="478">
                  <c:v>5.1700000000000017</c:v>
                </c:pt>
                <c:pt idx="479">
                  <c:v>5.1700000000000017</c:v>
                </c:pt>
                <c:pt idx="480">
                  <c:v>5.1700000000000017</c:v>
                </c:pt>
                <c:pt idx="481">
                  <c:v>5.1700000000000017</c:v>
                </c:pt>
                <c:pt idx="482">
                  <c:v>5.1700000000000017</c:v>
                </c:pt>
                <c:pt idx="483">
                  <c:v>5.1700000000000017</c:v>
                </c:pt>
                <c:pt idx="484">
                  <c:v>5.1700000000000017</c:v>
                </c:pt>
                <c:pt idx="485">
                  <c:v>5.1700000000000017</c:v>
                </c:pt>
                <c:pt idx="486">
                  <c:v>5.1700000000000017</c:v>
                </c:pt>
                <c:pt idx="487">
                  <c:v>5.1700000000000017</c:v>
                </c:pt>
                <c:pt idx="488">
                  <c:v>5.1700000000000017</c:v>
                </c:pt>
                <c:pt idx="489">
                  <c:v>5.1700000000000017</c:v>
                </c:pt>
                <c:pt idx="490">
                  <c:v>5.1700000000000017</c:v>
                </c:pt>
                <c:pt idx="491">
                  <c:v>5.1700000000000017</c:v>
                </c:pt>
                <c:pt idx="492">
                  <c:v>5.1700000000000017</c:v>
                </c:pt>
                <c:pt idx="493">
                  <c:v>5.1700000000000017</c:v>
                </c:pt>
                <c:pt idx="494">
                  <c:v>5.1700000000000017</c:v>
                </c:pt>
                <c:pt idx="495">
                  <c:v>5.1700000000000017</c:v>
                </c:pt>
                <c:pt idx="496">
                  <c:v>5.1700000000000017</c:v>
                </c:pt>
                <c:pt idx="497">
                  <c:v>5.1700000000000017</c:v>
                </c:pt>
                <c:pt idx="498">
                  <c:v>5.1700000000000017</c:v>
                </c:pt>
                <c:pt idx="499">
                  <c:v>5.1700000000000017</c:v>
                </c:pt>
                <c:pt idx="500">
                  <c:v>5.1700000000000017</c:v>
                </c:pt>
                <c:pt idx="501">
                  <c:v>5.1700000000000017</c:v>
                </c:pt>
                <c:pt idx="502">
                  <c:v>5.1700000000000017</c:v>
                </c:pt>
                <c:pt idx="503">
                  <c:v>5.1700000000000017</c:v>
                </c:pt>
                <c:pt idx="504">
                  <c:v>5.1700000000000017</c:v>
                </c:pt>
                <c:pt idx="505">
                  <c:v>5.1700000000000017</c:v>
                </c:pt>
                <c:pt idx="506">
                  <c:v>5.1700000000000017</c:v>
                </c:pt>
                <c:pt idx="507">
                  <c:v>5.1700000000000017</c:v>
                </c:pt>
                <c:pt idx="508">
                  <c:v>5.1700000000000017</c:v>
                </c:pt>
                <c:pt idx="509">
                  <c:v>5.1700000000000017</c:v>
                </c:pt>
                <c:pt idx="510">
                  <c:v>5.1700000000000017</c:v>
                </c:pt>
                <c:pt idx="511">
                  <c:v>5.1700000000000017</c:v>
                </c:pt>
                <c:pt idx="512">
                  <c:v>5.1700000000000017</c:v>
                </c:pt>
                <c:pt idx="513">
                  <c:v>5.1700000000000017</c:v>
                </c:pt>
                <c:pt idx="514">
                  <c:v>5.1700000000000017</c:v>
                </c:pt>
                <c:pt idx="515">
                  <c:v>5.1700000000000017</c:v>
                </c:pt>
                <c:pt idx="516">
                  <c:v>5.1700000000000017</c:v>
                </c:pt>
                <c:pt idx="517">
                  <c:v>5.1700000000000017</c:v>
                </c:pt>
                <c:pt idx="518">
                  <c:v>5.1700000000000017</c:v>
                </c:pt>
                <c:pt idx="519">
                  <c:v>5.0800000000000018</c:v>
                </c:pt>
                <c:pt idx="520">
                  <c:v>5.0800000000000018</c:v>
                </c:pt>
                <c:pt idx="521">
                  <c:v>5.0800000000000018</c:v>
                </c:pt>
                <c:pt idx="522">
                  <c:v>5.0800000000000018</c:v>
                </c:pt>
                <c:pt idx="523">
                  <c:v>5.0800000000000018</c:v>
                </c:pt>
                <c:pt idx="524">
                  <c:v>5.0800000000000018</c:v>
                </c:pt>
                <c:pt idx="525">
                  <c:v>5.0800000000000018</c:v>
                </c:pt>
                <c:pt idx="526">
                  <c:v>5.0800000000000018</c:v>
                </c:pt>
                <c:pt idx="527">
                  <c:v>5.0800000000000018</c:v>
                </c:pt>
                <c:pt idx="528">
                  <c:v>5.0800000000000018</c:v>
                </c:pt>
                <c:pt idx="529">
                  <c:v>5.0800000000000018</c:v>
                </c:pt>
                <c:pt idx="530">
                  <c:v>5.0800000000000018</c:v>
                </c:pt>
                <c:pt idx="531">
                  <c:v>5.0800000000000018</c:v>
                </c:pt>
                <c:pt idx="532">
                  <c:v>5.0800000000000018</c:v>
                </c:pt>
                <c:pt idx="533">
                  <c:v>5.0800000000000018</c:v>
                </c:pt>
                <c:pt idx="534">
                  <c:v>5.0800000000000018</c:v>
                </c:pt>
                <c:pt idx="535">
                  <c:v>5.0800000000000018</c:v>
                </c:pt>
                <c:pt idx="536">
                  <c:v>5.0800000000000018</c:v>
                </c:pt>
                <c:pt idx="537">
                  <c:v>5.0800000000000018</c:v>
                </c:pt>
                <c:pt idx="538">
                  <c:v>5.0800000000000018</c:v>
                </c:pt>
                <c:pt idx="539">
                  <c:v>5.0800000000000018</c:v>
                </c:pt>
                <c:pt idx="540">
                  <c:v>5.0800000000000018</c:v>
                </c:pt>
                <c:pt idx="541">
                  <c:v>5.0800000000000018</c:v>
                </c:pt>
                <c:pt idx="542">
                  <c:v>5.0800000000000018</c:v>
                </c:pt>
                <c:pt idx="543">
                  <c:v>5.0800000000000018</c:v>
                </c:pt>
                <c:pt idx="544">
                  <c:v>5.0800000000000018</c:v>
                </c:pt>
                <c:pt idx="545">
                  <c:v>5.0800000000000018</c:v>
                </c:pt>
                <c:pt idx="546">
                  <c:v>5.0800000000000018</c:v>
                </c:pt>
                <c:pt idx="547">
                  <c:v>5.0800000000000018</c:v>
                </c:pt>
                <c:pt idx="548">
                  <c:v>5.0800000000000018</c:v>
                </c:pt>
                <c:pt idx="549">
                  <c:v>5.0800000000000018</c:v>
                </c:pt>
                <c:pt idx="550">
                  <c:v>5.0800000000000018</c:v>
                </c:pt>
                <c:pt idx="551">
                  <c:v>5.0800000000000018</c:v>
                </c:pt>
                <c:pt idx="552">
                  <c:v>5.0800000000000018</c:v>
                </c:pt>
                <c:pt idx="553">
                  <c:v>5.0800000000000018</c:v>
                </c:pt>
                <c:pt idx="554">
                  <c:v>5.0800000000000018</c:v>
                </c:pt>
                <c:pt idx="555">
                  <c:v>5.0800000000000018</c:v>
                </c:pt>
                <c:pt idx="556">
                  <c:v>5.0800000000000018</c:v>
                </c:pt>
                <c:pt idx="557">
                  <c:v>5.0800000000000018</c:v>
                </c:pt>
                <c:pt idx="558">
                  <c:v>4.990000000000002</c:v>
                </c:pt>
                <c:pt idx="559">
                  <c:v>4.990000000000002</c:v>
                </c:pt>
                <c:pt idx="560">
                  <c:v>4.990000000000002</c:v>
                </c:pt>
                <c:pt idx="561">
                  <c:v>4.990000000000002</c:v>
                </c:pt>
                <c:pt idx="562">
                  <c:v>4.990000000000002</c:v>
                </c:pt>
                <c:pt idx="563">
                  <c:v>4.990000000000002</c:v>
                </c:pt>
                <c:pt idx="564">
                  <c:v>4.990000000000002</c:v>
                </c:pt>
                <c:pt idx="565">
                  <c:v>4.990000000000002</c:v>
                </c:pt>
                <c:pt idx="566">
                  <c:v>4.990000000000002</c:v>
                </c:pt>
                <c:pt idx="567">
                  <c:v>4.990000000000002</c:v>
                </c:pt>
                <c:pt idx="568">
                  <c:v>4.990000000000002</c:v>
                </c:pt>
                <c:pt idx="569">
                  <c:v>4.990000000000002</c:v>
                </c:pt>
                <c:pt idx="570">
                  <c:v>4.990000000000002</c:v>
                </c:pt>
                <c:pt idx="571">
                  <c:v>4.990000000000002</c:v>
                </c:pt>
                <c:pt idx="572">
                  <c:v>4.990000000000002</c:v>
                </c:pt>
                <c:pt idx="573">
                  <c:v>4.990000000000002</c:v>
                </c:pt>
                <c:pt idx="574">
                  <c:v>4.990000000000002</c:v>
                </c:pt>
                <c:pt idx="575">
                  <c:v>4.990000000000002</c:v>
                </c:pt>
                <c:pt idx="576">
                  <c:v>4.990000000000002</c:v>
                </c:pt>
                <c:pt idx="577">
                  <c:v>4.990000000000002</c:v>
                </c:pt>
                <c:pt idx="578">
                  <c:v>4.990000000000002</c:v>
                </c:pt>
                <c:pt idx="579">
                  <c:v>4.990000000000002</c:v>
                </c:pt>
                <c:pt idx="580">
                  <c:v>4.990000000000002</c:v>
                </c:pt>
                <c:pt idx="581">
                  <c:v>4.990000000000002</c:v>
                </c:pt>
                <c:pt idx="582">
                  <c:v>4.990000000000002</c:v>
                </c:pt>
                <c:pt idx="583">
                  <c:v>4.990000000000002</c:v>
                </c:pt>
                <c:pt idx="584">
                  <c:v>4.990000000000002</c:v>
                </c:pt>
                <c:pt idx="585">
                  <c:v>4.990000000000002</c:v>
                </c:pt>
                <c:pt idx="586">
                  <c:v>4.990000000000002</c:v>
                </c:pt>
                <c:pt idx="587">
                  <c:v>4.990000000000002</c:v>
                </c:pt>
                <c:pt idx="588">
                  <c:v>4.990000000000002</c:v>
                </c:pt>
                <c:pt idx="589">
                  <c:v>4.990000000000002</c:v>
                </c:pt>
                <c:pt idx="590">
                  <c:v>4.990000000000002</c:v>
                </c:pt>
                <c:pt idx="591">
                  <c:v>4.990000000000002</c:v>
                </c:pt>
                <c:pt idx="592">
                  <c:v>4.990000000000002</c:v>
                </c:pt>
                <c:pt idx="593">
                  <c:v>4.990000000000002</c:v>
                </c:pt>
                <c:pt idx="594">
                  <c:v>4.990000000000002</c:v>
                </c:pt>
                <c:pt idx="595">
                  <c:v>4.990000000000002</c:v>
                </c:pt>
                <c:pt idx="596">
                  <c:v>4.990000000000002</c:v>
                </c:pt>
                <c:pt idx="597">
                  <c:v>4.990000000000002</c:v>
                </c:pt>
                <c:pt idx="598">
                  <c:v>4.990000000000002</c:v>
                </c:pt>
                <c:pt idx="599">
                  <c:v>4.990000000000002</c:v>
                </c:pt>
                <c:pt idx="600">
                  <c:v>4.990000000000002</c:v>
                </c:pt>
                <c:pt idx="601">
                  <c:v>4.9000000000000021</c:v>
                </c:pt>
                <c:pt idx="602">
                  <c:v>4.9000000000000021</c:v>
                </c:pt>
                <c:pt idx="603">
                  <c:v>4.9000000000000021</c:v>
                </c:pt>
                <c:pt idx="604">
                  <c:v>4.9000000000000021</c:v>
                </c:pt>
                <c:pt idx="605">
                  <c:v>4.9000000000000021</c:v>
                </c:pt>
                <c:pt idx="606">
                  <c:v>4.9000000000000021</c:v>
                </c:pt>
                <c:pt idx="607">
                  <c:v>4.9000000000000021</c:v>
                </c:pt>
                <c:pt idx="608">
                  <c:v>4.9000000000000021</c:v>
                </c:pt>
                <c:pt idx="609">
                  <c:v>4.9000000000000021</c:v>
                </c:pt>
                <c:pt idx="610">
                  <c:v>4.9000000000000021</c:v>
                </c:pt>
                <c:pt idx="611">
                  <c:v>4.9000000000000021</c:v>
                </c:pt>
                <c:pt idx="612">
                  <c:v>4.9000000000000021</c:v>
                </c:pt>
                <c:pt idx="613">
                  <c:v>4.9000000000000021</c:v>
                </c:pt>
                <c:pt idx="614">
                  <c:v>4.9000000000000021</c:v>
                </c:pt>
                <c:pt idx="615">
                  <c:v>4.9000000000000021</c:v>
                </c:pt>
                <c:pt idx="616">
                  <c:v>4.9000000000000021</c:v>
                </c:pt>
                <c:pt idx="617">
                  <c:v>4.9000000000000021</c:v>
                </c:pt>
                <c:pt idx="618">
                  <c:v>4.9000000000000021</c:v>
                </c:pt>
                <c:pt idx="619">
                  <c:v>4.9000000000000021</c:v>
                </c:pt>
                <c:pt idx="620">
                  <c:v>4.9000000000000021</c:v>
                </c:pt>
                <c:pt idx="621">
                  <c:v>4.9000000000000021</c:v>
                </c:pt>
                <c:pt idx="622">
                  <c:v>4.9000000000000021</c:v>
                </c:pt>
                <c:pt idx="623">
                  <c:v>4.9000000000000021</c:v>
                </c:pt>
                <c:pt idx="624">
                  <c:v>4.9000000000000021</c:v>
                </c:pt>
                <c:pt idx="625">
                  <c:v>4.9000000000000021</c:v>
                </c:pt>
                <c:pt idx="626">
                  <c:v>4.9000000000000021</c:v>
                </c:pt>
                <c:pt idx="627">
                  <c:v>4.9000000000000021</c:v>
                </c:pt>
                <c:pt idx="628">
                  <c:v>4.9000000000000021</c:v>
                </c:pt>
                <c:pt idx="629">
                  <c:v>4.9000000000000021</c:v>
                </c:pt>
                <c:pt idx="630">
                  <c:v>4.9000000000000021</c:v>
                </c:pt>
                <c:pt idx="631">
                  <c:v>4.990000000000002</c:v>
                </c:pt>
                <c:pt idx="632">
                  <c:v>4.990000000000002</c:v>
                </c:pt>
                <c:pt idx="633">
                  <c:v>4.990000000000002</c:v>
                </c:pt>
                <c:pt idx="634">
                  <c:v>4.990000000000002</c:v>
                </c:pt>
                <c:pt idx="635">
                  <c:v>4.990000000000002</c:v>
                </c:pt>
                <c:pt idx="636">
                  <c:v>4.990000000000002</c:v>
                </c:pt>
                <c:pt idx="637">
                  <c:v>4.990000000000002</c:v>
                </c:pt>
                <c:pt idx="638">
                  <c:v>4.990000000000002</c:v>
                </c:pt>
                <c:pt idx="639">
                  <c:v>4.990000000000002</c:v>
                </c:pt>
                <c:pt idx="640">
                  <c:v>4.990000000000002</c:v>
                </c:pt>
                <c:pt idx="641">
                  <c:v>4.990000000000002</c:v>
                </c:pt>
                <c:pt idx="642">
                  <c:v>4.990000000000002</c:v>
                </c:pt>
                <c:pt idx="643">
                  <c:v>4.990000000000002</c:v>
                </c:pt>
                <c:pt idx="644">
                  <c:v>4.990000000000002</c:v>
                </c:pt>
                <c:pt idx="645">
                  <c:v>4.990000000000002</c:v>
                </c:pt>
                <c:pt idx="646">
                  <c:v>4.990000000000002</c:v>
                </c:pt>
                <c:pt idx="647">
                  <c:v>4.990000000000002</c:v>
                </c:pt>
                <c:pt idx="648">
                  <c:v>4.990000000000002</c:v>
                </c:pt>
                <c:pt idx="649">
                  <c:v>4.990000000000002</c:v>
                </c:pt>
                <c:pt idx="650">
                  <c:v>4.990000000000002</c:v>
                </c:pt>
                <c:pt idx="651">
                  <c:v>4.990000000000002</c:v>
                </c:pt>
                <c:pt idx="652">
                  <c:v>4.990000000000002</c:v>
                </c:pt>
                <c:pt idx="653">
                  <c:v>4.990000000000002</c:v>
                </c:pt>
                <c:pt idx="654">
                  <c:v>4.990000000000002</c:v>
                </c:pt>
                <c:pt idx="655">
                  <c:v>4.990000000000002</c:v>
                </c:pt>
                <c:pt idx="656">
                  <c:v>4.990000000000002</c:v>
                </c:pt>
                <c:pt idx="657">
                  <c:v>4.990000000000002</c:v>
                </c:pt>
                <c:pt idx="658">
                  <c:v>4.990000000000002</c:v>
                </c:pt>
                <c:pt idx="659">
                  <c:v>4.990000000000002</c:v>
                </c:pt>
                <c:pt idx="660">
                  <c:v>4.990000000000002</c:v>
                </c:pt>
                <c:pt idx="661">
                  <c:v>4.990000000000002</c:v>
                </c:pt>
                <c:pt idx="662">
                  <c:v>4.990000000000002</c:v>
                </c:pt>
                <c:pt idx="663">
                  <c:v>4.990000000000002</c:v>
                </c:pt>
                <c:pt idx="664">
                  <c:v>4.990000000000002</c:v>
                </c:pt>
                <c:pt idx="665">
                  <c:v>4.990000000000002</c:v>
                </c:pt>
                <c:pt idx="666">
                  <c:v>4.990000000000002</c:v>
                </c:pt>
                <c:pt idx="667">
                  <c:v>4.990000000000002</c:v>
                </c:pt>
                <c:pt idx="668">
                  <c:v>4.990000000000002</c:v>
                </c:pt>
                <c:pt idx="669">
                  <c:v>4.9000000000000021</c:v>
                </c:pt>
                <c:pt idx="670">
                  <c:v>4.9000000000000021</c:v>
                </c:pt>
                <c:pt idx="671">
                  <c:v>4.9000000000000021</c:v>
                </c:pt>
                <c:pt idx="672">
                  <c:v>4.9000000000000021</c:v>
                </c:pt>
                <c:pt idx="673">
                  <c:v>4.9000000000000021</c:v>
                </c:pt>
                <c:pt idx="674">
                  <c:v>4.9000000000000021</c:v>
                </c:pt>
                <c:pt idx="675">
                  <c:v>4.9000000000000021</c:v>
                </c:pt>
                <c:pt idx="676">
                  <c:v>4.9000000000000021</c:v>
                </c:pt>
                <c:pt idx="677">
                  <c:v>4.9000000000000021</c:v>
                </c:pt>
                <c:pt idx="678">
                  <c:v>4.9000000000000021</c:v>
                </c:pt>
                <c:pt idx="679">
                  <c:v>4.9000000000000021</c:v>
                </c:pt>
                <c:pt idx="680">
                  <c:v>4.9000000000000021</c:v>
                </c:pt>
                <c:pt idx="681">
                  <c:v>4.9000000000000021</c:v>
                </c:pt>
                <c:pt idx="682">
                  <c:v>4.9000000000000021</c:v>
                </c:pt>
                <c:pt idx="683">
                  <c:v>4.9000000000000021</c:v>
                </c:pt>
                <c:pt idx="684">
                  <c:v>4.9000000000000021</c:v>
                </c:pt>
                <c:pt idx="685">
                  <c:v>4.9000000000000021</c:v>
                </c:pt>
                <c:pt idx="686">
                  <c:v>4.9000000000000021</c:v>
                </c:pt>
                <c:pt idx="687">
                  <c:v>4.9000000000000021</c:v>
                </c:pt>
                <c:pt idx="688">
                  <c:v>4.9000000000000021</c:v>
                </c:pt>
                <c:pt idx="689">
                  <c:v>4.9000000000000021</c:v>
                </c:pt>
                <c:pt idx="690">
                  <c:v>4.9000000000000021</c:v>
                </c:pt>
                <c:pt idx="691">
                  <c:v>4.9000000000000021</c:v>
                </c:pt>
                <c:pt idx="692">
                  <c:v>4.9000000000000021</c:v>
                </c:pt>
                <c:pt idx="693">
                  <c:v>4.9000000000000021</c:v>
                </c:pt>
                <c:pt idx="694">
                  <c:v>4.9000000000000021</c:v>
                </c:pt>
                <c:pt idx="695">
                  <c:v>4.9000000000000021</c:v>
                </c:pt>
                <c:pt idx="696">
                  <c:v>4.9000000000000021</c:v>
                </c:pt>
                <c:pt idx="697">
                  <c:v>4.9000000000000021</c:v>
                </c:pt>
                <c:pt idx="698">
                  <c:v>4.9000000000000021</c:v>
                </c:pt>
                <c:pt idx="699">
                  <c:v>4.9000000000000021</c:v>
                </c:pt>
                <c:pt idx="700">
                  <c:v>4.9000000000000021</c:v>
                </c:pt>
                <c:pt idx="701">
                  <c:v>4.9000000000000021</c:v>
                </c:pt>
                <c:pt idx="702">
                  <c:v>4.9000000000000021</c:v>
                </c:pt>
                <c:pt idx="703">
                  <c:v>4.9000000000000021</c:v>
                </c:pt>
                <c:pt idx="704">
                  <c:v>4.9000000000000021</c:v>
                </c:pt>
                <c:pt idx="705">
                  <c:v>4.9000000000000021</c:v>
                </c:pt>
                <c:pt idx="706">
                  <c:v>4.9000000000000021</c:v>
                </c:pt>
                <c:pt idx="707">
                  <c:v>4.990000000000002</c:v>
                </c:pt>
                <c:pt idx="708">
                  <c:v>4.990000000000002</c:v>
                </c:pt>
                <c:pt idx="709">
                  <c:v>4.990000000000002</c:v>
                </c:pt>
                <c:pt idx="710">
                  <c:v>4.990000000000002</c:v>
                </c:pt>
                <c:pt idx="711">
                  <c:v>4.990000000000002</c:v>
                </c:pt>
                <c:pt idx="712">
                  <c:v>4.990000000000002</c:v>
                </c:pt>
                <c:pt idx="713">
                  <c:v>4.990000000000002</c:v>
                </c:pt>
                <c:pt idx="714">
                  <c:v>4.990000000000002</c:v>
                </c:pt>
                <c:pt idx="715">
                  <c:v>4.990000000000002</c:v>
                </c:pt>
                <c:pt idx="716">
                  <c:v>4.990000000000002</c:v>
                </c:pt>
                <c:pt idx="717">
                  <c:v>4.990000000000002</c:v>
                </c:pt>
                <c:pt idx="718">
                  <c:v>4.990000000000002</c:v>
                </c:pt>
                <c:pt idx="719">
                  <c:v>4.990000000000002</c:v>
                </c:pt>
                <c:pt idx="720">
                  <c:v>4.990000000000002</c:v>
                </c:pt>
                <c:pt idx="721">
                  <c:v>4.990000000000002</c:v>
                </c:pt>
                <c:pt idx="722">
                  <c:v>4.990000000000002</c:v>
                </c:pt>
                <c:pt idx="723">
                  <c:v>4.990000000000002</c:v>
                </c:pt>
                <c:pt idx="724">
                  <c:v>4.990000000000002</c:v>
                </c:pt>
                <c:pt idx="725">
                  <c:v>4.990000000000002</c:v>
                </c:pt>
                <c:pt idx="726">
                  <c:v>4.990000000000002</c:v>
                </c:pt>
                <c:pt idx="727">
                  <c:v>4.990000000000002</c:v>
                </c:pt>
                <c:pt idx="728">
                  <c:v>4.990000000000002</c:v>
                </c:pt>
                <c:pt idx="729">
                  <c:v>4.990000000000002</c:v>
                </c:pt>
                <c:pt idx="730">
                  <c:v>4.990000000000002</c:v>
                </c:pt>
                <c:pt idx="731">
                  <c:v>4.990000000000002</c:v>
                </c:pt>
                <c:pt idx="732">
                  <c:v>4.990000000000002</c:v>
                </c:pt>
                <c:pt idx="733">
                  <c:v>4.990000000000002</c:v>
                </c:pt>
                <c:pt idx="734">
                  <c:v>4.990000000000002</c:v>
                </c:pt>
                <c:pt idx="735">
                  <c:v>4.990000000000002</c:v>
                </c:pt>
                <c:pt idx="736">
                  <c:v>4.990000000000002</c:v>
                </c:pt>
                <c:pt idx="737">
                  <c:v>4.990000000000002</c:v>
                </c:pt>
                <c:pt idx="738">
                  <c:v>4.990000000000002</c:v>
                </c:pt>
                <c:pt idx="739">
                  <c:v>4.9000000000000021</c:v>
                </c:pt>
                <c:pt idx="740">
                  <c:v>4.9000000000000021</c:v>
                </c:pt>
                <c:pt idx="741">
                  <c:v>4.9000000000000021</c:v>
                </c:pt>
                <c:pt idx="742">
                  <c:v>4.9000000000000021</c:v>
                </c:pt>
                <c:pt idx="743">
                  <c:v>4.9000000000000021</c:v>
                </c:pt>
                <c:pt idx="744">
                  <c:v>4.9000000000000021</c:v>
                </c:pt>
                <c:pt idx="745">
                  <c:v>4.9000000000000021</c:v>
                </c:pt>
                <c:pt idx="746">
                  <c:v>4.9000000000000021</c:v>
                </c:pt>
                <c:pt idx="747">
                  <c:v>4.9000000000000021</c:v>
                </c:pt>
                <c:pt idx="748">
                  <c:v>4.9000000000000021</c:v>
                </c:pt>
                <c:pt idx="749">
                  <c:v>4.9000000000000021</c:v>
                </c:pt>
                <c:pt idx="750">
                  <c:v>4.9000000000000021</c:v>
                </c:pt>
                <c:pt idx="751">
                  <c:v>4.9000000000000021</c:v>
                </c:pt>
                <c:pt idx="752">
                  <c:v>4.9000000000000021</c:v>
                </c:pt>
                <c:pt idx="753">
                  <c:v>4.9000000000000021</c:v>
                </c:pt>
                <c:pt idx="754">
                  <c:v>4.9000000000000021</c:v>
                </c:pt>
                <c:pt idx="755">
                  <c:v>4.9000000000000021</c:v>
                </c:pt>
                <c:pt idx="756">
                  <c:v>4.9000000000000021</c:v>
                </c:pt>
                <c:pt idx="757">
                  <c:v>4.9000000000000021</c:v>
                </c:pt>
                <c:pt idx="758">
                  <c:v>4.9000000000000021</c:v>
                </c:pt>
                <c:pt idx="759">
                  <c:v>4.9000000000000021</c:v>
                </c:pt>
                <c:pt idx="760">
                  <c:v>4.9000000000000021</c:v>
                </c:pt>
                <c:pt idx="761">
                  <c:v>4.9000000000000021</c:v>
                </c:pt>
                <c:pt idx="762">
                  <c:v>4.9000000000000021</c:v>
                </c:pt>
                <c:pt idx="763">
                  <c:v>4.9000000000000021</c:v>
                </c:pt>
                <c:pt idx="764">
                  <c:v>4.9000000000000021</c:v>
                </c:pt>
                <c:pt idx="765">
                  <c:v>4.9000000000000021</c:v>
                </c:pt>
                <c:pt idx="766">
                  <c:v>4.9000000000000021</c:v>
                </c:pt>
                <c:pt idx="767">
                  <c:v>4.9000000000000021</c:v>
                </c:pt>
                <c:pt idx="768">
                  <c:v>4.9000000000000021</c:v>
                </c:pt>
                <c:pt idx="769">
                  <c:v>4.9000000000000021</c:v>
                </c:pt>
                <c:pt idx="770">
                  <c:v>4.9000000000000021</c:v>
                </c:pt>
                <c:pt idx="771">
                  <c:v>4.9000000000000021</c:v>
                </c:pt>
                <c:pt idx="772">
                  <c:v>4.9000000000000021</c:v>
                </c:pt>
                <c:pt idx="773">
                  <c:v>4.9000000000000021</c:v>
                </c:pt>
                <c:pt idx="774">
                  <c:v>4.9000000000000021</c:v>
                </c:pt>
                <c:pt idx="775">
                  <c:v>4.9000000000000021</c:v>
                </c:pt>
                <c:pt idx="776">
                  <c:v>4.9000000000000021</c:v>
                </c:pt>
                <c:pt idx="777">
                  <c:v>4.9000000000000021</c:v>
                </c:pt>
                <c:pt idx="778">
                  <c:v>4.990000000000002</c:v>
                </c:pt>
                <c:pt idx="779">
                  <c:v>4.990000000000002</c:v>
                </c:pt>
                <c:pt idx="780">
                  <c:v>4.990000000000002</c:v>
                </c:pt>
                <c:pt idx="781">
                  <c:v>4.990000000000002</c:v>
                </c:pt>
                <c:pt idx="782">
                  <c:v>4.990000000000002</c:v>
                </c:pt>
                <c:pt idx="783">
                  <c:v>4.990000000000002</c:v>
                </c:pt>
                <c:pt idx="784">
                  <c:v>4.990000000000002</c:v>
                </c:pt>
                <c:pt idx="785">
                  <c:v>4.990000000000002</c:v>
                </c:pt>
                <c:pt idx="786">
                  <c:v>4.990000000000002</c:v>
                </c:pt>
                <c:pt idx="787">
                  <c:v>4.990000000000002</c:v>
                </c:pt>
                <c:pt idx="788">
                  <c:v>4.990000000000002</c:v>
                </c:pt>
                <c:pt idx="789">
                  <c:v>4.990000000000002</c:v>
                </c:pt>
                <c:pt idx="790">
                  <c:v>4.990000000000002</c:v>
                </c:pt>
                <c:pt idx="791">
                  <c:v>4.990000000000002</c:v>
                </c:pt>
                <c:pt idx="792">
                  <c:v>4.990000000000002</c:v>
                </c:pt>
                <c:pt idx="793">
                  <c:v>4.990000000000002</c:v>
                </c:pt>
                <c:pt idx="794">
                  <c:v>4.990000000000002</c:v>
                </c:pt>
                <c:pt idx="795">
                  <c:v>4.990000000000002</c:v>
                </c:pt>
                <c:pt idx="796">
                  <c:v>4.990000000000002</c:v>
                </c:pt>
                <c:pt idx="797">
                  <c:v>4.990000000000002</c:v>
                </c:pt>
                <c:pt idx="798">
                  <c:v>4.990000000000002</c:v>
                </c:pt>
                <c:pt idx="799">
                  <c:v>4.990000000000002</c:v>
                </c:pt>
                <c:pt idx="800">
                  <c:v>4.990000000000002</c:v>
                </c:pt>
                <c:pt idx="801">
                  <c:v>4.990000000000002</c:v>
                </c:pt>
                <c:pt idx="802">
                  <c:v>4.990000000000002</c:v>
                </c:pt>
                <c:pt idx="803">
                  <c:v>4.990000000000002</c:v>
                </c:pt>
                <c:pt idx="804">
                  <c:v>4.990000000000002</c:v>
                </c:pt>
                <c:pt idx="805">
                  <c:v>4.990000000000002</c:v>
                </c:pt>
                <c:pt idx="806">
                  <c:v>4.990000000000002</c:v>
                </c:pt>
                <c:pt idx="807">
                  <c:v>4.990000000000002</c:v>
                </c:pt>
                <c:pt idx="808">
                  <c:v>4.990000000000002</c:v>
                </c:pt>
                <c:pt idx="809">
                  <c:v>4.990000000000002</c:v>
                </c:pt>
                <c:pt idx="810">
                  <c:v>4.990000000000002</c:v>
                </c:pt>
                <c:pt idx="811">
                  <c:v>4.990000000000002</c:v>
                </c:pt>
                <c:pt idx="812">
                  <c:v>4.990000000000002</c:v>
                </c:pt>
                <c:pt idx="813">
                  <c:v>4.990000000000002</c:v>
                </c:pt>
                <c:pt idx="814">
                  <c:v>4.990000000000002</c:v>
                </c:pt>
                <c:pt idx="815">
                  <c:v>4.990000000000002</c:v>
                </c:pt>
                <c:pt idx="816">
                  <c:v>4.990000000000002</c:v>
                </c:pt>
                <c:pt idx="817">
                  <c:v>4.9000000000000021</c:v>
                </c:pt>
                <c:pt idx="818">
                  <c:v>4.9000000000000021</c:v>
                </c:pt>
                <c:pt idx="819">
                  <c:v>4.9000000000000021</c:v>
                </c:pt>
                <c:pt idx="820">
                  <c:v>4.9000000000000021</c:v>
                </c:pt>
                <c:pt idx="821">
                  <c:v>4.9000000000000021</c:v>
                </c:pt>
                <c:pt idx="822">
                  <c:v>4.9000000000000021</c:v>
                </c:pt>
                <c:pt idx="823">
                  <c:v>4.9000000000000021</c:v>
                </c:pt>
                <c:pt idx="824">
                  <c:v>4.9000000000000021</c:v>
                </c:pt>
                <c:pt idx="825">
                  <c:v>4.9000000000000021</c:v>
                </c:pt>
                <c:pt idx="826">
                  <c:v>4.9000000000000021</c:v>
                </c:pt>
                <c:pt idx="827">
                  <c:v>4.9000000000000021</c:v>
                </c:pt>
                <c:pt idx="828">
                  <c:v>4.9000000000000021</c:v>
                </c:pt>
                <c:pt idx="829">
                  <c:v>4.9000000000000021</c:v>
                </c:pt>
                <c:pt idx="830">
                  <c:v>4.9000000000000021</c:v>
                </c:pt>
                <c:pt idx="831">
                  <c:v>4.9000000000000021</c:v>
                </c:pt>
                <c:pt idx="832">
                  <c:v>4.9000000000000021</c:v>
                </c:pt>
                <c:pt idx="833">
                  <c:v>4.9000000000000021</c:v>
                </c:pt>
                <c:pt idx="834">
                  <c:v>4.9000000000000021</c:v>
                </c:pt>
                <c:pt idx="835">
                  <c:v>4.9000000000000021</c:v>
                </c:pt>
                <c:pt idx="836">
                  <c:v>4.9000000000000021</c:v>
                </c:pt>
                <c:pt idx="837">
                  <c:v>4.9000000000000021</c:v>
                </c:pt>
                <c:pt idx="838">
                  <c:v>4.9000000000000021</c:v>
                </c:pt>
                <c:pt idx="839">
                  <c:v>4.9000000000000021</c:v>
                </c:pt>
                <c:pt idx="840">
                  <c:v>4.9000000000000021</c:v>
                </c:pt>
                <c:pt idx="841">
                  <c:v>4.9000000000000021</c:v>
                </c:pt>
                <c:pt idx="842">
                  <c:v>4.9000000000000021</c:v>
                </c:pt>
                <c:pt idx="843">
                  <c:v>4.9000000000000021</c:v>
                </c:pt>
                <c:pt idx="844">
                  <c:v>4.9000000000000021</c:v>
                </c:pt>
                <c:pt idx="845">
                  <c:v>4.9000000000000021</c:v>
                </c:pt>
                <c:pt idx="846">
                  <c:v>4.9000000000000021</c:v>
                </c:pt>
                <c:pt idx="847">
                  <c:v>4.9000000000000021</c:v>
                </c:pt>
                <c:pt idx="848">
                  <c:v>4.9000000000000021</c:v>
                </c:pt>
                <c:pt idx="849">
                  <c:v>4.9000000000000021</c:v>
                </c:pt>
                <c:pt idx="850">
                  <c:v>4.990000000000002</c:v>
                </c:pt>
                <c:pt idx="851">
                  <c:v>4.990000000000002</c:v>
                </c:pt>
                <c:pt idx="852">
                  <c:v>4.990000000000002</c:v>
                </c:pt>
                <c:pt idx="853">
                  <c:v>4.990000000000002</c:v>
                </c:pt>
                <c:pt idx="854">
                  <c:v>4.990000000000002</c:v>
                </c:pt>
                <c:pt idx="855">
                  <c:v>4.990000000000002</c:v>
                </c:pt>
                <c:pt idx="856">
                  <c:v>4.990000000000002</c:v>
                </c:pt>
                <c:pt idx="857">
                  <c:v>4.990000000000002</c:v>
                </c:pt>
                <c:pt idx="858">
                  <c:v>4.990000000000002</c:v>
                </c:pt>
                <c:pt idx="859">
                  <c:v>4.990000000000002</c:v>
                </c:pt>
                <c:pt idx="860">
                  <c:v>4.990000000000002</c:v>
                </c:pt>
                <c:pt idx="861">
                  <c:v>4.990000000000002</c:v>
                </c:pt>
                <c:pt idx="862">
                  <c:v>4.990000000000002</c:v>
                </c:pt>
                <c:pt idx="863">
                  <c:v>4.990000000000002</c:v>
                </c:pt>
                <c:pt idx="864">
                  <c:v>4.990000000000002</c:v>
                </c:pt>
                <c:pt idx="865">
                  <c:v>4.990000000000002</c:v>
                </c:pt>
                <c:pt idx="866">
                  <c:v>4.990000000000002</c:v>
                </c:pt>
                <c:pt idx="867">
                  <c:v>4.990000000000002</c:v>
                </c:pt>
                <c:pt idx="868">
                  <c:v>4.990000000000002</c:v>
                </c:pt>
                <c:pt idx="869">
                  <c:v>5.0800000000000018</c:v>
                </c:pt>
                <c:pt idx="870">
                  <c:v>5.0800000000000018</c:v>
                </c:pt>
                <c:pt idx="871">
                  <c:v>5.0800000000000018</c:v>
                </c:pt>
                <c:pt idx="872">
                  <c:v>5.0800000000000018</c:v>
                </c:pt>
                <c:pt idx="873">
                  <c:v>5.0800000000000018</c:v>
                </c:pt>
                <c:pt idx="874">
                  <c:v>5.0800000000000018</c:v>
                </c:pt>
                <c:pt idx="875">
                  <c:v>5.0800000000000018</c:v>
                </c:pt>
                <c:pt idx="876">
                  <c:v>5.0800000000000018</c:v>
                </c:pt>
                <c:pt idx="877">
                  <c:v>5.0800000000000018</c:v>
                </c:pt>
                <c:pt idx="878">
                  <c:v>5.0800000000000018</c:v>
                </c:pt>
                <c:pt idx="879">
                  <c:v>5.0800000000000018</c:v>
                </c:pt>
                <c:pt idx="880">
                  <c:v>5.0800000000000018</c:v>
                </c:pt>
                <c:pt idx="881">
                  <c:v>5.0800000000000018</c:v>
                </c:pt>
                <c:pt idx="882">
                  <c:v>5.0800000000000018</c:v>
                </c:pt>
                <c:pt idx="883">
                  <c:v>5.0800000000000018</c:v>
                </c:pt>
                <c:pt idx="884">
                  <c:v>5.0800000000000018</c:v>
                </c:pt>
                <c:pt idx="885">
                  <c:v>5.0800000000000018</c:v>
                </c:pt>
                <c:pt idx="886">
                  <c:v>5.0800000000000018</c:v>
                </c:pt>
                <c:pt idx="887">
                  <c:v>5.0800000000000018</c:v>
                </c:pt>
                <c:pt idx="888">
                  <c:v>5.0800000000000018</c:v>
                </c:pt>
                <c:pt idx="889">
                  <c:v>5.0800000000000018</c:v>
                </c:pt>
                <c:pt idx="890">
                  <c:v>5.0800000000000018</c:v>
                </c:pt>
                <c:pt idx="891">
                  <c:v>5.0800000000000018</c:v>
                </c:pt>
                <c:pt idx="892">
                  <c:v>5.0800000000000018</c:v>
                </c:pt>
                <c:pt idx="893">
                  <c:v>5.0800000000000018</c:v>
                </c:pt>
                <c:pt idx="894">
                  <c:v>5.0800000000000018</c:v>
                </c:pt>
                <c:pt idx="895">
                  <c:v>5.0800000000000018</c:v>
                </c:pt>
                <c:pt idx="896">
                  <c:v>4.990000000000002</c:v>
                </c:pt>
                <c:pt idx="897">
                  <c:v>4.990000000000002</c:v>
                </c:pt>
                <c:pt idx="898">
                  <c:v>4.990000000000002</c:v>
                </c:pt>
                <c:pt idx="899">
                  <c:v>4.990000000000002</c:v>
                </c:pt>
                <c:pt idx="900">
                  <c:v>4.990000000000002</c:v>
                </c:pt>
                <c:pt idx="901">
                  <c:v>4.990000000000002</c:v>
                </c:pt>
                <c:pt idx="902">
                  <c:v>4.990000000000002</c:v>
                </c:pt>
                <c:pt idx="903">
                  <c:v>4.990000000000002</c:v>
                </c:pt>
                <c:pt idx="904">
                  <c:v>4.990000000000002</c:v>
                </c:pt>
                <c:pt idx="905">
                  <c:v>4.990000000000002</c:v>
                </c:pt>
                <c:pt idx="906">
                  <c:v>4.990000000000002</c:v>
                </c:pt>
                <c:pt idx="907">
                  <c:v>4.990000000000002</c:v>
                </c:pt>
                <c:pt idx="908">
                  <c:v>4.990000000000002</c:v>
                </c:pt>
                <c:pt idx="909">
                  <c:v>4.990000000000002</c:v>
                </c:pt>
                <c:pt idx="910">
                  <c:v>4.990000000000002</c:v>
                </c:pt>
                <c:pt idx="911">
                  <c:v>4.990000000000002</c:v>
                </c:pt>
                <c:pt idx="912">
                  <c:v>4.990000000000002</c:v>
                </c:pt>
                <c:pt idx="913">
                  <c:v>4.990000000000002</c:v>
                </c:pt>
                <c:pt idx="914">
                  <c:v>4.990000000000002</c:v>
                </c:pt>
                <c:pt idx="915">
                  <c:v>4.990000000000002</c:v>
                </c:pt>
                <c:pt idx="916">
                  <c:v>4.990000000000002</c:v>
                </c:pt>
                <c:pt idx="917">
                  <c:v>4.990000000000002</c:v>
                </c:pt>
                <c:pt idx="918">
                  <c:v>4.9000000000000021</c:v>
                </c:pt>
                <c:pt idx="919">
                  <c:v>4.9000000000000021</c:v>
                </c:pt>
                <c:pt idx="920">
                  <c:v>4.9000000000000021</c:v>
                </c:pt>
                <c:pt idx="921">
                  <c:v>4.9000000000000021</c:v>
                </c:pt>
                <c:pt idx="922">
                  <c:v>4.9000000000000021</c:v>
                </c:pt>
                <c:pt idx="923">
                  <c:v>4.9000000000000021</c:v>
                </c:pt>
                <c:pt idx="924">
                  <c:v>4.9000000000000021</c:v>
                </c:pt>
                <c:pt idx="925">
                  <c:v>4.9000000000000021</c:v>
                </c:pt>
                <c:pt idx="926">
                  <c:v>4.9000000000000021</c:v>
                </c:pt>
                <c:pt idx="927">
                  <c:v>4.9000000000000021</c:v>
                </c:pt>
                <c:pt idx="928">
                  <c:v>4.9000000000000021</c:v>
                </c:pt>
                <c:pt idx="929">
                  <c:v>4.9000000000000021</c:v>
                </c:pt>
                <c:pt idx="930">
                  <c:v>4.9000000000000021</c:v>
                </c:pt>
                <c:pt idx="931">
                  <c:v>4.9000000000000021</c:v>
                </c:pt>
                <c:pt idx="932">
                  <c:v>4.9000000000000021</c:v>
                </c:pt>
                <c:pt idx="933">
                  <c:v>4.9000000000000021</c:v>
                </c:pt>
                <c:pt idx="934">
                  <c:v>4.9000000000000021</c:v>
                </c:pt>
                <c:pt idx="935">
                  <c:v>4.9000000000000021</c:v>
                </c:pt>
                <c:pt idx="936">
                  <c:v>4.9000000000000021</c:v>
                </c:pt>
                <c:pt idx="937">
                  <c:v>4.9000000000000021</c:v>
                </c:pt>
                <c:pt idx="938">
                  <c:v>4.9000000000000021</c:v>
                </c:pt>
                <c:pt idx="939">
                  <c:v>4.9000000000000021</c:v>
                </c:pt>
                <c:pt idx="940">
                  <c:v>4.9000000000000021</c:v>
                </c:pt>
                <c:pt idx="941">
                  <c:v>4.9000000000000021</c:v>
                </c:pt>
                <c:pt idx="942">
                  <c:v>4.9000000000000021</c:v>
                </c:pt>
                <c:pt idx="943">
                  <c:v>4.9000000000000021</c:v>
                </c:pt>
                <c:pt idx="944">
                  <c:v>4.9000000000000021</c:v>
                </c:pt>
                <c:pt idx="945">
                  <c:v>4.9000000000000021</c:v>
                </c:pt>
                <c:pt idx="946">
                  <c:v>4.9000000000000021</c:v>
                </c:pt>
                <c:pt idx="947">
                  <c:v>4.9000000000000021</c:v>
                </c:pt>
                <c:pt idx="948">
                  <c:v>4.9000000000000021</c:v>
                </c:pt>
                <c:pt idx="949">
                  <c:v>4.9000000000000021</c:v>
                </c:pt>
                <c:pt idx="950">
                  <c:v>4.9000000000000021</c:v>
                </c:pt>
                <c:pt idx="951">
                  <c:v>4.9000000000000021</c:v>
                </c:pt>
                <c:pt idx="952">
                  <c:v>4.9000000000000021</c:v>
                </c:pt>
                <c:pt idx="953">
                  <c:v>4.9000000000000021</c:v>
                </c:pt>
                <c:pt idx="954">
                  <c:v>4.9000000000000021</c:v>
                </c:pt>
                <c:pt idx="955">
                  <c:v>4.9000000000000021</c:v>
                </c:pt>
                <c:pt idx="956">
                  <c:v>4.9000000000000021</c:v>
                </c:pt>
                <c:pt idx="957">
                  <c:v>4.9000000000000021</c:v>
                </c:pt>
                <c:pt idx="958">
                  <c:v>4.9000000000000021</c:v>
                </c:pt>
                <c:pt idx="959">
                  <c:v>4.9000000000000021</c:v>
                </c:pt>
                <c:pt idx="960">
                  <c:v>4.9000000000000021</c:v>
                </c:pt>
                <c:pt idx="961">
                  <c:v>4.9000000000000021</c:v>
                </c:pt>
                <c:pt idx="962">
                  <c:v>4.9000000000000021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F-9941-926F-772A386B91BD}"/>
            </c:ext>
          </c:extLst>
        </c:ser>
        <c:ser>
          <c:idx val="4"/>
          <c:order val="4"/>
          <c:tx>
            <c:strRef>
              <c:f>[4]Sheet1!$F$1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[4]Sheet1!$A$2:$A$2010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[4]Sheet1!$F$2:$F$2010</c:f>
              <c:numCache>
                <c:formatCode>General</c:formatCode>
                <c:ptCount val="200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F-9941-926F-772A386B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759"/>
        <c:axId val="20123391"/>
      </c:lineChart>
      <c:catAx>
        <c:axId val="2012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Elapsed</a:t>
                </a:r>
                <a:r>
                  <a:rPr lang="en-GB" baseline="0"/>
                  <a:t> (min:seconds)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391"/>
        <c:crosses val="autoZero"/>
        <c:auto val="1"/>
        <c:lblAlgn val="ctr"/>
        <c:lblOffset val="100"/>
        <c:noMultiLvlLbl val="0"/>
      </c:catAx>
      <c:valAx>
        <c:axId val="20123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Temperature</a:t>
                </a:r>
                <a:r>
                  <a:rPr lang="en-GB" baseline="0"/>
                  <a:t> °C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87860171324742"/>
          <c:y val="1.8276699029126216E-2"/>
          <c:w val="0.19962689279224713"/>
          <c:h val="0.202367938231022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679450</xdr:colOff>
      <xdr:row>7</xdr:row>
      <xdr:rowOff>0</xdr:rowOff>
    </xdr:from>
    <xdr:to>
      <xdr:col>25</xdr:col>
      <xdr:colOff>787400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A2782-8AFB-AD4C-A193-C48B08B7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711200</xdr:colOff>
      <xdr:row>17</xdr:row>
      <xdr:rowOff>139700</xdr:rowOff>
    </xdr:from>
    <xdr:to>
      <xdr:col>25</xdr:col>
      <xdr:colOff>651418</xdr:colOff>
      <xdr:row>24</xdr:row>
      <xdr:rowOff>2638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AF7087E6-E2B3-C046-85E7-A802D3C588AF}"/>
            </a:ext>
          </a:extLst>
        </xdr:cNvPr>
        <xdr:cNvSpPr txBox="1"/>
      </xdr:nvSpPr>
      <xdr:spPr>
        <a:xfrm>
          <a:off x="19545300" y="3594100"/>
          <a:ext cx="2416718" cy="12853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/>
            <a:t>Initial Temeprature: 23.73 °C</a:t>
          </a:r>
        </a:p>
        <a:p>
          <a:r>
            <a:rPr lang="en-GB" sz="1100" b="1"/>
            <a:t>Set Point : 28.73</a:t>
          </a:r>
          <a:r>
            <a:rPr lang="en-GB" sz="1100" b="1" baseline="0"/>
            <a:t> °C</a:t>
          </a:r>
        </a:p>
        <a:p>
          <a:endParaRPr lang="en-GB" sz="1100" b="1" baseline="0"/>
        </a:p>
        <a:p>
          <a:r>
            <a:rPr lang="en-GB" sz="1100" b="1" baseline="0"/>
            <a:t>Time to reach setpoint: 2:03 Minutes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1.6 °C</a:t>
          </a:r>
        </a:p>
        <a:p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6</xdr:row>
      <xdr:rowOff>127000</xdr:rowOff>
    </xdr:from>
    <xdr:to>
      <xdr:col>23</xdr:col>
      <xdr:colOff>190500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D911C-D1E3-7045-9D06-6523E0FB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0.71001</cdr:x>
      <cdr:y>0.54364</cdr:y>
    </cdr:from>
    <cdr:to>
      <cdr:x>0.99446</cdr:x>
      <cdr:y>0.79603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7087E6-E2B3-C046-85E7-A802D3C588AF}"/>
            </a:ext>
          </a:extLst>
        </cdr:cNvPr>
        <cdr:cNvSpPr txBox="1"/>
      </cdr:nvSpPr>
      <cdr:spPr>
        <a:xfrm xmlns:a="http://schemas.openxmlformats.org/drawingml/2006/main">
          <a:off x="6032500" y="2768600"/>
          <a:ext cx="2416718" cy="1285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Initial Temeprature: 23.56 °C</a:t>
          </a:r>
        </a:p>
        <a:p xmlns:a="http://schemas.openxmlformats.org/drawingml/2006/main">
          <a:r>
            <a:rPr lang="en-GB" sz="1100" b="1"/>
            <a:t>Set Point : 28.56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2:05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2.72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</xdr:row>
      <xdr:rowOff>177800</xdr:rowOff>
    </xdr:from>
    <xdr:to>
      <xdr:col>26</xdr:col>
      <xdr:colOff>114300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0235B-1838-9144-A032-AED12AA9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0.75711</cdr:x>
      <cdr:y>0.5746</cdr:y>
    </cdr:from>
    <cdr:to>
      <cdr:x>0.99354</cdr:x>
      <cdr:y>0.77823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E55779-2F2E-1C44-B928-A0DD50BFCFFA}"/>
            </a:ext>
          </a:extLst>
        </cdr:cNvPr>
        <cdr:cNvSpPr txBox="1"/>
      </cdr:nvSpPr>
      <cdr:spPr>
        <a:xfrm xmlns:a="http://schemas.openxmlformats.org/drawingml/2006/main">
          <a:off x="7442200" y="3619500"/>
          <a:ext cx="2324100" cy="1282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Initiat Temeprature: 22.86 °C</a:t>
          </a:r>
        </a:p>
        <a:p xmlns:a="http://schemas.openxmlformats.org/drawingml/2006/main">
          <a:r>
            <a:rPr lang="en-GB" sz="1100" b="1"/>
            <a:t>Set Point : 27.86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3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0.89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279400</xdr:colOff>
      <xdr:row>4</xdr:row>
      <xdr:rowOff>152400</xdr:rowOff>
    </xdr:from>
    <xdr:to>
      <xdr:col>27</xdr:col>
      <xdr:colOff>304800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A6E37-CF65-6843-AD19-F3BD1956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0.67708</cdr:x>
      <cdr:y>0.61134</cdr:y>
    </cdr:from>
    <cdr:to>
      <cdr:x>0.96894</cdr:x>
      <cdr:y>0.8158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11992A-2346-B940-AA0B-C3C62DBBE621}"/>
            </a:ext>
          </a:extLst>
        </cdr:cNvPr>
        <cdr:cNvSpPr txBox="1"/>
      </cdr:nvSpPr>
      <cdr:spPr>
        <a:xfrm xmlns:a="http://schemas.openxmlformats.org/drawingml/2006/main">
          <a:off x="5778501" y="3843215"/>
          <a:ext cx="2490802" cy="1285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Initial Temeprature: 21.31 °C</a:t>
          </a:r>
        </a:p>
        <a:p xmlns:a="http://schemas.openxmlformats.org/drawingml/2006/main">
          <a:r>
            <a:rPr lang="en-GB" sz="1100" b="1"/>
            <a:t>Set Point : 26.31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5:31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0.17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190500</xdr:rowOff>
    </xdr:from>
    <xdr:to>
      <xdr:col>18</xdr:col>
      <xdr:colOff>177800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2014D-6587-6348-9554-1279E9DD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y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-learning-data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-learnig-data-with-accel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tvikdoshi/dev/python/q-learn-final/ST-Yau-Physics/Data/Final%20Project%20Data/Combin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 xml:space="preserve"> Temperature (ºC)</v>
          </cell>
          <cell r="C1" t="str">
            <v xml:space="preserve"> Set Point</v>
          </cell>
        </row>
        <row r="2">
          <cell r="A2">
            <v>0</v>
          </cell>
          <cell r="B2">
            <v>23.56</v>
          </cell>
          <cell r="C2">
            <v>28.56</v>
          </cell>
        </row>
        <row r="3">
          <cell r="A3">
            <v>1.1979166666620245E-5</v>
          </cell>
          <cell r="B3">
            <v>23.56</v>
          </cell>
          <cell r="C3">
            <v>28.56</v>
          </cell>
        </row>
        <row r="4">
          <cell r="A4">
            <v>2.3749999999989058E-5</v>
          </cell>
          <cell r="B4">
            <v>23.56</v>
          </cell>
          <cell r="C4">
            <v>28.56</v>
          </cell>
        </row>
        <row r="5">
          <cell r="A5">
            <v>3.5567129629543448E-5</v>
          </cell>
          <cell r="B5">
            <v>23.56</v>
          </cell>
          <cell r="C5">
            <v>28.56</v>
          </cell>
        </row>
        <row r="6">
          <cell r="A6">
            <v>4.7152777777725863E-5</v>
          </cell>
          <cell r="B6">
            <v>23.56</v>
          </cell>
          <cell r="C6">
            <v>28.56</v>
          </cell>
        </row>
        <row r="7">
          <cell r="A7">
            <v>5.9374999999972644E-5</v>
          </cell>
          <cell r="B7">
            <v>23.56</v>
          </cell>
          <cell r="C7">
            <v>28.56</v>
          </cell>
        </row>
        <row r="8">
          <cell r="A8">
            <v>7.1226851851846629E-5</v>
          </cell>
          <cell r="B8">
            <v>23.56</v>
          </cell>
          <cell r="C8">
            <v>28.56</v>
          </cell>
        </row>
        <row r="9">
          <cell r="A9">
            <v>8.3067129629632586E-5</v>
          </cell>
          <cell r="B9">
            <v>23.56</v>
          </cell>
          <cell r="C9">
            <v>28.56</v>
          </cell>
        </row>
        <row r="10">
          <cell r="A10">
            <v>9.4814814814769832E-5</v>
          </cell>
          <cell r="B10">
            <v>23.56</v>
          </cell>
          <cell r="C10">
            <v>28.56</v>
          </cell>
        </row>
        <row r="11">
          <cell r="A11">
            <v>1.0658564814813865E-4</v>
          </cell>
          <cell r="B11">
            <v>23.56</v>
          </cell>
          <cell r="C11">
            <v>28.56</v>
          </cell>
        </row>
        <row r="12">
          <cell r="A12">
            <v>1.1826388888885875E-4</v>
          </cell>
          <cell r="B12">
            <v>23.56</v>
          </cell>
          <cell r="C12">
            <v>28.56</v>
          </cell>
        </row>
        <row r="13">
          <cell r="A13">
            <v>1.3041666666663287E-4</v>
          </cell>
          <cell r="B13">
            <v>23.56</v>
          </cell>
          <cell r="C13">
            <v>28.56</v>
          </cell>
        </row>
        <row r="14">
          <cell r="A14">
            <v>1.4209490740735298E-4</v>
          </cell>
          <cell r="B14">
            <v>23.56</v>
          </cell>
          <cell r="C14">
            <v>28.56</v>
          </cell>
        </row>
        <row r="15">
          <cell r="A15">
            <v>1.5399305555557907E-4</v>
          </cell>
          <cell r="B15">
            <v>23.65</v>
          </cell>
          <cell r="C15">
            <v>28.56</v>
          </cell>
        </row>
        <row r="16">
          <cell r="A16">
            <v>1.6570601851850775E-4</v>
          </cell>
          <cell r="B16">
            <v>23.65</v>
          </cell>
          <cell r="C16">
            <v>28.56</v>
          </cell>
        </row>
        <row r="17">
          <cell r="A17">
            <v>1.7756944444441425E-4</v>
          </cell>
          <cell r="B17">
            <v>23.65</v>
          </cell>
          <cell r="C17">
            <v>28.56</v>
          </cell>
        </row>
        <row r="18">
          <cell r="A18">
            <v>1.8930555555551898E-4</v>
          </cell>
          <cell r="B18">
            <v>23.65</v>
          </cell>
          <cell r="C18">
            <v>28.56</v>
          </cell>
        </row>
        <row r="19">
          <cell r="A19">
            <v>2.0136574074069991E-4</v>
          </cell>
          <cell r="B19">
            <v>23.73</v>
          </cell>
          <cell r="C19">
            <v>28.56</v>
          </cell>
        </row>
        <row r="20">
          <cell r="A20">
            <v>2.1298611111109089E-4</v>
          </cell>
          <cell r="B20">
            <v>23.73</v>
          </cell>
          <cell r="C20">
            <v>28.56</v>
          </cell>
        </row>
        <row r="21">
          <cell r="A21">
            <v>2.2475694444440419E-4</v>
          </cell>
          <cell r="B21">
            <v>23.73</v>
          </cell>
          <cell r="C21">
            <v>28.56</v>
          </cell>
        </row>
        <row r="22">
          <cell r="A22">
            <v>2.3668981481478335E-4</v>
          </cell>
          <cell r="B22">
            <v>23.82</v>
          </cell>
          <cell r="C22">
            <v>28.56</v>
          </cell>
        </row>
        <row r="23">
          <cell r="A23">
            <v>2.4843749999997611E-4</v>
          </cell>
          <cell r="B23">
            <v>23.82</v>
          </cell>
          <cell r="C23">
            <v>28.56</v>
          </cell>
        </row>
        <row r="24">
          <cell r="A24">
            <v>2.6025462962958601E-4</v>
          </cell>
          <cell r="B24">
            <v>23.82</v>
          </cell>
          <cell r="C24">
            <v>28.56</v>
          </cell>
        </row>
        <row r="25">
          <cell r="A25">
            <v>2.7221064814808571E-4</v>
          </cell>
          <cell r="B25">
            <v>23.91</v>
          </cell>
          <cell r="C25">
            <v>28.56</v>
          </cell>
        </row>
        <row r="26">
          <cell r="A26">
            <v>2.8409722222222378E-4</v>
          </cell>
          <cell r="B26">
            <v>23.91</v>
          </cell>
          <cell r="C26">
            <v>28.56</v>
          </cell>
        </row>
        <row r="27">
          <cell r="A27">
            <v>2.9599537037033885E-4</v>
          </cell>
          <cell r="B27">
            <v>23.91</v>
          </cell>
          <cell r="C27">
            <v>28.56</v>
          </cell>
        </row>
        <row r="28">
          <cell r="A28">
            <v>3.0788194444442141E-4</v>
          </cell>
          <cell r="B28">
            <v>24</v>
          </cell>
          <cell r="C28">
            <v>28.56</v>
          </cell>
        </row>
        <row r="29">
          <cell r="A29">
            <v>3.1980324074071254E-4</v>
          </cell>
          <cell r="B29">
            <v>24</v>
          </cell>
          <cell r="C29">
            <v>28.56</v>
          </cell>
        </row>
        <row r="30">
          <cell r="A30">
            <v>3.3152777777772924E-4</v>
          </cell>
          <cell r="B30">
            <v>24.08</v>
          </cell>
          <cell r="C30">
            <v>28.56</v>
          </cell>
        </row>
        <row r="31">
          <cell r="A31">
            <v>3.4329861111109805E-4</v>
          </cell>
          <cell r="B31">
            <v>24.08</v>
          </cell>
          <cell r="C31">
            <v>28.56</v>
          </cell>
        </row>
        <row r="32">
          <cell r="A32">
            <v>3.5521990740733367E-4</v>
          </cell>
          <cell r="B32">
            <v>24.08</v>
          </cell>
          <cell r="C32">
            <v>28.56</v>
          </cell>
        </row>
        <row r="33">
          <cell r="A33">
            <v>3.6696759259258194E-4</v>
          </cell>
          <cell r="B33">
            <v>24.17</v>
          </cell>
          <cell r="C33">
            <v>28.56</v>
          </cell>
        </row>
        <row r="34">
          <cell r="A34">
            <v>3.7874999999992776E-4</v>
          </cell>
          <cell r="B34">
            <v>24.17</v>
          </cell>
          <cell r="C34">
            <v>28.56</v>
          </cell>
        </row>
        <row r="35">
          <cell r="A35">
            <v>3.9068287037036242E-4</v>
          </cell>
          <cell r="B35">
            <v>24.26</v>
          </cell>
          <cell r="C35">
            <v>28.56</v>
          </cell>
        </row>
        <row r="36">
          <cell r="A36">
            <v>4.0260416666665355E-4</v>
          </cell>
          <cell r="B36">
            <v>24.26</v>
          </cell>
          <cell r="C36">
            <v>28.56</v>
          </cell>
        </row>
        <row r="37">
          <cell r="A37">
            <v>4.143055555554942E-4</v>
          </cell>
          <cell r="B37">
            <v>24.26</v>
          </cell>
          <cell r="C37">
            <v>28.56</v>
          </cell>
        </row>
        <row r="38">
          <cell r="A38">
            <v>4.2609953703703907E-4</v>
          </cell>
          <cell r="B38">
            <v>24.35</v>
          </cell>
          <cell r="C38">
            <v>28.56</v>
          </cell>
        </row>
        <row r="39">
          <cell r="A39">
            <v>4.3780092592587971E-4</v>
          </cell>
          <cell r="B39">
            <v>24.35</v>
          </cell>
          <cell r="C39">
            <v>28.56</v>
          </cell>
        </row>
        <row r="40">
          <cell r="A40">
            <v>4.496527777777537E-4</v>
          </cell>
          <cell r="B40">
            <v>24.43</v>
          </cell>
          <cell r="C40">
            <v>28.56</v>
          </cell>
        </row>
        <row r="41">
          <cell r="A41">
            <v>4.615162037036602E-4</v>
          </cell>
          <cell r="B41">
            <v>24.43</v>
          </cell>
          <cell r="C41">
            <v>28.56</v>
          </cell>
        </row>
        <row r="42">
          <cell r="A42">
            <v>4.7341435185183078E-4</v>
          </cell>
          <cell r="B42">
            <v>24.43</v>
          </cell>
          <cell r="C42">
            <v>28.56</v>
          </cell>
        </row>
        <row r="43">
          <cell r="A43">
            <v>4.8523148148144069E-4</v>
          </cell>
          <cell r="B43">
            <v>24.52</v>
          </cell>
          <cell r="C43">
            <v>28.56</v>
          </cell>
        </row>
        <row r="44">
          <cell r="A44">
            <v>4.9706018518519413E-4</v>
          </cell>
          <cell r="B44">
            <v>24.52</v>
          </cell>
          <cell r="C44">
            <v>28.56</v>
          </cell>
        </row>
        <row r="45">
          <cell r="A45">
            <v>5.0906249999993491E-4</v>
          </cell>
          <cell r="B45">
            <v>24.61</v>
          </cell>
          <cell r="C45">
            <v>28.56</v>
          </cell>
        </row>
        <row r="46">
          <cell r="A46">
            <v>5.2062499999999678E-4</v>
          </cell>
          <cell r="B46">
            <v>24.61</v>
          </cell>
          <cell r="C46">
            <v>28.56</v>
          </cell>
        </row>
        <row r="47">
          <cell r="A47">
            <v>5.3270833333329826E-4</v>
          </cell>
          <cell r="B47">
            <v>24.7</v>
          </cell>
          <cell r="C47">
            <v>28.56</v>
          </cell>
        </row>
        <row r="48">
          <cell r="A48">
            <v>5.4462962962958938E-4</v>
          </cell>
          <cell r="B48">
            <v>24.7</v>
          </cell>
          <cell r="C48">
            <v>28.56</v>
          </cell>
        </row>
        <row r="49">
          <cell r="A49">
            <v>5.5609953703700254E-4</v>
          </cell>
          <cell r="B49">
            <v>24.7</v>
          </cell>
          <cell r="C49">
            <v>28.56</v>
          </cell>
        </row>
        <row r="50">
          <cell r="A50">
            <v>5.679398148147885E-4</v>
          </cell>
          <cell r="B50">
            <v>24.79</v>
          </cell>
          <cell r="C50">
            <v>28.56</v>
          </cell>
        </row>
        <row r="51">
          <cell r="A51">
            <v>5.7987268518516766E-4</v>
          </cell>
          <cell r="B51">
            <v>24.79</v>
          </cell>
          <cell r="C51">
            <v>28.56</v>
          </cell>
        </row>
        <row r="52">
          <cell r="A52">
            <v>5.9188657407399647E-4</v>
          </cell>
          <cell r="B52">
            <v>24.87</v>
          </cell>
          <cell r="C52">
            <v>28.56</v>
          </cell>
        </row>
        <row r="53">
          <cell r="A53">
            <v>6.034259259259378E-4</v>
          </cell>
          <cell r="B53">
            <v>24.87</v>
          </cell>
          <cell r="C53">
            <v>28.56</v>
          </cell>
        </row>
        <row r="54">
          <cell r="A54">
            <v>6.1530092592593233E-4</v>
          </cell>
          <cell r="B54">
            <v>24.96</v>
          </cell>
          <cell r="C54">
            <v>28.56</v>
          </cell>
        </row>
        <row r="55">
          <cell r="A55">
            <v>6.2731481481481666E-4</v>
          </cell>
          <cell r="B55">
            <v>24.96</v>
          </cell>
          <cell r="C55">
            <v>28.56</v>
          </cell>
        </row>
        <row r="56">
          <cell r="A56">
            <v>6.3916666666669064E-4</v>
          </cell>
          <cell r="B56">
            <v>25.05</v>
          </cell>
          <cell r="C56">
            <v>28.56</v>
          </cell>
        </row>
        <row r="57">
          <cell r="A57">
            <v>6.510185185184536E-4</v>
          </cell>
          <cell r="B57">
            <v>25.05</v>
          </cell>
          <cell r="C57">
            <v>28.56</v>
          </cell>
        </row>
        <row r="58">
          <cell r="A58">
            <v>6.6290509259259167E-4</v>
          </cell>
          <cell r="B58">
            <v>25.05</v>
          </cell>
          <cell r="C58">
            <v>28.56</v>
          </cell>
        </row>
        <row r="59">
          <cell r="A59">
            <v>6.747800925925862E-4</v>
          </cell>
          <cell r="B59">
            <v>25.14</v>
          </cell>
          <cell r="C59">
            <v>28.56</v>
          </cell>
        </row>
        <row r="60">
          <cell r="A60">
            <v>6.8662037037037216E-4</v>
          </cell>
          <cell r="B60">
            <v>25.14</v>
          </cell>
          <cell r="C60">
            <v>28.56</v>
          </cell>
        </row>
        <row r="61">
          <cell r="A61">
            <v>6.9810185185187335E-4</v>
          </cell>
          <cell r="B61">
            <v>25.23</v>
          </cell>
          <cell r="C61">
            <v>28.56</v>
          </cell>
        </row>
        <row r="62">
          <cell r="A62">
            <v>7.0998842592590039E-4</v>
          </cell>
          <cell r="B62">
            <v>25.23</v>
          </cell>
          <cell r="C62">
            <v>28.56</v>
          </cell>
        </row>
        <row r="63">
          <cell r="A63">
            <v>7.2175925925921369E-4</v>
          </cell>
          <cell r="B63">
            <v>25.32</v>
          </cell>
          <cell r="C63">
            <v>28.56</v>
          </cell>
        </row>
        <row r="64">
          <cell r="A64">
            <v>7.3355324074070305E-4</v>
          </cell>
          <cell r="B64">
            <v>25.32</v>
          </cell>
          <cell r="C64">
            <v>28.56</v>
          </cell>
        </row>
        <row r="65">
          <cell r="A65">
            <v>7.4575231481482929E-4</v>
          </cell>
          <cell r="B65">
            <v>25.41</v>
          </cell>
          <cell r="C65">
            <v>28.56</v>
          </cell>
        </row>
        <row r="66">
          <cell r="A66">
            <v>7.5729166666665959E-4</v>
          </cell>
          <cell r="B66">
            <v>25.41</v>
          </cell>
          <cell r="C66">
            <v>28.56</v>
          </cell>
        </row>
        <row r="67">
          <cell r="A67">
            <v>7.6938657407404909E-4</v>
          </cell>
          <cell r="B67">
            <v>25.49</v>
          </cell>
          <cell r="C67">
            <v>28.56</v>
          </cell>
        </row>
        <row r="68">
          <cell r="A68">
            <v>7.8120370370365899E-4</v>
          </cell>
          <cell r="B68">
            <v>25.49</v>
          </cell>
          <cell r="C68">
            <v>28.56</v>
          </cell>
        </row>
        <row r="69">
          <cell r="A69">
            <v>7.9310185185182958E-4</v>
          </cell>
          <cell r="B69">
            <v>25.58</v>
          </cell>
          <cell r="C69">
            <v>28.56</v>
          </cell>
        </row>
        <row r="70">
          <cell r="A70">
            <v>8.0499999999994465E-4</v>
          </cell>
          <cell r="B70">
            <v>25.58</v>
          </cell>
          <cell r="C70">
            <v>28.56</v>
          </cell>
        </row>
        <row r="71">
          <cell r="A71">
            <v>8.1646990740735781E-4</v>
          </cell>
          <cell r="B71">
            <v>25.67</v>
          </cell>
          <cell r="C71">
            <v>28.56</v>
          </cell>
        </row>
        <row r="72">
          <cell r="A72">
            <v>8.2836805555547288E-4</v>
          </cell>
          <cell r="B72">
            <v>25.67</v>
          </cell>
          <cell r="C72">
            <v>28.56</v>
          </cell>
        </row>
        <row r="73">
          <cell r="A73">
            <v>8.4023148148143489E-4</v>
          </cell>
          <cell r="B73">
            <v>25.76</v>
          </cell>
          <cell r="C73">
            <v>28.56</v>
          </cell>
        </row>
        <row r="74">
          <cell r="A74">
            <v>8.5211805555557296E-4</v>
          </cell>
          <cell r="B74">
            <v>25.85</v>
          </cell>
          <cell r="C74">
            <v>28.56</v>
          </cell>
        </row>
        <row r="75">
          <cell r="A75">
            <v>8.6393518518512735E-4</v>
          </cell>
          <cell r="B75">
            <v>25.85</v>
          </cell>
          <cell r="C75">
            <v>28.56</v>
          </cell>
        </row>
        <row r="76">
          <cell r="A76">
            <v>8.7583333333335345E-4</v>
          </cell>
          <cell r="B76">
            <v>25.94</v>
          </cell>
          <cell r="C76">
            <v>28.56</v>
          </cell>
        </row>
        <row r="77">
          <cell r="A77">
            <v>8.8761574074069927E-4</v>
          </cell>
          <cell r="B77">
            <v>25.94</v>
          </cell>
          <cell r="C77">
            <v>28.56</v>
          </cell>
        </row>
        <row r="78">
          <cell r="A78">
            <v>8.9956018518516645E-4</v>
          </cell>
          <cell r="B78">
            <v>26.03</v>
          </cell>
          <cell r="C78">
            <v>28.56</v>
          </cell>
        </row>
        <row r="79">
          <cell r="A79">
            <v>9.1145833333333703E-4</v>
          </cell>
          <cell r="B79">
            <v>26.03</v>
          </cell>
          <cell r="C79">
            <v>28.56</v>
          </cell>
        </row>
        <row r="80">
          <cell r="A80">
            <v>9.2309027777776054E-4</v>
          </cell>
          <cell r="B80">
            <v>26.12</v>
          </cell>
          <cell r="C80">
            <v>28.56</v>
          </cell>
        </row>
        <row r="81">
          <cell r="A81">
            <v>9.3494212962963452E-4</v>
          </cell>
          <cell r="B81">
            <v>26.21</v>
          </cell>
          <cell r="C81">
            <v>28.56</v>
          </cell>
        </row>
        <row r="82">
          <cell r="A82">
            <v>9.4660879629621109E-4</v>
          </cell>
          <cell r="B82">
            <v>26.21</v>
          </cell>
          <cell r="C82">
            <v>28.56</v>
          </cell>
        </row>
        <row r="83">
          <cell r="A83">
            <v>9.5872685185183215E-4</v>
          </cell>
          <cell r="B83">
            <v>26.3</v>
          </cell>
          <cell r="C83">
            <v>28.56</v>
          </cell>
        </row>
        <row r="84">
          <cell r="A84">
            <v>9.7032407407399157E-4</v>
          </cell>
          <cell r="B84">
            <v>26.3</v>
          </cell>
          <cell r="C84">
            <v>28.56</v>
          </cell>
        </row>
        <row r="85">
          <cell r="A85">
            <v>9.8222222222221767E-4</v>
          </cell>
          <cell r="B85">
            <v>26.39</v>
          </cell>
          <cell r="C85">
            <v>28.56</v>
          </cell>
        </row>
        <row r="86">
          <cell r="A86">
            <v>9.9392361111111382E-4</v>
          </cell>
          <cell r="B86">
            <v>26.39</v>
          </cell>
          <cell r="C86">
            <v>28.56</v>
          </cell>
        </row>
        <row r="87">
          <cell r="A87">
            <v>1.0057754629629323E-3</v>
          </cell>
          <cell r="B87">
            <v>26.48</v>
          </cell>
          <cell r="C87">
            <v>28.56</v>
          </cell>
        </row>
        <row r="88">
          <cell r="A88">
            <v>1.0176388888888943E-3</v>
          </cell>
          <cell r="B88">
            <v>26.56</v>
          </cell>
          <cell r="C88">
            <v>28.56</v>
          </cell>
        </row>
        <row r="89">
          <cell r="A89">
            <v>1.0296412037036906E-3</v>
          </cell>
          <cell r="B89">
            <v>26.56</v>
          </cell>
          <cell r="C89">
            <v>28.56</v>
          </cell>
        </row>
        <row r="90">
          <cell r="A90">
            <v>1.0412962962962347E-3</v>
          </cell>
          <cell r="B90">
            <v>26.65</v>
          </cell>
          <cell r="C90">
            <v>28.56</v>
          </cell>
        </row>
        <row r="91">
          <cell r="A91">
            <v>1.0531249999999326E-3</v>
          </cell>
          <cell r="B91">
            <v>26.65</v>
          </cell>
          <cell r="C91">
            <v>28.56</v>
          </cell>
        </row>
        <row r="92">
          <cell r="A92">
            <v>1.0651851851851135E-3</v>
          </cell>
          <cell r="B92">
            <v>26.74</v>
          </cell>
          <cell r="C92">
            <v>28.56</v>
          </cell>
        </row>
        <row r="93">
          <cell r="A93">
            <v>1.0770486111110755E-3</v>
          </cell>
          <cell r="B93">
            <v>26.83</v>
          </cell>
          <cell r="C93">
            <v>28.56</v>
          </cell>
        </row>
        <row r="94">
          <cell r="A94">
            <v>1.0885763888888733E-3</v>
          </cell>
          <cell r="B94">
            <v>26.83</v>
          </cell>
          <cell r="C94">
            <v>28.56</v>
          </cell>
        </row>
        <row r="95">
          <cell r="A95">
            <v>1.1006134259258782E-3</v>
          </cell>
          <cell r="B95">
            <v>26.92</v>
          </cell>
          <cell r="C95">
            <v>28.56</v>
          </cell>
        </row>
        <row r="96">
          <cell r="A96">
            <v>1.1126041666665865E-3</v>
          </cell>
          <cell r="B96">
            <v>26.92</v>
          </cell>
          <cell r="C96">
            <v>28.56</v>
          </cell>
        </row>
        <row r="97">
          <cell r="A97">
            <v>1.1243634259259228E-3</v>
          </cell>
          <cell r="B97">
            <v>27.01</v>
          </cell>
          <cell r="C97">
            <v>28.56</v>
          </cell>
        </row>
        <row r="98">
          <cell r="A98">
            <v>1.1362152777777412E-3</v>
          </cell>
          <cell r="B98">
            <v>27.1</v>
          </cell>
          <cell r="C98">
            <v>28.56</v>
          </cell>
        </row>
        <row r="99">
          <cell r="A99">
            <v>1.1479745370369665E-3</v>
          </cell>
          <cell r="B99">
            <v>27.1</v>
          </cell>
          <cell r="C99">
            <v>28.56</v>
          </cell>
        </row>
        <row r="100">
          <cell r="A100">
            <v>1.1597222222221593E-3</v>
          </cell>
          <cell r="B100">
            <v>27.2</v>
          </cell>
          <cell r="C100">
            <v>28.56</v>
          </cell>
        </row>
        <row r="101">
          <cell r="A101">
            <v>1.1715393518517692E-3</v>
          </cell>
          <cell r="B101">
            <v>27.2</v>
          </cell>
          <cell r="C101">
            <v>28.56</v>
          </cell>
        </row>
        <row r="102">
          <cell r="A102">
            <v>1.1834143518517637E-3</v>
          </cell>
          <cell r="B102">
            <v>27.29</v>
          </cell>
          <cell r="C102">
            <v>28.56</v>
          </cell>
        </row>
        <row r="103">
          <cell r="A103">
            <v>1.1952314814814846E-3</v>
          </cell>
          <cell r="B103">
            <v>27.38</v>
          </cell>
          <cell r="C103">
            <v>28.56</v>
          </cell>
        </row>
        <row r="104">
          <cell r="A104">
            <v>1.2072337962962809E-3</v>
          </cell>
          <cell r="B104">
            <v>27.47</v>
          </cell>
          <cell r="C104">
            <v>28.56</v>
          </cell>
        </row>
        <row r="105">
          <cell r="A105">
            <v>1.2190393518517473E-3</v>
          </cell>
          <cell r="B105">
            <v>27.47</v>
          </cell>
          <cell r="C105">
            <v>28.56</v>
          </cell>
        </row>
        <row r="106">
          <cell r="A106">
            <v>1.2307754629629075E-3</v>
          </cell>
          <cell r="B106">
            <v>27.56</v>
          </cell>
          <cell r="C106">
            <v>28.56</v>
          </cell>
        </row>
        <row r="107">
          <cell r="A107">
            <v>1.242604166666661E-3</v>
          </cell>
          <cell r="B107">
            <v>27.65</v>
          </cell>
          <cell r="C107">
            <v>28.56</v>
          </cell>
        </row>
        <row r="108">
          <cell r="A108">
            <v>1.2543402777777102E-3</v>
          </cell>
          <cell r="B108">
            <v>27.65</v>
          </cell>
          <cell r="C108">
            <v>28.56</v>
          </cell>
        </row>
        <row r="109">
          <cell r="A109">
            <v>1.266111111111079E-3</v>
          </cell>
          <cell r="B109">
            <v>27.74</v>
          </cell>
          <cell r="C109">
            <v>28.56</v>
          </cell>
        </row>
        <row r="110">
          <cell r="A110">
            <v>1.2782523148148206E-3</v>
          </cell>
          <cell r="B110">
            <v>27.83</v>
          </cell>
          <cell r="C110">
            <v>28.56</v>
          </cell>
        </row>
        <row r="111">
          <cell r="A111">
            <v>1.2900115740740459E-3</v>
          </cell>
          <cell r="B111">
            <v>27.83</v>
          </cell>
          <cell r="C111">
            <v>28.56</v>
          </cell>
        </row>
        <row r="112">
          <cell r="A112">
            <v>1.3017129629629975E-3</v>
          </cell>
          <cell r="B112">
            <v>27.92</v>
          </cell>
          <cell r="C112">
            <v>28.56</v>
          </cell>
        </row>
        <row r="113">
          <cell r="A113">
            <v>1.3136226851852006E-3</v>
          </cell>
          <cell r="B113">
            <v>28.01</v>
          </cell>
          <cell r="C113">
            <v>28.56</v>
          </cell>
        </row>
        <row r="114">
          <cell r="A114">
            <v>1.3253587962962499E-3</v>
          </cell>
          <cell r="B114">
            <v>28.01</v>
          </cell>
          <cell r="C114">
            <v>28.56</v>
          </cell>
        </row>
        <row r="115">
          <cell r="A115">
            <v>1.3371759259258598E-3</v>
          </cell>
          <cell r="B115">
            <v>28.1</v>
          </cell>
          <cell r="C115">
            <v>28.56</v>
          </cell>
        </row>
        <row r="116">
          <cell r="A116">
            <v>1.3489930555555807E-3</v>
          </cell>
          <cell r="B116">
            <v>28.2</v>
          </cell>
          <cell r="C116">
            <v>28.56</v>
          </cell>
        </row>
        <row r="117">
          <cell r="A117">
            <v>1.3610879629629702E-3</v>
          </cell>
          <cell r="B117">
            <v>28.2</v>
          </cell>
          <cell r="C117">
            <v>28.56</v>
          </cell>
        </row>
        <row r="118">
          <cell r="A118">
            <v>1.3728124999999869E-3</v>
          </cell>
          <cell r="B118">
            <v>28.29</v>
          </cell>
          <cell r="C118">
            <v>28.56</v>
          </cell>
        </row>
        <row r="119">
          <cell r="A119">
            <v>1.384745370370366E-3</v>
          </cell>
          <cell r="B119">
            <v>28.38</v>
          </cell>
          <cell r="C119">
            <v>28.56</v>
          </cell>
        </row>
        <row r="120">
          <cell r="A120">
            <v>1.3963888888888221E-3</v>
          </cell>
          <cell r="B120">
            <v>28.47</v>
          </cell>
          <cell r="C120">
            <v>28.56</v>
          </cell>
        </row>
        <row r="121">
          <cell r="A121">
            <v>1.4083564814814098E-3</v>
          </cell>
          <cell r="B121">
            <v>28.47</v>
          </cell>
          <cell r="C121">
            <v>28.56</v>
          </cell>
        </row>
        <row r="122">
          <cell r="A122">
            <v>1.4201157407407461E-3</v>
          </cell>
          <cell r="B122">
            <v>28.56</v>
          </cell>
          <cell r="C122">
            <v>28.56</v>
          </cell>
        </row>
        <row r="123">
          <cell r="A123">
            <v>1.4320370370369817E-3</v>
          </cell>
          <cell r="B123">
            <v>29.02</v>
          </cell>
          <cell r="C123">
            <v>28.56</v>
          </cell>
        </row>
        <row r="124">
          <cell r="A124">
            <v>1.4435995370369881E-3</v>
          </cell>
          <cell r="B124">
            <v>29.12</v>
          </cell>
          <cell r="C124">
            <v>28.56</v>
          </cell>
        </row>
        <row r="125">
          <cell r="A125">
            <v>1.4554976851851587E-3</v>
          </cell>
          <cell r="B125">
            <v>29.12</v>
          </cell>
          <cell r="C125">
            <v>28.56</v>
          </cell>
        </row>
        <row r="126">
          <cell r="A126">
            <v>1.4673263888888011E-3</v>
          </cell>
          <cell r="B126">
            <v>29.21</v>
          </cell>
          <cell r="C126">
            <v>28.56</v>
          </cell>
        </row>
        <row r="127">
          <cell r="A127">
            <v>1.4792245370369717E-3</v>
          </cell>
          <cell r="B127">
            <v>29.3</v>
          </cell>
          <cell r="C127">
            <v>28.56</v>
          </cell>
        </row>
        <row r="128">
          <cell r="A128">
            <v>1.4912731481481201E-3</v>
          </cell>
          <cell r="B128">
            <v>29.3</v>
          </cell>
          <cell r="C128">
            <v>28.56</v>
          </cell>
        </row>
        <row r="129">
          <cell r="A129">
            <v>1.5031712962962906E-3</v>
          </cell>
          <cell r="B129">
            <v>29.39</v>
          </cell>
          <cell r="C129">
            <v>28.56</v>
          </cell>
        </row>
        <row r="130">
          <cell r="A130">
            <v>1.5146874999999449E-3</v>
          </cell>
          <cell r="B130">
            <v>29.49</v>
          </cell>
          <cell r="C130">
            <v>28.56</v>
          </cell>
        </row>
        <row r="131">
          <cell r="A131">
            <v>1.5266550925925326E-3</v>
          </cell>
          <cell r="B131">
            <v>29.49</v>
          </cell>
          <cell r="C131">
            <v>28.56</v>
          </cell>
        </row>
        <row r="132">
          <cell r="A132">
            <v>1.5385995370370553E-3</v>
          </cell>
          <cell r="B132">
            <v>29.58</v>
          </cell>
          <cell r="C132">
            <v>28.56</v>
          </cell>
        </row>
        <row r="133">
          <cell r="A133">
            <v>1.5501620370369507E-3</v>
          </cell>
          <cell r="B133">
            <v>29.58</v>
          </cell>
          <cell r="C133">
            <v>28.56</v>
          </cell>
        </row>
        <row r="134">
          <cell r="A134">
            <v>1.5621064814814734E-3</v>
          </cell>
          <cell r="B134">
            <v>29.67</v>
          </cell>
          <cell r="C134">
            <v>28.56</v>
          </cell>
        </row>
        <row r="135">
          <cell r="A135">
            <v>1.5739004629629072E-3</v>
          </cell>
          <cell r="B135">
            <v>29.67</v>
          </cell>
          <cell r="C135">
            <v>28.56</v>
          </cell>
        </row>
        <row r="136">
          <cell r="A136">
            <v>1.5859490740740556E-3</v>
          </cell>
          <cell r="B136">
            <v>29.67</v>
          </cell>
          <cell r="C136">
            <v>28.56</v>
          </cell>
        </row>
        <row r="137">
          <cell r="A137">
            <v>1.5977430555554895E-3</v>
          </cell>
          <cell r="B137">
            <v>29.77</v>
          </cell>
          <cell r="C137">
            <v>28.56</v>
          </cell>
        </row>
        <row r="138">
          <cell r="A138">
            <v>1.6095601851852104E-3</v>
          </cell>
          <cell r="B138">
            <v>29.77</v>
          </cell>
          <cell r="C138">
            <v>28.56</v>
          </cell>
        </row>
        <row r="139">
          <cell r="A139">
            <v>1.6213657407406767E-3</v>
          </cell>
          <cell r="B139">
            <v>29.77</v>
          </cell>
          <cell r="C139">
            <v>28.56</v>
          </cell>
        </row>
        <row r="140">
          <cell r="A140">
            <v>1.6331481481480781E-3</v>
          </cell>
          <cell r="B140">
            <v>29.86</v>
          </cell>
          <cell r="C140">
            <v>28.56</v>
          </cell>
        </row>
        <row r="141">
          <cell r="A141">
            <v>1.6449421296296229E-3</v>
          </cell>
          <cell r="B141">
            <v>29.86</v>
          </cell>
          <cell r="C141">
            <v>28.56</v>
          </cell>
        </row>
        <row r="142">
          <cell r="A142">
            <v>1.6566898148148157E-3</v>
          </cell>
          <cell r="B142">
            <v>29.86</v>
          </cell>
          <cell r="C142">
            <v>28.56</v>
          </cell>
        </row>
        <row r="143">
          <cell r="A143">
            <v>1.6687962962962377E-3</v>
          </cell>
          <cell r="B143">
            <v>29.95</v>
          </cell>
          <cell r="C143">
            <v>28.56</v>
          </cell>
        </row>
        <row r="144">
          <cell r="A144">
            <v>1.680578703703639E-3</v>
          </cell>
          <cell r="B144">
            <v>29.95</v>
          </cell>
          <cell r="C144">
            <v>28.56</v>
          </cell>
        </row>
        <row r="145">
          <cell r="A145">
            <v>1.6923263888888318E-3</v>
          </cell>
          <cell r="B145">
            <v>29.95</v>
          </cell>
          <cell r="C145">
            <v>28.56</v>
          </cell>
        </row>
        <row r="146">
          <cell r="A146">
            <v>1.704039351851816E-3</v>
          </cell>
          <cell r="B146">
            <v>29.95</v>
          </cell>
          <cell r="C146">
            <v>28.56</v>
          </cell>
        </row>
        <row r="147">
          <cell r="A147">
            <v>1.7158101851851848E-3</v>
          </cell>
          <cell r="B147">
            <v>30.05</v>
          </cell>
          <cell r="C147">
            <v>28.56</v>
          </cell>
        </row>
        <row r="148">
          <cell r="A148">
            <v>1.7277083333332444E-3</v>
          </cell>
          <cell r="B148">
            <v>30.05</v>
          </cell>
          <cell r="C148">
            <v>28.56</v>
          </cell>
        </row>
        <row r="149">
          <cell r="A149">
            <v>1.7393749999999875E-3</v>
          </cell>
          <cell r="B149">
            <v>30.05</v>
          </cell>
          <cell r="C149">
            <v>28.56</v>
          </cell>
        </row>
        <row r="150">
          <cell r="A150">
            <v>1.7514351851851684E-3</v>
          </cell>
          <cell r="B150">
            <v>30.05</v>
          </cell>
          <cell r="C150">
            <v>28.56</v>
          </cell>
        </row>
        <row r="151">
          <cell r="A151">
            <v>1.763356481481515E-3</v>
          </cell>
          <cell r="B151">
            <v>30.05</v>
          </cell>
          <cell r="C151">
            <v>28.56</v>
          </cell>
        </row>
        <row r="152">
          <cell r="A152">
            <v>1.7751157407407403E-3</v>
          </cell>
          <cell r="B152">
            <v>30.14</v>
          </cell>
          <cell r="C152">
            <v>28.56</v>
          </cell>
        </row>
        <row r="153">
          <cell r="A153">
            <v>1.787060185185152E-3</v>
          </cell>
          <cell r="B153">
            <v>30.14</v>
          </cell>
          <cell r="C153">
            <v>28.56</v>
          </cell>
        </row>
        <row r="154">
          <cell r="A154">
            <v>1.7988657407407294E-3</v>
          </cell>
          <cell r="B154">
            <v>30.14</v>
          </cell>
          <cell r="C154">
            <v>28.56</v>
          </cell>
        </row>
        <row r="155">
          <cell r="A155">
            <v>1.8107407407407239E-3</v>
          </cell>
          <cell r="B155">
            <v>30.14</v>
          </cell>
          <cell r="C155">
            <v>28.56</v>
          </cell>
        </row>
        <row r="156">
          <cell r="A156">
            <v>1.8224652777777406E-3</v>
          </cell>
          <cell r="B156">
            <v>30.14</v>
          </cell>
          <cell r="C156">
            <v>28.56</v>
          </cell>
        </row>
        <row r="157">
          <cell r="A157">
            <v>1.8342824074073505E-3</v>
          </cell>
          <cell r="B157">
            <v>30.24</v>
          </cell>
          <cell r="C157">
            <v>28.56</v>
          </cell>
        </row>
        <row r="158">
          <cell r="A158">
            <v>1.8461921296296646E-3</v>
          </cell>
          <cell r="B158">
            <v>30.24</v>
          </cell>
          <cell r="C158">
            <v>28.56</v>
          </cell>
        </row>
        <row r="159">
          <cell r="A159">
            <v>1.858020833333307E-3</v>
          </cell>
          <cell r="B159">
            <v>30.24</v>
          </cell>
          <cell r="C159">
            <v>28.56</v>
          </cell>
        </row>
        <row r="160">
          <cell r="A160">
            <v>1.8697685185184998E-3</v>
          </cell>
          <cell r="B160">
            <v>30.24</v>
          </cell>
          <cell r="C160">
            <v>28.56</v>
          </cell>
        </row>
        <row r="161">
          <cell r="A161">
            <v>1.8816550925925268E-3</v>
          </cell>
          <cell r="B161">
            <v>30.24</v>
          </cell>
          <cell r="C161">
            <v>28.56</v>
          </cell>
        </row>
        <row r="162">
          <cell r="A162">
            <v>1.8934606481481042E-3</v>
          </cell>
          <cell r="B162">
            <v>30.33</v>
          </cell>
          <cell r="C162">
            <v>28.56</v>
          </cell>
        </row>
        <row r="163">
          <cell r="A163">
            <v>1.9052777777777141E-3</v>
          </cell>
          <cell r="B163">
            <v>30.33</v>
          </cell>
          <cell r="C163">
            <v>28.56</v>
          </cell>
        </row>
        <row r="164">
          <cell r="A164">
            <v>1.9171643518518522E-3</v>
          </cell>
          <cell r="B164">
            <v>30.33</v>
          </cell>
          <cell r="C164">
            <v>28.56</v>
          </cell>
        </row>
        <row r="165">
          <cell r="A165">
            <v>1.9289236111110775E-3</v>
          </cell>
          <cell r="B165">
            <v>30.33</v>
          </cell>
          <cell r="C165">
            <v>28.56</v>
          </cell>
        </row>
        <row r="166">
          <cell r="A166">
            <v>1.9406712962962702E-3</v>
          </cell>
          <cell r="B166">
            <v>30.33</v>
          </cell>
          <cell r="C166">
            <v>28.56</v>
          </cell>
        </row>
        <row r="167">
          <cell r="A167">
            <v>1.9524768518518476E-3</v>
          </cell>
          <cell r="B167">
            <v>30.33</v>
          </cell>
          <cell r="C167">
            <v>28.56</v>
          </cell>
        </row>
        <row r="168">
          <cell r="A168">
            <v>1.96430555555549E-3</v>
          </cell>
          <cell r="B168">
            <v>30.33</v>
          </cell>
          <cell r="C168">
            <v>28.56</v>
          </cell>
        </row>
        <row r="169">
          <cell r="A169">
            <v>1.9760648148147153E-3</v>
          </cell>
          <cell r="B169">
            <v>30.42</v>
          </cell>
          <cell r="C169">
            <v>28.56</v>
          </cell>
        </row>
        <row r="170">
          <cell r="A170">
            <v>1.9879050925925013E-3</v>
          </cell>
          <cell r="B170">
            <v>30.42</v>
          </cell>
          <cell r="C170">
            <v>28.56</v>
          </cell>
        </row>
        <row r="171">
          <cell r="A171">
            <v>1.9998263888888479E-3</v>
          </cell>
          <cell r="B171">
            <v>30.42</v>
          </cell>
          <cell r="C171">
            <v>28.56</v>
          </cell>
        </row>
        <row r="172">
          <cell r="A172">
            <v>2.0117476851851945E-3</v>
          </cell>
          <cell r="B172">
            <v>30.42</v>
          </cell>
          <cell r="C172">
            <v>28.56</v>
          </cell>
        </row>
        <row r="173">
          <cell r="A173">
            <v>2.0235416666666284E-3</v>
          </cell>
          <cell r="B173">
            <v>30.42</v>
          </cell>
          <cell r="C173">
            <v>28.56</v>
          </cell>
        </row>
        <row r="174">
          <cell r="A174">
            <v>2.0352314814814365E-3</v>
          </cell>
          <cell r="B174">
            <v>30.42</v>
          </cell>
          <cell r="C174">
            <v>28.56</v>
          </cell>
        </row>
        <row r="175">
          <cell r="A175">
            <v>2.0471180555555746E-3</v>
          </cell>
          <cell r="B175">
            <v>30.42</v>
          </cell>
          <cell r="C175">
            <v>28.56</v>
          </cell>
        </row>
        <row r="176">
          <cell r="A176">
            <v>2.058923611111152E-3</v>
          </cell>
          <cell r="B176">
            <v>30.52</v>
          </cell>
          <cell r="C176">
            <v>28.56</v>
          </cell>
        </row>
        <row r="177">
          <cell r="A177">
            <v>2.0707986111111465E-3</v>
          </cell>
          <cell r="B177">
            <v>30.52</v>
          </cell>
          <cell r="C177">
            <v>28.56</v>
          </cell>
        </row>
        <row r="178">
          <cell r="A178">
            <v>2.0827893518517993E-3</v>
          </cell>
          <cell r="B178">
            <v>30.52</v>
          </cell>
          <cell r="C178">
            <v>28.56</v>
          </cell>
        </row>
        <row r="179">
          <cell r="A179">
            <v>2.0947106481481459E-3</v>
          </cell>
          <cell r="B179">
            <v>30.52</v>
          </cell>
          <cell r="C179">
            <v>28.56</v>
          </cell>
        </row>
        <row r="180">
          <cell r="A180">
            <v>2.106620370370349E-3</v>
          </cell>
          <cell r="B180">
            <v>30.52</v>
          </cell>
          <cell r="C180">
            <v>28.56</v>
          </cell>
        </row>
        <row r="181">
          <cell r="A181">
            <v>2.1184374999999589E-3</v>
          </cell>
          <cell r="B181">
            <v>30.52</v>
          </cell>
          <cell r="C181">
            <v>28.56</v>
          </cell>
        </row>
        <row r="182">
          <cell r="A182">
            <v>2.1301851851851517E-3</v>
          </cell>
          <cell r="B182">
            <v>30.52</v>
          </cell>
          <cell r="C182">
            <v>28.56</v>
          </cell>
        </row>
        <row r="183">
          <cell r="A183">
            <v>2.1420717592591787E-3</v>
          </cell>
          <cell r="B183">
            <v>30.52</v>
          </cell>
          <cell r="C183">
            <v>28.56</v>
          </cell>
        </row>
        <row r="184">
          <cell r="A184">
            <v>2.1536921296295697E-3</v>
          </cell>
          <cell r="B184">
            <v>30.61</v>
          </cell>
          <cell r="C184">
            <v>28.56</v>
          </cell>
        </row>
        <row r="185">
          <cell r="A185">
            <v>2.1656597222221574E-3</v>
          </cell>
          <cell r="B185">
            <v>30.61</v>
          </cell>
          <cell r="C185">
            <v>28.56</v>
          </cell>
        </row>
        <row r="186">
          <cell r="A186">
            <v>2.1776041666666801E-3</v>
          </cell>
          <cell r="B186">
            <v>30.61</v>
          </cell>
          <cell r="C186">
            <v>28.56</v>
          </cell>
        </row>
        <row r="187">
          <cell r="A187">
            <v>2.1892708333333122E-3</v>
          </cell>
          <cell r="B187">
            <v>30.61</v>
          </cell>
          <cell r="C187">
            <v>28.56</v>
          </cell>
        </row>
        <row r="188">
          <cell r="A188">
            <v>2.2011921296295478E-3</v>
          </cell>
          <cell r="B188">
            <v>30.61</v>
          </cell>
          <cell r="C188">
            <v>28.56</v>
          </cell>
        </row>
        <row r="189">
          <cell r="A189">
            <v>2.2131134259258944E-3</v>
          </cell>
          <cell r="B189">
            <v>30.61</v>
          </cell>
          <cell r="C189">
            <v>28.56</v>
          </cell>
        </row>
        <row r="190">
          <cell r="A190">
            <v>2.2247569444443505E-3</v>
          </cell>
          <cell r="B190">
            <v>30.61</v>
          </cell>
          <cell r="C190">
            <v>28.56</v>
          </cell>
        </row>
        <row r="191">
          <cell r="A191">
            <v>2.23660879629628E-3</v>
          </cell>
          <cell r="B191">
            <v>30.61</v>
          </cell>
          <cell r="C191">
            <v>28.56</v>
          </cell>
        </row>
        <row r="192">
          <cell r="A192">
            <v>2.2484259259258899E-3</v>
          </cell>
          <cell r="B192">
            <v>30.71</v>
          </cell>
          <cell r="C192">
            <v>28.56</v>
          </cell>
        </row>
        <row r="193">
          <cell r="A193">
            <v>2.2604513888888622E-3</v>
          </cell>
          <cell r="B193">
            <v>30.71</v>
          </cell>
          <cell r="C193">
            <v>28.56</v>
          </cell>
        </row>
        <row r="194">
          <cell r="A194">
            <v>2.2721874999999114E-3</v>
          </cell>
          <cell r="B194">
            <v>30.71</v>
          </cell>
          <cell r="C194">
            <v>28.56</v>
          </cell>
        </row>
        <row r="195">
          <cell r="A195">
            <v>2.284062499999906E-3</v>
          </cell>
          <cell r="B195">
            <v>30.71</v>
          </cell>
          <cell r="C195">
            <v>28.56</v>
          </cell>
        </row>
        <row r="196">
          <cell r="A196">
            <v>2.2956828703702969E-3</v>
          </cell>
          <cell r="B196">
            <v>30.71</v>
          </cell>
          <cell r="C196">
            <v>28.56</v>
          </cell>
        </row>
        <row r="197">
          <cell r="A197">
            <v>2.3075000000000179E-3</v>
          </cell>
          <cell r="B197">
            <v>30.71</v>
          </cell>
          <cell r="C197">
            <v>28.56</v>
          </cell>
        </row>
        <row r="198">
          <cell r="A198">
            <v>2.3194212962962535E-3</v>
          </cell>
          <cell r="B198">
            <v>30.71</v>
          </cell>
          <cell r="C198">
            <v>28.56</v>
          </cell>
        </row>
        <row r="199">
          <cell r="A199">
            <v>2.3312500000000069E-3</v>
          </cell>
          <cell r="B199">
            <v>30.71</v>
          </cell>
          <cell r="C199">
            <v>28.56</v>
          </cell>
        </row>
        <row r="200">
          <cell r="A200">
            <v>2.3431944444444186E-3</v>
          </cell>
          <cell r="B200">
            <v>30.8</v>
          </cell>
          <cell r="C200">
            <v>28.56</v>
          </cell>
        </row>
        <row r="201">
          <cell r="A201">
            <v>2.3548958333333703E-3</v>
          </cell>
          <cell r="B201">
            <v>30.8</v>
          </cell>
          <cell r="C201">
            <v>28.56</v>
          </cell>
        </row>
        <row r="202">
          <cell r="A202">
            <v>2.3668055555555734E-3</v>
          </cell>
          <cell r="B202">
            <v>30.8</v>
          </cell>
          <cell r="C202">
            <v>28.56</v>
          </cell>
        </row>
        <row r="203">
          <cell r="A203">
            <v>2.3786805555555679E-3</v>
          </cell>
          <cell r="B203">
            <v>30.8</v>
          </cell>
          <cell r="C203">
            <v>28.56</v>
          </cell>
        </row>
        <row r="204">
          <cell r="A204">
            <v>2.3904166666666171E-3</v>
          </cell>
          <cell r="B204">
            <v>30.8</v>
          </cell>
          <cell r="C204">
            <v>28.56</v>
          </cell>
        </row>
        <row r="205">
          <cell r="A205">
            <v>2.4021180555554578E-3</v>
          </cell>
          <cell r="B205">
            <v>30.8</v>
          </cell>
          <cell r="C205">
            <v>28.56</v>
          </cell>
        </row>
        <row r="206">
          <cell r="A206">
            <v>2.4141550925925737E-3</v>
          </cell>
          <cell r="B206">
            <v>30.8</v>
          </cell>
          <cell r="C206">
            <v>28.56</v>
          </cell>
        </row>
        <row r="207">
          <cell r="A207">
            <v>2.4261111111111289E-3</v>
          </cell>
          <cell r="B207">
            <v>30.8</v>
          </cell>
          <cell r="C207">
            <v>28.56</v>
          </cell>
        </row>
        <row r="208">
          <cell r="A208">
            <v>2.4377430555555524E-3</v>
          </cell>
          <cell r="B208">
            <v>30.8</v>
          </cell>
          <cell r="C208">
            <v>28.56</v>
          </cell>
        </row>
        <row r="209">
          <cell r="A209">
            <v>2.4495717592591948E-3</v>
          </cell>
          <cell r="B209">
            <v>30.8</v>
          </cell>
          <cell r="C209">
            <v>28.56</v>
          </cell>
        </row>
        <row r="210">
          <cell r="A210">
            <v>2.4614814814815089E-3</v>
          </cell>
          <cell r="B210">
            <v>30.8</v>
          </cell>
          <cell r="C210">
            <v>28.56</v>
          </cell>
        </row>
        <row r="211">
          <cell r="A211">
            <v>2.4734606481481292E-3</v>
          </cell>
          <cell r="B211">
            <v>30.9</v>
          </cell>
          <cell r="C211">
            <v>28.56</v>
          </cell>
        </row>
        <row r="212">
          <cell r="A212">
            <v>2.4852777777777391E-3</v>
          </cell>
          <cell r="B212">
            <v>30.9</v>
          </cell>
          <cell r="C212">
            <v>28.56</v>
          </cell>
        </row>
        <row r="213">
          <cell r="A213">
            <v>2.4967824074073608E-3</v>
          </cell>
          <cell r="B213">
            <v>30.9</v>
          </cell>
          <cell r="C213">
            <v>28.56</v>
          </cell>
        </row>
        <row r="214">
          <cell r="A214">
            <v>2.5088425925925417E-3</v>
          </cell>
          <cell r="B214">
            <v>30.9</v>
          </cell>
          <cell r="C214">
            <v>28.56</v>
          </cell>
        </row>
        <row r="215">
          <cell r="A215">
            <v>2.5205555555555259E-3</v>
          </cell>
          <cell r="B215">
            <v>30.9</v>
          </cell>
          <cell r="C215">
            <v>28.56</v>
          </cell>
        </row>
        <row r="216">
          <cell r="A216">
            <v>2.5323842592591683E-3</v>
          </cell>
          <cell r="B216">
            <v>30.9</v>
          </cell>
          <cell r="C216">
            <v>28.56</v>
          </cell>
        </row>
        <row r="217">
          <cell r="A217">
            <v>2.5444212962962842E-3</v>
          </cell>
          <cell r="B217">
            <v>30.9</v>
          </cell>
          <cell r="C217">
            <v>28.56</v>
          </cell>
        </row>
        <row r="218">
          <cell r="A218">
            <v>2.5559722222222581E-3</v>
          </cell>
          <cell r="B218">
            <v>30.9</v>
          </cell>
          <cell r="C218">
            <v>28.56</v>
          </cell>
        </row>
        <row r="219">
          <cell r="A219">
            <v>2.5679629629629108E-3</v>
          </cell>
          <cell r="B219">
            <v>30.9</v>
          </cell>
          <cell r="C219">
            <v>28.56</v>
          </cell>
        </row>
        <row r="220">
          <cell r="A220">
            <v>2.5796643518517515E-3</v>
          </cell>
          <cell r="B220">
            <v>30.9</v>
          </cell>
          <cell r="C220">
            <v>28.56</v>
          </cell>
        </row>
        <row r="221">
          <cell r="A221">
            <v>2.5915625000000331E-3</v>
          </cell>
          <cell r="B221">
            <v>30.9</v>
          </cell>
          <cell r="C221">
            <v>28.56</v>
          </cell>
        </row>
        <row r="222">
          <cell r="A222">
            <v>2.6033912037036755E-3</v>
          </cell>
          <cell r="B222">
            <v>30.99</v>
          </cell>
          <cell r="C222">
            <v>28.56</v>
          </cell>
        </row>
        <row r="223">
          <cell r="A223">
            <v>2.6153240740740546E-3</v>
          </cell>
          <cell r="B223">
            <v>30.99</v>
          </cell>
          <cell r="C223">
            <v>28.56</v>
          </cell>
        </row>
        <row r="224">
          <cell r="A224">
            <v>2.6271643518518406E-3</v>
          </cell>
          <cell r="B224">
            <v>30.99</v>
          </cell>
          <cell r="C224">
            <v>28.56</v>
          </cell>
        </row>
        <row r="225">
          <cell r="A225">
            <v>2.6391435185184609E-3</v>
          </cell>
          <cell r="B225">
            <v>30.99</v>
          </cell>
          <cell r="C225">
            <v>28.56</v>
          </cell>
        </row>
        <row r="226">
          <cell r="A226">
            <v>2.6508680555555886E-3</v>
          </cell>
          <cell r="B226">
            <v>30.99</v>
          </cell>
          <cell r="C226">
            <v>28.56</v>
          </cell>
        </row>
        <row r="227">
          <cell r="A227">
            <v>2.6626041666666378E-3</v>
          </cell>
          <cell r="B227">
            <v>30.99</v>
          </cell>
          <cell r="C227">
            <v>28.56</v>
          </cell>
        </row>
        <row r="228">
          <cell r="A228">
            <v>2.6744097222222152E-3</v>
          </cell>
          <cell r="B228">
            <v>30.99</v>
          </cell>
          <cell r="C228">
            <v>28.56</v>
          </cell>
        </row>
        <row r="229">
          <cell r="A229">
            <v>2.6862152777776815E-3</v>
          </cell>
          <cell r="B229">
            <v>30.99</v>
          </cell>
          <cell r="C229">
            <v>28.56</v>
          </cell>
        </row>
        <row r="230">
          <cell r="A230">
            <v>2.6982060185184453E-3</v>
          </cell>
          <cell r="B230">
            <v>30.99</v>
          </cell>
          <cell r="C230">
            <v>28.56</v>
          </cell>
        </row>
        <row r="231">
          <cell r="A231">
            <v>2.7099884259259577E-3</v>
          </cell>
          <cell r="B231">
            <v>30.99</v>
          </cell>
          <cell r="C231">
            <v>28.56</v>
          </cell>
        </row>
        <row r="232">
          <cell r="A232">
            <v>2.7219097222221933E-3</v>
          </cell>
          <cell r="B232">
            <v>30.99</v>
          </cell>
          <cell r="C232">
            <v>28.56</v>
          </cell>
        </row>
        <row r="233">
          <cell r="A233">
            <v>2.7336689814814186E-3</v>
          </cell>
          <cell r="B233">
            <v>30.99</v>
          </cell>
          <cell r="C233">
            <v>28.56</v>
          </cell>
        </row>
        <row r="234">
          <cell r="A234">
            <v>2.7452430555555685E-3</v>
          </cell>
          <cell r="B234">
            <v>30.99</v>
          </cell>
          <cell r="C234">
            <v>28.56</v>
          </cell>
        </row>
        <row r="235">
          <cell r="A235">
            <v>2.7574189814815186E-3</v>
          </cell>
          <cell r="B235">
            <v>30.99</v>
          </cell>
          <cell r="C235">
            <v>28.56</v>
          </cell>
        </row>
        <row r="236">
          <cell r="A236">
            <v>2.76900462962959E-3</v>
          </cell>
          <cell r="B236">
            <v>30.99</v>
          </cell>
          <cell r="C236">
            <v>28.56</v>
          </cell>
        </row>
        <row r="237">
          <cell r="A237">
            <v>2.7809374999999692E-3</v>
          </cell>
          <cell r="B237">
            <v>31.09</v>
          </cell>
          <cell r="C237">
            <v>28.56</v>
          </cell>
        </row>
        <row r="238">
          <cell r="A238">
            <v>2.7928703703703484E-3</v>
          </cell>
          <cell r="B238">
            <v>31.09</v>
          </cell>
          <cell r="C238">
            <v>28.56</v>
          </cell>
        </row>
        <row r="239">
          <cell r="A239">
            <v>2.8047337962963104E-3</v>
          </cell>
          <cell r="B239">
            <v>31.09</v>
          </cell>
          <cell r="C239">
            <v>28.56</v>
          </cell>
        </row>
        <row r="240">
          <cell r="A240">
            <v>2.8165393518518878E-3</v>
          </cell>
          <cell r="B240">
            <v>31.09</v>
          </cell>
          <cell r="C240">
            <v>28.56</v>
          </cell>
        </row>
        <row r="241">
          <cell r="A241">
            <v>2.8284027777777387E-3</v>
          </cell>
          <cell r="B241">
            <v>31.09</v>
          </cell>
          <cell r="C241">
            <v>28.56</v>
          </cell>
        </row>
        <row r="242">
          <cell r="A242">
            <v>2.8402314814813812E-3</v>
          </cell>
          <cell r="B242">
            <v>31.09</v>
          </cell>
          <cell r="C242">
            <v>28.56</v>
          </cell>
        </row>
        <row r="243">
          <cell r="A243">
            <v>2.85200231481475E-3</v>
          </cell>
          <cell r="B243">
            <v>31.09</v>
          </cell>
          <cell r="C243">
            <v>28.56</v>
          </cell>
        </row>
        <row r="244">
          <cell r="A244">
            <v>2.8638310185185034E-3</v>
          </cell>
          <cell r="B244">
            <v>31.09</v>
          </cell>
          <cell r="C244">
            <v>28.56</v>
          </cell>
        </row>
        <row r="245">
          <cell r="A245">
            <v>2.8754745370370705E-3</v>
          </cell>
          <cell r="B245">
            <v>31.09</v>
          </cell>
          <cell r="C245">
            <v>28.56</v>
          </cell>
        </row>
        <row r="246">
          <cell r="A246">
            <v>2.8875578703703164E-3</v>
          </cell>
          <cell r="B246">
            <v>31.09</v>
          </cell>
          <cell r="C246">
            <v>28.56</v>
          </cell>
        </row>
        <row r="247">
          <cell r="A247">
            <v>2.899236111111092E-3</v>
          </cell>
          <cell r="B247">
            <v>31.09</v>
          </cell>
          <cell r="C247">
            <v>28.56</v>
          </cell>
        </row>
        <row r="248">
          <cell r="A248">
            <v>2.9109374999999327E-3</v>
          </cell>
          <cell r="B248">
            <v>31.09</v>
          </cell>
          <cell r="C248">
            <v>28.56</v>
          </cell>
        </row>
        <row r="249">
          <cell r="A249">
            <v>2.9231365740740589E-3</v>
          </cell>
          <cell r="B249">
            <v>31.09</v>
          </cell>
          <cell r="C249">
            <v>28.56</v>
          </cell>
        </row>
        <row r="250">
          <cell r="A250">
            <v>2.9346180555555046E-3</v>
          </cell>
          <cell r="B250">
            <v>31.09</v>
          </cell>
          <cell r="C250">
            <v>28.56</v>
          </cell>
        </row>
        <row r="251">
          <cell r="A251">
            <v>2.9466898148148291E-3</v>
          </cell>
          <cell r="B251">
            <v>31.09</v>
          </cell>
          <cell r="C251">
            <v>28.56</v>
          </cell>
        </row>
        <row r="252">
          <cell r="A252">
            <v>2.95855324074068E-3</v>
          </cell>
          <cell r="B252">
            <v>31.18</v>
          </cell>
          <cell r="C252">
            <v>28.56</v>
          </cell>
        </row>
        <row r="253">
          <cell r="A253">
            <v>2.9701620370370385E-3</v>
          </cell>
          <cell r="B253">
            <v>31.18</v>
          </cell>
          <cell r="C253">
            <v>28.56</v>
          </cell>
        </row>
        <row r="254">
          <cell r="A254">
            <v>2.9820717592592416E-3</v>
          </cell>
          <cell r="B254">
            <v>31.18</v>
          </cell>
          <cell r="C254">
            <v>28.56</v>
          </cell>
        </row>
        <row r="255">
          <cell r="A255">
            <v>2.994097222222214E-3</v>
          </cell>
          <cell r="B255">
            <v>31.18</v>
          </cell>
          <cell r="C255">
            <v>28.56</v>
          </cell>
        </row>
        <row r="256">
          <cell r="A256">
            <v>3.0060416666666256E-3</v>
          </cell>
          <cell r="B256">
            <v>31.18</v>
          </cell>
          <cell r="C256">
            <v>28.56</v>
          </cell>
        </row>
        <row r="257">
          <cell r="A257">
            <v>3.0176157407407755E-3</v>
          </cell>
          <cell r="B257">
            <v>31.18</v>
          </cell>
          <cell r="C257">
            <v>28.56</v>
          </cell>
        </row>
        <row r="258">
          <cell r="A258">
            <v>3.0295254629629786E-3</v>
          </cell>
          <cell r="B258">
            <v>31.18</v>
          </cell>
          <cell r="C258">
            <v>28.56</v>
          </cell>
        </row>
        <row r="259">
          <cell r="A259">
            <v>3.0412731481480604E-3</v>
          </cell>
          <cell r="B259">
            <v>31.18</v>
          </cell>
          <cell r="C259">
            <v>28.56</v>
          </cell>
        </row>
        <row r="260">
          <cell r="A260">
            <v>3.0532291666666156E-3</v>
          </cell>
          <cell r="B260">
            <v>31.18</v>
          </cell>
          <cell r="C260">
            <v>28.56</v>
          </cell>
        </row>
        <row r="261">
          <cell r="A261">
            <v>3.0650810185185451E-3</v>
          </cell>
          <cell r="B261">
            <v>31.18</v>
          </cell>
          <cell r="C261">
            <v>28.56</v>
          </cell>
        </row>
        <row r="262">
          <cell r="A262">
            <v>3.076898148148044E-3</v>
          </cell>
          <cell r="B262">
            <v>31.18</v>
          </cell>
          <cell r="C262">
            <v>28.56</v>
          </cell>
        </row>
        <row r="263">
          <cell r="A263">
            <v>3.0886921296295888E-3</v>
          </cell>
          <cell r="B263">
            <v>31.18</v>
          </cell>
          <cell r="C263">
            <v>28.56</v>
          </cell>
        </row>
        <row r="264">
          <cell r="A264">
            <v>3.1003472222221884E-3</v>
          </cell>
          <cell r="B264">
            <v>31.18</v>
          </cell>
          <cell r="C264">
            <v>28.56</v>
          </cell>
        </row>
        <row r="265">
          <cell r="A265">
            <v>3.1123842592591933E-3</v>
          </cell>
          <cell r="B265">
            <v>31.18</v>
          </cell>
          <cell r="C265">
            <v>28.56</v>
          </cell>
        </row>
        <row r="266">
          <cell r="A266">
            <v>3.1242129629629467E-3</v>
          </cell>
          <cell r="B266">
            <v>31.18</v>
          </cell>
          <cell r="C266">
            <v>28.56</v>
          </cell>
        </row>
        <row r="267">
          <cell r="A267">
            <v>3.1361805555555344E-3</v>
          </cell>
          <cell r="B267">
            <v>31.18</v>
          </cell>
          <cell r="C267">
            <v>28.56</v>
          </cell>
        </row>
        <row r="268">
          <cell r="A268">
            <v>3.1477893518517819E-3</v>
          </cell>
          <cell r="B268">
            <v>31.18</v>
          </cell>
          <cell r="C268">
            <v>28.56</v>
          </cell>
        </row>
        <row r="269">
          <cell r="A269">
            <v>3.1597800925925457E-3</v>
          </cell>
          <cell r="B269">
            <v>31.18</v>
          </cell>
          <cell r="C269">
            <v>28.56</v>
          </cell>
        </row>
        <row r="270">
          <cell r="A270">
            <v>3.1715162037037059E-3</v>
          </cell>
          <cell r="B270">
            <v>31.18</v>
          </cell>
          <cell r="C270">
            <v>28.56</v>
          </cell>
        </row>
        <row r="271">
          <cell r="A271">
            <v>3.1833680555555244E-3</v>
          </cell>
          <cell r="B271">
            <v>31.28</v>
          </cell>
          <cell r="C271">
            <v>28.56</v>
          </cell>
        </row>
        <row r="272">
          <cell r="A272">
            <v>3.1953240740740796E-3</v>
          </cell>
          <cell r="B272">
            <v>31.28</v>
          </cell>
          <cell r="C272">
            <v>28.56</v>
          </cell>
        </row>
        <row r="273">
          <cell r="A273">
            <v>3.2070717592592723E-3</v>
          </cell>
          <cell r="B273">
            <v>31.28</v>
          </cell>
          <cell r="C273">
            <v>28.56</v>
          </cell>
        </row>
        <row r="274">
          <cell r="A274">
            <v>3.2190393518517491E-3</v>
          </cell>
          <cell r="B274">
            <v>31.28</v>
          </cell>
          <cell r="C274">
            <v>28.56</v>
          </cell>
        </row>
        <row r="275">
          <cell r="A275">
            <v>3.2306481481481075E-3</v>
          </cell>
          <cell r="B275">
            <v>31.28</v>
          </cell>
          <cell r="C275">
            <v>28.56</v>
          </cell>
        </row>
        <row r="276">
          <cell r="A276">
            <v>3.2425347222221346E-3</v>
          </cell>
          <cell r="B276">
            <v>31.28</v>
          </cell>
          <cell r="C276">
            <v>28.56</v>
          </cell>
        </row>
        <row r="277">
          <cell r="A277">
            <v>3.254143518518493E-3</v>
          </cell>
          <cell r="B277">
            <v>31.28</v>
          </cell>
          <cell r="C277">
            <v>28.56</v>
          </cell>
        </row>
        <row r="278">
          <cell r="A278">
            <v>3.2661342592592568E-3</v>
          </cell>
          <cell r="B278">
            <v>31.28</v>
          </cell>
          <cell r="C278">
            <v>28.56</v>
          </cell>
        </row>
        <row r="279">
          <cell r="A279">
            <v>3.2779398148147232E-3</v>
          </cell>
          <cell r="B279">
            <v>31.28</v>
          </cell>
          <cell r="C279">
            <v>28.56</v>
          </cell>
        </row>
        <row r="280">
          <cell r="A280">
            <v>3.2898379629630048E-3</v>
          </cell>
          <cell r="B280">
            <v>31.28</v>
          </cell>
          <cell r="C280">
            <v>28.56</v>
          </cell>
        </row>
        <row r="281">
          <cell r="A281">
            <v>3.3017013888888558E-3</v>
          </cell>
          <cell r="B281">
            <v>31.28</v>
          </cell>
          <cell r="C281">
            <v>28.56</v>
          </cell>
        </row>
        <row r="282">
          <cell r="A282">
            <v>3.313680555555476E-3</v>
          </cell>
          <cell r="B282">
            <v>31.28</v>
          </cell>
          <cell r="C282">
            <v>28.56</v>
          </cell>
        </row>
        <row r="283">
          <cell r="A283">
            <v>3.325543981481438E-3</v>
          </cell>
          <cell r="B283">
            <v>31.28</v>
          </cell>
          <cell r="C283">
            <v>28.56</v>
          </cell>
        </row>
        <row r="284">
          <cell r="A284">
            <v>3.3372569444444222E-3</v>
          </cell>
          <cell r="B284">
            <v>31.28</v>
          </cell>
          <cell r="C284">
            <v>28.56</v>
          </cell>
        </row>
        <row r="285">
          <cell r="A285">
            <v>3.349027777777791E-3</v>
          </cell>
          <cell r="B285">
            <v>31.28</v>
          </cell>
          <cell r="C285">
            <v>28.56</v>
          </cell>
        </row>
        <row r="286">
          <cell r="A286">
            <v>3.3609027777777856E-3</v>
          </cell>
          <cell r="B286">
            <v>31.28</v>
          </cell>
          <cell r="C286">
            <v>28.56</v>
          </cell>
        </row>
        <row r="287">
          <cell r="A287">
            <v>3.3728124999999887E-3</v>
          </cell>
          <cell r="B287">
            <v>31.28</v>
          </cell>
          <cell r="C287">
            <v>28.56</v>
          </cell>
        </row>
        <row r="288">
          <cell r="A288">
            <v>3.3845254629628618E-3</v>
          </cell>
          <cell r="B288">
            <v>31.28</v>
          </cell>
          <cell r="C288">
            <v>28.56</v>
          </cell>
        </row>
        <row r="289">
          <cell r="A289">
            <v>3.3963194444444067E-3</v>
          </cell>
          <cell r="B289">
            <v>31.28</v>
          </cell>
          <cell r="C289">
            <v>28.56</v>
          </cell>
        </row>
        <row r="290">
          <cell r="A290">
            <v>3.4080902777777755E-3</v>
          </cell>
          <cell r="B290">
            <v>31.28</v>
          </cell>
          <cell r="C290">
            <v>28.56</v>
          </cell>
        </row>
        <row r="291">
          <cell r="A291">
            <v>3.4199189814814179E-3</v>
          </cell>
          <cell r="B291">
            <v>31.28</v>
          </cell>
          <cell r="C291">
            <v>28.56</v>
          </cell>
        </row>
        <row r="292">
          <cell r="A292">
            <v>3.4317476851851714E-3</v>
          </cell>
          <cell r="B292">
            <v>31.28</v>
          </cell>
          <cell r="C292">
            <v>28.56</v>
          </cell>
        </row>
        <row r="293">
          <cell r="A293">
            <v>3.4435995370369898E-3</v>
          </cell>
          <cell r="B293">
            <v>31.28</v>
          </cell>
          <cell r="C293">
            <v>28.56</v>
          </cell>
        </row>
        <row r="294">
          <cell r="A294">
            <v>3.4556712962962033E-3</v>
          </cell>
          <cell r="B294">
            <v>31.28</v>
          </cell>
          <cell r="C294">
            <v>28.56</v>
          </cell>
        </row>
        <row r="295">
          <cell r="A295">
            <v>3.4675231481481328E-3</v>
          </cell>
          <cell r="B295">
            <v>31.28</v>
          </cell>
          <cell r="C295">
            <v>28.56</v>
          </cell>
        </row>
        <row r="296">
          <cell r="A296">
            <v>3.4790856481481391E-3</v>
          </cell>
          <cell r="B296">
            <v>31.28</v>
          </cell>
          <cell r="C296">
            <v>28.56</v>
          </cell>
        </row>
        <row r="297">
          <cell r="A297">
            <v>3.4908564814813969E-3</v>
          </cell>
          <cell r="B297">
            <v>31.28</v>
          </cell>
          <cell r="C297">
            <v>28.56</v>
          </cell>
        </row>
        <row r="298">
          <cell r="A298">
            <v>3.5026967592591829E-3</v>
          </cell>
          <cell r="B298">
            <v>31.28</v>
          </cell>
          <cell r="C298">
            <v>28.56</v>
          </cell>
        </row>
        <row r="299">
          <cell r="A299">
            <v>3.5146180555555295E-3</v>
          </cell>
          <cell r="B299">
            <v>31.28</v>
          </cell>
          <cell r="C299">
            <v>28.56</v>
          </cell>
        </row>
        <row r="300">
          <cell r="A300">
            <v>3.5264236111111069E-3</v>
          </cell>
          <cell r="B300">
            <v>31.28</v>
          </cell>
          <cell r="C300">
            <v>28.56</v>
          </cell>
        </row>
        <row r="301">
          <cell r="A301">
            <v>3.5383449074073425E-3</v>
          </cell>
          <cell r="B301">
            <v>31.28</v>
          </cell>
          <cell r="C301">
            <v>28.56</v>
          </cell>
        </row>
        <row r="302">
          <cell r="A302">
            <v>3.5503703703703149E-3</v>
          </cell>
          <cell r="B302">
            <v>31.28</v>
          </cell>
          <cell r="C302">
            <v>28.56</v>
          </cell>
        </row>
        <row r="303">
          <cell r="A303">
            <v>3.5620833333332991E-3</v>
          </cell>
          <cell r="B303">
            <v>31.28</v>
          </cell>
          <cell r="C303">
            <v>28.56</v>
          </cell>
        </row>
        <row r="304">
          <cell r="A304">
            <v>3.5739583333332936E-3</v>
          </cell>
          <cell r="B304">
            <v>31.28</v>
          </cell>
          <cell r="C304">
            <v>28.56</v>
          </cell>
        </row>
        <row r="305">
          <cell r="A305">
            <v>3.5855324074073325E-3</v>
          </cell>
          <cell r="B305">
            <v>31.28</v>
          </cell>
          <cell r="C305">
            <v>28.56</v>
          </cell>
        </row>
        <row r="306">
          <cell r="A306">
            <v>3.5974421296295356E-3</v>
          </cell>
          <cell r="B306">
            <v>31.28</v>
          </cell>
          <cell r="C306">
            <v>28.56</v>
          </cell>
        </row>
        <row r="307">
          <cell r="A307">
            <v>3.6093171296295301E-3</v>
          </cell>
          <cell r="B307">
            <v>31.28</v>
          </cell>
          <cell r="C307">
            <v>28.56</v>
          </cell>
        </row>
        <row r="308">
          <cell r="A308">
            <v>3.621111111111075E-3</v>
          </cell>
          <cell r="B308">
            <v>31.28</v>
          </cell>
          <cell r="C308">
            <v>28.56</v>
          </cell>
        </row>
        <row r="309">
          <cell r="A309">
            <v>3.6331365740740473E-3</v>
          </cell>
          <cell r="B309">
            <v>31.28</v>
          </cell>
          <cell r="C309">
            <v>28.56</v>
          </cell>
        </row>
        <row r="310">
          <cell r="A310">
            <v>3.6448148148148229E-3</v>
          </cell>
          <cell r="B310">
            <v>31.28</v>
          </cell>
          <cell r="C310">
            <v>28.56</v>
          </cell>
        </row>
        <row r="311">
          <cell r="A311">
            <v>3.6566666666666414E-3</v>
          </cell>
          <cell r="B311">
            <v>31.28</v>
          </cell>
          <cell r="C311">
            <v>28.56</v>
          </cell>
        </row>
        <row r="312">
          <cell r="A312">
            <v>3.668564814814812E-3</v>
          </cell>
          <cell r="B312">
            <v>31.28</v>
          </cell>
          <cell r="C312">
            <v>28.56</v>
          </cell>
        </row>
        <row r="313">
          <cell r="A313">
            <v>3.6805324074073997E-3</v>
          </cell>
          <cell r="B313">
            <v>31.28</v>
          </cell>
          <cell r="C313">
            <v>28.56</v>
          </cell>
        </row>
        <row r="314">
          <cell r="A314">
            <v>3.6923495370370096E-3</v>
          </cell>
          <cell r="B314">
            <v>31.28</v>
          </cell>
          <cell r="C314">
            <v>28.56</v>
          </cell>
        </row>
        <row r="315">
          <cell r="A315">
            <v>3.7040972222222024E-3</v>
          </cell>
          <cell r="B315">
            <v>31.28</v>
          </cell>
          <cell r="C315">
            <v>28.56</v>
          </cell>
        </row>
        <row r="316">
          <cell r="A316">
            <v>3.7160069444444055E-3</v>
          </cell>
          <cell r="B316">
            <v>31.28</v>
          </cell>
          <cell r="C316">
            <v>28.56</v>
          </cell>
        </row>
        <row r="317">
          <cell r="A317">
            <v>3.7274652777777861E-3</v>
          </cell>
          <cell r="B317">
            <v>31.28</v>
          </cell>
          <cell r="C317">
            <v>28.56</v>
          </cell>
        </row>
        <row r="318">
          <cell r="A318">
            <v>3.739502314814791E-3</v>
          </cell>
          <cell r="B318">
            <v>31.28</v>
          </cell>
          <cell r="C318">
            <v>28.56</v>
          </cell>
        </row>
        <row r="319">
          <cell r="A319">
            <v>3.7514351851851702E-3</v>
          </cell>
          <cell r="B319">
            <v>31.28</v>
          </cell>
          <cell r="C319">
            <v>28.56</v>
          </cell>
        </row>
        <row r="320">
          <cell r="A320">
            <v>3.7630555555555611E-3</v>
          </cell>
          <cell r="B320">
            <v>31.28</v>
          </cell>
          <cell r="C320">
            <v>28.56</v>
          </cell>
        </row>
        <row r="321">
          <cell r="A321">
            <v>3.7752546296295764E-3</v>
          </cell>
          <cell r="B321">
            <v>31.28</v>
          </cell>
          <cell r="C321">
            <v>28.56</v>
          </cell>
        </row>
        <row r="322">
          <cell r="A322">
            <v>3.7869212962963195E-3</v>
          </cell>
          <cell r="B322">
            <v>31.28</v>
          </cell>
          <cell r="C322">
            <v>28.56</v>
          </cell>
        </row>
        <row r="323">
          <cell r="A323">
            <v>3.7987037037036098E-3</v>
          </cell>
          <cell r="B323">
            <v>31.28</v>
          </cell>
          <cell r="C323">
            <v>28.56</v>
          </cell>
        </row>
        <row r="324">
          <cell r="A324">
            <v>3.8103703703703529E-3</v>
          </cell>
          <cell r="B324">
            <v>31.28</v>
          </cell>
          <cell r="C324">
            <v>28.56</v>
          </cell>
        </row>
        <row r="325">
          <cell r="A325">
            <v>3.8221643518517867E-3</v>
          </cell>
          <cell r="B325">
            <v>31.28</v>
          </cell>
          <cell r="C325">
            <v>28.56</v>
          </cell>
        </row>
        <row r="326">
          <cell r="A326">
            <v>3.8343402777777369E-3</v>
          </cell>
          <cell r="B326">
            <v>31.28</v>
          </cell>
          <cell r="C326">
            <v>28.56</v>
          </cell>
        </row>
        <row r="327">
          <cell r="A327">
            <v>3.8460185185185125E-3</v>
          </cell>
          <cell r="B327">
            <v>31.28</v>
          </cell>
          <cell r="C327">
            <v>28.56</v>
          </cell>
        </row>
        <row r="328">
          <cell r="A328">
            <v>3.8576967592592881E-3</v>
          </cell>
          <cell r="B328">
            <v>31.28</v>
          </cell>
          <cell r="C328">
            <v>28.56</v>
          </cell>
        </row>
        <row r="329">
          <cell r="A329">
            <v>3.8697222222222605E-3</v>
          </cell>
          <cell r="B329">
            <v>31.28</v>
          </cell>
          <cell r="C329">
            <v>28.56</v>
          </cell>
        </row>
        <row r="330">
          <cell r="A330">
            <v>3.8813194444443644E-3</v>
          </cell>
          <cell r="B330">
            <v>31.28</v>
          </cell>
          <cell r="C330">
            <v>28.56</v>
          </cell>
        </row>
        <row r="331">
          <cell r="A331">
            <v>3.8931828703703264E-3</v>
          </cell>
          <cell r="B331">
            <v>31.28</v>
          </cell>
          <cell r="C331">
            <v>28.56</v>
          </cell>
        </row>
        <row r="332">
          <cell r="A332">
            <v>3.9051967592592662E-3</v>
          </cell>
          <cell r="B332">
            <v>31.28</v>
          </cell>
          <cell r="C332">
            <v>28.56</v>
          </cell>
        </row>
        <row r="333">
          <cell r="A333">
            <v>3.9168518518518658E-3</v>
          </cell>
          <cell r="B333">
            <v>31.28</v>
          </cell>
          <cell r="C333">
            <v>28.56</v>
          </cell>
        </row>
        <row r="334">
          <cell r="A334">
            <v>3.9287615740740689E-3</v>
          </cell>
          <cell r="B334">
            <v>31.28</v>
          </cell>
          <cell r="C334">
            <v>28.56</v>
          </cell>
        </row>
        <row r="335">
          <cell r="A335">
            <v>3.9406018518518549E-3</v>
          </cell>
          <cell r="B335">
            <v>31.28</v>
          </cell>
          <cell r="C335">
            <v>28.56</v>
          </cell>
        </row>
        <row r="336">
          <cell r="A336">
            <v>3.9524305555554973E-3</v>
          </cell>
          <cell r="B336">
            <v>31.28</v>
          </cell>
          <cell r="C336">
            <v>28.56</v>
          </cell>
        </row>
        <row r="337">
          <cell r="A337">
            <v>3.9642361111110747E-3</v>
          </cell>
          <cell r="B337">
            <v>31.28</v>
          </cell>
          <cell r="C337">
            <v>28.56</v>
          </cell>
        </row>
        <row r="338">
          <cell r="A338">
            <v>3.9761226851852127E-3</v>
          </cell>
          <cell r="B338">
            <v>31.28</v>
          </cell>
          <cell r="C338">
            <v>28.56</v>
          </cell>
        </row>
        <row r="339">
          <cell r="A339">
            <v>3.987905092592503E-3</v>
          </cell>
          <cell r="B339">
            <v>31.28</v>
          </cell>
          <cell r="C339">
            <v>28.56</v>
          </cell>
        </row>
        <row r="340">
          <cell r="A340">
            <v>3.9998611111110582E-3</v>
          </cell>
          <cell r="B340">
            <v>31.28</v>
          </cell>
          <cell r="C340">
            <v>28.56</v>
          </cell>
        </row>
        <row r="341">
          <cell r="A341">
            <v>4.0115972222222185E-3</v>
          </cell>
          <cell r="B341">
            <v>31.28</v>
          </cell>
          <cell r="C341">
            <v>28.56</v>
          </cell>
        </row>
        <row r="342">
          <cell r="A342">
            <v>4.0236226851851908E-3</v>
          </cell>
          <cell r="B342">
            <v>31.28</v>
          </cell>
          <cell r="C342">
            <v>28.56</v>
          </cell>
        </row>
        <row r="343">
          <cell r="A343">
            <v>4.0354976851851854E-3</v>
          </cell>
          <cell r="B343">
            <v>31.28</v>
          </cell>
          <cell r="C343">
            <v>28.56</v>
          </cell>
        </row>
        <row r="344">
          <cell r="A344">
            <v>4.0470023148148071E-3</v>
          </cell>
          <cell r="B344">
            <v>31.28</v>
          </cell>
          <cell r="C344">
            <v>28.56</v>
          </cell>
        </row>
        <row r="345">
          <cell r="A345">
            <v>4.059039351851812E-3</v>
          </cell>
          <cell r="B345">
            <v>31.28</v>
          </cell>
          <cell r="C345">
            <v>28.56</v>
          </cell>
        </row>
        <row r="346">
          <cell r="A346">
            <v>4.0710532407407518E-3</v>
          </cell>
          <cell r="B346">
            <v>31.28</v>
          </cell>
          <cell r="C346">
            <v>28.56</v>
          </cell>
        </row>
        <row r="347">
          <cell r="A347">
            <v>4.0824768518518129E-3</v>
          </cell>
          <cell r="B347">
            <v>31.28</v>
          </cell>
          <cell r="C347">
            <v>28.56</v>
          </cell>
        </row>
        <row r="348">
          <cell r="A348">
            <v>4.0943055555554553E-3</v>
          </cell>
          <cell r="B348">
            <v>31.28</v>
          </cell>
          <cell r="C348">
            <v>28.56</v>
          </cell>
        </row>
        <row r="349">
          <cell r="A349">
            <v>4.1062615740740105E-3</v>
          </cell>
          <cell r="B349">
            <v>31.28</v>
          </cell>
          <cell r="C349">
            <v>28.56</v>
          </cell>
        </row>
        <row r="350">
          <cell r="A350">
            <v>4.1179861111110272E-3</v>
          </cell>
          <cell r="B350">
            <v>31.28</v>
          </cell>
          <cell r="C350">
            <v>28.56</v>
          </cell>
        </row>
        <row r="351">
          <cell r="A351">
            <v>4.1299652777777585E-3</v>
          </cell>
          <cell r="B351">
            <v>31.28</v>
          </cell>
          <cell r="C351">
            <v>28.56</v>
          </cell>
        </row>
        <row r="352">
          <cell r="A352">
            <v>4.1417708333333358E-3</v>
          </cell>
          <cell r="B352">
            <v>31.28</v>
          </cell>
          <cell r="C352">
            <v>28.56</v>
          </cell>
        </row>
        <row r="353">
          <cell r="A353">
            <v>4.1536574074073629E-3</v>
          </cell>
          <cell r="B353">
            <v>31.28</v>
          </cell>
          <cell r="C353">
            <v>28.56</v>
          </cell>
        </row>
        <row r="354">
          <cell r="A354">
            <v>4.1655555555555335E-3</v>
          </cell>
          <cell r="B354">
            <v>31.28</v>
          </cell>
          <cell r="C354">
            <v>28.56</v>
          </cell>
        </row>
        <row r="355">
          <cell r="A355">
            <v>4.1773958333333194E-3</v>
          </cell>
          <cell r="B355">
            <v>31.28</v>
          </cell>
          <cell r="C355">
            <v>28.56</v>
          </cell>
        </row>
        <row r="356">
          <cell r="A356">
            <v>4.1891319444443686E-3</v>
          </cell>
          <cell r="B356">
            <v>31.28</v>
          </cell>
          <cell r="C356">
            <v>28.56</v>
          </cell>
        </row>
        <row r="357">
          <cell r="A357">
            <v>4.200937499999946E-3</v>
          </cell>
          <cell r="B357">
            <v>31.28</v>
          </cell>
          <cell r="C357">
            <v>28.56</v>
          </cell>
        </row>
        <row r="358">
          <cell r="A358">
            <v>4.2128356481481166E-3</v>
          </cell>
          <cell r="B358">
            <v>31.28</v>
          </cell>
          <cell r="C358">
            <v>28.56</v>
          </cell>
        </row>
        <row r="359">
          <cell r="A359">
            <v>4.2248495370370565E-3</v>
          </cell>
          <cell r="B359">
            <v>31.28</v>
          </cell>
          <cell r="C359">
            <v>28.56</v>
          </cell>
        </row>
        <row r="360">
          <cell r="A360">
            <v>4.2364004629629193E-3</v>
          </cell>
          <cell r="B360">
            <v>31.28</v>
          </cell>
          <cell r="C360">
            <v>28.56</v>
          </cell>
        </row>
        <row r="361">
          <cell r="A361">
            <v>4.2485416666666609E-3</v>
          </cell>
          <cell r="B361">
            <v>31.28</v>
          </cell>
          <cell r="C361">
            <v>28.56</v>
          </cell>
        </row>
        <row r="362">
          <cell r="A362">
            <v>4.2603009259258862E-3</v>
          </cell>
          <cell r="B362">
            <v>31.28</v>
          </cell>
          <cell r="C362">
            <v>28.56</v>
          </cell>
        </row>
        <row r="363">
          <cell r="A363">
            <v>4.2719328703703097E-3</v>
          </cell>
          <cell r="B363">
            <v>31.28</v>
          </cell>
          <cell r="C363">
            <v>28.56</v>
          </cell>
        </row>
        <row r="364">
          <cell r="A364">
            <v>4.2836921296295349E-3</v>
          </cell>
          <cell r="B364">
            <v>31.28</v>
          </cell>
          <cell r="C364">
            <v>28.56</v>
          </cell>
        </row>
        <row r="365">
          <cell r="A365">
            <v>4.2957060185184748E-3</v>
          </cell>
          <cell r="B365">
            <v>31.18</v>
          </cell>
          <cell r="C365">
            <v>28.56</v>
          </cell>
        </row>
        <row r="366">
          <cell r="A366">
            <v>4.3077083333332711E-3</v>
          </cell>
          <cell r="B366">
            <v>31.18</v>
          </cell>
          <cell r="C366">
            <v>28.56</v>
          </cell>
        </row>
        <row r="367">
          <cell r="A367">
            <v>4.3195833333332656E-3</v>
          </cell>
          <cell r="B367">
            <v>31.18</v>
          </cell>
          <cell r="C367">
            <v>28.56</v>
          </cell>
        </row>
        <row r="368">
          <cell r="A368">
            <v>4.331412037037019E-3</v>
          </cell>
          <cell r="B368">
            <v>31.18</v>
          </cell>
          <cell r="C368">
            <v>28.56</v>
          </cell>
        </row>
        <row r="369">
          <cell r="A369">
            <v>4.3428472222222236E-3</v>
          </cell>
          <cell r="B369">
            <v>31.18</v>
          </cell>
          <cell r="C369">
            <v>28.56</v>
          </cell>
        </row>
        <row r="370">
          <cell r="A370">
            <v>4.3550810185185584E-3</v>
          </cell>
          <cell r="B370">
            <v>31.18</v>
          </cell>
          <cell r="C370">
            <v>28.56</v>
          </cell>
        </row>
        <row r="371">
          <cell r="A371">
            <v>4.3668749999999923E-3</v>
          </cell>
          <cell r="B371">
            <v>31.18</v>
          </cell>
          <cell r="C371">
            <v>28.56</v>
          </cell>
        </row>
        <row r="372">
          <cell r="A372">
            <v>4.3787384259258433E-3</v>
          </cell>
          <cell r="B372">
            <v>31.18</v>
          </cell>
          <cell r="C372">
            <v>28.56</v>
          </cell>
        </row>
        <row r="373">
          <cell r="A373">
            <v>4.3905324074073881E-3</v>
          </cell>
          <cell r="B373">
            <v>31.18</v>
          </cell>
          <cell r="C373">
            <v>28.56</v>
          </cell>
        </row>
        <row r="374">
          <cell r="A374">
            <v>4.4022685185184374E-3</v>
          </cell>
          <cell r="B374">
            <v>31.18</v>
          </cell>
          <cell r="C374">
            <v>28.56</v>
          </cell>
        </row>
        <row r="375">
          <cell r="A375">
            <v>4.4140046296295976E-3</v>
          </cell>
          <cell r="B375">
            <v>31.18</v>
          </cell>
          <cell r="C375">
            <v>28.56</v>
          </cell>
        </row>
        <row r="376">
          <cell r="A376">
            <v>4.4259027777777682E-3</v>
          </cell>
          <cell r="B376">
            <v>31.18</v>
          </cell>
          <cell r="C376">
            <v>28.56</v>
          </cell>
        </row>
        <row r="377">
          <cell r="A377">
            <v>4.4377199074073781E-3</v>
          </cell>
          <cell r="B377">
            <v>31.18</v>
          </cell>
          <cell r="C377">
            <v>28.56</v>
          </cell>
        </row>
        <row r="378">
          <cell r="A378">
            <v>4.4495601851851641E-3</v>
          </cell>
          <cell r="B378">
            <v>31.18</v>
          </cell>
          <cell r="C378">
            <v>28.56</v>
          </cell>
        </row>
        <row r="379">
          <cell r="A379">
            <v>4.4615509259259278E-3</v>
          </cell>
          <cell r="B379">
            <v>31.18</v>
          </cell>
          <cell r="C379">
            <v>28.56</v>
          </cell>
        </row>
        <row r="380">
          <cell r="A380">
            <v>4.4733101851851531E-3</v>
          </cell>
          <cell r="B380">
            <v>31.18</v>
          </cell>
          <cell r="C380">
            <v>28.56</v>
          </cell>
        </row>
        <row r="381">
          <cell r="A381">
            <v>4.4851504629629391E-3</v>
          </cell>
          <cell r="B381">
            <v>31.18</v>
          </cell>
          <cell r="C381">
            <v>28.56</v>
          </cell>
        </row>
        <row r="382">
          <cell r="A382">
            <v>4.4970138888887901E-3</v>
          </cell>
          <cell r="B382">
            <v>31.18</v>
          </cell>
          <cell r="C382">
            <v>28.56</v>
          </cell>
        </row>
        <row r="383">
          <cell r="A383">
            <v>4.5085648148147639E-3</v>
          </cell>
          <cell r="B383">
            <v>31.18</v>
          </cell>
          <cell r="C383">
            <v>28.56</v>
          </cell>
        </row>
        <row r="384">
          <cell r="A384">
            <v>4.520717592592538E-3</v>
          </cell>
          <cell r="B384">
            <v>31.18</v>
          </cell>
          <cell r="C384">
            <v>28.56</v>
          </cell>
        </row>
        <row r="385">
          <cell r="A385">
            <v>4.532557870370324E-3</v>
          </cell>
          <cell r="B385">
            <v>31.18</v>
          </cell>
          <cell r="C385">
            <v>28.56</v>
          </cell>
        </row>
        <row r="386">
          <cell r="A386">
            <v>4.5441666666666825E-3</v>
          </cell>
          <cell r="B386">
            <v>31.18</v>
          </cell>
          <cell r="C386">
            <v>28.56</v>
          </cell>
        </row>
        <row r="387">
          <cell r="A387">
            <v>4.556041666666677E-3</v>
          </cell>
          <cell r="B387">
            <v>31.18</v>
          </cell>
          <cell r="C387">
            <v>28.56</v>
          </cell>
        </row>
        <row r="388">
          <cell r="A388">
            <v>4.5678703703703194E-3</v>
          </cell>
          <cell r="B388">
            <v>31.18</v>
          </cell>
          <cell r="C388">
            <v>28.56</v>
          </cell>
        </row>
        <row r="389">
          <cell r="A389">
            <v>4.5799189814814678E-3</v>
          </cell>
          <cell r="B389">
            <v>31.18</v>
          </cell>
          <cell r="C389">
            <v>28.56</v>
          </cell>
        </row>
        <row r="390">
          <cell r="A390">
            <v>4.5916898148147256E-3</v>
          </cell>
          <cell r="B390">
            <v>31.18</v>
          </cell>
          <cell r="C390">
            <v>28.56</v>
          </cell>
        </row>
        <row r="391">
          <cell r="A391">
            <v>4.6035532407406876E-3</v>
          </cell>
          <cell r="B391">
            <v>31.18</v>
          </cell>
          <cell r="C391">
            <v>28.56</v>
          </cell>
        </row>
        <row r="392">
          <cell r="A392">
            <v>4.6152430555554957E-3</v>
          </cell>
          <cell r="B392">
            <v>31.18</v>
          </cell>
          <cell r="C392">
            <v>28.56</v>
          </cell>
        </row>
        <row r="393">
          <cell r="A393">
            <v>4.6270370370370406E-3</v>
          </cell>
          <cell r="B393">
            <v>31.18</v>
          </cell>
          <cell r="C393">
            <v>28.56</v>
          </cell>
        </row>
        <row r="394">
          <cell r="A394">
            <v>4.638865740740683E-3</v>
          </cell>
          <cell r="B394">
            <v>31.18</v>
          </cell>
          <cell r="C394">
            <v>28.56</v>
          </cell>
        </row>
        <row r="395">
          <cell r="A395">
            <v>4.6507986111110622E-3</v>
          </cell>
          <cell r="B395">
            <v>31.18</v>
          </cell>
          <cell r="C395">
            <v>28.56</v>
          </cell>
        </row>
        <row r="396">
          <cell r="A396">
            <v>4.6625347222222224E-3</v>
          </cell>
          <cell r="B396">
            <v>31.09</v>
          </cell>
          <cell r="C396">
            <v>28.56</v>
          </cell>
        </row>
        <row r="397">
          <cell r="A397">
            <v>4.6744212962962495E-3</v>
          </cell>
          <cell r="B397">
            <v>31.09</v>
          </cell>
          <cell r="C397">
            <v>28.56</v>
          </cell>
        </row>
        <row r="398">
          <cell r="A398">
            <v>4.6864236111110458E-3</v>
          </cell>
          <cell r="B398">
            <v>31.09</v>
          </cell>
          <cell r="C398">
            <v>28.56</v>
          </cell>
        </row>
        <row r="399">
          <cell r="A399">
            <v>4.6981828703703821E-3</v>
          </cell>
          <cell r="B399">
            <v>31.09</v>
          </cell>
          <cell r="C399">
            <v>28.56</v>
          </cell>
        </row>
        <row r="400">
          <cell r="A400">
            <v>4.7098379629629816E-3</v>
          </cell>
          <cell r="B400">
            <v>31.09</v>
          </cell>
          <cell r="C400">
            <v>28.56</v>
          </cell>
        </row>
        <row r="401">
          <cell r="A401">
            <v>4.7219212962962276E-3</v>
          </cell>
          <cell r="B401">
            <v>31.09</v>
          </cell>
          <cell r="C401">
            <v>28.56</v>
          </cell>
        </row>
        <row r="402">
          <cell r="A402">
            <v>4.7335185185185535E-3</v>
          </cell>
          <cell r="B402">
            <v>31.09</v>
          </cell>
          <cell r="C402">
            <v>28.56</v>
          </cell>
        </row>
        <row r="403">
          <cell r="A403">
            <v>4.7452314814814267E-3</v>
          </cell>
          <cell r="B403">
            <v>31.09</v>
          </cell>
          <cell r="C403">
            <v>28.56</v>
          </cell>
        </row>
        <row r="404">
          <cell r="A404">
            <v>4.7571296296295973E-3</v>
          </cell>
          <cell r="B404">
            <v>31.09</v>
          </cell>
          <cell r="C404">
            <v>28.56</v>
          </cell>
        </row>
        <row r="405">
          <cell r="A405">
            <v>4.7690393518518004E-3</v>
          </cell>
          <cell r="B405">
            <v>31.09</v>
          </cell>
          <cell r="C405">
            <v>28.56</v>
          </cell>
        </row>
        <row r="406">
          <cell r="A406">
            <v>4.7810069444443881E-3</v>
          </cell>
          <cell r="B406">
            <v>31.09</v>
          </cell>
          <cell r="C406">
            <v>28.56</v>
          </cell>
        </row>
        <row r="407">
          <cell r="A407">
            <v>4.7927199074073723E-3</v>
          </cell>
          <cell r="B407">
            <v>31.09</v>
          </cell>
          <cell r="C407">
            <v>28.56</v>
          </cell>
        </row>
        <row r="408">
          <cell r="A408">
            <v>4.8044097222221804E-3</v>
          </cell>
          <cell r="B408">
            <v>31.09</v>
          </cell>
          <cell r="C408">
            <v>28.56</v>
          </cell>
        </row>
        <row r="409">
          <cell r="A409">
            <v>4.816527777777746E-3</v>
          </cell>
          <cell r="B409">
            <v>31.09</v>
          </cell>
          <cell r="C409">
            <v>28.56</v>
          </cell>
        </row>
        <row r="410">
          <cell r="A410">
            <v>4.8282638888889062E-3</v>
          </cell>
          <cell r="B410">
            <v>31.09</v>
          </cell>
          <cell r="C410">
            <v>28.56</v>
          </cell>
        </row>
        <row r="411">
          <cell r="A411">
            <v>4.8399999999999554E-3</v>
          </cell>
          <cell r="B411">
            <v>31.09</v>
          </cell>
          <cell r="C411">
            <v>28.56</v>
          </cell>
        </row>
        <row r="412">
          <cell r="A412">
            <v>4.8520254629629278E-3</v>
          </cell>
          <cell r="B412">
            <v>31.09</v>
          </cell>
          <cell r="C412">
            <v>28.56</v>
          </cell>
        </row>
        <row r="413">
          <cell r="A413">
            <v>4.863738425925912E-3</v>
          </cell>
          <cell r="B413">
            <v>31.09</v>
          </cell>
          <cell r="C413">
            <v>28.56</v>
          </cell>
        </row>
        <row r="414">
          <cell r="A414">
            <v>4.8756712962962911E-3</v>
          </cell>
          <cell r="B414">
            <v>31.09</v>
          </cell>
          <cell r="C414">
            <v>28.56</v>
          </cell>
        </row>
        <row r="415">
          <cell r="A415">
            <v>4.8875347222222532E-3</v>
          </cell>
          <cell r="B415">
            <v>31.09</v>
          </cell>
          <cell r="C415">
            <v>28.56</v>
          </cell>
        </row>
        <row r="416">
          <cell r="A416">
            <v>4.8993750000000391E-3</v>
          </cell>
          <cell r="B416">
            <v>31.09</v>
          </cell>
          <cell r="C416">
            <v>28.56</v>
          </cell>
        </row>
        <row r="417">
          <cell r="A417">
            <v>4.9111111111110883E-3</v>
          </cell>
          <cell r="B417">
            <v>31.09</v>
          </cell>
          <cell r="C417">
            <v>28.56</v>
          </cell>
        </row>
        <row r="418">
          <cell r="A418">
            <v>4.9231134259258846E-3</v>
          </cell>
          <cell r="B418">
            <v>31.09</v>
          </cell>
          <cell r="C418">
            <v>28.56</v>
          </cell>
        </row>
        <row r="419">
          <cell r="A419">
            <v>4.9347337962962756E-3</v>
          </cell>
          <cell r="B419">
            <v>30.99</v>
          </cell>
          <cell r="C419">
            <v>28.56</v>
          </cell>
        </row>
        <row r="420">
          <cell r="A420">
            <v>4.9465740740740616E-3</v>
          </cell>
          <cell r="B420">
            <v>30.99</v>
          </cell>
          <cell r="C420">
            <v>28.56</v>
          </cell>
        </row>
        <row r="421">
          <cell r="A421">
            <v>4.9583680555554954E-3</v>
          </cell>
          <cell r="B421">
            <v>30.99</v>
          </cell>
          <cell r="C421">
            <v>28.56</v>
          </cell>
        </row>
        <row r="422">
          <cell r="A422">
            <v>4.9703703703704027E-3</v>
          </cell>
          <cell r="B422">
            <v>30.99</v>
          </cell>
          <cell r="C422">
            <v>28.56</v>
          </cell>
        </row>
        <row r="423">
          <cell r="A423">
            <v>4.9820601851852109E-3</v>
          </cell>
          <cell r="B423">
            <v>30.99</v>
          </cell>
          <cell r="C423">
            <v>28.56</v>
          </cell>
        </row>
        <row r="424">
          <cell r="A424">
            <v>4.9937847222222276E-3</v>
          </cell>
          <cell r="B424">
            <v>30.99</v>
          </cell>
          <cell r="C424">
            <v>28.56</v>
          </cell>
        </row>
        <row r="425">
          <cell r="A425">
            <v>5.0056944444444307E-3</v>
          </cell>
          <cell r="B425">
            <v>30.99</v>
          </cell>
          <cell r="C425">
            <v>28.56</v>
          </cell>
        </row>
        <row r="426">
          <cell r="A426">
            <v>5.0175462962962492E-3</v>
          </cell>
          <cell r="B426">
            <v>30.99</v>
          </cell>
          <cell r="C426">
            <v>28.56</v>
          </cell>
        </row>
        <row r="427">
          <cell r="A427">
            <v>5.0292476851850898E-3</v>
          </cell>
          <cell r="B427">
            <v>30.99</v>
          </cell>
          <cell r="C427">
            <v>28.56</v>
          </cell>
        </row>
        <row r="428">
          <cell r="A428">
            <v>5.0413888888888314E-3</v>
          </cell>
          <cell r="B428">
            <v>30.99</v>
          </cell>
          <cell r="C428">
            <v>28.56</v>
          </cell>
        </row>
        <row r="429">
          <cell r="A429">
            <v>5.0531597222222002E-3</v>
          </cell>
          <cell r="B429">
            <v>30.99</v>
          </cell>
          <cell r="C429">
            <v>28.56</v>
          </cell>
        </row>
        <row r="430">
          <cell r="A430">
            <v>5.0649537037036341E-3</v>
          </cell>
          <cell r="B430">
            <v>30.99</v>
          </cell>
          <cell r="C430">
            <v>28.56</v>
          </cell>
        </row>
        <row r="431">
          <cell r="A431">
            <v>5.0768055555555636E-3</v>
          </cell>
          <cell r="B431">
            <v>30.99</v>
          </cell>
          <cell r="C431">
            <v>28.56</v>
          </cell>
        </row>
        <row r="432">
          <cell r="A432">
            <v>5.0886805555555581E-3</v>
          </cell>
          <cell r="B432">
            <v>30.99</v>
          </cell>
          <cell r="C432">
            <v>28.56</v>
          </cell>
        </row>
        <row r="433">
          <cell r="A433">
            <v>5.1003935185184313E-3</v>
          </cell>
          <cell r="B433">
            <v>30.99</v>
          </cell>
          <cell r="C433">
            <v>28.56</v>
          </cell>
        </row>
        <row r="434">
          <cell r="A434">
            <v>5.1124074074073711E-3</v>
          </cell>
          <cell r="B434">
            <v>30.99</v>
          </cell>
          <cell r="C434">
            <v>28.56</v>
          </cell>
        </row>
        <row r="435">
          <cell r="A435">
            <v>5.1241203703703553E-3</v>
          </cell>
          <cell r="B435">
            <v>30.99</v>
          </cell>
          <cell r="C435">
            <v>28.56</v>
          </cell>
        </row>
        <row r="436">
          <cell r="A436">
            <v>5.1358796296295806E-3</v>
          </cell>
          <cell r="B436">
            <v>30.99</v>
          </cell>
          <cell r="C436">
            <v>28.56</v>
          </cell>
        </row>
        <row r="437">
          <cell r="A437">
            <v>5.147928240740729E-3</v>
          </cell>
          <cell r="B437">
            <v>30.99</v>
          </cell>
          <cell r="C437">
            <v>28.56</v>
          </cell>
        </row>
        <row r="438">
          <cell r="A438">
            <v>5.1594097222221746E-3</v>
          </cell>
          <cell r="B438">
            <v>30.99</v>
          </cell>
          <cell r="C438">
            <v>28.56</v>
          </cell>
        </row>
        <row r="439">
          <cell r="A439">
            <v>5.1713888888887949E-3</v>
          </cell>
          <cell r="B439">
            <v>30.99</v>
          </cell>
          <cell r="C439">
            <v>28.56</v>
          </cell>
        </row>
        <row r="440">
          <cell r="A440">
            <v>5.1831944444443723E-3</v>
          </cell>
          <cell r="B440">
            <v>30.99</v>
          </cell>
          <cell r="C440">
            <v>28.56</v>
          </cell>
        </row>
        <row r="441">
          <cell r="A441">
            <v>5.195162037037071E-3</v>
          </cell>
          <cell r="B441">
            <v>30.99</v>
          </cell>
          <cell r="C441">
            <v>28.56</v>
          </cell>
        </row>
        <row r="442">
          <cell r="A442">
            <v>5.207002314814857E-3</v>
          </cell>
          <cell r="B442">
            <v>30.9</v>
          </cell>
          <cell r="C442">
            <v>28.56</v>
          </cell>
        </row>
        <row r="443">
          <cell r="A443">
            <v>5.2188425925925319E-3</v>
          </cell>
          <cell r="B443">
            <v>30.9</v>
          </cell>
          <cell r="C443">
            <v>28.56</v>
          </cell>
        </row>
        <row r="444">
          <cell r="A444">
            <v>5.2307638888888786E-3</v>
          </cell>
          <cell r="B444">
            <v>30.9</v>
          </cell>
          <cell r="C444">
            <v>28.56</v>
          </cell>
        </row>
        <row r="445">
          <cell r="A445">
            <v>5.2424999999999278E-3</v>
          </cell>
          <cell r="B445">
            <v>30.9</v>
          </cell>
          <cell r="C445">
            <v>28.56</v>
          </cell>
        </row>
        <row r="446">
          <cell r="A446">
            <v>5.2542245370369445E-3</v>
          </cell>
          <cell r="B446">
            <v>30.9</v>
          </cell>
          <cell r="C446">
            <v>28.56</v>
          </cell>
        </row>
        <row r="447">
          <cell r="A447">
            <v>5.2659722222222483E-3</v>
          </cell>
          <cell r="B447">
            <v>30.9</v>
          </cell>
          <cell r="C447">
            <v>28.56</v>
          </cell>
        </row>
        <row r="448">
          <cell r="A448">
            <v>5.2780902777777028E-3</v>
          </cell>
          <cell r="B448">
            <v>30.9</v>
          </cell>
          <cell r="C448">
            <v>28.56</v>
          </cell>
        </row>
        <row r="449">
          <cell r="A449">
            <v>5.2899074074074237E-3</v>
          </cell>
          <cell r="B449">
            <v>30.9</v>
          </cell>
          <cell r="C449">
            <v>28.56</v>
          </cell>
        </row>
        <row r="450">
          <cell r="A450">
            <v>5.3014351851851105E-3</v>
          </cell>
          <cell r="B450">
            <v>30.9</v>
          </cell>
          <cell r="C450">
            <v>28.56</v>
          </cell>
        </row>
        <row r="451">
          <cell r="A451">
            <v>5.31328703703704E-3</v>
          </cell>
          <cell r="B451">
            <v>30.9</v>
          </cell>
          <cell r="C451">
            <v>28.56</v>
          </cell>
        </row>
        <row r="452">
          <cell r="A452">
            <v>5.3253587962962534E-3</v>
          </cell>
          <cell r="B452">
            <v>30.9</v>
          </cell>
          <cell r="C452">
            <v>28.56</v>
          </cell>
        </row>
        <row r="453">
          <cell r="A453">
            <v>5.337280092592489E-3</v>
          </cell>
          <cell r="B453">
            <v>30.9</v>
          </cell>
          <cell r="C453">
            <v>28.56</v>
          </cell>
        </row>
        <row r="454">
          <cell r="A454">
            <v>5.3490856481480664E-3</v>
          </cell>
          <cell r="B454">
            <v>30.9</v>
          </cell>
          <cell r="C454">
            <v>28.56</v>
          </cell>
        </row>
        <row r="455">
          <cell r="A455">
            <v>5.3606597222222163E-3</v>
          </cell>
          <cell r="B455">
            <v>30.9</v>
          </cell>
          <cell r="C455">
            <v>28.56</v>
          </cell>
        </row>
        <row r="456">
          <cell r="A456">
            <v>5.3725347222222108E-3</v>
          </cell>
          <cell r="B456">
            <v>30.9</v>
          </cell>
          <cell r="C456">
            <v>28.56</v>
          </cell>
        </row>
        <row r="457">
          <cell r="A457">
            <v>5.3846180555555678E-3</v>
          </cell>
          <cell r="B457">
            <v>30.9</v>
          </cell>
          <cell r="C457">
            <v>28.56</v>
          </cell>
        </row>
        <row r="458">
          <cell r="A458">
            <v>5.396087962962981E-3</v>
          </cell>
          <cell r="B458">
            <v>30.9</v>
          </cell>
          <cell r="C458">
            <v>28.56</v>
          </cell>
        </row>
        <row r="459">
          <cell r="A459">
            <v>5.4079398148147995E-3</v>
          </cell>
          <cell r="B459">
            <v>30.9</v>
          </cell>
          <cell r="C459">
            <v>28.56</v>
          </cell>
        </row>
        <row r="460">
          <cell r="A460">
            <v>5.4197685185185529E-3</v>
          </cell>
          <cell r="B460">
            <v>30.9</v>
          </cell>
          <cell r="C460">
            <v>28.56</v>
          </cell>
        </row>
        <row r="461">
          <cell r="A461">
            <v>5.4316087962963389E-3</v>
          </cell>
          <cell r="B461">
            <v>30.9</v>
          </cell>
          <cell r="C461">
            <v>28.56</v>
          </cell>
        </row>
        <row r="462">
          <cell r="A462">
            <v>5.4434374999999813E-3</v>
          </cell>
          <cell r="B462">
            <v>30.9</v>
          </cell>
          <cell r="C462">
            <v>28.56</v>
          </cell>
        </row>
        <row r="463">
          <cell r="A463">
            <v>5.4553356481481519E-3</v>
          </cell>
          <cell r="B463">
            <v>30.8</v>
          </cell>
          <cell r="C463">
            <v>28.56</v>
          </cell>
        </row>
        <row r="464">
          <cell r="A464">
            <v>5.467488425925926E-3</v>
          </cell>
          <cell r="B464">
            <v>30.8</v>
          </cell>
          <cell r="C464">
            <v>28.56</v>
          </cell>
        </row>
        <row r="465">
          <cell r="A465">
            <v>5.4789236111111306E-3</v>
          </cell>
          <cell r="B465">
            <v>30.8</v>
          </cell>
          <cell r="C465">
            <v>28.56</v>
          </cell>
        </row>
        <row r="466">
          <cell r="A466">
            <v>5.4910995370369697E-3</v>
          </cell>
          <cell r="B466">
            <v>30.8</v>
          </cell>
          <cell r="C466">
            <v>28.56</v>
          </cell>
        </row>
        <row r="467">
          <cell r="A467">
            <v>5.5026504629629436E-3</v>
          </cell>
          <cell r="B467">
            <v>30.8</v>
          </cell>
          <cell r="C467">
            <v>28.56</v>
          </cell>
        </row>
        <row r="468">
          <cell r="A468">
            <v>5.5147569444443656E-3</v>
          </cell>
          <cell r="B468">
            <v>30.8</v>
          </cell>
          <cell r="C468">
            <v>28.56</v>
          </cell>
        </row>
        <row r="469">
          <cell r="A469">
            <v>5.5264699074073498E-3</v>
          </cell>
          <cell r="B469">
            <v>30.8</v>
          </cell>
          <cell r="C469">
            <v>28.56</v>
          </cell>
        </row>
        <row r="470">
          <cell r="A470">
            <v>5.5380787037037082E-3</v>
          </cell>
          <cell r="B470">
            <v>30.8</v>
          </cell>
          <cell r="C470">
            <v>28.56</v>
          </cell>
        </row>
        <row r="471">
          <cell r="A471">
            <v>5.5500115740739764E-3</v>
          </cell>
          <cell r="B471">
            <v>30.8</v>
          </cell>
          <cell r="C471">
            <v>28.56</v>
          </cell>
        </row>
        <row r="472">
          <cell r="A472">
            <v>5.5618749999999384E-3</v>
          </cell>
          <cell r="B472">
            <v>30.8</v>
          </cell>
          <cell r="C472">
            <v>28.56</v>
          </cell>
        </row>
        <row r="473">
          <cell r="A473">
            <v>5.5738773148147347E-3</v>
          </cell>
          <cell r="B473">
            <v>30.8</v>
          </cell>
          <cell r="C473">
            <v>28.56</v>
          </cell>
        </row>
        <row r="474">
          <cell r="A474">
            <v>5.5854513888888846E-3</v>
          </cell>
          <cell r="B474">
            <v>30.8</v>
          </cell>
          <cell r="C474">
            <v>28.56</v>
          </cell>
        </row>
        <row r="475">
          <cell r="A475">
            <v>5.5973379629629116E-3</v>
          </cell>
          <cell r="B475">
            <v>30.8</v>
          </cell>
          <cell r="C475">
            <v>28.56</v>
          </cell>
        </row>
        <row r="476">
          <cell r="A476">
            <v>5.609120370370313E-3</v>
          </cell>
          <cell r="B476">
            <v>30.8</v>
          </cell>
          <cell r="C476">
            <v>28.56</v>
          </cell>
        </row>
        <row r="477">
          <cell r="A477">
            <v>5.6209374999999229E-3</v>
          </cell>
          <cell r="B477">
            <v>30.8</v>
          </cell>
          <cell r="C477">
            <v>28.56</v>
          </cell>
        </row>
        <row r="478">
          <cell r="A478">
            <v>5.6329513888888627E-3</v>
          </cell>
          <cell r="B478">
            <v>30.8</v>
          </cell>
          <cell r="C478">
            <v>28.56</v>
          </cell>
        </row>
        <row r="479">
          <cell r="A479">
            <v>5.6448379629628898E-3</v>
          </cell>
          <cell r="B479">
            <v>30.8</v>
          </cell>
          <cell r="C479">
            <v>28.56</v>
          </cell>
        </row>
        <row r="480">
          <cell r="A480">
            <v>5.6565972222222261E-3</v>
          </cell>
          <cell r="B480">
            <v>30.8</v>
          </cell>
          <cell r="C480">
            <v>28.56</v>
          </cell>
        </row>
        <row r="481">
          <cell r="A481">
            <v>5.6685416666666377E-3</v>
          </cell>
          <cell r="B481">
            <v>30.71</v>
          </cell>
          <cell r="C481">
            <v>28.56</v>
          </cell>
        </row>
        <row r="482">
          <cell r="A482">
            <v>5.6801504629629962E-3</v>
          </cell>
          <cell r="B482">
            <v>30.71</v>
          </cell>
          <cell r="C482">
            <v>28.56</v>
          </cell>
        </row>
        <row r="483">
          <cell r="A483">
            <v>5.6919328703702865E-3</v>
          </cell>
          <cell r="B483">
            <v>30.71</v>
          </cell>
          <cell r="C483">
            <v>28.56</v>
          </cell>
        </row>
        <row r="484">
          <cell r="A484">
            <v>5.704004629629611E-3</v>
          </cell>
          <cell r="B484">
            <v>30.71</v>
          </cell>
          <cell r="C484">
            <v>28.56</v>
          </cell>
        </row>
        <row r="485">
          <cell r="A485">
            <v>5.7159606481481662E-3</v>
          </cell>
          <cell r="B485">
            <v>30.71</v>
          </cell>
          <cell r="C485">
            <v>28.56</v>
          </cell>
        </row>
        <row r="486">
          <cell r="A486">
            <v>5.7275810185185572E-3</v>
          </cell>
          <cell r="B486">
            <v>30.71</v>
          </cell>
          <cell r="C486">
            <v>28.56</v>
          </cell>
        </row>
        <row r="487">
          <cell r="A487">
            <v>5.7395717592592099E-3</v>
          </cell>
          <cell r="B487">
            <v>30.71</v>
          </cell>
          <cell r="C487">
            <v>28.56</v>
          </cell>
        </row>
        <row r="488">
          <cell r="A488">
            <v>5.751458333333237E-3</v>
          </cell>
          <cell r="B488">
            <v>30.71</v>
          </cell>
          <cell r="C488">
            <v>28.56</v>
          </cell>
        </row>
        <row r="489">
          <cell r="A489">
            <v>5.7629166666666176E-3</v>
          </cell>
          <cell r="B489">
            <v>30.71</v>
          </cell>
          <cell r="C489">
            <v>28.56</v>
          </cell>
        </row>
        <row r="490">
          <cell r="A490">
            <v>5.7749189814814139E-3</v>
          </cell>
          <cell r="B490">
            <v>30.71</v>
          </cell>
          <cell r="C490">
            <v>28.56</v>
          </cell>
        </row>
        <row r="491">
          <cell r="A491">
            <v>5.7869328703703538E-3</v>
          </cell>
          <cell r="B491">
            <v>30.71</v>
          </cell>
          <cell r="C491">
            <v>28.56</v>
          </cell>
        </row>
        <row r="492">
          <cell r="A492">
            <v>5.7987499999999637E-3</v>
          </cell>
          <cell r="B492">
            <v>30.71</v>
          </cell>
          <cell r="C492">
            <v>28.56</v>
          </cell>
        </row>
        <row r="493">
          <cell r="A493">
            <v>5.8105439814813975E-3</v>
          </cell>
          <cell r="B493">
            <v>30.71</v>
          </cell>
          <cell r="C493">
            <v>28.56</v>
          </cell>
        </row>
        <row r="494">
          <cell r="A494">
            <v>5.822395833333327E-3</v>
          </cell>
          <cell r="B494">
            <v>30.71</v>
          </cell>
          <cell r="C494">
            <v>28.56</v>
          </cell>
        </row>
        <row r="495">
          <cell r="A495">
            <v>5.8342129629629369E-3</v>
          </cell>
          <cell r="B495">
            <v>30.71</v>
          </cell>
          <cell r="C495">
            <v>28.56</v>
          </cell>
        </row>
        <row r="496">
          <cell r="A496">
            <v>5.8460532407407229E-3</v>
          </cell>
          <cell r="B496">
            <v>30.71</v>
          </cell>
          <cell r="C496">
            <v>28.56</v>
          </cell>
        </row>
        <row r="497">
          <cell r="A497">
            <v>5.8575810185185206E-3</v>
          </cell>
          <cell r="B497">
            <v>30.71</v>
          </cell>
          <cell r="C497">
            <v>28.56</v>
          </cell>
        </row>
        <row r="498">
          <cell r="A498">
            <v>5.8694560185185152E-3</v>
          </cell>
          <cell r="B498">
            <v>30.61</v>
          </cell>
          <cell r="C498">
            <v>28.56</v>
          </cell>
        </row>
        <row r="499">
          <cell r="A499">
            <v>5.8816203703703218E-3</v>
          </cell>
          <cell r="B499">
            <v>30.61</v>
          </cell>
          <cell r="C499">
            <v>28.56</v>
          </cell>
        </row>
        <row r="500">
          <cell r="A500">
            <v>5.8934374999999317E-3</v>
          </cell>
          <cell r="B500">
            <v>30.61</v>
          </cell>
          <cell r="C500">
            <v>28.56</v>
          </cell>
        </row>
        <row r="501">
          <cell r="A501">
            <v>5.9053009259258937E-3</v>
          </cell>
          <cell r="B501">
            <v>30.61</v>
          </cell>
          <cell r="C501">
            <v>28.56</v>
          </cell>
        </row>
        <row r="502">
          <cell r="A502">
            <v>5.9169675925925258E-3</v>
          </cell>
          <cell r="B502">
            <v>30.61</v>
          </cell>
          <cell r="C502">
            <v>28.56</v>
          </cell>
        </row>
        <row r="503">
          <cell r="A503">
            <v>5.928923611111081E-3</v>
          </cell>
          <cell r="B503">
            <v>30.61</v>
          </cell>
          <cell r="C503">
            <v>28.56</v>
          </cell>
        </row>
        <row r="504">
          <cell r="A504">
            <v>5.9405208333332959E-3</v>
          </cell>
          <cell r="B504">
            <v>30.61</v>
          </cell>
          <cell r="C504">
            <v>28.56</v>
          </cell>
        </row>
        <row r="505">
          <cell r="A505">
            <v>5.952627314814829E-3</v>
          </cell>
          <cell r="B505">
            <v>30.61</v>
          </cell>
          <cell r="C505">
            <v>28.56</v>
          </cell>
        </row>
        <row r="506">
          <cell r="A506">
            <v>5.9643402777777021E-3</v>
          </cell>
          <cell r="B506">
            <v>30.61</v>
          </cell>
          <cell r="C506">
            <v>28.56</v>
          </cell>
        </row>
        <row r="507">
          <cell r="A507">
            <v>5.9762847222222248E-3</v>
          </cell>
          <cell r="B507">
            <v>30.61</v>
          </cell>
          <cell r="C507">
            <v>28.56</v>
          </cell>
        </row>
        <row r="508">
          <cell r="A508">
            <v>5.9880902777776912E-3</v>
          </cell>
          <cell r="B508">
            <v>30.61</v>
          </cell>
          <cell r="C508">
            <v>28.56</v>
          </cell>
        </row>
        <row r="509">
          <cell r="A509">
            <v>5.9999305555554772E-3</v>
          </cell>
          <cell r="B509">
            <v>30.61</v>
          </cell>
          <cell r="C509">
            <v>28.56</v>
          </cell>
        </row>
        <row r="510">
          <cell r="A510">
            <v>6.011481481481451E-3</v>
          </cell>
          <cell r="B510">
            <v>30.61</v>
          </cell>
          <cell r="C510">
            <v>28.56</v>
          </cell>
        </row>
        <row r="511">
          <cell r="A511">
            <v>6.0233101851850934E-3</v>
          </cell>
          <cell r="B511">
            <v>30.61</v>
          </cell>
          <cell r="C511">
            <v>28.56</v>
          </cell>
        </row>
        <row r="512">
          <cell r="A512">
            <v>6.0352662037036486E-3</v>
          </cell>
          <cell r="B512">
            <v>30.61</v>
          </cell>
          <cell r="C512">
            <v>28.56</v>
          </cell>
        </row>
        <row r="513">
          <cell r="A513">
            <v>6.0469791666666328E-3</v>
          </cell>
          <cell r="B513">
            <v>30.61</v>
          </cell>
          <cell r="C513">
            <v>28.56</v>
          </cell>
        </row>
        <row r="514">
          <cell r="A514">
            <v>6.0591319444444069E-3</v>
          </cell>
          <cell r="B514">
            <v>30.61</v>
          </cell>
          <cell r="C514">
            <v>28.56</v>
          </cell>
        </row>
        <row r="515">
          <cell r="A515">
            <v>6.0706365740740287E-3</v>
          </cell>
          <cell r="B515">
            <v>30.61</v>
          </cell>
          <cell r="C515">
            <v>28.56</v>
          </cell>
        </row>
        <row r="516">
          <cell r="A516">
            <v>6.0826041666666164E-3</v>
          </cell>
          <cell r="B516">
            <v>30.52</v>
          </cell>
          <cell r="C516">
            <v>28.56</v>
          </cell>
        </row>
        <row r="517">
          <cell r="A517">
            <v>6.094502314814787E-3</v>
          </cell>
          <cell r="B517">
            <v>30.52</v>
          </cell>
          <cell r="C517">
            <v>28.56</v>
          </cell>
        </row>
        <row r="518">
          <cell r="A518">
            <v>6.1063078703703644E-3</v>
          </cell>
          <cell r="B518">
            <v>30.52</v>
          </cell>
          <cell r="C518">
            <v>28.56</v>
          </cell>
        </row>
        <row r="519">
          <cell r="A519">
            <v>6.1181597222221829E-3</v>
          </cell>
          <cell r="B519">
            <v>30.52</v>
          </cell>
          <cell r="C519">
            <v>28.56</v>
          </cell>
        </row>
        <row r="520">
          <cell r="A520">
            <v>6.1299189814815191E-3</v>
          </cell>
          <cell r="B520">
            <v>30.52</v>
          </cell>
          <cell r="C520">
            <v>28.56</v>
          </cell>
        </row>
        <row r="521">
          <cell r="A521">
            <v>6.1416898148147769E-3</v>
          </cell>
          <cell r="B521">
            <v>30.52</v>
          </cell>
          <cell r="C521">
            <v>28.56</v>
          </cell>
        </row>
        <row r="522">
          <cell r="A522">
            <v>6.1535416666665954E-3</v>
          </cell>
          <cell r="B522">
            <v>30.52</v>
          </cell>
          <cell r="C522">
            <v>28.56</v>
          </cell>
        </row>
        <row r="523">
          <cell r="A523">
            <v>6.1656712962961935E-3</v>
          </cell>
          <cell r="B523">
            <v>30.52</v>
          </cell>
          <cell r="C523">
            <v>28.56</v>
          </cell>
        </row>
        <row r="524">
          <cell r="A524">
            <v>6.1774305555555298E-3</v>
          </cell>
          <cell r="B524">
            <v>30.52</v>
          </cell>
          <cell r="C524">
            <v>28.56</v>
          </cell>
        </row>
        <row r="525">
          <cell r="A525">
            <v>6.1890624999999533E-3</v>
          </cell>
          <cell r="B525">
            <v>30.52</v>
          </cell>
          <cell r="C525">
            <v>28.56</v>
          </cell>
        </row>
        <row r="526">
          <cell r="A526">
            <v>6.2008912037037067E-3</v>
          </cell>
          <cell r="B526">
            <v>30.52</v>
          </cell>
          <cell r="C526">
            <v>28.56</v>
          </cell>
        </row>
        <row r="527">
          <cell r="A527">
            <v>6.2127199074073491E-3</v>
          </cell>
          <cell r="B527">
            <v>30.52</v>
          </cell>
          <cell r="C527">
            <v>28.56</v>
          </cell>
        </row>
        <row r="528">
          <cell r="A528">
            <v>6.2245254629629265E-3</v>
          </cell>
          <cell r="B528">
            <v>30.52</v>
          </cell>
          <cell r="C528">
            <v>28.56</v>
          </cell>
        </row>
        <row r="529">
          <cell r="A529">
            <v>6.2365624999999314E-3</v>
          </cell>
          <cell r="B529">
            <v>30.42</v>
          </cell>
          <cell r="C529">
            <v>28.56</v>
          </cell>
        </row>
        <row r="530">
          <cell r="A530">
            <v>6.2483796296296523E-3</v>
          </cell>
          <cell r="B530">
            <v>30.52</v>
          </cell>
          <cell r="C530">
            <v>28.56</v>
          </cell>
        </row>
        <row r="531">
          <cell r="A531">
            <v>6.2603703703703051E-3</v>
          </cell>
          <cell r="B531">
            <v>30.42</v>
          </cell>
          <cell r="C531">
            <v>28.56</v>
          </cell>
        </row>
        <row r="532">
          <cell r="A532">
            <v>6.2721064814814653E-3</v>
          </cell>
          <cell r="B532">
            <v>30.42</v>
          </cell>
          <cell r="C532">
            <v>28.56</v>
          </cell>
        </row>
        <row r="533">
          <cell r="A533">
            <v>6.2839814814814599E-3</v>
          </cell>
          <cell r="B533">
            <v>30.42</v>
          </cell>
          <cell r="C533">
            <v>28.56</v>
          </cell>
        </row>
        <row r="534">
          <cell r="A534">
            <v>6.2957870370370372E-3</v>
          </cell>
          <cell r="B534">
            <v>30.42</v>
          </cell>
          <cell r="C534">
            <v>28.56</v>
          </cell>
        </row>
        <row r="535">
          <cell r="A535">
            <v>6.3074074074073172E-3</v>
          </cell>
          <cell r="B535">
            <v>30.42</v>
          </cell>
          <cell r="C535">
            <v>28.56</v>
          </cell>
        </row>
        <row r="536">
          <cell r="A536">
            <v>6.3192939814814553E-3</v>
          </cell>
          <cell r="B536">
            <v>30.42</v>
          </cell>
          <cell r="C536">
            <v>28.56</v>
          </cell>
        </row>
        <row r="537">
          <cell r="A537">
            <v>6.3312962962962516E-3</v>
          </cell>
          <cell r="B537">
            <v>30.42</v>
          </cell>
          <cell r="C537">
            <v>28.56</v>
          </cell>
        </row>
        <row r="538">
          <cell r="A538">
            <v>6.3431365740740375E-3</v>
          </cell>
          <cell r="B538">
            <v>30.42</v>
          </cell>
          <cell r="C538">
            <v>28.56</v>
          </cell>
        </row>
        <row r="539">
          <cell r="A539">
            <v>6.3548958333333738E-3</v>
          </cell>
          <cell r="B539">
            <v>30.42</v>
          </cell>
          <cell r="C539">
            <v>28.56</v>
          </cell>
        </row>
        <row r="540">
          <cell r="A540">
            <v>6.3666666666666316E-3</v>
          </cell>
          <cell r="B540">
            <v>30.42</v>
          </cell>
          <cell r="C540">
            <v>28.56</v>
          </cell>
        </row>
        <row r="541">
          <cell r="A541">
            <v>6.3783680555554723E-3</v>
          </cell>
          <cell r="B541">
            <v>30.42</v>
          </cell>
          <cell r="C541">
            <v>28.56</v>
          </cell>
        </row>
        <row r="542">
          <cell r="A542">
            <v>6.3901967592592257E-3</v>
          </cell>
          <cell r="B542">
            <v>30.42</v>
          </cell>
          <cell r="C542">
            <v>28.56</v>
          </cell>
        </row>
        <row r="543">
          <cell r="A543">
            <v>6.4021527777777809E-3</v>
          </cell>
          <cell r="B543">
            <v>30.42</v>
          </cell>
          <cell r="C543">
            <v>28.56</v>
          </cell>
        </row>
        <row r="544">
          <cell r="A544">
            <v>6.4141666666666097E-3</v>
          </cell>
          <cell r="B544">
            <v>30.42</v>
          </cell>
          <cell r="C544">
            <v>28.56</v>
          </cell>
        </row>
        <row r="545">
          <cell r="A545">
            <v>6.42590277777777E-3</v>
          </cell>
          <cell r="B545">
            <v>30.42</v>
          </cell>
          <cell r="C545">
            <v>28.56</v>
          </cell>
        </row>
        <row r="546">
          <cell r="A546">
            <v>6.4376851851851713E-3</v>
          </cell>
          <cell r="B546">
            <v>30.33</v>
          </cell>
          <cell r="C546">
            <v>28.56</v>
          </cell>
        </row>
        <row r="547">
          <cell r="A547">
            <v>6.4494212962963315E-3</v>
          </cell>
          <cell r="B547">
            <v>30.42</v>
          </cell>
          <cell r="C547">
            <v>28.56</v>
          </cell>
        </row>
        <row r="548">
          <cell r="A548">
            <v>6.4613078703703586E-3</v>
          </cell>
          <cell r="B548">
            <v>30.33</v>
          </cell>
          <cell r="C548">
            <v>28.56</v>
          </cell>
        </row>
        <row r="549">
          <cell r="A549">
            <v>6.4731481481481445E-3</v>
          </cell>
          <cell r="B549">
            <v>30.33</v>
          </cell>
          <cell r="C549">
            <v>28.56</v>
          </cell>
        </row>
        <row r="550">
          <cell r="A550">
            <v>6.4851504629629408E-3</v>
          </cell>
          <cell r="B550">
            <v>30.33</v>
          </cell>
          <cell r="C550">
            <v>28.56</v>
          </cell>
        </row>
        <row r="551">
          <cell r="A551">
            <v>6.4966666666667061E-3</v>
          </cell>
          <cell r="B551">
            <v>30.33</v>
          </cell>
          <cell r="C551">
            <v>28.56</v>
          </cell>
        </row>
        <row r="552">
          <cell r="A552">
            <v>6.5086689814813914E-3</v>
          </cell>
          <cell r="B552">
            <v>30.33</v>
          </cell>
          <cell r="C552">
            <v>28.56</v>
          </cell>
        </row>
        <row r="553">
          <cell r="A553">
            <v>6.520567129629562E-3</v>
          </cell>
          <cell r="B553">
            <v>30.33</v>
          </cell>
          <cell r="C553">
            <v>28.56</v>
          </cell>
        </row>
        <row r="554">
          <cell r="A554">
            <v>6.5323032407407222E-3</v>
          </cell>
          <cell r="B554">
            <v>30.33</v>
          </cell>
          <cell r="C554">
            <v>28.56</v>
          </cell>
        </row>
        <row r="555">
          <cell r="A555">
            <v>6.5442129629629253E-3</v>
          </cell>
          <cell r="B555">
            <v>30.33</v>
          </cell>
          <cell r="C555">
            <v>28.56</v>
          </cell>
        </row>
        <row r="556">
          <cell r="A556">
            <v>6.5559722222222616E-3</v>
          </cell>
          <cell r="B556">
            <v>30.33</v>
          </cell>
          <cell r="C556">
            <v>28.56</v>
          </cell>
        </row>
        <row r="557">
          <cell r="A557">
            <v>6.5679745370369469E-3</v>
          </cell>
          <cell r="B557">
            <v>30.33</v>
          </cell>
          <cell r="C557">
            <v>28.56</v>
          </cell>
        </row>
        <row r="558">
          <cell r="A558">
            <v>6.5795254629629207E-3</v>
          </cell>
          <cell r="B558">
            <v>30.33</v>
          </cell>
          <cell r="C558">
            <v>28.56</v>
          </cell>
        </row>
        <row r="559">
          <cell r="A559">
            <v>6.5915393518517496E-3</v>
          </cell>
          <cell r="B559">
            <v>30.33</v>
          </cell>
          <cell r="C559">
            <v>28.56</v>
          </cell>
        </row>
        <row r="560">
          <cell r="A560">
            <v>6.6033217592592619E-3</v>
          </cell>
          <cell r="B560">
            <v>30.33</v>
          </cell>
          <cell r="C560">
            <v>28.56</v>
          </cell>
        </row>
        <row r="561">
          <cell r="A561">
            <v>6.6151736111110804E-3</v>
          </cell>
          <cell r="B561">
            <v>30.33</v>
          </cell>
          <cell r="C561">
            <v>28.56</v>
          </cell>
        </row>
        <row r="562">
          <cell r="A562">
            <v>6.626851851851856E-3</v>
          </cell>
          <cell r="B562">
            <v>30.33</v>
          </cell>
          <cell r="C562">
            <v>28.56</v>
          </cell>
        </row>
        <row r="563">
          <cell r="A563">
            <v>6.6390046296296301E-3</v>
          </cell>
          <cell r="B563">
            <v>30.24</v>
          </cell>
          <cell r="C563">
            <v>28.56</v>
          </cell>
        </row>
        <row r="564">
          <cell r="A564">
            <v>6.6507523148148229E-3</v>
          </cell>
          <cell r="B564">
            <v>30.24</v>
          </cell>
          <cell r="C564">
            <v>28.56</v>
          </cell>
        </row>
        <row r="565">
          <cell r="A565">
            <v>6.6625810185184653E-3</v>
          </cell>
          <cell r="B565">
            <v>30.24</v>
          </cell>
          <cell r="C565">
            <v>28.56</v>
          </cell>
        </row>
        <row r="566">
          <cell r="A566">
            <v>6.6742708333332734E-3</v>
          </cell>
          <cell r="B566">
            <v>30.24</v>
          </cell>
          <cell r="C566">
            <v>28.56</v>
          </cell>
        </row>
        <row r="567">
          <cell r="A567">
            <v>6.6862037037036526E-3</v>
          </cell>
          <cell r="B567">
            <v>30.24</v>
          </cell>
          <cell r="C567">
            <v>28.56</v>
          </cell>
        </row>
        <row r="568">
          <cell r="A568">
            <v>6.697812500000011E-3</v>
          </cell>
          <cell r="B568">
            <v>30.24</v>
          </cell>
          <cell r="C568">
            <v>28.56</v>
          </cell>
        </row>
        <row r="569">
          <cell r="A569">
            <v>6.7100115740740263E-3</v>
          </cell>
          <cell r="B569">
            <v>30.24</v>
          </cell>
          <cell r="C569">
            <v>28.56</v>
          </cell>
        </row>
        <row r="570">
          <cell r="A570">
            <v>6.7215625000000001E-3</v>
          </cell>
          <cell r="B570">
            <v>30.24</v>
          </cell>
          <cell r="C570">
            <v>28.56</v>
          </cell>
        </row>
        <row r="571">
          <cell r="A571">
            <v>6.73337962962961E-3</v>
          </cell>
          <cell r="B571">
            <v>30.24</v>
          </cell>
          <cell r="C571">
            <v>28.56</v>
          </cell>
        </row>
        <row r="572">
          <cell r="A572">
            <v>6.745486111111032E-3</v>
          </cell>
          <cell r="B572">
            <v>30.24</v>
          </cell>
          <cell r="C572">
            <v>28.56</v>
          </cell>
        </row>
        <row r="573">
          <cell r="A573">
            <v>6.7572337962963358E-3</v>
          </cell>
          <cell r="B573">
            <v>30.24</v>
          </cell>
          <cell r="C573">
            <v>28.56</v>
          </cell>
        </row>
        <row r="574">
          <cell r="A574">
            <v>6.7690972222221868E-3</v>
          </cell>
          <cell r="B574">
            <v>30.24</v>
          </cell>
          <cell r="C574">
            <v>28.56</v>
          </cell>
        </row>
        <row r="575">
          <cell r="A575">
            <v>6.7807986111111385E-3</v>
          </cell>
          <cell r="B575">
            <v>30.24</v>
          </cell>
          <cell r="C575">
            <v>28.56</v>
          </cell>
        </row>
        <row r="576">
          <cell r="A576">
            <v>6.7927893518517912E-3</v>
          </cell>
          <cell r="B576">
            <v>30.24</v>
          </cell>
          <cell r="C576">
            <v>28.56</v>
          </cell>
        </row>
        <row r="577">
          <cell r="A577">
            <v>6.8045023148147754E-3</v>
          </cell>
          <cell r="B577">
            <v>30.24</v>
          </cell>
          <cell r="C577">
            <v>28.56</v>
          </cell>
        </row>
        <row r="578">
          <cell r="A578">
            <v>6.8163541666667049E-3</v>
          </cell>
          <cell r="B578">
            <v>30.14</v>
          </cell>
          <cell r="C578">
            <v>28.56</v>
          </cell>
        </row>
        <row r="579">
          <cell r="A579">
            <v>6.8283680555555337E-3</v>
          </cell>
          <cell r="B579">
            <v>30.24</v>
          </cell>
          <cell r="C579">
            <v>28.56</v>
          </cell>
        </row>
        <row r="580">
          <cell r="A580">
            <v>6.8400694444444854E-3</v>
          </cell>
          <cell r="B580">
            <v>30.14</v>
          </cell>
          <cell r="C580">
            <v>28.56</v>
          </cell>
        </row>
        <row r="581">
          <cell r="A581">
            <v>6.8517129629629414E-3</v>
          </cell>
          <cell r="B581">
            <v>30.14</v>
          </cell>
          <cell r="C581">
            <v>28.56</v>
          </cell>
        </row>
        <row r="582">
          <cell r="A582">
            <v>6.8637152777777377E-3</v>
          </cell>
          <cell r="B582">
            <v>30.14</v>
          </cell>
          <cell r="C582">
            <v>28.56</v>
          </cell>
        </row>
        <row r="583">
          <cell r="A583">
            <v>6.8754398148147544E-3</v>
          </cell>
          <cell r="B583">
            <v>30.14</v>
          </cell>
          <cell r="C583">
            <v>28.56</v>
          </cell>
        </row>
        <row r="584">
          <cell r="A584">
            <v>6.8873263888888925E-3</v>
          </cell>
          <cell r="B584">
            <v>30.14</v>
          </cell>
          <cell r="C584">
            <v>28.56</v>
          </cell>
        </row>
        <row r="585">
          <cell r="A585">
            <v>6.8992708333333042E-3</v>
          </cell>
          <cell r="B585">
            <v>30.14</v>
          </cell>
          <cell r="C585">
            <v>28.56</v>
          </cell>
        </row>
        <row r="586">
          <cell r="A586">
            <v>6.9111226851851226E-3</v>
          </cell>
          <cell r="B586">
            <v>30.14</v>
          </cell>
          <cell r="C586">
            <v>28.56</v>
          </cell>
        </row>
        <row r="587">
          <cell r="A587">
            <v>6.9229629629629086E-3</v>
          </cell>
          <cell r="B587">
            <v>30.14</v>
          </cell>
          <cell r="C587">
            <v>28.56</v>
          </cell>
        </row>
        <row r="588">
          <cell r="A588">
            <v>6.9346527777777167E-3</v>
          </cell>
          <cell r="B588">
            <v>30.14</v>
          </cell>
          <cell r="C588">
            <v>28.56</v>
          </cell>
        </row>
        <row r="589">
          <cell r="A589">
            <v>6.9465046296296462E-3</v>
          </cell>
          <cell r="B589">
            <v>30.14</v>
          </cell>
          <cell r="C589">
            <v>28.56</v>
          </cell>
        </row>
        <row r="590">
          <cell r="A590">
            <v>6.9583333333332886E-3</v>
          </cell>
          <cell r="B590">
            <v>30.14</v>
          </cell>
          <cell r="C590">
            <v>28.56</v>
          </cell>
        </row>
        <row r="591">
          <cell r="A591">
            <v>6.9700578703703053E-3</v>
          </cell>
          <cell r="B591">
            <v>30.14</v>
          </cell>
          <cell r="C591">
            <v>28.56</v>
          </cell>
        </row>
        <row r="592">
          <cell r="A592">
            <v>6.9819328703702999E-3</v>
          </cell>
          <cell r="B592">
            <v>30.14</v>
          </cell>
          <cell r="C592">
            <v>28.56</v>
          </cell>
        </row>
        <row r="593">
          <cell r="A593">
            <v>6.9937615740740533E-3</v>
          </cell>
          <cell r="B593">
            <v>30.05</v>
          </cell>
          <cell r="C593">
            <v>28.56</v>
          </cell>
        </row>
        <row r="594">
          <cell r="A594">
            <v>7.0057407407406735E-3</v>
          </cell>
          <cell r="B594">
            <v>30.05</v>
          </cell>
          <cell r="C594">
            <v>28.56</v>
          </cell>
        </row>
        <row r="595">
          <cell r="A595">
            <v>7.0173611111110645E-3</v>
          </cell>
          <cell r="B595">
            <v>30.05</v>
          </cell>
          <cell r="C595">
            <v>28.56</v>
          </cell>
        </row>
        <row r="596">
          <cell r="A596">
            <v>7.0294907407407736E-3</v>
          </cell>
          <cell r="B596">
            <v>30.05</v>
          </cell>
          <cell r="C596">
            <v>28.56</v>
          </cell>
        </row>
        <row r="597">
          <cell r="A597">
            <v>7.0411689814814382E-3</v>
          </cell>
          <cell r="B597">
            <v>30.05</v>
          </cell>
          <cell r="C597">
            <v>28.56</v>
          </cell>
        </row>
        <row r="598">
          <cell r="A598">
            <v>7.0530208333333677E-3</v>
          </cell>
          <cell r="B598">
            <v>30.05</v>
          </cell>
          <cell r="C598">
            <v>28.56</v>
          </cell>
        </row>
        <row r="599">
          <cell r="A599">
            <v>7.0649074074073948E-3</v>
          </cell>
          <cell r="B599">
            <v>30.05</v>
          </cell>
          <cell r="C599">
            <v>28.56</v>
          </cell>
        </row>
        <row r="600">
          <cell r="A600">
            <v>7.0766087962962354E-3</v>
          </cell>
          <cell r="B600">
            <v>30.05</v>
          </cell>
          <cell r="C600">
            <v>28.56</v>
          </cell>
        </row>
        <row r="601">
          <cell r="A601">
            <v>7.0884722222221974E-3</v>
          </cell>
          <cell r="B601">
            <v>30.05</v>
          </cell>
          <cell r="C601">
            <v>28.56</v>
          </cell>
        </row>
        <row r="602">
          <cell r="A602">
            <v>7.1004282407406416E-3</v>
          </cell>
          <cell r="B602">
            <v>30.05</v>
          </cell>
          <cell r="C602">
            <v>28.56</v>
          </cell>
        </row>
        <row r="603">
          <cell r="A603">
            <v>7.1123611111111318E-3</v>
          </cell>
          <cell r="B603">
            <v>30.05</v>
          </cell>
          <cell r="C603">
            <v>28.56</v>
          </cell>
        </row>
        <row r="604">
          <cell r="A604">
            <v>7.1241782407407417E-3</v>
          </cell>
          <cell r="B604">
            <v>30.05</v>
          </cell>
          <cell r="C604">
            <v>28.56</v>
          </cell>
        </row>
        <row r="605">
          <cell r="A605">
            <v>7.1357060185185395E-3</v>
          </cell>
          <cell r="B605">
            <v>30.05</v>
          </cell>
          <cell r="C605">
            <v>28.56</v>
          </cell>
        </row>
        <row r="606">
          <cell r="A606">
            <v>7.1475694444443905E-3</v>
          </cell>
          <cell r="B606">
            <v>30.05</v>
          </cell>
          <cell r="C606">
            <v>28.56</v>
          </cell>
        </row>
        <row r="607">
          <cell r="A607">
            <v>7.1594328703703525E-3</v>
          </cell>
          <cell r="B607">
            <v>29.95</v>
          </cell>
          <cell r="C607">
            <v>28.56</v>
          </cell>
        </row>
        <row r="608">
          <cell r="A608">
            <v>7.1713194444443795E-3</v>
          </cell>
          <cell r="B608">
            <v>29.95</v>
          </cell>
          <cell r="C608">
            <v>28.56</v>
          </cell>
        </row>
        <row r="609">
          <cell r="A609">
            <v>7.1830787037036048E-3</v>
          </cell>
          <cell r="B609">
            <v>30.05</v>
          </cell>
          <cell r="C609">
            <v>28.56</v>
          </cell>
        </row>
        <row r="610">
          <cell r="A610">
            <v>7.1949305555555343E-3</v>
          </cell>
          <cell r="B610">
            <v>29.95</v>
          </cell>
          <cell r="C610">
            <v>28.56</v>
          </cell>
        </row>
        <row r="611">
          <cell r="A611">
            <v>7.2069560185185066E-3</v>
          </cell>
          <cell r="B611">
            <v>29.95</v>
          </cell>
          <cell r="C611">
            <v>28.56</v>
          </cell>
        </row>
        <row r="612">
          <cell r="A612">
            <v>7.2186805555555233E-3</v>
          </cell>
          <cell r="B612">
            <v>29.95</v>
          </cell>
          <cell r="C612">
            <v>28.56</v>
          </cell>
        </row>
        <row r="613">
          <cell r="A613">
            <v>7.2306712962962871E-3</v>
          </cell>
          <cell r="B613">
            <v>29.95</v>
          </cell>
          <cell r="C613">
            <v>28.56</v>
          </cell>
        </row>
        <row r="614">
          <cell r="A614">
            <v>7.2423379629629192E-3</v>
          </cell>
          <cell r="B614">
            <v>29.95</v>
          </cell>
          <cell r="C614">
            <v>28.56</v>
          </cell>
        </row>
        <row r="615">
          <cell r="A615">
            <v>7.254328703703683E-3</v>
          </cell>
          <cell r="B615">
            <v>29.95</v>
          </cell>
          <cell r="C615">
            <v>28.56</v>
          </cell>
        </row>
        <row r="616">
          <cell r="A616">
            <v>7.2662847222221272E-3</v>
          </cell>
          <cell r="B616">
            <v>29.95</v>
          </cell>
          <cell r="C616">
            <v>28.56</v>
          </cell>
        </row>
        <row r="617">
          <cell r="A617">
            <v>7.2776851851851232E-3</v>
          </cell>
          <cell r="B617">
            <v>29.95</v>
          </cell>
          <cell r="C617">
            <v>28.56</v>
          </cell>
        </row>
        <row r="618">
          <cell r="A618">
            <v>7.2896875000000305E-3</v>
          </cell>
          <cell r="B618">
            <v>29.95</v>
          </cell>
          <cell r="C618">
            <v>28.56</v>
          </cell>
        </row>
        <row r="619">
          <cell r="A619">
            <v>7.3013888888888712E-3</v>
          </cell>
          <cell r="B619">
            <v>29.95</v>
          </cell>
          <cell r="C619">
            <v>28.56</v>
          </cell>
        </row>
        <row r="620">
          <cell r="A620">
            <v>7.3132175925926246E-3</v>
          </cell>
          <cell r="B620">
            <v>29.95</v>
          </cell>
          <cell r="C620">
            <v>28.56</v>
          </cell>
        </row>
        <row r="621">
          <cell r="A621">
            <v>7.3253935185184638E-3</v>
          </cell>
          <cell r="B621">
            <v>29.95</v>
          </cell>
          <cell r="C621">
            <v>28.56</v>
          </cell>
        </row>
        <row r="622">
          <cell r="A622">
            <v>7.3372569444444258E-3</v>
          </cell>
          <cell r="B622">
            <v>29.86</v>
          </cell>
          <cell r="C622">
            <v>28.56</v>
          </cell>
        </row>
        <row r="623">
          <cell r="A623">
            <v>7.3490046296296185E-3</v>
          </cell>
          <cell r="B623">
            <v>29.86</v>
          </cell>
          <cell r="C623">
            <v>28.56</v>
          </cell>
        </row>
        <row r="624">
          <cell r="A624">
            <v>7.3607060185184592E-3</v>
          </cell>
          <cell r="B624">
            <v>29.86</v>
          </cell>
          <cell r="C624">
            <v>28.56</v>
          </cell>
        </row>
        <row r="625">
          <cell r="A625">
            <v>7.3724884259258605E-3</v>
          </cell>
          <cell r="B625">
            <v>29.86</v>
          </cell>
          <cell r="C625">
            <v>28.56</v>
          </cell>
        </row>
        <row r="626">
          <cell r="A626">
            <v>7.3842592592592293E-3</v>
          </cell>
          <cell r="B626">
            <v>29.86</v>
          </cell>
          <cell r="C626">
            <v>28.56</v>
          </cell>
        </row>
        <row r="627">
          <cell r="A627">
            <v>7.3964120370370035E-3</v>
          </cell>
          <cell r="B627">
            <v>29.86</v>
          </cell>
          <cell r="C627">
            <v>28.56</v>
          </cell>
        </row>
        <row r="628">
          <cell r="A628">
            <v>7.4082754629629655E-3</v>
          </cell>
          <cell r="B628">
            <v>29.86</v>
          </cell>
          <cell r="C628">
            <v>28.56</v>
          </cell>
        </row>
        <row r="629">
          <cell r="A629">
            <v>7.4198611111110369E-3</v>
          </cell>
          <cell r="B629">
            <v>29.86</v>
          </cell>
          <cell r="C629">
            <v>28.56</v>
          </cell>
        </row>
        <row r="630">
          <cell r="A630">
            <v>7.4316898148147903E-3</v>
          </cell>
          <cell r="B630">
            <v>29.86</v>
          </cell>
          <cell r="C630">
            <v>28.56</v>
          </cell>
        </row>
        <row r="631">
          <cell r="A631">
            <v>7.443414351851807E-3</v>
          </cell>
          <cell r="B631">
            <v>29.86</v>
          </cell>
          <cell r="C631">
            <v>28.56</v>
          </cell>
        </row>
        <row r="632">
          <cell r="A632">
            <v>7.4553240740740101E-3</v>
          </cell>
          <cell r="B632">
            <v>29.86</v>
          </cell>
          <cell r="C632">
            <v>28.56</v>
          </cell>
        </row>
        <row r="633">
          <cell r="A633">
            <v>7.4671527777777635E-3</v>
          </cell>
          <cell r="B633">
            <v>29.86</v>
          </cell>
          <cell r="C633">
            <v>28.56</v>
          </cell>
        </row>
        <row r="634">
          <cell r="A634">
            <v>7.4793055555555377E-3</v>
          </cell>
          <cell r="B634">
            <v>29.86</v>
          </cell>
          <cell r="C634">
            <v>28.56</v>
          </cell>
        </row>
        <row r="635">
          <cell r="A635">
            <v>7.4909027777777526E-3</v>
          </cell>
          <cell r="B635">
            <v>29.77</v>
          </cell>
          <cell r="C635">
            <v>28.56</v>
          </cell>
        </row>
        <row r="636">
          <cell r="A636">
            <v>7.5028587962963078E-3</v>
          </cell>
          <cell r="B636">
            <v>29.77</v>
          </cell>
          <cell r="C636">
            <v>28.56</v>
          </cell>
        </row>
        <row r="637">
          <cell r="A637">
            <v>7.5144097222221706E-3</v>
          </cell>
          <cell r="B637">
            <v>29.77</v>
          </cell>
          <cell r="C637">
            <v>28.56</v>
          </cell>
        </row>
        <row r="638">
          <cell r="A638">
            <v>7.5262384259259241E-3</v>
          </cell>
          <cell r="B638">
            <v>29.77</v>
          </cell>
          <cell r="C638">
            <v>28.56</v>
          </cell>
        </row>
        <row r="639">
          <cell r="A639">
            <v>7.5381249999999511E-3</v>
          </cell>
          <cell r="B639">
            <v>29.77</v>
          </cell>
          <cell r="C639">
            <v>28.56</v>
          </cell>
        </row>
        <row r="640">
          <cell r="A640">
            <v>7.5501736111110995E-3</v>
          </cell>
          <cell r="B640">
            <v>29.77</v>
          </cell>
          <cell r="C640">
            <v>28.56</v>
          </cell>
        </row>
        <row r="641">
          <cell r="A641">
            <v>7.5620486111110941E-3</v>
          </cell>
          <cell r="B641">
            <v>29.77</v>
          </cell>
          <cell r="C641">
            <v>28.56</v>
          </cell>
        </row>
        <row r="642">
          <cell r="A642">
            <v>7.5736921296295501E-3</v>
          </cell>
          <cell r="B642">
            <v>29.77</v>
          </cell>
          <cell r="C642">
            <v>28.56</v>
          </cell>
        </row>
        <row r="643">
          <cell r="A643">
            <v>7.5853935185185017E-3</v>
          </cell>
          <cell r="B643">
            <v>29.77</v>
          </cell>
          <cell r="C643">
            <v>28.56</v>
          </cell>
        </row>
        <row r="644">
          <cell r="A644">
            <v>7.5976041666666605E-3</v>
          </cell>
          <cell r="B644">
            <v>29.77</v>
          </cell>
          <cell r="C644">
            <v>28.56</v>
          </cell>
        </row>
        <row r="645">
          <cell r="A645">
            <v>7.6092013888888754E-3</v>
          </cell>
          <cell r="B645">
            <v>29.77</v>
          </cell>
          <cell r="C645">
            <v>28.56</v>
          </cell>
        </row>
        <row r="646">
          <cell r="A646">
            <v>7.621122685185111E-3</v>
          </cell>
          <cell r="B646">
            <v>29.67</v>
          </cell>
          <cell r="C646">
            <v>28.56</v>
          </cell>
        </row>
        <row r="647">
          <cell r="A647">
            <v>7.6330439814814577E-3</v>
          </cell>
          <cell r="B647">
            <v>29.67</v>
          </cell>
          <cell r="C647">
            <v>28.56</v>
          </cell>
        </row>
        <row r="648">
          <cell r="A648">
            <v>7.6446412037036726E-3</v>
          </cell>
          <cell r="B648">
            <v>29.67</v>
          </cell>
          <cell r="C648">
            <v>28.56</v>
          </cell>
        </row>
        <row r="649">
          <cell r="A649">
            <v>7.6564351851852175E-3</v>
          </cell>
          <cell r="B649">
            <v>29.67</v>
          </cell>
          <cell r="C649">
            <v>28.56</v>
          </cell>
        </row>
        <row r="650">
          <cell r="A650">
            <v>7.6683680555554856E-3</v>
          </cell>
          <cell r="B650">
            <v>29.67</v>
          </cell>
          <cell r="C650">
            <v>28.56</v>
          </cell>
        </row>
        <row r="651">
          <cell r="A651">
            <v>7.680173611111063E-3</v>
          </cell>
          <cell r="B651">
            <v>29.67</v>
          </cell>
          <cell r="C651">
            <v>28.56</v>
          </cell>
        </row>
        <row r="652">
          <cell r="A652">
            <v>7.6919791666666404E-3</v>
          </cell>
          <cell r="B652">
            <v>29.67</v>
          </cell>
          <cell r="C652">
            <v>28.56</v>
          </cell>
        </row>
        <row r="653">
          <cell r="A653">
            <v>7.7038425925924914E-3</v>
          </cell>
          <cell r="B653">
            <v>29.67</v>
          </cell>
          <cell r="C653">
            <v>28.56</v>
          </cell>
        </row>
        <row r="654">
          <cell r="A654">
            <v>7.7156944444444209E-3</v>
          </cell>
          <cell r="B654">
            <v>29.67</v>
          </cell>
          <cell r="C654">
            <v>28.56</v>
          </cell>
        </row>
        <row r="655">
          <cell r="A655">
            <v>7.7275925925925915E-3</v>
          </cell>
          <cell r="B655">
            <v>29.67</v>
          </cell>
          <cell r="C655">
            <v>28.56</v>
          </cell>
        </row>
        <row r="656">
          <cell r="A656">
            <v>7.7393287037036407E-3</v>
          </cell>
          <cell r="B656">
            <v>29.67</v>
          </cell>
          <cell r="C656">
            <v>28.56</v>
          </cell>
        </row>
        <row r="657">
          <cell r="A657">
            <v>7.7512268518518113E-3</v>
          </cell>
          <cell r="B657">
            <v>29.67</v>
          </cell>
          <cell r="C657">
            <v>28.56</v>
          </cell>
        </row>
        <row r="658">
          <cell r="A658">
            <v>7.7629861111111476E-3</v>
          </cell>
          <cell r="B658">
            <v>29.67</v>
          </cell>
          <cell r="C658">
            <v>28.56</v>
          </cell>
        </row>
        <row r="659">
          <cell r="A659">
            <v>7.7750810185185371E-3</v>
          </cell>
          <cell r="B659">
            <v>29.67</v>
          </cell>
          <cell r="C659">
            <v>28.56</v>
          </cell>
        </row>
        <row r="660">
          <cell r="A660">
            <v>7.7869791666665966E-3</v>
          </cell>
          <cell r="B660">
            <v>29.58</v>
          </cell>
          <cell r="C660">
            <v>28.56</v>
          </cell>
        </row>
        <row r="661">
          <cell r="A661">
            <v>7.7984722222221858E-3</v>
          </cell>
          <cell r="B661">
            <v>29.58</v>
          </cell>
          <cell r="C661">
            <v>28.56</v>
          </cell>
        </row>
        <row r="662">
          <cell r="A662">
            <v>7.8105555555555428E-3</v>
          </cell>
          <cell r="B662">
            <v>29.58</v>
          </cell>
          <cell r="C662">
            <v>28.56</v>
          </cell>
        </row>
        <row r="663">
          <cell r="A663">
            <v>7.8224537037036024E-3</v>
          </cell>
          <cell r="B663">
            <v>29.58</v>
          </cell>
          <cell r="C663">
            <v>28.56</v>
          </cell>
        </row>
        <row r="664">
          <cell r="A664">
            <v>7.8341782407407301E-3</v>
          </cell>
          <cell r="B664">
            <v>29.58</v>
          </cell>
          <cell r="C664">
            <v>28.56</v>
          </cell>
        </row>
        <row r="665">
          <cell r="A665">
            <v>7.8461226851851418E-3</v>
          </cell>
          <cell r="B665">
            <v>29.58</v>
          </cell>
          <cell r="C665">
            <v>28.56</v>
          </cell>
        </row>
        <row r="666">
          <cell r="A666">
            <v>7.8576041666665875E-3</v>
          </cell>
          <cell r="B666">
            <v>29.58</v>
          </cell>
          <cell r="C666">
            <v>28.56</v>
          </cell>
        </row>
        <row r="667">
          <cell r="A667">
            <v>7.8694212962963084E-3</v>
          </cell>
          <cell r="B667">
            <v>29.58</v>
          </cell>
          <cell r="C667">
            <v>28.56</v>
          </cell>
        </row>
        <row r="668">
          <cell r="A668">
            <v>7.8814351851851372E-3</v>
          </cell>
          <cell r="B668">
            <v>29.58</v>
          </cell>
          <cell r="C668">
            <v>28.56</v>
          </cell>
        </row>
        <row r="669">
          <cell r="A669">
            <v>7.8932870370370667E-3</v>
          </cell>
          <cell r="B669">
            <v>29.58</v>
          </cell>
          <cell r="C669">
            <v>28.56</v>
          </cell>
        </row>
        <row r="670">
          <cell r="A670">
            <v>7.9051273148148526E-3</v>
          </cell>
          <cell r="B670">
            <v>29.58</v>
          </cell>
          <cell r="C670">
            <v>28.56</v>
          </cell>
        </row>
        <row r="671">
          <cell r="A671">
            <v>7.9169791666666711E-3</v>
          </cell>
          <cell r="B671">
            <v>29.58</v>
          </cell>
          <cell r="C671">
            <v>28.56</v>
          </cell>
        </row>
        <row r="672">
          <cell r="A672">
            <v>7.9288425925926331E-3</v>
          </cell>
          <cell r="B672">
            <v>29.58</v>
          </cell>
          <cell r="C672">
            <v>28.56</v>
          </cell>
        </row>
        <row r="673">
          <cell r="A673">
            <v>7.9405439814814738E-3</v>
          </cell>
          <cell r="B673">
            <v>29.49</v>
          </cell>
          <cell r="C673">
            <v>28.56</v>
          </cell>
        </row>
        <row r="674">
          <cell r="A674">
            <v>7.9523842592592597E-3</v>
          </cell>
          <cell r="B674">
            <v>29.49</v>
          </cell>
          <cell r="C674">
            <v>28.56</v>
          </cell>
        </row>
        <row r="675">
          <cell r="A675">
            <v>7.9642361111110782E-3</v>
          </cell>
          <cell r="B675">
            <v>29.49</v>
          </cell>
          <cell r="C675">
            <v>28.56</v>
          </cell>
        </row>
        <row r="676">
          <cell r="A676">
            <v>7.9761342592592488E-3</v>
          </cell>
          <cell r="B676">
            <v>29.49</v>
          </cell>
          <cell r="C676">
            <v>28.56</v>
          </cell>
        </row>
        <row r="677">
          <cell r="A677">
            <v>7.9879976851852108E-3</v>
          </cell>
          <cell r="B677">
            <v>29.49</v>
          </cell>
          <cell r="C677">
            <v>28.56</v>
          </cell>
        </row>
        <row r="678">
          <cell r="A678">
            <v>7.999953703703655E-3</v>
          </cell>
          <cell r="B678">
            <v>29.49</v>
          </cell>
          <cell r="C678">
            <v>28.56</v>
          </cell>
        </row>
        <row r="679">
          <cell r="A679">
            <v>8.0117245370370238E-3</v>
          </cell>
          <cell r="B679">
            <v>29.49</v>
          </cell>
          <cell r="C679">
            <v>28.56</v>
          </cell>
        </row>
        <row r="680">
          <cell r="A680">
            <v>8.0235879629629858E-3</v>
          </cell>
          <cell r="B680">
            <v>29.49</v>
          </cell>
          <cell r="C680">
            <v>28.56</v>
          </cell>
        </row>
        <row r="681">
          <cell r="A681">
            <v>8.0352893518518265E-3</v>
          </cell>
          <cell r="B681">
            <v>29.49</v>
          </cell>
          <cell r="C681">
            <v>28.56</v>
          </cell>
        </row>
        <row r="682">
          <cell r="A682">
            <v>8.0469675925926021E-3</v>
          </cell>
          <cell r="B682">
            <v>29.49</v>
          </cell>
          <cell r="C682">
            <v>28.56</v>
          </cell>
        </row>
        <row r="683">
          <cell r="A683">
            <v>8.0587962962962445E-3</v>
          </cell>
          <cell r="B683">
            <v>29.49</v>
          </cell>
          <cell r="C683">
            <v>28.56</v>
          </cell>
        </row>
        <row r="684">
          <cell r="A684">
            <v>8.0707407407406562E-3</v>
          </cell>
          <cell r="B684">
            <v>29.49</v>
          </cell>
          <cell r="C684">
            <v>28.56</v>
          </cell>
        </row>
        <row r="685">
          <cell r="A685">
            <v>8.0827083333333549E-3</v>
          </cell>
          <cell r="B685">
            <v>29.49</v>
          </cell>
          <cell r="C685">
            <v>28.56</v>
          </cell>
        </row>
        <row r="686">
          <cell r="A686">
            <v>8.0943055555554588E-3</v>
          </cell>
          <cell r="B686">
            <v>29.49</v>
          </cell>
          <cell r="C686">
            <v>28.56</v>
          </cell>
        </row>
        <row r="687">
          <cell r="A687">
            <v>8.1062037037037404E-3</v>
          </cell>
          <cell r="B687">
            <v>29.39</v>
          </cell>
          <cell r="C687">
            <v>28.56</v>
          </cell>
        </row>
        <row r="688">
          <cell r="A688">
            <v>8.1180902777777675E-3</v>
          </cell>
          <cell r="B688">
            <v>29.39</v>
          </cell>
          <cell r="C688">
            <v>28.56</v>
          </cell>
        </row>
        <row r="689">
          <cell r="A689">
            <v>8.129942129629586E-3</v>
          </cell>
          <cell r="B689">
            <v>29.39</v>
          </cell>
          <cell r="C689">
            <v>28.56</v>
          </cell>
        </row>
        <row r="690">
          <cell r="A690">
            <v>8.1418981481481412E-3</v>
          </cell>
          <cell r="B690">
            <v>29.39</v>
          </cell>
          <cell r="C690">
            <v>28.56</v>
          </cell>
        </row>
        <row r="691">
          <cell r="A691">
            <v>8.1534606481481475E-3</v>
          </cell>
          <cell r="B691">
            <v>29.39</v>
          </cell>
          <cell r="C691">
            <v>28.56</v>
          </cell>
        </row>
        <row r="692">
          <cell r="A692">
            <v>8.1653472222221746E-3</v>
          </cell>
          <cell r="B692">
            <v>29.39</v>
          </cell>
          <cell r="C692">
            <v>28.56</v>
          </cell>
        </row>
        <row r="693">
          <cell r="A693">
            <v>8.177418981481499E-3</v>
          </cell>
          <cell r="B693">
            <v>29.39</v>
          </cell>
          <cell r="C693">
            <v>28.56</v>
          </cell>
        </row>
        <row r="694">
          <cell r="A694">
            <v>8.1891550925925483E-3</v>
          </cell>
          <cell r="B694">
            <v>29.39</v>
          </cell>
          <cell r="C694">
            <v>28.56</v>
          </cell>
        </row>
        <row r="695">
          <cell r="A695">
            <v>8.2011111111111035E-3</v>
          </cell>
          <cell r="B695">
            <v>29.39</v>
          </cell>
          <cell r="C695">
            <v>28.56</v>
          </cell>
        </row>
        <row r="696">
          <cell r="A696">
            <v>8.2130092592592741E-3</v>
          </cell>
          <cell r="B696">
            <v>29.39</v>
          </cell>
          <cell r="C696">
            <v>28.56</v>
          </cell>
        </row>
        <row r="697">
          <cell r="A697">
            <v>8.2245254629629283E-3</v>
          </cell>
          <cell r="B697">
            <v>29.39</v>
          </cell>
          <cell r="C697">
            <v>28.56</v>
          </cell>
        </row>
        <row r="698">
          <cell r="A698">
            <v>8.2363078703703296E-3</v>
          </cell>
          <cell r="B698">
            <v>29.39</v>
          </cell>
          <cell r="C698">
            <v>28.56</v>
          </cell>
        </row>
        <row r="699">
          <cell r="A699">
            <v>8.2484374999999277E-3</v>
          </cell>
          <cell r="B699">
            <v>29.39</v>
          </cell>
          <cell r="C699">
            <v>28.56</v>
          </cell>
        </row>
        <row r="700">
          <cell r="A700">
            <v>8.2600462962962862E-3</v>
          </cell>
          <cell r="B700">
            <v>29.39</v>
          </cell>
          <cell r="C700">
            <v>28.56</v>
          </cell>
        </row>
        <row r="701">
          <cell r="A701">
            <v>8.2720023148147304E-3</v>
          </cell>
          <cell r="B701">
            <v>29.3</v>
          </cell>
          <cell r="C701">
            <v>28.56</v>
          </cell>
        </row>
        <row r="702">
          <cell r="A702">
            <v>8.2837615740740667E-3</v>
          </cell>
          <cell r="B702">
            <v>29.3</v>
          </cell>
          <cell r="C702">
            <v>28.56</v>
          </cell>
        </row>
        <row r="703">
          <cell r="A703">
            <v>8.2954745370370508E-3</v>
          </cell>
          <cell r="B703">
            <v>29.3</v>
          </cell>
          <cell r="C703">
            <v>28.56</v>
          </cell>
        </row>
        <row r="704">
          <cell r="A704">
            <v>8.3075462962962643E-3</v>
          </cell>
          <cell r="B704">
            <v>29.3</v>
          </cell>
          <cell r="C704">
            <v>28.56</v>
          </cell>
        </row>
        <row r="705">
          <cell r="A705">
            <v>8.3193750000000177E-3</v>
          </cell>
          <cell r="B705">
            <v>29.3</v>
          </cell>
          <cell r="C705">
            <v>28.56</v>
          </cell>
        </row>
        <row r="706">
          <cell r="A706">
            <v>8.3309722222221216E-3</v>
          </cell>
          <cell r="B706">
            <v>29.3</v>
          </cell>
          <cell r="C706">
            <v>28.56</v>
          </cell>
        </row>
        <row r="707">
          <cell r="A707">
            <v>8.3428240740740511E-3</v>
          </cell>
          <cell r="B707">
            <v>29.3</v>
          </cell>
          <cell r="C707">
            <v>28.56</v>
          </cell>
        </row>
        <row r="708">
          <cell r="A708">
            <v>8.3547800925926063E-3</v>
          </cell>
          <cell r="B708">
            <v>29.3</v>
          </cell>
          <cell r="C708">
            <v>28.56</v>
          </cell>
        </row>
        <row r="709">
          <cell r="A709">
            <v>8.3666550925926009E-3</v>
          </cell>
          <cell r="B709">
            <v>29.3</v>
          </cell>
          <cell r="C709">
            <v>28.56</v>
          </cell>
        </row>
        <row r="710">
          <cell r="A710">
            <v>8.3784837962962433E-3</v>
          </cell>
          <cell r="B710">
            <v>29.3</v>
          </cell>
          <cell r="C710">
            <v>28.56</v>
          </cell>
        </row>
        <row r="711">
          <cell r="A711">
            <v>8.3902893518518207E-3</v>
          </cell>
          <cell r="B711">
            <v>29.3</v>
          </cell>
          <cell r="C711">
            <v>28.56</v>
          </cell>
        </row>
        <row r="712">
          <cell r="A712">
            <v>8.4020601851851895E-3</v>
          </cell>
          <cell r="B712">
            <v>29.3</v>
          </cell>
          <cell r="C712">
            <v>28.56</v>
          </cell>
        </row>
        <row r="713">
          <cell r="A713">
            <v>8.4140856481481618E-3</v>
          </cell>
          <cell r="B713">
            <v>29.3</v>
          </cell>
          <cell r="C713">
            <v>28.56</v>
          </cell>
        </row>
        <row r="714">
          <cell r="A714">
            <v>8.4259027777777717E-3</v>
          </cell>
          <cell r="B714">
            <v>29.3</v>
          </cell>
          <cell r="C714">
            <v>28.56</v>
          </cell>
        </row>
        <row r="715">
          <cell r="A715">
            <v>8.4377546296295902E-3</v>
          </cell>
          <cell r="B715">
            <v>29.3</v>
          </cell>
          <cell r="C715">
            <v>28.56</v>
          </cell>
        </row>
        <row r="716">
          <cell r="A716">
            <v>8.4495717592592001E-3</v>
          </cell>
          <cell r="B716">
            <v>29.21</v>
          </cell>
          <cell r="C716">
            <v>28.56</v>
          </cell>
        </row>
        <row r="717">
          <cell r="A717">
            <v>8.4613194444443929E-3</v>
          </cell>
          <cell r="B717">
            <v>29.21</v>
          </cell>
          <cell r="C717">
            <v>28.56</v>
          </cell>
        </row>
        <row r="718">
          <cell r="A718">
            <v>8.4733101851851567E-3</v>
          </cell>
          <cell r="B718">
            <v>29.21</v>
          </cell>
          <cell r="C718">
            <v>28.56</v>
          </cell>
        </row>
        <row r="719">
          <cell r="A719">
            <v>8.4852083333333272E-3</v>
          </cell>
          <cell r="B719">
            <v>29.21</v>
          </cell>
          <cell r="C719">
            <v>28.56</v>
          </cell>
        </row>
        <row r="720">
          <cell r="A720">
            <v>8.4970717592592893E-3</v>
          </cell>
          <cell r="B720">
            <v>29.21</v>
          </cell>
          <cell r="C720">
            <v>28.56</v>
          </cell>
        </row>
        <row r="721">
          <cell r="A721">
            <v>8.5087499999999539E-3</v>
          </cell>
          <cell r="B721">
            <v>29.21</v>
          </cell>
          <cell r="C721">
            <v>28.56</v>
          </cell>
        </row>
        <row r="722">
          <cell r="A722">
            <v>8.5206481481481244E-3</v>
          </cell>
          <cell r="B722">
            <v>29.21</v>
          </cell>
          <cell r="C722">
            <v>28.56</v>
          </cell>
        </row>
        <row r="723">
          <cell r="A723">
            <v>8.5324999999999429E-3</v>
          </cell>
          <cell r="B723">
            <v>29.21</v>
          </cell>
          <cell r="C723">
            <v>28.56</v>
          </cell>
        </row>
        <row r="724">
          <cell r="A724">
            <v>8.5443402777777289E-3</v>
          </cell>
          <cell r="B724">
            <v>29.21</v>
          </cell>
          <cell r="C724">
            <v>28.56</v>
          </cell>
        </row>
        <row r="725">
          <cell r="A725">
            <v>8.5561574074073388E-3</v>
          </cell>
          <cell r="B725">
            <v>29.21</v>
          </cell>
          <cell r="C725">
            <v>28.56</v>
          </cell>
        </row>
        <row r="726">
          <cell r="A726">
            <v>8.5677662037036972E-3</v>
          </cell>
          <cell r="B726">
            <v>29.21</v>
          </cell>
          <cell r="C726">
            <v>28.56</v>
          </cell>
        </row>
        <row r="727">
          <cell r="A727">
            <v>8.5796527777777243E-3</v>
          </cell>
          <cell r="B727">
            <v>29.21</v>
          </cell>
          <cell r="C727">
            <v>28.56</v>
          </cell>
        </row>
        <row r="728">
          <cell r="A728">
            <v>8.5916087962962795E-3</v>
          </cell>
          <cell r="B728">
            <v>29.21</v>
          </cell>
          <cell r="C728">
            <v>28.56</v>
          </cell>
        </row>
        <row r="729">
          <cell r="A729">
            <v>8.6032523148148465E-3</v>
          </cell>
          <cell r="B729">
            <v>29.21</v>
          </cell>
          <cell r="C729">
            <v>28.56</v>
          </cell>
        </row>
        <row r="730">
          <cell r="A730">
            <v>8.6152662037036754E-3</v>
          </cell>
          <cell r="B730">
            <v>29.21</v>
          </cell>
          <cell r="C730">
            <v>28.56</v>
          </cell>
        </row>
        <row r="731">
          <cell r="A731">
            <v>8.6271180555554938E-3</v>
          </cell>
          <cell r="B731">
            <v>29.21</v>
          </cell>
          <cell r="C731">
            <v>28.56</v>
          </cell>
        </row>
        <row r="732">
          <cell r="A732">
            <v>8.6388425925926215E-3</v>
          </cell>
          <cell r="B732">
            <v>29.21</v>
          </cell>
          <cell r="C732">
            <v>28.56</v>
          </cell>
        </row>
        <row r="733">
          <cell r="A733">
            <v>8.6505555555554947E-3</v>
          </cell>
          <cell r="B733">
            <v>29.21</v>
          </cell>
          <cell r="C733">
            <v>28.56</v>
          </cell>
        </row>
        <row r="734">
          <cell r="A734">
            <v>8.6624768518518414E-3</v>
          </cell>
          <cell r="B734">
            <v>29.21</v>
          </cell>
          <cell r="C734">
            <v>28.56</v>
          </cell>
        </row>
        <row r="735">
          <cell r="A735">
            <v>8.6743402777776923E-3</v>
          </cell>
          <cell r="B735">
            <v>29.21</v>
          </cell>
          <cell r="C735">
            <v>28.56</v>
          </cell>
        </row>
        <row r="736">
          <cell r="A736">
            <v>8.6862152777776869E-3</v>
          </cell>
          <cell r="B736">
            <v>29.21</v>
          </cell>
          <cell r="C736">
            <v>28.56</v>
          </cell>
        </row>
        <row r="737">
          <cell r="A737">
            <v>8.6981365740740335E-3</v>
          </cell>
          <cell r="B737">
            <v>29.12</v>
          </cell>
          <cell r="C737">
            <v>28.56</v>
          </cell>
        </row>
        <row r="738">
          <cell r="A738">
            <v>8.7100578703703802E-3</v>
          </cell>
          <cell r="B738">
            <v>29.12</v>
          </cell>
          <cell r="C738">
            <v>28.56</v>
          </cell>
        </row>
        <row r="739">
          <cell r="A739">
            <v>8.7219675925925833E-3</v>
          </cell>
          <cell r="B739">
            <v>29.12</v>
          </cell>
          <cell r="C739">
            <v>28.56</v>
          </cell>
        </row>
        <row r="740">
          <cell r="A740">
            <v>8.7334259259258529E-3</v>
          </cell>
          <cell r="B740">
            <v>29.12</v>
          </cell>
          <cell r="C740">
            <v>28.56</v>
          </cell>
        </row>
        <row r="741">
          <cell r="A741">
            <v>8.7452314814814303E-3</v>
          </cell>
          <cell r="B741">
            <v>29.12</v>
          </cell>
          <cell r="C741">
            <v>28.56</v>
          </cell>
        </row>
        <row r="742">
          <cell r="A742">
            <v>8.757442129629589E-3</v>
          </cell>
          <cell r="B742">
            <v>29.12</v>
          </cell>
          <cell r="C742">
            <v>28.56</v>
          </cell>
        </row>
        <row r="743">
          <cell r="A743">
            <v>8.7692013888888143E-3</v>
          </cell>
          <cell r="B743">
            <v>29.12</v>
          </cell>
          <cell r="C743">
            <v>28.56</v>
          </cell>
        </row>
        <row r="744">
          <cell r="A744">
            <v>8.7809837962963266E-3</v>
          </cell>
          <cell r="B744">
            <v>29.12</v>
          </cell>
          <cell r="C744">
            <v>28.56</v>
          </cell>
        </row>
        <row r="745">
          <cell r="A745">
            <v>8.7928009259258255E-3</v>
          </cell>
          <cell r="B745">
            <v>29.12</v>
          </cell>
          <cell r="C745">
            <v>28.56</v>
          </cell>
        </row>
        <row r="746">
          <cell r="A746">
            <v>8.8047222222221722E-3</v>
          </cell>
          <cell r="B746">
            <v>29.12</v>
          </cell>
          <cell r="C746">
            <v>28.56</v>
          </cell>
        </row>
        <row r="747">
          <cell r="A747">
            <v>8.8164583333333324E-3</v>
          </cell>
          <cell r="B747">
            <v>29.12</v>
          </cell>
          <cell r="C747">
            <v>28.56</v>
          </cell>
        </row>
        <row r="748">
          <cell r="A748">
            <v>8.8282870370369748E-3</v>
          </cell>
          <cell r="B748">
            <v>29.12</v>
          </cell>
          <cell r="C748">
            <v>28.56</v>
          </cell>
        </row>
        <row r="749">
          <cell r="A749">
            <v>8.8400462962962001E-3</v>
          </cell>
          <cell r="B749">
            <v>29.12</v>
          </cell>
          <cell r="C749">
            <v>28.56</v>
          </cell>
        </row>
        <row r="750">
          <cell r="A750">
            <v>8.8520370370369639E-3</v>
          </cell>
          <cell r="B750">
            <v>29.12</v>
          </cell>
          <cell r="C750">
            <v>28.56</v>
          </cell>
        </row>
        <row r="751">
          <cell r="A751">
            <v>8.8636805555555309E-3</v>
          </cell>
          <cell r="B751">
            <v>29.12</v>
          </cell>
          <cell r="C751">
            <v>28.56</v>
          </cell>
        </row>
        <row r="752">
          <cell r="A752">
            <v>8.8754166666665801E-3</v>
          </cell>
          <cell r="B752">
            <v>29.12</v>
          </cell>
          <cell r="C752">
            <v>28.56</v>
          </cell>
        </row>
        <row r="753">
          <cell r="A753">
            <v>8.8875462962962892E-3</v>
          </cell>
          <cell r="B753">
            <v>29.12</v>
          </cell>
          <cell r="C753">
            <v>28.56</v>
          </cell>
        </row>
        <row r="754">
          <cell r="A754">
            <v>8.8993287037036906E-3</v>
          </cell>
          <cell r="B754">
            <v>29.12</v>
          </cell>
          <cell r="C754">
            <v>28.56</v>
          </cell>
        </row>
        <row r="755">
          <cell r="A755">
            <v>8.9110648148148508E-3</v>
          </cell>
          <cell r="B755">
            <v>29.02</v>
          </cell>
          <cell r="C755">
            <v>28.56</v>
          </cell>
        </row>
        <row r="756">
          <cell r="A756">
            <v>8.9229976851851189E-3</v>
          </cell>
          <cell r="B756">
            <v>29.02</v>
          </cell>
          <cell r="C756">
            <v>28.56</v>
          </cell>
        </row>
        <row r="757">
          <cell r="A757">
            <v>8.9347569444443442E-3</v>
          </cell>
          <cell r="B757">
            <v>29.02</v>
          </cell>
          <cell r="C757">
            <v>28.56</v>
          </cell>
        </row>
        <row r="758">
          <cell r="A758">
            <v>8.946747685185108E-3</v>
          </cell>
          <cell r="B758">
            <v>29.02</v>
          </cell>
          <cell r="C758">
            <v>28.56</v>
          </cell>
        </row>
        <row r="759">
          <cell r="A759">
            <v>8.9582986111110818E-3</v>
          </cell>
          <cell r="B759">
            <v>29.02</v>
          </cell>
          <cell r="C759">
            <v>28.56</v>
          </cell>
        </row>
        <row r="760">
          <cell r="A760">
            <v>8.9703935185184713E-3</v>
          </cell>
          <cell r="B760">
            <v>29.02</v>
          </cell>
          <cell r="C760">
            <v>28.56</v>
          </cell>
        </row>
        <row r="761">
          <cell r="A761">
            <v>8.9821759259258727E-3</v>
          </cell>
          <cell r="B761">
            <v>29.02</v>
          </cell>
          <cell r="C761">
            <v>28.56</v>
          </cell>
        </row>
        <row r="762">
          <cell r="A762">
            <v>8.9940046296296261E-3</v>
          </cell>
          <cell r="B762">
            <v>29.02</v>
          </cell>
          <cell r="C762">
            <v>28.56</v>
          </cell>
        </row>
        <row r="763">
          <cell r="A763">
            <v>9.0057870370370274E-3</v>
          </cell>
          <cell r="B763">
            <v>29.02</v>
          </cell>
          <cell r="C763">
            <v>28.56</v>
          </cell>
        </row>
        <row r="764">
          <cell r="A764">
            <v>9.0176388888888459E-3</v>
          </cell>
          <cell r="B764">
            <v>29.02</v>
          </cell>
          <cell r="C764">
            <v>28.56</v>
          </cell>
        </row>
        <row r="765">
          <cell r="A765">
            <v>9.0294560185184558E-3</v>
          </cell>
          <cell r="B765">
            <v>29.02</v>
          </cell>
          <cell r="C765">
            <v>28.56</v>
          </cell>
        </row>
        <row r="766">
          <cell r="A766">
            <v>9.0411574074074075E-3</v>
          </cell>
          <cell r="B766">
            <v>29.02</v>
          </cell>
          <cell r="C766">
            <v>28.56</v>
          </cell>
        </row>
        <row r="767">
          <cell r="A767">
            <v>9.0529166666666328E-3</v>
          </cell>
          <cell r="B767">
            <v>29.02</v>
          </cell>
          <cell r="C767">
            <v>28.56</v>
          </cell>
        </row>
        <row r="768">
          <cell r="A768">
            <v>9.0650578703703744E-3</v>
          </cell>
          <cell r="B768">
            <v>29.02</v>
          </cell>
          <cell r="C768">
            <v>28.56</v>
          </cell>
        </row>
        <row r="769">
          <cell r="A769">
            <v>9.0765972222222047E-3</v>
          </cell>
          <cell r="B769">
            <v>29.02</v>
          </cell>
          <cell r="C769">
            <v>28.56</v>
          </cell>
        </row>
        <row r="770">
          <cell r="A770">
            <v>9.0885879629628574E-3</v>
          </cell>
          <cell r="B770">
            <v>29.02</v>
          </cell>
          <cell r="C770">
            <v>28.56</v>
          </cell>
        </row>
        <row r="771">
          <cell r="A771">
            <v>9.1002893518518091E-3</v>
          </cell>
          <cell r="B771">
            <v>29.02</v>
          </cell>
          <cell r="C771">
            <v>28.56</v>
          </cell>
        </row>
        <row r="772">
          <cell r="A772">
            <v>9.1122916666666054E-3</v>
          </cell>
          <cell r="B772">
            <v>29.02</v>
          </cell>
          <cell r="C772">
            <v>28.56</v>
          </cell>
        </row>
        <row r="773">
          <cell r="A773">
            <v>9.1241087962962153E-3</v>
          </cell>
          <cell r="B773">
            <v>28.93</v>
          </cell>
          <cell r="C773">
            <v>28.56</v>
          </cell>
        </row>
        <row r="774">
          <cell r="A774">
            <v>9.1358796296295841E-3</v>
          </cell>
          <cell r="B774">
            <v>28.93</v>
          </cell>
          <cell r="C774">
            <v>28.56</v>
          </cell>
        </row>
        <row r="775">
          <cell r="A775">
            <v>9.1477893518517872E-3</v>
          </cell>
          <cell r="B775">
            <v>28.93</v>
          </cell>
          <cell r="C775">
            <v>28.56</v>
          </cell>
        </row>
        <row r="776">
          <cell r="A776">
            <v>9.1594212962963217E-3</v>
          </cell>
          <cell r="B776">
            <v>28.93</v>
          </cell>
          <cell r="C776">
            <v>28.56</v>
          </cell>
        </row>
        <row r="777">
          <cell r="A777">
            <v>9.1713194444443813E-3</v>
          </cell>
          <cell r="B777">
            <v>28.93</v>
          </cell>
          <cell r="C777">
            <v>28.56</v>
          </cell>
        </row>
        <row r="778">
          <cell r="A778">
            <v>9.1830902777777501E-3</v>
          </cell>
          <cell r="B778">
            <v>28.93</v>
          </cell>
          <cell r="C778">
            <v>28.56</v>
          </cell>
        </row>
        <row r="779">
          <cell r="A779">
            <v>9.1949999999999532E-3</v>
          </cell>
          <cell r="B779">
            <v>28.93</v>
          </cell>
          <cell r="C779">
            <v>28.56</v>
          </cell>
        </row>
        <row r="780">
          <cell r="A780">
            <v>9.2067361111111135E-3</v>
          </cell>
          <cell r="B780">
            <v>28.93</v>
          </cell>
          <cell r="C780">
            <v>28.56</v>
          </cell>
        </row>
        <row r="781">
          <cell r="A781">
            <v>9.3268981481481328E-3</v>
          </cell>
          <cell r="B781">
            <v>28.93</v>
          </cell>
          <cell r="C781">
            <v>28.56</v>
          </cell>
        </row>
        <row r="782">
          <cell r="A782">
            <v>9.3268981481481328E-3</v>
          </cell>
          <cell r="B782">
            <v>28.93</v>
          </cell>
          <cell r="C782">
            <v>28.56</v>
          </cell>
        </row>
        <row r="783">
          <cell r="A783">
            <v>9.3268981481481328E-3</v>
          </cell>
          <cell r="B783">
            <v>28.93</v>
          </cell>
          <cell r="C783">
            <v>28.56</v>
          </cell>
        </row>
        <row r="784">
          <cell r="A784">
            <v>9.3268981481481328E-3</v>
          </cell>
          <cell r="B784">
            <v>28.93</v>
          </cell>
          <cell r="C784">
            <v>28.56</v>
          </cell>
        </row>
        <row r="785">
          <cell r="A785">
            <v>9.3268981481481328E-3</v>
          </cell>
          <cell r="B785">
            <v>28.93</v>
          </cell>
          <cell r="C785">
            <v>28.56</v>
          </cell>
        </row>
        <row r="786">
          <cell r="A786">
            <v>9.3268981481481328E-3</v>
          </cell>
          <cell r="B786">
            <v>28.93</v>
          </cell>
          <cell r="C786">
            <v>28.56</v>
          </cell>
        </row>
        <row r="787">
          <cell r="A787">
            <v>9.3268981481481328E-3</v>
          </cell>
          <cell r="B787">
            <v>28.93</v>
          </cell>
          <cell r="C787">
            <v>28.56</v>
          </cell>
        </row>
        <row r="788">
          <cell r="A788">
            <v>9.3268981481481328E-3</v>
          </cell>
          <cell r="B788">
            <v>28.93</v>
          </cell>
          <cell r="C788">
            <v>28.56</v>
          </cell>
        </row>
        <row r="789">
          <cell r="A789">
            <v>9.3268981481481328E-3</v>
          </cell>
          <cell r="B789">
            <v>28.84</v>
          </cell>
          <cell r="C789">
            <v>28.56</v>
          </cell>
        </row>
        <row r="790">
          <cell r="A790">
            <v>9.3268981481481328E-3</v>
          </cell>
          <cell r="B790">
            <v>28.84</v>
          </cell>
          <cell r="C790">
            <v>28.56</v>
          </cell>
        </row>
        <row r="791">
          <cell r="A791">
            <v>9.4430208333332599E-3</v>
          </cell>
          <cell r="B791">
            <v>28.84</v>
          </cell>
          <cell r="C791">
            <v>28.56</v>
          </cell>
        </row>
        <row r="792">
          <cell r="A792">
            <v>9.4430208333332599E-3</v>
          </cell>
          <cell r="B792">
            <v>28.84</v>
          </cell>
          <cell r="C792">
            <v>28.56</v>
          </cell>
        </row>
        <row r="793">
          <cell r="A793">
            <v>9.4430208333332599E-3</v>
          </cell>
          <cell r="B793">
            <v>28.84</v>
          </cell>
          <cell r="C793">
            <v>28.56</v>
          </cell>
        </row>
        <row r="794">
          <cell r="A794">
            <v>9.4430208333332599E-3</v>
          </cell>
          <cell r="B794">
            <v>28.84</v>
          </cell>
          <cell r="C794">
            <v>28.56</v>
          </cell>
        </row>
        <row r="795">
          <cell r="A795">
            <v>9.4430208333332599E-3</v>
          </cell>
          <cell r="B795">
            <v>28.84</v>
          </cell>
          <cell r="C795">
            <v>28.56</v>
          </cell>
        </row>
        <row r="796">
          <cell r="A796">
            <v>9.4430208333332599E-3</v>
          </cell>
          <cell r="B796">
            <v>28.84</v>
          </cell>
          <cell r="C796">
            <v>28.56</v>
          </cell>
        </row>
        <row r="797">
          <cell r="A797">
            <v>9.4430208333332599E-3</v>
          </cell>
          <cell r="B797">
            <v>28.84</v>
          </cell>
          <cell r="C797">
            <v>28.56</v>
          </cell>
        </row>
        <row r="798">
          <cell r="A798">
            <v>9.4430208333332599E-3</v>
          </cell>
          <cell r="B798">
            <v>28.84</v>
          </cell>
          <cell r="C798">
            <v>28.56</v>
          </cell>
        </row>
        <row r="799">
          <cell r="A799">
            <v>9.4430208333332599E-3</v>
          </cell>
          <cell r="B799">
            <v>28.84</v>
          </cell>
          <cell r="C799">
            <v>28.56</v>
          </cell>
        </row>
        <row r="800">
          <cell r="A800">
            <v>9.4496412037036182E-3</v>
          </cell>
          <cell r="B800">
            <v>28.84</v>
          </cell>
          <cell r="C800">
            <v>28.56</v>
          </cell>
        </row>
        <row r="801">
          <cell r="A801">
            <v>9.5657638888888563E-3</v>
          </cell>
          <cell r="B801">
            <v>28.84</v>
          </cell>
          <cell r="C801">
            <v>28.56</v>
          </cell>
        </row>
        <row r="802">
          <cell r="A802">
            <v>9.5657638888888563E-3</v>
          </cell>
          <cell r="B802">
            <v>28.84</v>
          </cell>
          <cell r="C802">
            <v>28.56</v>
          </cell>
        </row>
        <row r="803">
          <cell r="A803">
            <v>9.5657638888888563E-3</v>
          </cell>
          <cell r="B803">
            <v>28.84</v>
          </cell>
          <cell r="C803">
            <v>28.56</v>
          </cell>
        </row>
        <row r="804">
          <cell r="A804">
            <v>9.5657638888888563E-3</v>
          </cell>
          <cell r="B804">
            <v>28.84</v>
          </cell>
          <cell r="C804">
            <v>28.56</v>
          </cell>
        </row>
        <row r="805">
          <cell r="A805">
            <v>9.5657638888888563E-3</v>
          </cell>
          <cell r="B805">
            <v>28.84</v>
          </cell>
          <cell r="C805">
            <v>28.56</v>
          </cell>
        </row>
        <row r="806">
          <cell r="A806">
            <v>9.5657638888888563E-3</v>
          </cell>
          <cell r="B806">
            <v>28.84</v>
          </cell>
          <cell r="C806">
            <v>28.56</v>
          </cell>
        </row>
        <row r="807">
          <cell r="A807">
            <v>9.5657638888888563E-3</v>
          </cell>
          <cell r="B807">
            <v>28.84</v>
          </cell>
          <cell r="C807">
            <v>28.56</v>
          </cell>
        </row>
        <row r="808">
          <cell r="A808">
            <v>9.5657638888888563E-3</v>
          </cell>
          <cell r="B808">
            <v>28.75</v>
          </cell>
          <cell r="C808">
            <v>28.56</v>
          </cell>
        </row>
        <row r="809">
          <cell r="A809">
            <v>9.5657638888888563E-3</v>
          </cell>
          <cell r="B809">
            <v>28.75</v>
          </cell>
          <cell r="C809">
            <v>28.56</v>
          </cell>
        </row>
        <row r="810">
          <cell r="A810">
            <v>9.5657638888888563E-3</v>
          </cell>
          <cell r="B810">
            <v>28.75</v>
          </cell>
          <cell r="C810">
            <v>28.56</v>
          </cell>
        </row>
        <row r="811">
          <cell r="A811">
            <v>9.6818865740740945E-3</v>
          </cell>
          <cell r="B811">
            <v>28.75</v>
          </cell>
          <cell r="C811">
            <v>28.56</v>
          </cell>
        </row>
        <row r="812">
          <cell r="A812">
            <v>9.6818865740740945E-3</v>
          </cell>
          <cell r="B812">
            <v>28.75</v>
          </cell>
          <cell r="C812">
            <v>28.56</v>
          </cell>
        </row>
        <row r="813">
          <cell r="A813">
            <v>9.6818865740740945E-3</v>
          </cell>
          <cell r="B813">
            <v>28.75</v>
          </cell>
          <cell r="C813">
            <v>28.56</v>
          </cell>
        </row>
        <row r="814">
          <cell r="A814">
            <v>9.6818865740740945E-3</v>
          </cell>
          <cell r="B814">
            <v>28.75</v>
          </cell>
          <cell r="C814">
            <v>28.56</v>
          </cell>
        </row>
        <row r="815">
          <cell r="A815">
            <v>9.6818865740740945E-3</v>
          </cell>
          <cell r="B815">
            <v>28.75</v>
          </cell>
          <cell r="C815">
            <v>28.56</v>
          </cell>
        </row>
        <row r="816">
          <cell r="A816">
            <v>9.6818865740740945E-3</v>
          </cell>
          <cell r="B816">
            <v>28.75</v>
          </cell>
          <cell r="C816">
            <v>28.56</v>
          </cell>
        </row>
        <row r="817">
          <cell r="A817">
            <v>9.6818865740740945E-3</v>
          </cell>
          <cell r="B817">
            <v>28.75</v>
          </cell>
          <cell r="C817">
            <v>28.56</v>
          </cell>
        </row>
        <row r="818">
          <cell r="A818">
            <v>9.6818865740740945E-3</v>
          </cell>
          <cell r="B818">
            <v>28.75</v>
          </cell>
          <cell r="C818">
            <v>28.56</v>
          </cell>
        </row>
        <row r="819">
          <cell r="A819">
            <v>9.6818865740740945E-3</v>
          </cell>
          <cell r="B819">
            <v>28.75</v>
          </cell>
          <cell r="C819">
            <v>28.56</v>
          </cell>
        </row>
        <row r="820">
          <cell r="A820">
            <v>9.6818865740740945E-3</v>
          </cell>
          <cell r="B820">
            <v>28.75</v>
          </cell>
          <cell r="C820">
            <v>28.56</v>
          </cell>
        </row>
        <row r="821">
          <cell r="A821">
            <v>9.7980092592592216E-3</v>
          </cell>
          <cell r="B821">
            <v>28.75</v>
          </cell>
          <cell r="C821">
            <v>28.56</v>
          </cell>
        </row>
        <row r="822">
          <cell r="A822">
            <v>9.7980092592592216E-3</v>
          </cell>
          <cell r="B822">
            <v>28.75</v>
          </cell>
          <cell r="C822">
            <v>28.56</v>
          </cell>
        </row>
        <row r="823">
          <cell r="A823">
            <v>9.7980092592592216E-3</v>
          </cell>
          <cell r="B823">
            <v>28.65</v>
          </cell>
          <cell r="C823">
            <v>28.56</v>
          </cell>
        </row>
        <row r="824">
          <cell r="A824">
            <v>9.7980092592592216E-3</v>
          </cell>
          <cell r="B824">
            <v>28.65</v>
          </cell>
          <cell r="C824">
            <v>28.56</v>
          </cell>
        </row>
        <row r="825">
          <cell r="A825">
            <v>9.7980092592592216E-3</v>
          </cell>
          <cell r="B825">
            <v>28.65</v>
          </cell>
          <cell r="C825">
            <v>28.56</v>
          </cell>
        </row>
        <row r="826">
          <cell r="A826">
            <v>9.7980092592592216E-3</v>
          </cell>
          <cell r="B826">
            <v>28.65</v>
          </cell>
          <cell r="C826">
            <v>28.56</v>
          </cell>
        </row>
        <row r="827">
          <cell r="A827">
            <v>9.7980092592592216E-3</v>
          </cell>
          <cell r="B827">
            <v>28.65</v>
          </cell>
          <cell r="C827">
            <v>28.56</v>
          </cell>
        </row>
        <row r="828">
          <cell r="A828">
            <v>9.7980092592592216E-3</v>
          </cell>
          <cell r="B828">
            <v>28.65</v>
          </cell>
          <cell r="C828">
            <v>28.56</v>
          </cell>
        </row>
        <row r="829">
          <cell r="A829">
            <v>9.7980092592592216E-3</v>
          </cell>
          <cell r="B829">
            <v>28.65</v>
          </cell>
          <cell r="C829">
            <v>28.56</v>
          </cell>
        </row>
        <row r="830">
          <cell r="A830">
            <v>9.9141319444443488E-3</v>
          </cell>
          <cell r="B830">
            <v>28.65</v>
          </cell>
          <cell r="C830">
            <v>28.56</v>
          </cell>
        </row>
        <row r="831">
          <cell r="A831">
            <v>9.9141319444443488E-3</v>
          </cell>
          <cell r="B831">
            <v>28.65</v>
          </cell>
          <cell r="C831">
            <v>28.56</v>
          </cell>
        </row>
        <row r="832">
          <cell r="A832">
            <v>9.9141319444443488E-3</v>
          </cell>
          <cell r="B832">
            <v>28.65</v>
          </cell>
          <cell r="C832">
            <v>28.56</v>
          </cell>
        </row>
        <row r="833">
          <cell r="A833">
            <v>9.9141319444443488E-3</v>
          </cell>
          <cell r="B833">
            <v>28.65</v>
          </cell>
          <cell r="C833">
            <v>28.56</v>
          </cell>
        </row>
        <row r="834">
          <cell r="A834">
            <v>9.9141319444443488E-3</v>
          </cell>
          <cell r="B834">
            <v>28.65</v>
          </cell>
          <cell r="C834">
            <v>28.56</v>
          </cell>
        </row>
        <row r="835">
          <cell r="A835">
            <v>9.9141319444443488E-3</v>
          </cell>
          <cell r="B835">
            <v>28.65</v>
          </cell>
          <cell r="C835">
            <v>28.56</v>
          </cell>
        </row>
        <row r="836">
          <cell r="A836">
            <v>9.9141319444443488E-3</v>
          </cell>
          <cell r="B836">
            <v>28.65</v>
          </cell>
          <cell r="C836">
            <v>28.56</v>
          </cell>
        </row>
        <row r="837">
          <cell r="A837">
            <v>9.9141319444443488E-3</v>
          </cell>
          <cell r="B837">
            <v>28.65</v>
          </cell>
          <cell r="C837">
            <v>28.56</v>
          </cell>
        </row>
        <row r="838">
          <cell r="A838">
            <v>9.9141319444443488E-3</v>
          </cell>
          <cell r="B838">
            <v>28.56</v>
          </cell>
          <cell r="C838">
            <v>28.56</v>
          </cell>
        </row>
        <row r="839">
          <cell r="A839">
            <v>9.9141319444443488E-3</v>
          </cell>
          <cell r="B839">
            <v>28.56</v>
          </cell>
          <cell r="C839">
            <v>28.56</v>
          </cell>
        </row>
        <row r="840">
          <cell r="A840">
            <v>1.0030254629629587E-2</v>
          </cell>
          <cell r="B840">
            <v>28.56</v>
          </cell>
          <cell r="C840">
            <v>28.56</v>
          </cell>
        </row>
        <row r="841">
          <cell r="A841">
            <v>1.0030254629629587E-2</v>
          </cell>
          <cell r="B841">
            <v>28.56</v>
          </cell>
          <cell r="C841">
            <v>28.56</v>
          </cell>
        </row>
        <row r="842">
          <cell r="A842">
            <v>1.0030254629629587E-2</v>
          </cell>
          <cell r="B842">
            <v>28.56</v>
          </cell>
          <cell r="C842">
            <v>28.56</v>
          </cell>
        </row>
        <row r="843">
          <cell r="A843">
            <v>1.0030254629629587E-2</v>
          </cell>
          <cell r="B843">
            <v>28.56</v>
          </cell>
          <cell r="C843">
            <v>28.56</v>
          </cell>
        </row>
        <row r="844">
          <cell r="A844">
            <v>1.0030254629629587E-2</v>
          </cell>
          <cell r="B844">
            <v>28.56</v>
          </cell>
          <cell r="C844">
            <v>28.56</v>
          </cell>
        </row>
        <row r="845">
          <cell r="A845">
            <v>1.0030254629629587E-2</v>
          </cell>
          <cell r="B845">
            <v>28.56</v>
          </cell>
          <cell r="C845">
            <v>28.56</v>
          </cell>
        </row>
        <row r="846">
          <cell r="A846">
            <v>1.0030254629629587E-2</v>
          </cell>
          <cell r="B846">
            <v>28.56</v>
          </cell>
          <cell r="C846">
            <v>28.56</v>
          </cell>
        </row>
        <row r="847">
          <cell r="A847">
            <v>1.0030254629629587E-2</v>
          </cell>
          <cell r="B847">
            <v>28.56</v>
          </cell>
          <cell r="C847">
            <v>28.56</v>
          </cell>
        </row>
        <row r="848">
          <cell r="A848">
            <v>1.0030254629629587E-2</v>
          </cell>
          <cell r="B848">
            <v>28.56</v>
          </cell>
          <cell r="C848">
            <v>28.56</v>
          </cell>
        </row>
        <row r="849">
          <cell r="A849">
            <v>1.0030254629629587E-2</v>
          </cell>
          <cell r="B849">
            <v>28.56</v>
          </cell>
          <cell r="C849">
            <v>28.56</v>
          </cell>
        </row>
        <row r="850">
          <cell r="A850">
            <v>1.0146377314814825E-2</v>
          </cell>
          <cell r="B850">
            <v>28.56</v>
          </cell>
          <cell r="C850">
            <v>28.56</v>
          </cell>
        </row>
        <row r="851">
          <cell r="A851">
            <v>1.0146377314814825E-2</v>
          </cell>
          <cell r="B851">
            <v>28.56</v>
          </cell>
          <cell r="C851">
            <v>28.56</v>
          </cell>
        </row>
        <row r="852">
          <cell r="A852">
            <v>1.0146377314814825E-2</v>
          </cell>
          <cell r="B852">
            <v>28.56</v>
          </cell>
          <cell r="C852">
            <v>28.56</v>
          </cell>
        </row>
        <row r="853">
          <cell r="A853">
            <v>1.0146377314814825E-2</v>
          </cell>
          <cell r="B853">
            <v>28.56</v>
          </cell>
          <cell r="C853">
            <v>28.56</v>
          </cell>
        </row>
        <row r="854">
          <cell r="A854">
            <v>1.0146377314814825E-2</v>
          </cell>
          <cell r="B854">
            <v>28.56</v>
          </cell>
          <cell r="C854">
            <v>28.56</v>
          </cell>
        </row>
        <row r="855">
          <cell r="A855">
            <v>1.0146377314814825E-2</v>
          </cell>
          <cell r="B855">
            <v>28.47</v>
          </cell>
          <cell r="C855">
            <v>28.56</v>
          </cell>
        </row>
        <row r="856">
          <cell r="A856">
            <v>1.0146377314814825E-2</v>
          </cell>
          <cell r="B856">
            <v>28.2</v>
          </cell>
          <cell r="C856">
            <v>28.56</v>
          </cell>
        </row>
        <row r="857">
          <cell r="A857">
            <v>1.0146377314814825E-2</v>
          </cell>
          <cell r="B857">
            <v>28.2</v>
          </cell>
          <cell r="C857">
            <v>28.56</v>
          </cell>
        </row>
        <row r="858">
          <cell r="A858">
            <v>1.0146377314814825E-2</v>
          </cell>
          <cell r="B858">
            <v>28.1</v>
          </cell>
          <cell r="C858">
            <v>28.56</v>
          </cell>
        </row>
        <row r="859">
          <cell r="A859">
            <v>1.0146377314814825E-2</v>
          </cell>
          <cell r="B859">
            <v>28.1</v>
          </cell>
          <cell r="C859">
            <v>28.56</v>
          </cell>
        </row>
        <row r="860">
          <cell r="A860">
            <v>1.0162187499999975E-2</v>
          </cell>
          <cell r="B860">
            <v>28.1</v>
          </cell>
          <cell r="C860">
            <v>28.56</v>
          </cell>
        </row>
        <row r="861">
          <cell r="A861">
            <v>1.0278287037037037E-2</v>
          </cell>
          <cell r="B861">
            <v>28.1</v>
          </cell>
          <cell r="C861">
            <v>28.56</v>
          </cell>
        </row>
        <row r="862">
          <cell r="A862">
            <v>1.0278287037037037E-2</v>
          </cell>
          <cell r="B862">
            <v>28.1</v>
          </cell>
          <cell r="C862">
            <v>28.56</v>
          </cell>
        </row>
        <row r="863">
          <cell r="A863">
            <v>1.0278287037037037E-2</v>
          </cell>
          <cell r="B863">
            <v>28.1</v>
          </cell>
          <cell r="C863">
            <v>28.56</v>
          </cell>
        </row>
        <row r="864">
          <cell r="A864">
            <v>1.0278287037037037E-2</v>
          </cell>
          <cell r="B864">
            <v>28.1</v>
          </cell>
          <cell r="C864">
            <v>28.56</v>
          </cell>
        </row>
        <row r="865">
          <cell r="A865">
            <v>1.0278287037037037E-2</v>
          </cell>
          <cell r="B865">
            <v>28.1</v>
          </cell>
          <cell r="C865">
            <v>28.56</v>
          </cell>
        </row>
        <row r="866">
          <cell r="A866">
            <v>1.0278287037037037E-2</v>
          </cell>
          <cell r="B866">
            <v>28.1</v>
          </cell>
          <cell r="C866">
            <v>28.56</v>
          </cell>
        </row>
        <row r="867">
          <cell r="A867">
            <v>1.0278287037037037E-2</v>
          </cell>
          <cell r="B867">
            <v>28.1</v>
          </cell>
          <cell r="C867">
            <v>28.56</v>
          </cell>
        </row>
        <row r="868">
          <cell r="A868">
            <v>1.0278287037037037E-2</v>
          </cell>
          <cell r="B868">
            <v>28.1</v>
          </cell>
          <cell r="C868">
            <v>28.56</v>
          </cell>
        </row>
        <row r="869">
          <cell r="A869">
            <v>1.0278287037037037E-2</v>
          </cell>
          <cell r="B869">
            <v>28.1</v>
          </cell>
          <cell r="C869">
            <v>28.56</v>
          </cell>
        </row>
        <row r="870">
          <cell r="A870">
            <v>1.0278287037037037E-2</v>
          </cell>
          <cell r="B870">
            <v>28.1</v>
          </cell>
          <cell r="C870">
            <v>28.56</v>
          </cell>
        </row>
        <row r="871">
          <cell r="A871">
            <v>1.0394409722222164E-2</v>
          </cell>
          <cell r="B871">
            <v>28.1</v>
          </cell>
          <cell r="C871">
            <v>28.56</v>
          </cell>
        </row>
        <row r="872">
          <cell r="A872">
            <v>1.0394409722222164E-2</v>
          </cell>
          <cell r="B872">
            <v>28.1</v>
          </cell>
          <cell r="C872">
            <v>28.56</v>
          </cell>
        </row>
        <row r="873">
          <cell r="A873">
            <v>1.0394409722222164E-2</v>
          </cell>
          <cell r="B873">
            <v>28.1</v>
          </cell>
          <cell r="C873">
            <v>28.56</v>
          </cell>
        </row>
        <row r="874">
          <cell r="A874">
            <v>1.0394409722222164E-2</v>
          </cell>
          <cell r="B874">
            <v>28.1</v>
          </cell>
          <cell r="C874">
            <v>28.56</v>
          </cell>
        </row>
        <row r="875">
          <cell r="A875">
            <v>1.0394409722222164E-2</v>
          </cell>
          <cell r="B875">
            <v>28.2</v>
          </cell>
          <cell r="C875">
            <v>28.56</v>
          </cell>
        </row>
        <row r="876">
          <cell r="A876">
            <v>1.0394409722222164E-2</v>
          </cell>
          <cell r="B876">
            <v>28.2</v>
          </cell>
          <cell r="C876">
            <v>28.56</v>
          </cell>
        </row>
        <row r="877">
          <cell r="A877">
            <v>1.0394409722222164E-2</v>
          </cell>
          <cell r="B877">
            <v>28.2</v>
          </cell>
          <cell r="C877">
            <v>28.56</v>
          </cell>
        </row>
        <row r="878">
          <cell r="A878">
            <v>1.0394409722222164E-2</v>
          </cell>
          <cell r="B878">
            <v>28.2</v>
          </cell>
          <cell r="C878">
            <v>28.56</v>
          </cell>
        </row>
        <row r="879">
          <cell r="A879">
            <v>1.0394409722222164E-2</v>
          </cell>
          <cell r="B879">
            <v>28.29</v>
          </cell>
          <cell r="C879">
            <v>28.56</v>
          </cell>
        </row>
        <row r="880">
          <cell r="A880">
            <v>1.0394409722222164E-2</v>
          </cell>
          <cell r="B880">
            <v>28.29</v>
          </cell>
          <cell r="C880">
            <v>28.56</v>
          </cell>
        </row>
        <row r="881">
          <cell r="A881">
            <v>1.0510532407407402E-2</v>
          </cell>
          <cell r="B881">
            <v>28.29</v>
          </cell>
          <cell r="C881">
            <v>28.56</v>
          </cell>
        </row>
        <row r="882">
          <cell r="A882">
            <v>1.0510532407407402E-2</v>
          </cell>
          <cell r="B882">
            <v>28.29</v>
          </cell>
          <cell r="C882">
            <v>28.56</v>
          </cell>
        </row>
        <row r="883">
          <cell r="A883">
            <v>1.0510532407407402E-2</v>
          </cell>
          <cell r="B883">
            <v>28.38</v>
          </cell>
          <cell r="C883">
            <v>28.56</v>
          </cell>
        </row>
        <row r="884">
          <cell r="A884">
            <v>1.0510532407407402E-2</v>
          </cell>
          <cell r="B884">
            <v>28.38</v>
          </cell>
          <cell r="C884">
            <v>28.56</v>
          </cell>
        </row>
        <row r="885">
          <cell r="A885">
            <v>1.0510532407407402E-2</v>
          </cell>
          <cell r="B885">
            <v>28.38</v>
          </cell>
          <cell r="C885">
            <v>28.56</v>
          </cell>
        </row>
        <row r="886">
          <cell r="A886">
            <v>1.0510532407407402E-2</v>
          </cell>
          <cell r="B886">
            <v>28.47</v>
          </cell>
          <cell r="C886">
            <v>28.56</v>
          </cell>
        </row>
        <row r="887">
          <cell r="A887">
            <v>1.0510532407407402E-2</v>
          </cell>
          <cell r="B887">
            <v>28.47</v>
          </cell>
          <cell r="C887">
            <v>28.56</v>
          </cell>
        </row>
        <row r="888">
          <cell r="A888">
            <v>1.0510532407407402E-2</v>
          </cell>
          <cell r="B888">
            <v>28.47</v>
          </cell>
          <cell r="C888">
            <v>28.56</v>
          </cell>
        </row>
        <row r="889">
          <cell r="A889">
            <v>1.0510532407407402E-2</v>
          </cell>
          <cell r="B889">
            <v>28.56</v>
          </cell>
          <cell r="C889">
            <v>28.56</v>
          </cell>
        </row>
        <row r="890">
          <cell r="A890">
            <v>1.0510532407407402E-2</v>
          </cell>
          <cell r="B890">
            <v>28.93</v>
          </cell>
          <cell r="C890">
            <v>28.56</v>
          </cell>
        </row>
        <row r="891">
          <cell r="A891">
            <v>1.062665509259253E-2</v>
          </cell>
          <cell r="B891">
            <v>29.02</v>
          </cell>
          <cell r="C891">
            <v>28.56</v>
          </cell>
        </row>
        <row r="892">
          <cell r="A892">
            <v>1.062665509259253E-2</v>
          </cell>
          <cell r="B892">
            <v>29.02</v>
          </cell>
          <cell r="C892">
            <v>28.56</v>
          </cell>
        </row>
        <row r="893">
          <cell r="A893">
            <v>1.062665509259253E-2</v>
          </cell>
          <cell r="B893">
            <v>29.02</v>
          </cell>
          <cell r="C893">
            <v>28.56</v>
          </cell>
        </row>
        <row r="894">
          <cell r="A894">
            <v>1.062665509259253E-2</v>
          </cell>
          <cell r="B894">
            <v>29.12</v>
          </cell>
          <cell r="C894">
            <v>28.56</v>
          </cell>
        </row>
        <row r="895">
          <cell r="A895">
            <v>1.062665509259253E-2</v>
          </cell>
          <cell r="B895">
            <v>29.12</v>
          </cell>
          <cell r="C895">
            <v>28.56</v>
          </cell>
        </row>
        <row r="896">
          <cell r="A896">
            <v>1.062665509259253E-2</v>
          </cell>
          <cell r="B896">
            <v>29.12</v>
          </cell>
          <cell r="C896">
            <v>28.56</v>
          </cell>
        </row>
        <row r="897">
          <cell r="A897">
            <v>1.062665509259253E-2</v>
          </cell>
          <cell r="B897">
            <v>29.21</v>
          </cell>
          <cell r="C897">
            <v>28.56</v>
          </cell>
        </row>
        <row r="898">
          <cell r="A898">
            <v>1.062665509259253E-2</v>
          </cell>
          <cell r="B898">
            <v>29.21</v>
          </cell>
          <cell r="C898">
            <v>28.56</v>
          </cell>
        </row>
        <row r="899">
          <cell r="A899">
            <v>1.062665509259253E-2</v>
          </cell>
          <cell r="B899">
            <v>29.21</v>
          </cell>
          <cell r="C899">
            <v>28.56</v>
          </cell>
        </row>
        <row r="900">
          <cell r="A900">
            <v>1.0742777777777768E-2</v>
          </cell>
          <cell r="B900">
            <v>29.3</v>
          </cell>
          <cell r="C900">
            <v>28.56</v>
          </cell>
        </row>
        <row r="901">
          <cell r="A901">
            <v>1.0742777777777768E-2</v>
          </cell>
          <cell r="B901">
            <v>29.3</v>
          </cell>
          <cell r="C901">
            <v>28.56</v>
          </cell>
        </row>
        <row r="902">
          <cell r="A902">
            <v>1.0742777777777768E-2</v>
          </cell>
          <cell r="B902">
            <v>29.3</v>
          </cell>
          <cell r="C902">
            <v>28.56</v>
          </cell>
        </row>
        <row r="903">
          <cell r="A903">
            <v>1.0742777777777768E-2</v>
          </cell>
          <cell r="B903">
            <v>29.3</v>
          </cell>
          <cell r="C903">
            <v>28.56</v>
          </cell>
        </row>
        <row r="904">
          <cell r="A904">
            <v>1.0742777777777768E-2</v>
          </cell>
          <cell r="B904">
            <v>29.39</v>
          </cell>
          <cell r="C904">
            <v>28.56</v>
          </cell>
        </row>
        <row r="905">
          <cell r="A905">
            <v>1.0742777777777768E-2</v>
          </cell>
          <cell r="B905">
            <v>29.39</v>
          </cell>
          <cell r="C905">
            <v>28.56</v>
          </cell>
        </row>
        <row r="906">
          <cell r="A906">
            <v>1.0742777777777768E-2</v>
          </cell>
          <cell r="B906">
            <v>29.39</v>
          </cell>
          <cell r="C906">
            <v>28.56</v>
          </cell>
        </row>
        <row r="907">
          <cell r="A907">
            <v>1.0742777777777768E-2</v>
          </cell>
          <cell r="B907">
            <v>29.39</v>
          </cell>
          <cell r="C907">
            <v>28.56</v>
          </cell>
        </row>
        <row r="908">
          <cell r="A908">
            <v>1.0742777777777768E-2</v>
          </cell>
          <cell r="B908">
            <v>29.39</v>
          </cell>
          <cell r="C908">
            <v>28.56</v>
          </cell>
        </row>
        <row r="909">
          <cell r="A909">
            <v>1.0742777777777768E-2</v>
          </cell>
          <cell r="B909">
            <v>29.39</v>
          </cell>
          <cell r="C909">
            <v>28.56</v>
          </cell>
        </row>
        <row r="910">
          <cell r="A910">
            <v>1.0758252314814754E-2</v>
          </cell>
          <cell r="B910">
            <v>29.39</v>
          </cell>
          <cell r="C910">
            <v>28.56</v>
          </cell>
        </row>
        <row r="911">
          <cell r="A911">
            <v>1.0758252314814754E-2</v>
          </cell>
          <cell r="B911">
            <v>29.39</v>
          </cell>
          <cell r="C911">
            <v>28.56</v>
          </cell>
        </row>
        <row r="912">
          <cell r="A912">
            <v>1.0874351851851816E-2</v>
          </cell>
          <cell r="B912">
            <v>29.39</v>
          </cell>
          <cell r="C912">
            <v>28.56</v>
          </cell>
        </row>
        <row r="913">
          <cell r="A913">
            <v>1.0874351851851816E-2</v>
          </cell>
          <cell r="B913">
            <v>29.39</v>
          </cell>
          <cell r="C913">
            <v>28.56</v>
          </cell>
        </row>
        <row r="914">
          <cell r="A914">
            <v>1.0874351851851816E-2</v>
          </cell>
          <cell r="B914">
            <v>29.49</v>
          </cell>
          <cell r="C914">
            <v>28.56</v>
          </cell>
        </row>
        <row r="915">
          <cell r="A915">
            <v>1.0874351851851816E-2</v>
          </cell>
          <cell r="B915">
            <v>29.39</v>
          </cell>
          <cell r="C915">
            <v>28.56</v>
          </cell>
        </row>
        <row r="916">
          <cell r="A916">
            <v>1.0874351851851816E-2</v>
          </cell>
          <cell r="B916">
            <v>29.39</v>
          </cell>
          <cell r="C916">
            <v>28.56</v>
          </cell>
        </row>
        <row r="917">
          <cell r="A917">
            <v>1.0874351851851816E-2</v>
          </cell>
          <cell r="B917">
            <v>29.39</v>
          </cell>
          <cell r="C917">
            <v>28.56</v>
          </cell>
        </row>
        <row r="918">
          <cell r="A918">
            <v>1.0874351851851816E-2</v>
          </cell>
          <cell r="B918">
            <v>29.39</v>
          </cell>
          <cell r="C918">
            <v>28.56</v>
          </cell>
        </row>
        <row r="919">
          <cell r="A919">
            <v>1.0874351851851816E-2</v>
          </cell>
          <cell r="B919">
            <v>29.49</v>
          </cell>
          <cell r="C919">
            <v>28.56</v>
          </cell>
        </row>
        <row r="920">
          <cell r="A920">
            <v>1.0874351851851816E-2</v>
          </cell>
          <cell r="B920">
            <v>29.49</v>
          </cell>
          <cell r="C920">
            <v>28.56</v>
          </cell>
        </row>
        <row r="921">
          <cell r="A921">
            <v>1.0917673611111067E-2</v>
          </cell>
          <cell r="B921">
            <v>29.49</v>
          </cell>
          <cell r="C921">
            <v>28.56</v>
          </cell>
        </row>
        <row r="922">
          <cell r="A922">
            <v>1.0917673611111067E-2</v>
          </cell>
          <cell r="B922">
            <v>29.49</v>
          </cell>
          <cell r="C922">
            <v>28.56</v>
          </cell>
        </row>
        <row r="923">
          <cell r="A923">
            <v>1.0917673611111067E-2</v>
          </cell>
          <cell r="B923">
            <v>29.49</v>
          </cell>
          <cell r="C923">
            <v>28.56</v>
          </cell>
        </row>
        <row r="924">
          <cell r="A924">
            <v>1.0917673611111067E-2</v>
          </cell>
          <cell r="B924">
            <v>29.49</v>
          </cell>
          <cell r="C924">
            <v>28.56</v>
          </cell>
        </row>
        <row r="925">
          <cell r="A925">
            <v>1.0922986111111088E-2</v>
          </cell>
          <cell r="B925">
            <v>29.49</v>
          </cell>
          <cell r="C925">
            <v>28.56</v>
          </cell>
        </row>
        <row r="926">
          <cell r="A926">
            <v>1.0934687499999929E-2</v>
          </cell>
          <cell r="B926">
            <v>29.49</v>
          </cell>
          <cell r="C926">
            <v>28.56</v>
          </cell>
        </row>
        <row r="927">
          <cell r="A927">
            <v>1.0946620370370308E-2</v>
          </cell>
          <cell r="B927">
            <v>29.49</v>
          </cell>
          <cell r="C927">
            <v>28.56</v>
          </cell>
        </row>
        <row r="928">
          <cell r="A928">
            <v>1.1065636574074111E-2</v>
          </cell>
          <cell r="B928">
            <v>29.49</v>
          </cell>
          <cell r="C928">
            <v>28.56</v>
          </cell>
        </row>
        <row r="929">
          <cell r="A929">
            <v>1.1065636574074111E-2</v>
          </cell>
          <cell r="B929">
            <v>29.49</v>
          </cell>
          <cell r="C929">
            <v>28.56</v>
          </cell>
        </row>
        <row r="930">
          <cell r="A930">
            <v>1.1065636574074111E-2</v>
          </cell>
          <cell r="B930">
            <v>29.49</v>
          </cell>
          <cell r="C930">
            <v>28.56</v>
          </cell>
        </row>
        <row r="931">
          <cell r="A931">
            <v>1.1065636574074111E-2</v>
          </cell>
          <cell r="B931">
            <v>29.49</v>
          </cell>
          <cell r="C931">
            <v>28.56</v>
          </cell>
        </row>
        <row r="932">
          <cell r="A932">
            <v>1.1065636574074111E-2</v>
          </cell>
          <cell r="B932">
            <v>29.49</v>
          </cell>
          <cell r="C932">
            <v>28.56</v>
          </cell>
        </row>
        <row r="933">
          <cell r="A933">
            <v>1.1065636574074111E-2</v>
          </cell>
          <cell r="B933">
            <v>29.49</v>
          </cell>
          <cell r="C933">
            <v>28.56</v>
          </cell>
        </row>
        <row r="934">
          <cell r="A934">
            <v>1.1065636574074111E-2</v>
          </cell>
          <cell r="B934">
            <v>29.49</v>
          </cell>
          <cell r="C934">
            <v>28.56</v>
          </cell>
        </row>
        <row r="935">
          <cell r="A935">
            <v>1.1065636574074111E-2</v>
          </cell>
          <cell r="B935">
            <v>29.49</v>
          </cell>
          <cell r="C935">
            <v>28.56</v>
          </cell>
        </row>
        <row r="936">
          <cell r="A936">
            <v>1.1065636574074111E-2</v>
          </cell>
          <cell r="B936">
            <v>29.49</v>
          </cell>
          <cell r="C936">
            <v>28.56</v>
          </cell>
        </row>
        <row r="937">
          <cell r="A937">
            <v>1.1065636574074111E-2</v>
          </cell>
          <cell r="B937">
            <v>29.49</v>
          </cell>
          <cell r="C937">
            <v>28.56</v>
          </cell>
        </row>
        <row r="938">
          <cell r="A938">
            <v>1.1181759259259239E-2</v>
          </cell>
          <cell r="B938">
            <v>29.49</v>
          </cell>
          <cell r="C938">
            <v>28.56</v>
          </cell>
        </row>
        <row r="939">
          <cell r="A939">
            <v>1.1181759259259239E-2</v>
          </cell>
          <cell r="B939">
            <v>29.49</v>
          </cell>
          <cell r="C939">
            <v>28.56</v>
          </cell>
        </row>
        <row r="940">
          <cell r="A940">
            <v>1.1181759259259239E-2</v>
          </cell>
          <cell r="B940">
            <v>29.49</v>
          </cell>
          <cell r="C940">
            <v>28.56</v>
          </cell>
        </row>
        <row r="941">
          <cell r="A941">
            <v>1.1181759259259239E-2</v>
          </cell>
          <cell r="B941">
            <v>29.49</v>
          </cell>
          <cell r="C941">
            <v>28.56</v>
          </cell>
        </row>
        <row r="942">
          <cell r="A942">
            <v>1.1181759259259239E-2</v>
          </cell>
          <cell r="B942">
            <v>29.49</v>
          </cell>
          <cell r="C942">
            <v>28.56</v>
          </cell>
        </row>
        <row r="943">
          <cell r="A943">
            <v>1.1181759259259239E-2</v>
          </cell>
          <cell r="B943">
            <v>29.49</v>
          </cell>
          <cell r="C943">
            <v>28.56</v>
          </cell>
        </row>
        <row r="944">
          <cell r="A944">
            <v>1.1181759259259239E-2</v>
          </cell>
          <cell r="B944">
            <v>29.49</v>
          </cell>
          <cell r="C944">
            <v>28.56</v>
          </cell>
        </row>
        <row r="945">
          <cell r="A945">
            <v>1.1181759259259239E-2</v>
          </cell>
          <cell r="B945">
            <v>29.49</v>
          </cell>
          <cell r="C945">
            <v>28.56</v>
          </cell>
        </row>
        <row r="946">
          <cell r="A946">
            <v>1.1181759259259239E-2</v>
          </cell>
          <cell r="B946">
            <v>29.49</v>
          </cell>
          <cell r="C946">
            <v>28.56</v>
          </cell>
        </row>
        <row r="947">
          <cell r="A947">
            <v>1.1297881944444366E-2</v>
          </cell>
          <cell r="B947">
            <v>29.49</v>
          </cell>
          <cell r="C947">
            <v>28.56</v>
          </cell>
        </row>
        <row r="948">
          <cell r="A948">
            <v>1.1297881944444366E-2</v>
          </cell>
          <cell r="B948">
            <v>29.49</v>
          </cell>
          <cell r="C948">
            <v>28.56</v>
          </cell>
        </row>
        <row r="949">
          <cell r="A949">
            <v>1.1297881944444366E-2</v>
          </cell>
          <cell r="B949">
            <v>29.49</v>
          </cell>
          <cell r="C949">
            <v>28.56</v>
          </cell>
        </row>
        <row r="950">
          <cell r="A950">
            <v>1.1297881944444366E-2</v>
          </cell>
          <cell r="B950">
            <v>29.49</v>
          </cell>
          <cell r="C950">
            <v>28.56</v>
          </cell>
        </row>
        <row r="951">
          <cell r="A951">
            <v>1.1297881944444366E-2</v>
          </cell>
          <cell r="B951">
            <v>29.49</v>
          </cell>
          <cell r="C951">
            <v>28.56</v>
          </cell>
        </row>
        <row r="952">
          <cell r="A952">
            <v>1.1297881944444366E-2</v>
          </cell>
          <cell r="B952">
            <v>29.49</v>
          </cell>
          <cell r="C952">
            <v>28.56</v>
          </cell>
        </row>
        <row r="953">
          <cell r="A953">
            <v>1.1297881944444366E-2</v>
          </cell>
          <cell r="B953">
            <v>29.49</v>
          </cell>
          <cell r="C953">
            <v>28.56</v>
          </cell>
        </row>
        <row r="954">
          <cell r="A954">
            <v>1.1297881944444366E-2</v>
          </cell>
          <cell r="B954">
            <v>29.49</v>
          </cell>
          <cell r="C954">
            <v>28.56</v>
          </cell>
        </row>
        <row r="955">
          <cell r="A955">
            <v>1.1297881944444366E-2</v>
          </cell>
          <cell r="B955">
            <v>29.49</v>
          </cell>
          <cell r="C955">
            <v>28.56</v>
          </cell>
        </row>
        <row r="956">
          <cell r="A956">
            <v>1.1297881944444366E-2</v>
          </cell>
          <cell r="B956">
            <v>29.58</v>
          </cell>
          <cell r="C956">
            <v>28.56</v>
          </cell>
        </row>
        <row r="957">
          <cell r="A957">
            <v>1.1414016203703636E-2</v>
          </cell>
          <cell r="B957">
            <v>29.49</v>
          </cell>
          <cell r="C957">
            <v>28.56</v>
          </cell>
        </row>
        <row r="958">
          <cell r="A958">
            <v>1.1414016203703636E-2</v>
          </cell>
          <cell r="B958">
            <v>29.49</v>
          </cell>
          <cell r="C958">
            <v>28.56</v>
          </cell>
        </row>
        <row r="959">
          <cell r="A959">
            <v>1.1414016203703636E-2</v>
          </cell>
          <cell r="B959">
            <v>29.58</v>
          </cell>
          <cell r="C959">
            <v>28.56</v>
          </cell>
        </row>
        <row r="960">
          <cell r="A960">
            <v>1.1414016203703636E-2</v>
          </cell>
          <cell r="B960">
            <v>29.58</v>
          </cell>
          <cell r="C960">
            <v>28.56</v>
          </cell>
        </row>
        <row r="961">
          <cell r="A961">
            <v>1.1414016203703636E-2</v>
          </cell>
          <cell r="B961">
            <v>29.58</v>
          </cell>
          <cell r="C961">
            <v>28.56</v>
          </cell>
        </row>
        <row r="962">
          <cell r="A962">
            <v>1.1414016203703636E-2</v>
          </cell>
          <cell r="B962">
            <v>29.58</v>
          </cell>
          <cell r="C962">
            <v>28.56</v>
          </cell>
        </row>
        <row r="963">
          <cell r="A963">
            <v>1.1414016203703636E-2</v>
          </cell>
          <cell r="B963">
            <v>29.58</v>
          </cell>
          <cell r="C963">
            <v>28.56</v>
          </cell>
        </row>
        <row r="964">
          <cell r="A964">
            <v>1.1414016203703636E-2</v>
          </cell>
          <cell r="B964">
            <v>29.58</v>
          </cell>
          <cell r="C964">
            <v>28.56</v>
          </cell>
        </row>
        <row r="965">
          <cell r="A965">
            <v>1.1414016203703636E-2</v>
          </cell>
          <cell r="B965">
            <v>29.58</v>
          </cell>
          <cell r="C965">
            <v>28.56</v>
          </cell>
        </row>
        <row r="966">
          <cell r="A966">
            <v>1.1414016203703636E-2</v>
          </cell>
          <cell r="B966">
            <v>29.58</v>
          </cell>
          <cell r="C966">
            <v>28.56</v>
          </cell>
        </row>
        <row r="967">
          <cell r="A967">
            <v>1.1530138888888875E-2</v>
          </cell>
          <cell r="B967">
            <v>29.58</v>
          </cell>
          <cell r="C967">
            <v>28.56</v>
          </cell>
        </row>
        <row r="968">
          <cell r="A968">
            <v>1.1530138888888875E-2</v>
          </cell>
          <cell r="B968">
            <v>29.58</v>
          </cell>
          <cell r="C968">
            <v>28.56</v>
          </cell>
        </row>
        <row r="969">
          <cell r="A969">
            <v>1.1530138888888875E-2</v>
          </cell>
          <cell r="B969">
            <v>29.58</v>
          </cell>
          <cell r="C969">
            <v>28.56</v>
          </cell>
        </row>
        <row r="970">
          <cell r="A970">
            <v>1.1530138888888875E-2</v>
          </cell>
          <cell r="B970">
            <v>29.58</v>
          </cell>
          <cell r="C970">
            <v>28.56</v>
          </cell>
        </row>
        <row r="971">
          <cell r="A971">
            <v>1.1530138888888875E-2</v>
          </cell>
          <cell r="B971">
            <v>29.58</v>
          </cell>
          <cell r="C971">
            <v>28.56</v>
          </cell>
        </row>
        <row r="972">
          <cell r="A972">
            <v>1.1530138888888875E-2</v>
          </cell>
          <cell r="B972">
            <v>29.58</v>
          </cell>
          <cell r="C972">
            <v>28.56</v>
          </cell>
        </row>
        <row r="973">
          <cell r="A973">
            <v>1.1530138888888875E-2</v>
          </cell>
          <cell r="B973">
            <v>29.58</v>
          </cell>
          <cell r="C973">
            <v>28.56</v>
          </cell>
        </row>
        <row r="974">
          <cell r="A974">
            <v>1.1530138888888875E-2</v>
          </cell>
          <cell r="B974">
            <v>29.58</v>
          </cell>
          <cell r="C974">
            <v>28.56</v>
          </cell>
        </row>
        <row r="975">
          <cell r="A975">
            <v>1.1530138888888875E-2</v>
          </cell>
          <cell r="B975">
            <v>29.58</v>
          </cell>
          <cell r="C975">
            <v>28.56</v>
          </cell>
        </row>
        <row r="976">
          <cell r="A976">
            <v>1.1530138888888875E-2</v>
          </cell>
          <cell r="B976">
            <v>29.58</v>
          </cell>
          <cell r="C976">
            <v>28.56</v>
          </cell>
        </row>
        <row r="977">
          <cell r="A977">
            <v>1.1544583333333303E-2</v>
          </cell>
          <cell r="B977">
            <v>29.58</v>
          </cell>
          <cell r="C977">
            <v>28.56</v>
          </cell>
        </row>
        <row r="978">
          <cell r="A978">
            <v>1.157646990740735E-2</v>
          </cell>
          <cell r="B978">
            <v>29.58</v>
          </cell>
          <cell r="C978">
            <v>28.56</v>
          </cell>
        </row>
        <row r="979">
          <cell r="A979">
            <v>1.157646990740735E-2</v>
          </cell>
          <cell r="B979">
            <v>29.58</v>
          </cell>
          <cell r="C979">
            <v>28.56</v>
          </cell>
        </row>
        <row r="980">
          <cell r="A980">
            <v>1.157646990740735E-2</v>
          </cell>
          <cell r="B980">
            <v>29.58</v>
          </cell>
          <cell r="C980">
            <v>28.56</v>
          </cell>
        </row>
        <row r="981">
          <cell r="A981">
            <v>1.1585567129629548E-2</v>
          </cell>
          <cell r="B981">
            <v>29.58</v>
          </cell>
          <cell r="C981">
            <v>28.56</v>
          </cell>
        </row>
        <row r="982">
          <cell r="A982">
            <v>1.1597523148148103E-2</v>
          </cell>
          <cell r="B982">
            <v>29.58</v>
          </cell>
          <cell r="C982">
            <v>28.56</v>
          </cell>
        </row>
        <row r="983">
          <cell r="A983">
            <v>1.1609305555555505E-2</v>
          </cell>
          <cell r="B983">
            <v>29.58</v>
          </cell>
          <cell r="C983">
            <v>28.56</v>
          </cell>
        </row>
        <row r="984">
          <cell r="A984">
            <v>1.1621180555555499E-2</v>
          </cell>
          <cell r="B984">
            <v>29.58</v>
          </cell>
          <cell r="C984">
            <v>28.56</v>
          </cell>
        </row>
        <row r="985">
          <cell r="A985">
            <v>1.1632951388888868E-2</v>
          </cell>
          <cell r="B985">
            <v>29.58</v>
          </cell>
          <cell r="C985">
            <v>28.56</v>
          </cell>
        </row>
        <row r="986">
          <cell r="A986">
            <v>1.164481481481483E-2</v>
          </cell>
          <cell r="B986">
            <v>29.58</v>
          </cell>
          <cell r="C986">
            <v>28.56</v>
          </cell>
        </row>
        <row r="987">
          <cell r="A987">
            <v>1.1656585648148088E-2</v>
          </cell>
          <cell r="B987">
            <v>29.58</v>
          </cell>
          <cell r="C987">
            <v>28.56</v>
          </cell>
        </row>
        <row r="988">
          <cell r="A988">
            <v>1.1668495370370402E-2</v>
          </cell>
          <cell r="B988">
            <v>29.58</v>
          </cell>
          <cell r="C988">
            <v>28.56</v>
          </cell>
        </row>
        <row r="989">
          <cell r="A989">
            <v>1.1680173611111067E-2</v>
          </cell>
          <cell r="B989">
            <v>29.58</v>
          </cell>
          <cell r="C989">
            <v>28.56</v>
          </cell>
        </row>
        <row r="990">
          <cell r="A990">
            <v>1.1692222222222215E-2</v>
          </cell>
          <cell r="B990">
            <v>29.58</v>
          </cell>
          <cell r="C990">
            <v>28.56</v>
          </cell>
        </row>
        <row r="991">
          <cell r="A991">
            <v>1.1703923611111056E-2</v>
          </cell>
          <cell r="B991">
            <v>29.58</v>
          </cell>
          <cell r="C991">
            <v>28.56</v>
          </cell>
        </row>
        <row r="992">
          <cell r="A992">
            <v>1.1715682870370281E-2</v>
          </cell>
          <cell r="B992">
            <v>29.58</v>
          </cell>
          <cell r="C992">
            <v>28.56</v>
          </cell>
        </row>
        <row r="993">
          <cell r="A993">
            <v>1.1727777777777781E-2</v>
          </cell>
          <cell r="B993">
            <v>29.58</v>
          </cell>
          <cell r="C993">
            <v>28.56</v>
          </cell>
        </row>
        <row r="994">
          <cell r="A994">
            <v>1.1739548611111039E-2</v>
          </cell>
          <cell r="B994">
            <v>29.58</v>
          </cell>
          <cell r="C994">
            <v>28.56</v>
          </cell>
        </row>
        <row r="995">
          <cell r="A995">
            <v>1.1751134259259222E-2</v>
          </cell>
          <cell r="B995">
            <v>29.58</v>
          </cell>
          <cell r="C995">
            <v>28.56</v>
          </cell>
        </row>
        <row r="996">
          <cell r="A996">
            <v>1.1763090277777777E-2</v>
          </cell>
          <cell r="B996">
            <v>29.58</v>
          </cell>
          <cell r="C996">
            <v>28.56</v>
          </cell>
        </row>
        <row r="997">
          <cell r="A997">
            <v>1.1775138888888814E-2</v>
          </cell>
          <cell r="B997">
            <v>29.58</v>
          </cell>
          <cell r="C997">
            <v>28.56</v>
          </cell>
        </row>
        <row r="998">
          <cell r="A998">
            <v>1.1786956018518535E-2</v>
          </cell>
          <cell r="B998">
            <v>29.58</v>
          </cell>
          <cell r="C998">
            <v>28.56</v>
          </cell>
        </row>
        <row r="999">
          <cell r="A999">
            <v>1.1798738425925825E-2</v>
          </cell>
          <cell r="B999">
            <v>29.58</v>
          </cell>
          <cell r="C999">
            <v>28.56</v>
          </cell>
        </row>
        <row r="1000">
          <cell r="A1000">
            <v>1.1810335648148151E-2</v>
          </cell>
          <cell r="B1000">
            <v>29.58</v>
          </cell>
          <cell r="C1000">
            <v>28.56</v>
          </cell>
        </row>
        <row r="1001">
          <cell r="A1001">
            <v>1.1822372685185156E-2</v>
          </cell>
          <cell r="B1001">
            <v>29.58</v>
          </cell>
          <cell r="C1001">
            <v>28.56</v>
          </cell>
        </row>
        <row r="1002">
          <cell r="A1002">
            <v>1.1833993055555547E-2</v>
          </cell>
          <cell r="B1002">
            <v>29.58</v>
          </cell>
          <cell r="C1002">
            <v>28.56</v>
          </cell>
        </row>
        <row r="1003">
          <cell r="A1003">
            <v>1.1845972222222168E-2</v>
          </cell>
          <cell r="B1003">
            <v>29.58</v>
          </cell>
          <cell r="C1003">
            <v>28.56</v>
          </cell>
        </row>
        <row r="1004">
          <cell r="A1004">
            <v>1.1857951388888899E-2</v>
          </cell>
          <cell r="B1004">
            <v>29.58</v>
          </cell>
          <cell r="C1004">
            <v>28.56</v>
          </cell>
        </row>
        <row r="1005">
          <cell r="A1005">
            <v>1.1869803240740717E-2</v>
          </cell>
          <cell r="B1005">
            <v>29.58</v>
          </cell>
          <cell r="C1005">
            <v>28.56</v>
          </cell>
        </row>
        <row r="1006">
          <cell r="A1006">
            <v>1.1881469907407349E-2</v>
          </cell>
          <cell r="B1006">
            <v>29.58</v>
          </cell>
          <cell r="C1006">
            <v>28.56</v>
          </cell>
        </row>
        <row r="1007">
          <cell r="A1007">
            <v>1.1893379629629552E-2</v>
          </cell>
          <cell r="B1007">
            <v>29.58</v>
          </cell>
          <cell r="C1007">
            <v>28.56</v>
          </cell>
        </row>
        <row r="1008">
          <cell r="A1008">
            <v>1.1905219907407338E-2</v>
          </cell>
          <cell r="B1008">
            <v>29.58</v>
          </cell>
          <cell r="C1008">
            <v>28.56</v>
          </cell>
        </row>
        <row r="1009">
          <cell r="A1009">
            <v>1.19170833333333E-2</v>
          </cell>
          <cell r="B1009">
            <v>29.58</v>
          </cell>
          <cell r="C1009">
            <v>28.56</v>
          </cell>
        </row>
        <row r="1010">
          <cell r="A1010">
            <v>1.1928993055555503E-2</v>
          </cell>
          <cell r="B1010">
            <v>29.58</v>
          </cell>
          <cell r="C1010">
            <v>28.56</v>
          </cell>
        </row>
        <row r="1011">
          <cell r="A1011">
            <v>1.1940844907407322E-2</v>
          </cell>
          <cell r="B1011">
            <v>29.58</v>
          </cell>
          <cell r="C1011">
            <v>28.56</v>
          </cell>
        </row>
        <row r="1012">
          <cell r="A1012">
            <v>1.1952592592592626E-2</v>
          </cell>
          <cell r="B1012">
            <v>29.58</v>
          </cell>
          <cell r="C1012">
            <v>28.56</v>
          </cell>
        </row>
        <row r="1013">
          <cell r="A1013">
            <v>1.196438657407406E-2</v>
          </cell>
          <cell r="B1013">
            <v>29.58</v>
          </cell>
          <cell r="C1013">
            <v>28.56</v>
          </cell>
        </row>
        <row r="1014">
          <cell r="A1014">
            <v>1.1976307870370406E-2</v>
          </cell>
          <cell r="B1014">
            <v>29.58</v>
          </cell>
          <cell r="C1014">
            <v>28.56</v>
          </cell>
        </row>
        <row r="1015">
          <cell r="A1015">
            <v>1.1988055555555488E-2</v>
          </cell>
          <cell r="B1015">
            <v>29.58</v>
          </cell>
          <cell r="C1015">
            <v>28.56</v>
          </cell>
        </row>
        <row r="1016">
          <cell r="A1016">
            <v>1.199991898148145E-2</v>
          </cell>
          <cell r="B1016">
            <v>29.58</v>
          </cell>
          <cell r="C1016">
            <v>28.56</v>
          </cell>
        </row>
        <row r="1017">
          <cell r="A1017">
            <v>1.2011527777777808E-2</v>
          </cell>
          <cell r="B1017">
            <v>29.58</v>
          </cell>
          <cell r="C1017">
            <v>28.56</v>
          </cell>
        </row>
        <row r="1018">
          <cell r="A1018">
            <v>1.2023703703703648E-2</v>
          </cell>
          <cell r="B1018">
            <v>29.58</v>
          </cell>
          <cell r="C1018">
            <v>28.56</v>
          </cell>
        </row>
        <row r="1019">
          <cell r="A1019">
            <v>1.2035474537037016E-2</v>
          </cell>
          <cell r="B1019">
            <v>29.58</v>
          </cell>
          <cell r="C1019">
            <v>28.56</v>
          </cell>
        </row>
        <row r="1020">
          <cell r="A1020">
            <v>1.2047268518518561E-2</v>
          </cell>
          <cell r="B1020">
            <v>29.58</v>
          </cell>
          <cell r="C1020">
            <v>28.56</v>
          </cell>
        </row>
        <row r="1021">
          <cell r="A1021">
            <v>1.2058877314814809E-2</v>
          </cell>
          <cell r="B1021">
            <v>29.58</v>
          </cell>
          <cell r="C1021">
            <v>28.56</v>
          </cell>
        </row>
        <row r="1022">
          <cell r="A1022">
            <v>1.2070798611111044E-2</v>
          </cell>
          <cell r="B1022">
            <v>29.58</v>
          </cell>
          <cell r="C1022">
            <v>28.56</v>
          </cell>
        </row>
        <row r="1023">
          <cell r="A1023">
            <v>1.208267361111115E-2</v>
          </cell>
          <cell r="B1023">
            <v>29.58</v>
          </cell>
          <cell r="C1023">
            <v>28.56</v>
          </cell>
        </row>
        <row r="1024">
          <cell r="A1024">
            <v>1.2094664351851803E-2</v>
          </cell>
          <cell r="B1024">
            <v>29.58</v>
          </cell>
          <cell r="C1024">
            <v>28.56</v>
          </cell>
        </row>
        <row r="1025">
          <cell r="A1025">
            <v>1.210646990740738E-2</v>
          </cell>
          <cell r="B1025">
            <v>29.58</v>
          </cell>
          <cell r="C1025">
            <v>28.56</v>
          </cell>
        </row>
        <row r="1026">
          <cell r="A1026">
            <v>1.2118321759259199E-2</v>
          </cell>
          <cell r="B1026">
            <v>29.58</v>
          </cell>
          <cell r="C1026">
            <v>28.56</v>
          </cell>
        </row>
        <row r="1027">
          <cell r="A1027">
            <v>1.212982638888882E-2</v>
          </cell>
          <cell r="B1027">
            <v>29.58</v>
          </cell>
          <cell r="C1027">
            <v>28.56</v>
          </cell>
        </row>
        <row r="1028">
          <cell r="A1028">
            <v>1.2141944444444386E-2</v>
          </cell>
          <cell r="B1028">
            <v>29.58</v>
          </cell>
          <cell r="C1028">
            <v>28.56</v>
          </cell>
        </row>
        <row r="1029">
          <cell r="A1029">
            <v>1.2153784722222172E-2</v>
          </cell>
          <cell r="B1029">
            <v>29.58</v>
          </cell>
          <cell r="C1029">
            <v>28.56</v>
          </cell>
        </row>
        <row r="1030">
          <cell r="A1030">
            <v>1.216531249999997E-2</v>
          </cell>
          <cell r="B1030">
            <v>29.58</v>
          </cell>
          <cell r="C1030">
            <v>28.56</v>
          </cell>
        </row>
        <row r="1031">
          <cell r="A1031">
            <v>1.2177523148148128E-2</v>
          </cell>
          <cell r="B1031">
            <v>29.58</v>
          </cell>
          <cell r="C1031">
            <v>28.56</v>
          </cell>
        </row>
        <row r="1032">
          <cell r="A1032">
            <v>1.2189178240740728E-2</v>
          </cell>
          <cell r="B1032">
            <v>29.58</v>
          </cell>
          <cell r="C1032">
            <v>28.56</v>
          </cell>
        </row>
        <row r="1033">
          <cell r="A1033">
            <v>1.2200937499999953E-2</v>
          </cell>
          <cell r="B1033">
            <v>29.58</v>
          </cell>
          <cell r="C1033">
            <v>28.56</v>
          </cell>
        </row>
        <row r="1034">
          <cell r="A1034">
            <v>1.2212766203703707E-2</v>
          </cell>
          <cell r="B1034">
            <v>29.58</v>
          </cell>
          <cell r="C1034">
            <v>28.56</v>
          </cell>
        </row>
        <row r="1035">
          <cell r="A1035">
            <v>1.2224548611111108E-2</v>
          </cell>
          <cell r="B1035">
            <v>29.49</v>
          </cell>
          <cell r="C1035">
            <v>28.56</v>
          </cell>
        </row>
        <row r="1036">
          <cell r="A1036">
            <v>1.2236666666666673E-2</v>
          </cell>
          <cell r="B1036">
            <v>29.58</v>
          </cell>
          <cell r="C1036">
            <v>28.56</v>
          </cell>
        </row>
        <row r="1037">
          <cell r="A1037">
            <v>1.2248530092592635E-2</v>
          </cell>
          <cell r="B1037">
            <v>29.58</v>
          </cell>
          <cell r="C1037">
            <v>28.56</v>
          </cell>
        </row>
        <row r="1038">
          <cell r="A1038">
            <v>1.2260150462962915E-2</v>
          </cell>
          <cell r="B1038">
            <v>29.49</v>
          </cell>
          <cell r="C1038">
            <v>28.56</v>
          </cell>
        </row>
        <row r="1039">
          <cell r="A1039">
            <v>1.2271956018518493E-2</v>
          </cell>
          <cell r="B1039">
            <v>29.49</v>
          </cell>
          <cell r="C1039">
            <v>28.56</v>
          </cell>
        </row>
        <row r="1040">
          <cell r="A1040">
            <v>1.228376157407407E-2</v>
          </cell>
          <cell r="B1040">
            <v>29.58</v>
          </cell>
          <cell r="C1040">
            <v>28.56</v>
          </cell>
        </row>
        <row r="1041">
          <cell r="A1041">
            <v>1.2295567129629537E-2</v>
          </cell>
          <cell r="B1041">
            <v>29.49</v>
          </cell>
          <cell r="C1041">
            <v>28.56</v>
          </cell>
        </row>
        <row r="1042">
          <cell r="A1042">
            <v>1.230739583333329E-2</v>
          </cell>
          <cell r="B1042">
            <v>29.49</v>
          </cell>
          <cell r="C1042">
            <v>28.56</v>
          </cell>
        </row>
        <row r="1043">
          <cell r="A1043">
            <v>1.2319548611111064E-2</v>
          </cell>
          <cell r="B1043">
            <v>29.49</v>
          </cell>
          <cell r="C1043">
            <v>28.56</v>
          </cell>
        </row>
        <row r="1044">
          <cell r="A1044">
            <v>1.2331365740740674E-2</v>
          </cell>
          <cell r="B1044">
            <v>29.49</v>
          </cell>
          <cell r="C1044">
            <v>28.56</v>
          </cell>
        </row>
        <row r="1045">
          <cell r="A1045">
            <v>1.2343136574074043E-2</v>
          </cell>
          <cell r="B1045">
            <v>29.49</v>
          </cell>
          <cell r="C1045">
            <v>28.56</v>
          </cell>
        </row>
        <row r="1046">
          <cell r="A1046">
            <v>1.235502314814807E-2</v>
          </cell>
          <cell r="B1046">
            <v>29.49</v>
          </cell>
          <cell r="C1046">
            <v>28.56</v>
          </cell>
        </row>
        <row r="1047">
          <cell r="A1047">
            <v>1.23665624999999E-2</v>
          </cell>
          <cell r="B1047">
            <v>29.49</v>
          </cell>
          <cell r="C1047">
            <v>28.56</v>
          </cell>
        </row>
        <row r="1048">
          <cell r="A1048">
            <v>1.2378379629629621E-2</v>
          </cell>
          <cell r="B1048">
            <v>29.49</v>
          </cell>
          <cell r="C1048">
            <v>28.56</v>
          </cell>
        </row>
        <row r="1049">
          <cell r="A1049">
            <v>1.2390300925925968E-2</v>
          </cell>
          <cell r="B1049">
            <v>29.49</v>
          </cell>
          <cell r="C1049">
            <v>28.56</v>
          </cell>
        </row>
        <row r="1050">
          <cell r="A1050">
            <v>1.2402071759259226E-2</v>
          </cell>
          <cell r="B1050">
            <v>29.49</v>
          </cell>
          <cell r="C1050">
            <v>28.56</v>
          </cell>
        </row>
        <row r="1051">
          <cell r="A1051">
            <v>1.2413923611111044E-2</v>
          </cell>
          <cell r="B1051">
            <v>29.49</v>
          </cell>
          <cell r="C1051">
            <v>28.56</v>
          </cell>
        </row>
        <row r="1052">
          <cell r="A1052">
            <v>1.2425682870370269E-2</v>
          </cell>
          <cell r="B1052">
            <v>29.49</v>
          </cell>
          <cell r="C1052">
            <v>28.56</v>
          </cell>
        </row>
        <row r="1053">
          <cell r="A1053">
            <v>1.2437569444444407E-2</v>
          </cell>
          <cell r="B1053">
            <v>29.49</v>
          </cell>
          <cell r="C1053">
            <v>28.56</v>
          </cell>
        </row>
        <row r="1054">
          <cell r="A1054">
            <v>1.2449571759259204E-2</v>
          </cell>
          <cell r="B1054">
            <v>29.49</v>
          </cell>
          <cell r="C1054">
            <v>28.56</v>
          </cell>
        </row>
        <row r="1055">
          <cell r="A1055">
            <v>1.2461446759259198E-2</v>
          </cell>
          <cell r="B1055">
            <v>29.49</v>
          </cell>
          <cell r="C1055">
            <v>28.56</v>
          </cell>
        </row>
        <row r="1056">
          <cell r="A1056">
            <v>1.2473368055555545E-2</v>
          </cell>
          <cell r="B1056">
            <v>29.49</v>
          </cell>
          <cell r="C1056">
            <v>28.56</v>
          </cell>
        </row>
        <row r="1057">
          <cell r="A1057">
            <v>1.2485231481481507E-2</v>
          </cell>
          <cell r="B1057">
            <v>29.49</v>
          </cell>
          <cell r="C1057">
            <v>28.56</v>
          </cell>
        </row>
        <row r="1058">
          <cell r="A1058">
            <v>1.249678240740737E-2</v>
          </cell>
          <cell r="B1058">
            <v>29.49</v>
          </cell>
          <cell r="C1058">
            <v>28.56</v>
          </cell>
        </row>
        <row r="1059">
          <cell r="A1059">
            <v>1.2508587962962947E-2</v>
          </cell>
          <cell r="B1059">
            <v>29.49</v>
          </cell>
          <cell r="C1059">
            <v>28.56</v>
          </cell>
        </row>
        <row r="1060">
          <cell r="A1060">
            <v>1.2520486111111118E-2</v>
          </cell>
          <cell r="B1060">
            <v>29.49</v>
          </cell>
          <cell r="C1060">
            <v>28.56</v>
          </cell>
        </row>
        <row r="1061">
          <cell r="A1061">
            <v>1.2532337962962936E-2</v>
          </cell>
          <cell r="B1061">
            <v>29.49</v>
          </cell>
          <cell r="C1061">
            <v>28.56</v>
          </cell>
        </row>
        <row r="1062">
          <cell r="A1062">
            <v>1.2544201388888898E-2</v>
          </cell>
          <cell r="B1062">
            <v>29.49</v>
          </cell>
          <cell r="C1062">
            <v>28.56</v>
          </cell>
        </row>
        <row r="1063">
          <cell r="A1063">
            <v>1.2555995370370332E-2</v>
          </cell>
          <cell r="B1063">
            <v>29.49</v>
          </cell>
          <cell r="C1063">
            <v>28.56</v>
          </cell>
        </row>
        <row r="1064">
          <cell r="A1064">
            <v>1.2567939814814744E-2</v>
          </cell>
          <cell r="B1064">
            <v>29.49</v>
          </cell>
          <cell r="C1064">
            <v>28.56</v>
          </cell>
        </row>
        <row r="1065">
          <cell r="A1065">
            <v>1.2579803240740706E-2</v>
          </cell>
          <cell r="B1065">
            <v>29.49</v>
          </cell>
          <cell r="C1065">
            <v>28.56</v>
          </cell>
        </row>
        <row r="1066">
          <cell r="A1066">
            <v>1.2591620370370316E-2</v>
          </cell>
          <cell r="B1066">
            <v>29.49</v>
          </cell>
          <cell r="C1066">
            <v>28.56</v>
          </cell>
        </row>
        <row r="1067">
          <cell r="A1067">
            <v>1.2603229166666563E-2</v>
          </cell>
          <cell r="B1067">
            <v>29.49</v>
          </cell>
          <cell r="C1067">
            <v>28.56</v>
          </cell>
        </row>
        <row r="1068">
          <cell r="A1068">
            <v>1.2615173611111086E-2</v>
          </cell>
          <cell r="B1068">
            <v>29.49</v>
          </cell>
          <cell r="C1068">
            <v>28.56</v>
          </cell>
        </row>
        <row r="1069">
          <cell r="A1069">
            <v>1.2627233796296267E-2</v>
          </cell>
          <cell r="B1069">
            <v>29.49</v>
          </cell>
          <cell r="C1069">
            <v>28.56</v>
          </cell>
        </row>
        <row r="1070">
          <cell r="A1070">
            <v>1.2638726851851856E-2</v>
          </cell>
          <cell r="B1070">
            <v>29.49</v>
          </cell>
          <cell r="C1070">
            <v>28.56</v>
          </cell>
        </row>
        <row r="1071">
          <cell r="A1071">
            <v>1.2650821759259245E-2</v>
          </cell>
          <cell r="B1071">
            <v>29.49</v>
          </cell>
          <cell r="C1071">
            <v>28.56</v>
          </cell>
        </row>
        <row r="1072">
          <cell r="A1072">
            <v>1.2662708333333272E-2</v>
          </cell>
          <cell r="B1072">
            <v>29.49</v>
          </cell>
          <cell r="C1072">
            <v>28.56</v>
          </cell>
        </row>
        <row r="1073">
          <cell r="A1073">
            <v>1.2674247685185214E-2</v>
          </cell>
          <cell r="B1073">
            <v>29.49</v>
          </cell>
          <cell r="C1073">
            <v>28.56</v>
          </cell>
        </row>
        <row r="1074">
          <cell r="A1074">
            <v>1.2686087962963E-2</v>
          </cell>
          <cell r="B1074">
            <v>29.49</v>
          </cell>
          <cell r="C1074">
            <v>28.56</v>
          </cell>
        </row>
        <row r="1075">
          <cell r="A1075">
            <v>1.2697939814814818E-2</v>
          </cell>
          <cell r="B1075">
            <v>29.49</v>
          </cell>
          <cell r="C1075">
            <v>28.56</v>
          </cell>
        </row>
        <row r="1076">
          <cell r="A1076">
            <v>1.2710104166666625E-2</v>
          </cell>
          <cell r="B1076">
            <v>29.49</v>
          </cell>
          <cell r="C1076">
            <v>28.56</v>
          </cell>
        </row>
        <row r="1077">
          <cell r="A1077">
            <v>1.2721655092592488E-2</v>
          </cell>
          <cell r="B1077">
            <v>29.49</v>
          </cell>
          <cell r="C1077">
            <v>28.56</v>
          </cell>
        </row>
        <row r="1078">
          <cell r="A1078">
            <v>1.273368055555546E-2</v>
          </cell>
          <cell r="B1078">
            <v>29.49</v>
          </cell>
          <cell r="C1078">
            <v>28.56</v>
          </cell>
        </row>
        <row r="1079">
          <cell r="A1079">
            <v>1.2745497685185181E-2</v>
          </cell>
          <cell r="B1079">
            <v>29.49</v>
          </cell>
          <cell r="C1079">
            <v>28.56</v>
          </cell>
        </row>
        <row r="1080">
          <cell r="A1080">
            <v>1.2757361111111032E-2</v>
          </cell>
          <cell r="B1080">
            <v>29.49</v>
          </cell>
          <cell r="C1080">
            <v>28.56</v>
          </cell>
        </row>
        <row r="1081">
          <cell r="A1081">
            <v>1.2769108796296336E-2</v>
          </cell>
          <cell r="B1081">
            <v>29.49</v>
          </cell>
          <cell r="C1081">
            <v>28.56</v>
          </cell>
        </row>
        <row r="1082">
          <cell r="A1082">
            <v>1.2781053240740747E-2</v>
          </cell>
          <cell r="B1082">
            <v>29.49</v>
          </cell>
          <cell r="C1082">
            <v>28.56</v>
          </cell>
        </row>
        <row r="1083">
          <cell r="A1083">
            <v>1.2792812499999973E-2</v>
          </cell>
          <cell r="B1083">
            <v>29.39</v>
          </cell>
          <cell r="C1083">
            <v>28.56</v>
          </cell>
        </row>
        <row r="1084">
          <cell r="A1084">
            <v>1.280442129629622E-2</v>
          </cell>
          <cell r="B1084">
            <v>29.39</v>
          </cell>
          <cell r="C1084">
            <v>28.56</v>
          </cell>
        </row>
        <row r="1085">
          <cell r="A1085">
            <v>1.2816226851851797E-2</v>
          </cell>
          <cell r="B1085">
            <v>29.39</v>
          </cell>
          <cell r="C1085">
            <v>28.56</v>
          </cell>
        </row>
        <row r="1086">
          <cell r="A1086">
            <v>1.2828287037036978E-2</v>
          </cell>
          <cell r="B1086">
            <v>29.39</v>
          </cell>
          <cell r="C1086">
            <v>28.56</v>
          </cell>
        </row>
        <row r="1087">
          <cell r="A1087">
            <v>1.2839895833333337E-2</v>
          </cell>
          <cell r="B1087">
            <v>29.39</v>
          </cell>
          <cell r="C1087">
            <v>28.56</v>
          </cell>
        </row>
        <row r="1088">
          <cell r="A1088">
            <v>1.285180555555554E-2</v>
          </cell>
          <cell r="B1088">
            <v>29.39</v>
          </cell>
          <cell r="C1088">
            <v>28.56</v>
          </cell>
        </row>
        <row r="1089">
          <cell r="A1089">
            <v>1.2863692129629567E-2</v>
          </cell>
          <cell r="B1089">
            <v>29.39</v>
          </cell>
          <cell r="C1089">
            <v>28.56</v>
          </cell>
        </row>
        <row r="1090">
          <cell r="A1090">
            <v>1.2875555555555529E-2</v>
          </cell>
          <cell r="B1090">
            <v>29.39</v>
          </cell>
          <cell r="C1090">
            <v>28.56</v>
          </cell>
        </row>
        <row r="1091">
          <cell r="A1091">
            <v>1.2887592592592534E-2</v>
          </cell>
          <cell r="B1091">
            <v>29.39</v>
          </cell>
          <cell r="C1091">
            <v>28.56</v>
          </cell>
        </row>
        <row r="1092">
          <cell r="A1092">
            <v>1.2899444444444463E-2</v>
          </cell>
          <cell r="B1092">
            <v>29.39</v>
          </cell>
          <cell r="C1092">
            <v>28.56</v>
          </cell>
        </row>
        <row r="1093">
          <cell r="A1093">
            <v>1.2911203703703689E-2</v>
          </cell>
          <cell r="B1093">
            <v>29.39</v>
          </cell>
          <cell r="C1093">
            <v>28.56</v>
          </cell>
        </row>
        <row r="1094">
          <cell r="A1094">
            <v>1.2922997685185122E-2</v>
          </cell>
          <cell r="B1094">
            <v>29.39</v>
          </cell>
          <cell r="C1094">
            <v>28.56</v>
          </cell>
        </row>
        <row r="1095">
          <cell r="A1095">
            <v>1.2934849537037052E-2</v>
          </cell>
          <cell r="B1095">
            <v>29.39</v>
          </cell>
          <cell r="C1095">
            <v>28.56</v>
          </cell>
        </row>
        <row r="1096">
          <cell r="A1096">
            <v>1.2946597222222134E-2</v>
          </cell>
          <cell r="B1096">
            <v>29.39</v>
          </cell>
          <cell r="C1096">
            <v>28.56</v>
          </cell>
        </row>
        <row r="1097">
          <cell r="A1097">
            <v>1.2958414351851855E-2</v>
          </cell>
          <cell r="B1097">
            <v>29.39</v>
          </cell>
          <cell r="C1097">
            <v>28.56</v>
          </cell>
        </row>
        <row r="1098">
          <cell r="A1098">
            <v>1.2970300925925882E-2</v>
          </cell>
          <cell r="B1098">
            <v>29.39</v>
          </cell>
          <cell r="C1098">
            <v>28.56</v>
          </cell>
        </row>
        <row r="1099">
          <cell r="A1099">
            <v>1.2982037037036931E-2</v>
          </cell>
          <cell r="B1099">
            <v>29.39</v>
          </cell>
          <cell r="C1099">
            <v>28.56</v>
          </cell>
        </row>
        <row r="1100">
          <cell r="A1100">
            <v>1.2994050925925871E-2</v>
          </cell>
          <cell r="B1100">
            <v>29.39</v>
          </cell>
          <cell r="C1100">
            <v>28.56</v>
          </cell>
        </row>
        <row r="1101">
          <cell r="A1101">
            <v>1.3005810185185207E-2</v>
          </cell>
          <cell r="B1101">
            <v>29.39</v>
          </cell>
          <cell r="C1101">
            <v>28.56</v>
          </cell>
        </row>
        <row r="1102">
          <cell r="A1102">
            <v>1.3017418981481454E-2</v>
          </cell>
          <cell r="B1102">
            <v>29.39</v>
          </cell>
          <cell r="C1102">
            <v>28.56</v>
          </cell>
        </row>
        <row r="1103">
          <cell r="A1103">
            <v>1.3029270833333273E-2</v>
          </cell>
          <cell r="B1103">
            <v>29.39</v>
          </cell>
          <cell r="C1103">
            <v>28.56</v>
          </cell>
        </row>
        <row r="1104">
          <cell r="A1104">
            <v>1.3041250000000004E-2</v>
          </cell>
          <cell r="B1104">
            <v>29.39</v>
          </cell>
          <cell r="C1104">
            <v>28.56</v>
          </cell>
        </row>
        <row r="1105">
          <cell r="A1105">
            <v>1.3052928240740669E-2</v>
          </cell>
          <cell r="B1105">
            <v>29.39</v>
          </cell>
          <cell r="C1105">
            <v>28.56</v>
          </cell>
        </row>
        <row r="1106">
          <cell r="A1106">
            <v>1.3064965277777785E-2</v>
          </cell>
          <cell r="B1106">
            <v>29.39</v>
          </cell>
          <cell r="C1106">
            <v>28.56</v>
          </cell>
        </row>
        <row r="1107">
          <cell r="A1107">
            <v>1.3076805555555571E-2</v>
          </cell>
          <cell r="B1107">
            <v>29.39</v>
          </cell>
          <cell r="C1107">
            <v>28.56</v>
          </cell>
        </row>
        <row r="1108">
          <cell r="A1108">
            <v>1.3088564814814796E-2</v>
          </cell>
          <cell r="B1108">
            <v>29.39</v>
          </cell>
          <cell r="C1108">
            <v>28.56</v>
          </cell>
        </row>
        <row r="1109">
          <cell r="A1109">
            <v>1.310055555555556E-2</v>
          </cell>
          <cell r="B1109">
            <v>29.39</v>
          </cell>
          <cell r="C1109">
            <v>28.56</v>
          </cell>
        </row>
        <row r="1110">
          <cell r="A1110">
            <v>1.3112453703703619E-2</v>
          </cell>
          <cell r="B1110">
            <v>29.39</v>
          </cell>
          <cell r="C1110">
            <v>28.56</v>
          </cell>
        </row>
        <row r="1111">
          <cell r="A1111">
            <v>1.312407407407401E-2</v>
          </cell>
          <cell r="B1111">
            <v>29.39</v>
          </cell>
          <cell r="C1111">
            <v>28.56</v>
          </cell>
        </row>
        <row r="1112">
          <cell r="A1112">
            <v>1.3135833333333236E-2</v>
          </cell>
          <cell r="B1112">
            <v>29.39</v>
          </cell>
          <cell r="C1112">
            <v>28.56</v>
          </cell>
        </row>
        <row r="1113">
          <cell r="A1113">
            <v>1.3147812499999967E-2</v>
          </cell>
          <cell r="B1113">
            <v>29.39</v>
          </cell>
          <cell r="C1113">
            <v>28.56</v>
          </cell>
        </row>
        <row r="1114">
          <cell r="A1114">
            <v>1.3159537037036984E-2</v>
          </cell>
          <cell r="B1114">
            <v>29.39</v>
          </cell>
          <cell r="C1114">
            <v>28.56</v>
          </cell>
        </row>
        <row r="1115">
          <cell r="A1115">
            <v>1.3171678240740725E-2</v>
          </cell>
          <cell r="B1115">
            <v>29.3</v>
          </cell>
          <cell r="C1115">
            <v>28.56</v>
          </cell>
        </row>
        <row r="1116">
          <cell r="A1116">
            <v>1.3183379629629566E-2</v>
          </cell>
          <cell r="B1116">
            <v>29.3</v>
          </cell>
          <cell r="C1116">
            <v>28.56</v>
          </cell>
        </row>
        <row r="1117">
          <cell r="A1117">
            <v>1.3194988425925924E-2</v>
          </cell>
          <cell r="B1117">
            <v>29.3</v>
          </cell>
          <cell r="C1117">
            <v>28.56</v>
          </cell>
        </row>
        <row r="1118">
          <cell r="A1118">
            <v>1.3207025462962929E-2</v>
          </cell>
          <cell r="B1118">
            <v>29.3</v>
          </cell>
          <cell r="C1118">
            <v>28.56</v>
          </cell>
        </row>
        <row r="1119">
          <cell r="A1119">
            <v>1.3218854166666572E-2</v>
          </cell>
          <cell r="B1119">
            <v>29.3</v>
          </cell>
          <cell r="C1119">
            <v>28.56</v>
          </cell>
        </row>
        <row r="1120">
          <cell r="A1120">
            <v>1.3230706018518501E-2</v>
          </cell>
          <cell r="B1120">
            <v>29.3</v>
          </cell>
          <cell r="C1120">
            <v>28.56</v>
          </cell>
        </row>
        <row r="1121">
          <cell r="A1121">
            <v>1.3242604166666672E-2</v>
          </cell>
          <cell r="B1121">
            <v>29.3</v>
          </cell>
          <cell r="C1121">
            <v>28.56</v>
          </cell>
        </row>
        <row r="1122">
          <cell r="A1122">
            <v>1.3254143518518502E-2</v>
          </cell>
          <cell r="B1122">
            <v>29.3</v>
          </cell>
          <cell r="C1122">
            <v>28.56</v>
          </cell>
        </row>
        <row r="1123">
          <cell r="A1123">
            <v>1.3266284722222133E-2</v>
          </cell>
          <cell r="B1123">
            <v>29.3</v>
          </cell>
          <cell r="C1123">
            <v>28.56</v>
          </cell>
        </row>
        <row r="1124">
          <cell r="A1124">
            <v>1.3277743055555513E-2</v>
          </cell>
          <cell r="B1124">
            <v>29.3</v>
          </cell>
          <cell r="C1124">
            <v>28.56</v>
          </cell>
        </row>
        <row r="1125">
          <cell r="A1125">
            <v>1.3289872685185222E-2</v>
          </cell>
          <cell r="B1125">
            <v>29.3</v>
          </cell>
          <cell r="C1125">
            <v>28.56</v>
          </cell>
        </row>
        <row r="1126">
          <cell r="A1126">
            <v>1.3301469907407326E-2</v>
          </cell>
          <cell r="B1126">
            <v>29.3</v>
          </cell>
          <cell r="C1126">
            <v>28.56</v>
          </cell>
        </row>
        <row r="1127">
          <cell r="A1127">
            <v>1.3313275462962904E-2</v>
          </cell>
          <cell r="B1127">
            <v>29.3</v>
          </cell>
          <cell r="C1127">
            <v>28.56</v>
          </cell>
        </row>
        <row r="1128">
          <cell r="A1128">
            <v>1.3325370370370293E-2</v>
          </cell>
          <cell r="B1128">
            <v>29.3</v>
          </cell>
          <cell r="C1128">
            <v>28.56</v>
          </cell>
        </row>
        <row r="1129">
          <cell r="A1129">
            <v>1.333709490740731E-2</v>
          </cell>
          <cell r="B1129">
            <v>29.3</v>
          </cell>
          <cell r="C1129">
            <v>28.56</v>
          </cell>
        </row>
        <row r="1130">
          <cell r="A1130">
            <v>1.3349085648148074E-2</v>
          </cell>
          <cell r="B1130">
            <v>29.3</v>
          </cell>
          <cell r="C1130">
            <v>28.56</v>
          </cell>
        </row>
        <row r="1131">
          <cell r="A1131">
            <v>1.3360694444444432E-2</v>
          </cell>
          <cell r="B1131">
            <v>29.3</v>
          </cell>
          <cell r="C1131">
            <v>28.56</v>
          </cell>
        </row>
        <row r="1132">
          <cell r="A1132">
            <v>1.3372789351851821E-2</v>
          </cell>
          <cell r="B1132">
            <v>29.3</v>
          </cell>
          <cell r="C1132">
            <v>28.56</v>
          </cell>
        </row>
        <row r="1133">
          <cell r="A1133">
            <v>1.338439814814818E-2</v>
          </cell>
          <cell r="B1133">
            <v>29.3</v>
          </cell>
          <cell r="C1133">
            <v>28.56</v>
          </cell>
        </row>
        <row r="1134">
          <cell r="A1134">
            <v>1.3396331018518448E-2</v>
          </cell>
          <cell r="B1134">
            <v>29.3</v>
          </cell>
          <cell r="C1134">
            <v>28.56</v>
          </cell>
        </row>
        <row r="1135">
          <cell r="A1135">
            <v>1.3408009259259224E-2</v>
          </cell>
          <cell r="B1135">
            <v>29.3</v>
          </cell>
          <cell r="C1135">
            <v>28.56</v>
          </cell>
        </row>
        <row r="1136">
          <cell r="A1136">
            <v>1.341976851851856E-2</v>
          </cell>
          <cell r="B1136">
            <v>29.3</v>
          </cell>
          <cell r="C1136">
            <v>28.56</v>
          </cell>
        </row>
        <row r="1137">
          <cell r="A1137">
            <v>1.3431655092592587E-2</v>
          </cell>
          <cell r="B1137">
            <v>29.3</v>
          </cell>
          <cell r="C1137">
            <v>28.56</v>
          </cell>
        </row>
        <row r="1138">
          <cell r="A1138">
            <v>1.3443622685185175E-2</v>
          </cell>
          <cell r="B1138">
            <v>29.3</v>
          </cell>
          <cell r="C1138">
            <v>28.56</v>
          </cell>
        </row>
        <row r="1139">
          <cell r="A1139">
            <v>1.3455474537036993E-2</v>
          </cell>
          <cell r="B1139">
            <v>29.3</v>
          </cell>
          <cell r="C1139">
            <v>28.56</v>
          </cell>
        </row>
        <row r="1140">
          <cell r="A1140">
            <v>1.3467187499999977E-2</v>
          </cell>
          <cell r="B1140">
            <v>29.3</v>
          </cell>
          <cell r="C1140">
            <v>28.56</v>
          </cell>
        </row>
        <row r="1141">
          <cell r="A1141">
            <v>1.3479189814814774E-2</v>
          </cell>
          <cell r="B1141">
            <v>29.3</v>
          </cell>
          <cell r="C1141">
            <v>28.56</v>
          </cell>
        </row>
        <row r="1142">
          <cell r="A1142">
            <v>1.3491006944444384E-2</v>
          </cell>
          <cell r="B1142">
            <v>29.21</v>
          </cell>
          <cell r="C1142">
            <v>28.56</v>
          </cell>
        </row>
        <row r="1143">
          <cell r="A1143">
            <v>1.3502719907407368E-2</v>
          </cell>
          <cell r="B1143">
            <v>29.21</v>
          </cell>
          <cell r="C1143">
            <v>28.56</v>
          </cell>
        </row>
        <row r="1144">
          <cell r="A1144">
            <v>1.3514780092592549E-2</v>
          </cell>
          <cell r="B1144">
            <v>29.21</v>
          </cell>
          <cell r="C1144">
            <v>28.56</v>
          </cell>
        </row>
        <row r="1145">
          <cell r="A1145">
            <v>1.3526643518518511E-2</v>
          </cell>
          <cell r="B1145">
            <v>29.21</v>
          </cell>
          <cell r="C1145">
            <v>28.56</v>
          </cell>
        </row>
        <row r="1146">
          <cell r="A1146">
            <v>1.3538159722222165E-2</v>
          </cell>
          <cell r="B1146">
            <v>29.21</v>
          </cell>
          <cell r="C1146">
            <v>28.56</v>
          </cell>
        </row>
        <row r="1147">
          <cell r="A1147">
            <v>1.3550150462962929E-2</v>
          </cell>
          <cell r="B1147">
            <v>29.21</v>
          </cell>
          <cell r="C1147">
            <v>28.56</v>
          </cell>
        </row>
        <row r="1148">
          <cell r="A1148">
            <v>1.3561921296296298E-2</v>
          </cell>
          <cell r="B1148">
            <v>29.21</v>
          </cell>
          <cell r="C1148">
            <v>28.56</v>
          </cell>
        </row>
        <row r="1149">
          <cell r="A1149">
            <v>1.3573865740740709E-2</v>
          </cell>
          <cell r="B1149">
            <v>29.21</v>
          </cell>
          <cell r="C1149">
            <v>28.56</v>
          </cell>
        </row>
        <row r="1150">
          <cell r="A1150">
            <v>1.3585636574074078E-2</v>
          </cell>
          <cell r="B1150">
            <v>29.21</v>
          </cell>
          <cell r="C1150">
            <v>28.56</v>
          </cell>
        </row>
        <row r="1151">
          <cell r="A1151">
            <v>1.3597650462962907E-2</v>
          </cell>
          <cell r="B1151">
            <v>29.21</v>
          </cell>
          <cell r="C1151">
            <v>28.56</v>
          </cell>
        </row>
        <row r="1152">
          <cell r="A1152">
            <v>1.3609293981481474E-2</v>
          </cell>
          <cell r="B1152">
            <v>29.21</v>
          </cell>
          <cell r="C1152">
            <v>28.56</v>
          </cell>
        </row>
        <row r="1153">
          <cell r="A1153">
            <v>1.3621226851851853E-2</v>
          </cell>
          <cell r="B1153">
            <v>29.21</v>
          </cell>
          <cell r="C1153">
            <v>28.56</v>
          </cell>
        </row>
        <row r="1154">
          <cell r="A1154">
            <v>1.3633125000000024E-2</v>
          </cell>
          <cell r="B1154">
            <v>29.21</v>
          </cell>
          <cell r="C1154">
            <v>28.56</v>
          </cell>
        </row>
        <row r="1155">
          <cell r="A1155">
            <v>1.364493055555549E-2</v>
          </cell>
          <cell r="B1155">
            <v>29.21</v>
          </cell>
          <cell r="C1155">
            <v>28.56</v>
          </cell>
        </row>
        <row r="1156">
          <cell r="A1156">
            <v>1.3656782407407309E-2</v>
          </cell>
          <cell r="B1156">
            <v>29.21</v>
          </cell>
          <cell r="C1156">
            <v>28.56</v>
          </cell>
        </row>
        <row r="1157">
          <cell r="A1157">
            <v>1.3668252314814722E-2</v>
          </cell>
          <cell r="B1157">
            <v>29.21</v>
          </cell>
          <cell r="C1157">
            <v>28.56</v>
          </cell>
        </row>
        <row r="1158">
          <cell r="A1158">
            <v>1.368021990740742E-2</v>
          </cell>
          <cell r="B1158">
            <v>29.21</v>
          </cell>
          <cell r="C1158">
            <v>28.56</v>
          </cell>
        </row>
        <row r="1159">
          <cell r="A1159">
            <v>1.3692002314814711E-2</v>
          </cell>
          <cell r="B1159">
            <v>29.21</v>
          </cell>
          <cell r="C1159">
            <v>28.56</v>
          </cell>
        </row>
        <row r="1160">
          <cell r="A1160">
            <v>1.3704155092592596E-2</v>
          </cell>
          <cell r="B1160">
            <v>29.21</v>
          </cell>
          <cell r="C1160">
            <v>28.56</v>
          </cell>
        </row>
        <row r="1161">
          <cell r="A1161">
            <v>1.3715960648148173E-2</v>
          </cell>
          <cell r="B1161">
            <v>29.21</v>
          </cell>
          <cell r="C1161">
            <v>28.56</v>
          </cell>
        </row>
        <row r="1162">
          <cell r="A1162">
            <v>1.3727696759259223E-2</v>
          </cell>
          <cell r="B1162">
            <v>29.21</v>
          </cell>
          <cell r="C1162">
            <v>28.56</v>
          </cell>
        </row>
        <row r="1163">
          <cell r="A1163">
            <v>1.3739317129629613E-2</v>
          </cell>
          <cell r="B1163">
            <v>29.21</v>
          </cell>
          <cell r="C1163">
            <v>28.56</v>
          </cell>
        </row>
        <row r="1164">
          <cell r="A1164">
            <v>1.375148148148142E-2</v>
          </cell>
          <cell r="B1164">
            <v>29.12</v>
          </cell>
          <cell r="C1164">
            <v>28.56</v>
          </cell>
        </row>
        <row r="1165">
          <cell r="A1165">
            <v>1.3763206018518548E-2</v>
          </cell>
          <cell r="B1165">
            <v>29.12</v>
          </cell>
          <cell r="C1165">
            <v>28.56</v>
          </cell>
        </row>
        <row r="1166">
          <cell r="A1166">
            <v>1.3775092592592575E-2</v>
          </cell>
          <cell r="B1166">
            <v>29.12</v>
          </cell>
          <cell r="C1166">
            <v>28.56</v>
          </cell>
        </row>
        <row r="1167">
          <cell r="A1167">
            <v>1.37868518518518E-2</v>
          </cell>
          <cell r="B1167">
            <v>29.12</v>
          </cell>
          <cell r="C1167">
            <v>28.56</v>
          </cell>
        </row>
        <row r="1168">
          <cell r="A1168">
            <v>1.3798483796296224E-2</v>
          </cell>
          <cell r="B1168">
            <v>29.12</v>
          </cell>
          <cell r="C1168">
            <v>28.56</v>
          </cell>
        </row>
        <row r="1169">
          <cell r="A1169">
            <v>1.381068287037035E-2</v>
          </cell>
          <cell r="B1169">
            <v>29.12</v>
          </cell>
          <cell r="C1169">
            <v>28.56</v>
          </cell>
        </row>
        <row r="1170">
          <cell r="A1170">
            <v>1.382249999999996E-2</v>
          </cell>
          <cell r="B1170">
            <v>29.12</v>
          </cell>
          <cell r="C1170">
            <v>28.56</v>
          </cell>
        </row>
        <row r="1171">
          <cell r="A1171">
            <v>1.3834259259259185E-2</v>
          </cell>
          <cell r="B1171">
            <v>29.12</v>
          </cell>
          <cell r="C1171">
            <v>28.56</v>
          </cell>
        </row>
        <row r="1172">
          <cell r="A1172">
            <v>1.384613425925918E-2</v>
          </cell>
          <cell r="B1172">
            <v>29.12</v>
          </cell>
          <cell r="C1172">
            <v>28.56</v>
          </cell>
        </row>
        <row r="1173">
          <cell r="A1173">
            <v>1.3857962962962933E-2</v>
          </cell>
          <cell r="B1173">
            <v>29.12</v>
          </cell>
          <cell r="C1173">
            <v>28.56</v>
          </cell>
        </row>
        <row r="1174">
          <cell r="A1174">
            <v>1.386984953703696E-2</v>
          </cell>
          <cell r="B1174">
            <v>29.12</v>
          </cell>
          <cell r="C1174">
            <v>28.56</v>
          </cell>
        </row>
        <row r="1175">
          <cell r="A1175">
            <v>1.3881412037037077E-2</v>
          </cell>
          <cell r="B1175">
            <v>29.12</v>
          </cell>
          <cell r="C1175">
            <v>28.56</v>
          </cell>
        </row>
        <row r="1176">
          <cell r="A1176">
            <v>1.3893321759259281E-2</v>
          </cell>
          <cell r="B1176">
            <v>29.12</v>
          </cell>
          <cell r="C1176">
            <v>28.56</v>
          </cell>
        </row>
        <row r="1177">
          <cell r="A1177">
            <v>1.3905312499999933E-2</v>
          </cell>
          <cell r="B1177">
            <v>29.12</v>
          </cell>
          <cell r="C1177">
            <v>28.56</v>
          </cell>
        </row>
        <row r="1178">
          <cell r="A1178">
            <v>1.3917060185185126E-2</v>
          </cell>
          <cell r="B1178">
            <v>29.12</v>
          </cell>
          <cell r="C1178">
            <v>28.56</v>
          </cell>
        </row>
        <row r="1179">
          <cell r="A1179">
            <v>1.3928680555555517E-2</v>
          </cell>
          <cell r="B1179">
            <v>29.12</v>
          </cell>
          <cell r="C1179">
            <v>28.56</v>
          </cell>
        </row>
        <row r="1180">
          <cell r="A1180">
            <v>1.3940682870370313E-2</v>
          </cell>
          <cell r="B1180">
            <v>29.12</v>
          </cell>
          <cell r="C1180">
            <v>28.56</v>
          </cell>
        </row>
        <row r="1181">
          <cell r="A1181">
            <v>1.3952581018518484E-2</v>
          </cell>
          <cell r="B1181">
            <v>29.12</v>
          </cell>
          <cell r="C1181">
            <v>28.56</v>
          </cell>
        </row>
        <row r="1182">
          <cell r="A1182">
            <v>1.396442129629627E-2</v>
          </cell>
          <cell r="B1182">
            <v>29.12</v>
          </cell>
          <cell r="C1182">
            <v>28.56</v>
          </cell>
        </row>
        <row r="1183">
          <cell r="A1183">
            <v>1.3976354166666649E-2</v>
          </cell>
          <cell r="B1183">
            <v>29.12</v>
          </cell>
          <cell r="C1183">
            <v>28.56</v>
          </cell>
        </row>
        <row r="1184">
          <cell r="A1184">
            <v>1.3988194444444435E-2</v>
          </cell>
          <cell r="B1184">
            <v>29.12</v>
          </cell>
          <cell r="C1184">
            <v>28.56</v>
          </cell>
        </row>
        <row r="1185">
          <cell r="A1185">
            <v>1.3999999999999901E-2</v>
          </cell>
          <cell r="B1185">
            <v>29.12</v>
          </cell>
          <cell r="C1185">
            <v>28.56</v>
          </cell>
        </row>
        <row r="1186">
          <cell r="A1186">
            <v>1.401160879629626E-2</v>
          </cell>
          <cell r="B1186">
            <v>29.12</v>
          </cell>
          <cell r="C1186">
            <v>28.56</v>
          </cell>
        </row>
        <row r="1187">
          <cell r="A1187">
            <v>1.4023576388888848E-2</v>
          </cell>
          <cell r="B1187">
            <v>29.12</v>
          </cell>
          <cell r="C1187">
            <v>28.56</v>
          </cell>
        </row>
        <row r="1188">
          <cell r="A1188">
            <v>1.4035312500000008E-2</v>
          </cell>
          <cell r="B1188">
            <v>29.12</v>
          </cell>
          <cell r="C1188">
            <v>28.56</v>
          </cell>
        </row>
        <row r="1189">
          <cell r="A1189">
            <v>1.4047210648148067E-2</v>
          </cell>
          <cell r="B1189">
            <v>29.02</v>
          </cell>
          <cell r="C1189">
            <v>28.56</v>
          </cell>
        </row>
        <row r="1190">
          <cell r="A1190">
            <v>1.4058888888888843E-2</v>
          </cell>
          <cell r="B1190">
            <v>29.02</v>
          </cell>
          <cell r="C1190">
            <v>28.56</v>
          </cell>
        </row>
        <row r="1191">
          <cell r="A1191">
            <v>1.4070844907407398E-2</v>
          </cell>
          <cell r="B1191">
            <v>29.02</v>
          </cell>
          <cell r="C1191">
            <v>28.56</v>
          </cell>
        </row>
        <row r="1192">
          <cell r="A1192">
            <v>1.4082824074074018E-2</v>
          </cell>
          <cell r="B1192">
            <v>29.02</v>
          </cell>
          <cell r="C1192">
            <v>28.56</v>
          </cell>
        </row>
        <row r="1193">
          <cell r="A1193">
            <v>1.4094421296296233E-2</v>
          </cell>
          <cell r="B1193">
            <v>29.02</v>
          </cell>
          <cell r="C1193">
            <v>28.56</v>
          </cell>
        </row>
        <row r="1194">
          <cell r="A1194">
            <v>1.4106157407407394E-2</v>
          </cell>
          <cell r="B1194">
            <v>29.02</v>
          </cell>
          <cell r="C1194">
            <v>28.56</v>
          </cell>
        </row>
        <row r="1195">
          <cell r="A1195">
            <v>1.4118391203703617E-2</v>
          </cell>
          <cell r="B1195">
            <v>29.02</v>
          </cell>
          <cell r="C1195">
            <v>28.56</v>
          </cell>
        </row>
        <row r="1196">
          <cell r="A1196">
            <v>1.4129942129629591E-2</v>
          </cell>
          <cell r="B1196">
            <v>29.02</v>
          </cell>
          <cell r="C1196">
            <v>28.56</v>
          </cell>
        </row>
        <row r="1197">
          <cell r="A1197">
            <v>1.4141793981481521E-2</v>
          </cell>
          <cell r="B1197">
            <v>29.02</v>
          </cell>
          <cell r="C1197">
            <v>28.56</v>
          </cell>
        </row>
        <row r="1198">
          <cell r="A1198">
            <v>1.4153576388888811E-2</v>
          </cell>
          <cell r="B1198">
            <v>29.02</v>
          </cell>
          <cell r="C1198">
            <v>28.56</v>
          </cell>
        </row>
        <row r="1199">
          <cell r="A1199">
            <v>1.4165613425925927E-2</v>
          </cell>
          <cell r="B1199">
            <v>29.02</v>
          </cell>
          <cell r="C1199">
            <v>28.56</v>
          </cell>
        </row>
        <row r="1200">
          <cell r="A1200">
            <v>1.4177222222222174E-2</v>
          </cell>
          <cell r="B1200">
            <v>29.02</v>
          </cell>
          <cell r="C1200">
            <v>28.56</v>
          </cell>
        </row>
        <row r="1201">
          <cell r="A1201">
            <v>1.4189131944444378E-2</v>
          </cell>
          <cell r="B1201">
            <v>29.02</v>
          </cell>
          <cell r="C1201">
            <v>28.56</v>
          </cell>
        </row>
        <row r="1202">
          <cell r="A1202">
            <v>1.4201053240740724E-2</v>
          </cell>
          <cell r="B1202">
            <v>29.02</v>
          </cell>
          <cell r="C1202">
            <v>28.56</v>
          </cell>
        </row>
        <row r="1203">
          <cell r="A1203">
            <v>1.4212951388888895E-2</v>
          </cell>
          <cell r="B1203">
            <v>29.02</v>
          </cell>
          <cell r="C1203">
            <v>28.56</v>
          </cell>
        </row>
        <row r="1204">
          <cell r="A1204">
            <v>1.4224861111111098E-2</v>
          </cell>
          <cell r="B1204">
            <v>29.02</v>
          </cell>
          <cell r="C1204">
            <v>28.56</v>
          </cell>
        </row>
        <row r="1205">
          <cell r="A1205">
            <v>1.423636574074072E-2</v>
          </cell>
          <cell r="B1205">
            <v>29.02</v>
          </cell>
          <cell r="C1205">
            <v>28.56</v>
          </cell>
        </row>
        <row r="1206">
          <cell r="A1206">
            <v>1.4248252314814747E-2</v>
          </cell>
          <cell r="B1206">
            <v>29.02</v>
          </cell>
          <cell r="C1206">
            <v>28.56</v>
          </cell>
        </row>
        <row r="1207">
          <cell r="A1207">
            <v>1.4260104166666676E-2</v>
          </cell>
          <cell r="B1207">
            <v>29.02</v>
          </cell>
          <cell r="C1207">
            <v>28.56</v>
          </cell>
        </row>
        <row r="1208">
          <cell r="A1208">
            <v>1.4271990740740703E-2</v>
          </cell>
          <cell r="B1208">
            <v>29.02</v>
          </cell>
          <cell r="C1208">
            <v>28.56</v>
          </cell>
        </row>
        <row r="1209">
          <cell r="A1209">
            <v>1.4284027777777708E-2</v>
          </cell>
          <cell r="B1209">
            <v>29.02</v>
          </cell>
          <cell r="C1209">
            <v>28.56</v>
          </cell>
        </row>
        <row r="1210">
          <cell r="A1210">
            <v>1.4295625000000034E-2</v>
          </cell>
          <cell r="B1210">
            <v>29.02</v>
          </cell>
          <cell r="C1210">
            <v>28.56</v>
          </cell>
        </row>
        <row r="1211">
          <cell r="A1211">
            <v>1.4307384259259259E-2</v>
          </cell>
          <cell r="B1211">
            <v>29.02</v>
          </cell>
          <cell r="C1211">
            <v>28.56</v>
          </cell>
        </row>
        <row r="1212">
          <cell r="A1212">
            <v>1.4319583333333274E-2</v>
          </cell>
          <cell r="B1212">
            <v>28.93</v>
          </cell>
          <cell r="C1212">
            <v>28.56</v>
          </cell>
        </row>
        <row r="1213">
          <cell r="A1213">
            <v>1.4331122685185105E-2</v>
          </cell>
          <cell r="B1213">
            <v>28.93</v>
          </cell>
          <cell r="C1213">
            <v>28.56</v>
          </cell>
        </row>
        <row r="1214">
          <cell r="A1214">
            <v>1.4343240740740781E-2</v>
          </cell>
          <cell r="B1214">
            <v>28.93</v>
          </cell>
          <cell r="C1214">
            <v>28.56</v>
          </cell>
        </row>
        <row r="1215">
          <cell r="A1215">
            <v>1.435473379629626E-2</v>
          </cell>
          <cell r="B1215">
            <v>28.93</v>
          </cell>
          <cell r="C1215">
            <v>28.56</v>
          </cell>
        </row>
        <row r="1216">
          <cell r="A1216">
            <v>1.4366562499999902E-2</v>
          </cell>
          <cell r="B1216">
            <v>28.93</v>
          </cell>
          <cell r="C1216">
            <v>28.56</v>
          </cell>
        </row>
        <row r="1217">
          <cell r="A1217">
            <v>1.4378518518518457E-2</v>
          </cell>
          <cell r="B1217">
            <v>28.93</v>
          </cell>
          <cell r="C1217">
            <v>28.56</v>
          </cell>
        </row>
        <row r="1218">
          <cell r="A1218">
            <v>1.4390555555555573E-2</v>
          </cell>
          <cell r="B1218">
            <v>28.93</v>
          </cell>
          <cell r="C1218">
            <v>28.56</v>
          </cell>
        </row>
        <row r="1219">
          <cell r="A1219">
            <v>1.4402291666666622E-2</v>
          </cell>
          <cell r="B1219">
            <v>28.93</v>
          </cell>
          <cell r="C1219">
            <v>28.56</v>
          </cell>
        </row>
        <row r="1220">
          <cell r="A1220">
            <v>1.4414236111111145E-2</v>
          </cell>
          <cell r="B1220">
            <v>28.93</v>
          </cell>
          <cell r="C1220">
            <v>28.56</v>
          </cell>
        </row>
        <row r="1221">
          <cell r="A1221">
            <v>1.4425879629629601E-2</v>
          </cell>
          <cell r="B1221">
            <v>28.93</v>
          </cell>
          <cell r="C1221">
            <v>28.56</v>
          </cell>
        </row>
        <row r="1222">
          <cell r="A1222">
            <v>1.4437789351851804E-2</v>
          </cell>
          <cell r="B1222">
            <v>28.93</v>
          </cell>
          <cell r="C1222">
            <v>28.56</v>
          </cell>
        </row>
        <row r="1223">
          <cell r="A1223">
            <v>1.4449710648148151E-2</v>
          </cell>
          <cell r="B1223">
            <v>28.93</v>
          </cell>
          <cell r="C1223">
            <v>28.56</v>
          </cell>
        </row>
        <row r="1224">
          <cell r="A1224">
            <v>1.4461550925925937E-2</v>
          </cell>
          <cell r="B1224">
            <v>28.93</v>
          </cell>
          <cell r="C1224">
            <v>28.56</v>
          </cell>
        </row>
        <row r="1225">
          <cell r="A1225">
            <v>1.447302083333335E-2</v>
          </cell>
          <cell r="B1225">
            <v>28.93</v>
          </cell>
          <cell r="C1225">
            <v>28.56</v>
          </cell>
        </row>
        <row r="1226">
          <cell r="A1226">
            <v>1.4484861111111136E-2</v>
          </cell>
          <cell r="B1226">
            <v>28.93</v>
          </cell>
          <cell r="C1226">
            <v>28.56</v>
          </cell>
        </row>
        <row r="1227">
          <cell r="A1227">
            <v>1.449697916666659E-2</v>
          </cell>
          <cell r="B1227">
            <v>28.93</v>
          </cell>
          <cell r="C1227">
            <v>28.56</v>
          </cell>
        </row>
        <row r="1228">
          <cell r="A1228">
            <v>1.4508842592592552E-2</v>
          </cell>
          <cell r="B1228">
            <v>28.84</v>
          </cell>
          <cell r="C1228">
            <v>28.56</v>
          </cell>
        </row>
        <row r="1229">
          <cell r="A1229">
            <v>1.4520694444444371E-2</v>
          </cell>
          <cell r="B1229">
            <v>28.93</v>
          </cell>
          <cell r="C1229">
            <v>28.56</v>
          </cell>
        </row>
        <row r="1230">
          <cell r="A1230">
            <v>1.4532233796296201E-2</v>
          </cell>
          <cell r="B1230">
            <v>28.84</v>
          </cell>
          <cell r="C1230">
            <v>28.56</v>
          </cell>
        </row>
        <row r="1231">
          <cell r="A1231">
            <v>1.4544097222222163E-2</v>
          </cell>
          <cell r="B1231">
            <v>28.84</v>
          </cell>
          <cell r="C1231">
            <v>28.56</v>
          </cell>
        </row>
        <row r="1232">
          <cell r="A1232">
            <v>1.4555925925925917E-2</v>
          </cell>
          <cell r="B1232">
            <v>28.84</v>
          </cell>
          <cell r="C1232">
            <v>28.56</v>
          </cell>
        </row>
        <row r="1233">
          <cell r="A1233">
            <v>1.456799768518513E-2</v>
          </cell>
          <cell r="B1233">
            <v>28.84</v>
          </cell>
          <cell r="C1233">
            <v>28.56</v>
          </cell>
        </row>
        <row r="1234">
          <cell r="A1234">
            <v>1.4579548611111104E-2</v>
          </cell>
          <cell r="B1234">
            <v>28.84</v>
          </cell>
          <cell r="C1234">
            <v>28.56</v>
          </cell>
        </row>
        <row r="1235">
          <cell r="A1235">
            <v>1.4591446759259274E-2</v>
          </cell>
          <cell r="B1235">
            <v>28.84</v>
          </cell>
          <cell r="C1235">
            <v>28.56</v>
          </cell>
        </row>
        <row r="1236">
          <cell r="A1236">
            <v>1.4603344907407334E-2</v>
          </cell>
          <cell r="B1236">
            <v>28.84</v>
          </cell>
          <cell r="C1236">
            <v>28.56</v>
          </cell>
        </row>
        <row r="1237">
          <cell r="A1237">
            <v>1.4615092592592527E-2</v>
          </cell>
          <cell r="B1237">
            <v>28.84</v>
          </cell>
          <cell r="C1237">
            <v>28.56</v>
          </cell>
        </row>
        <row r="1238">
          <cell r="A1238">
            <v>1.4626967592592632E-2</v>
          </cell>
          <cell r="B1238">
            <v>28.84</v>
          </cell>
          <cell r="C1238">
            <v>28.56</v>
          </cell>
        </row>
        <row r="1239">
          <cell r="A1239">
            <v>1.4638842592592627E-2</v>
          </cell>
          <cell r="B1239">
            <v>28.84</v>
          </cell>
          <cell r="C1239">
            <v>28.56</v>
          </cell>
        </row>
        <row r="1240">
          <cell r="A1240">
            <v>1.465091435185184E-2</v>
          </cell>
          <cell r="B1240">
            <v>28.84</v>
          </cell>
          <cell r="C1240">
            <v>28.56</v>
          </cell>
        </row>
        <row r="1241">
          <cell r="A1241">
            <v>1.4662384259259253E-2</v>
          </cell>
          <cell r="B1241">
            <v>28.84</v>
          </cell>
          <cell r="C1241">
            <v>28.56</v>
          </cell>
        </row>
        <row r="1242">
          <cell r="A1242">
            <v>1.4674456018518467E-2</v>
          </cell>
          <cell r="B1242">
            <v>28.84</v>
          </cell>
          <cell r="C1242">
            <v>28.56</v>
          </cell>
        </row>
        <row r="1243">
          <cell r="A1243">
            <v>1.4686319444444429E-2</v>
          </cell>
          <cell r="B1243">
            <v>28.84</v>
          </cell>
          <cell r="C1243">
            <v>28.56</v>
          </cell>
        </row>
        <row r="1244">
          <cell r="A1244">
            <v>1.4698078703703654E-2</v>
          </cell>
          <cell r="B1244">
            <v>28.84</v>
          </cell>
          <cell r="C1244">
            <v>28.56</v>
          </cell>
        </row>
        <row r="1245">
          <cell r="A1245">
            <v>1.4710000000000001E-2</v>
          </cell>
          <cell r="B1245">
            <v>28.84</v>
          </cell>
          <cell r="C1245">
            <v>28.56</v>
          </cell>
        </row>
        <row r="1246">
          <cell r="A1246">
            <v>1.4721840277777676E-2</v>
          </cell>
          <cell r="B1246">
            <v>28.75</v>
          </cell>
          <cell r="C1246">
            <v>28.56</v>
          </cell>
        </row>
        <row r="1247">
          <cell r="A1247">
            <v>1.473358796296298E-2</v>
          </cell>
          <cell r="B1247">
            <v>28.75</v>
          </cell>
          <cell r="C1247">
            <v>28.56</v>
          </cell>
        </row>
        <row r="1248">
          <cell r="A1248">
            <v>1.4745416666666622E-2</v>
          </cell>
          <cell r="B1248">
            <v>28.75</v>
          </cell>
          <cell r="C1248">
            <v>28.56</v>
          </cell>
        </row>
        <row r="1249">
          <cell r="A1249">
            <v>1.4757372685185177E-2</v>
          </cell>
          <cell r="B1249">
            <v>28.75</v>
          </cell>
          <cell r="C1249">
            <v>28.56</v>
          </cell>
        </row>
        <row r="1250">
          <cell r="A1250">
            <v>1.4768935185185184E-2</v>
          </cell>
          <cell r="B1250">
            <v>28.75</v>
          </cell>
          <cell r="C1250">
            <v>28.56</v>
          </cell>
        </row>
        <row r="1251">
          <cell r="A1251">
            <v>1.4780891203703628E-2</v>
          </cell>
          <cell r="B1251">
            <v>28.75</v>
          </cell>
          <cell r="C1251">
            <v>28.56</v>
          </cell>
        </row>
        <row r="1252">
          <cell r="A1252">
            <v>1.4792893518518535E-2</v>
          </cell>
          <cell r="B1252">
            <v>28.75</v>
          </cell>
          <cell r="C1252">
            <v>28.56</v>
          </cell>
        </row>
        <row r="1253">
          <cell r="A1253">
            <v>1.4804398148148157E-2</v>
          </cell>
          <cell r="B1253">
            <v>28.75</v>
          </cell>
          <cell r="C1253">
            <v>28.56</v>
          </cell>
        </row>
        <row r="1254">
          <cell r="A1254">
            <v>1.4816296296296216E-2</v>
          </cell>
          <cell r="B1254">
            <v>28.75</v>
          </cell>
          <cell r="C1254">
            <v>28.56</v>
          </cell>
        </row>
        <row r="1255">
          <cell r="A1255">
            <v>1.4828055555555553E-2</v>
          </cell>
          <cell r="B1255">
            <v>28.75</v>
          </cell>
          <cell r="C1255">
            <v>28.56</v>
          </cell>
        </row>
        <row r="1256">
          <cell r="A1256">
            <v>1.4839976851851788E-2</v>
          </cell>
          <cell r="B1256">
            <v>28.75</v>
          </cell>
          <cell r="C1256">
            <v>28.56</v>
          </cell>
        </row>
        <row r="1257">
          <cell r="A1257">
            <v>1.4851909722222167E-2</v>
          </cell>
          <cell r="B1257">
            <v>28.75</v>
          </cell>
          <cell r="C1257">
            <v>28.56</v>
          </cell>
        </row>
        <row r="1258">
          <cell r="A1258">
            <v>1.4863645833333328E-2</v>
          </cell>
          <cell r="B1258">
            <v>28.75</v>
          </cell>
          <cell r="C1258">
            <v>28.56</v>
          </cell>
        </row>
        <row r="1259">
          <cell r="A1259">
            <v>1.4875648148148124E-2</v>
          </cell>
          <cell r="B1259">
            <v>28.75</v>
          </cell>
          <cell r="C1259">
            <v>28.56</v>
          </cell>
        </row>
        <row r="1260">
          <cell r="A1260">
            <v>1.488765046296292E-2</v>
          </cell>
          <cell r="B1260">
            <v>28.75</v>
          </cell>
          <cell r="C1260">
            <v>28.56</v>
          </cell>
        </row>
        <row r="1261">
          <cell r="A1261">
            <v>1.4899259259259279E-2</v>
          </cell>
          <cell r="B1261">
            <v>28.75</v>
          </cell>
          <cell r="C1261">
            <v>28.56</v>
          </cell>
        </row>
        <row r="1262">
          <cell r="A1262">
            <v>1.4911215277777723E-2</v>
          </cell>
          <cell r="B1262">
            <v>28.75</v>
          </cell>
          <cell r="C1262">
            <v>28.56</v>
          </cell>
        </row>
        <row r="1263">
          <cell r="A1263">
            <v>1.4922824074074081E-2</v>
          </cell>
          <cell r="B1263">
            <v>28.65</v>
          </cell>
          <cell r="C1263">
            <v>28.56</v>
          </cell>
        </row>
        <row r="1264">
          <cell r="A1264">
            <v>1.4934791666666669E-2</v>
          </cell>
          <cell r="B1264">
            <v>28.65</v>
          </cell>
          <cell r="C1264">
            <v>28.56</v>
          </cell>
        </row>
        <row r="1265">
          <cell r="A1265">
            <v>1.4946747685185113E-2</v>
          </cell>
          <cell r="B1265">
            <v>28.65</v>
          </cell>
          <cell r="C1265">
            <v>28.56</v>
          </cell>
        </row>
        <row r="1266">
          <cell r="A1266">
            <v>1.4958287037036944E-2</v>
          </cell>
          <cell r="B1266">
            <v>28.65</v>
          </cell>
          <cell r="C1266">
            <v>28.56</v>
          </cell>
        </row>
        <row r="1267">
          <cell r="A1267">
            <v>1.4970289351851851E-2</v>
          </cell>
          <cell r="B1267">
            <v>28.65</v>
          </cell>
          <cell r="C1267">
            <v>28.56</v>
          </cell>
        </row>
        <row r="1268">
          <cell r="A1268">
            <v>1.4982187499999911E-2</v>
          </cell>
          <cell r="B1268">
            <v>28.65</v>
          </cell>
          <cell r="C1268">
            <v>28.56</v>
          </cell>
        </row>
        <row r="1269">
          <cell r="A1269">
            <v>1.499403935185184E-2</v>
          </cell>
          <cell r="B1269">
            <v>28.65</v>
          </cell>
          <cell r="C1269">
            <v>28.56</v>
          </cell>
        </row>
        <row r="1270">
          <cell r="A1270">
            <v>1.5005891203703658E-2</v>
          </cell>
          <cell r="B1270">
            <v>28.65</v>
          </cell>
          <cell r="C1270">
            <v>28.56</v>
          </cell>
        </row>
        <row r="1271">
          <cell r="A1271">
            <v>1.5017581018518467E-2</v>
          </cell>
          <cell r="B1271">
            <v>28.65</v>
          </cell>
          <cell r="C1271">
            <v>28.56</v>
          </cell>
        </row>
        <row r="1272">
          <cell r="A1272">
            <v>1.5029398148148077E-2</v>
          </cell>
          <cell r="B1272">
            <v>28.65</v>
          </cell>
          <cell r="C1272">
            <v>28.56</v>
          </cell>
        </row>
        <row r="1273">
          <cell r="A1273">
            <v>1.504138888888884E-2</v>
          </cell>
          <cell r="B1273">
            <v>28.65</v>
          </cell>
          <cell r="C1273">
            <v>28.56</v>
          </cell>
        </row>
        <row r="1274">
          <cell r="A1274">
            <v>1.5053067129629616E-2</v>
          </cell>
          <cell r="B1274">
            <v>28.65</v>
          </cell>
          <cell r="C1274">
            <v>28.56</v>
          </cell>
        </row>
        <row r="1275">
          <cell r="A1275">
            <v>1.5064976851851819E-2</v>
          </cell>
          <cell r="B1275">
            <v>28.65</v>
          </cell>
          <cell r="C1275">
            <v>28.56</v>
          </cell>
        </row>
        <row r="1276">
          <cell r="A1276">
            <v>1.5076851851851814E-2</v>
          </cell>
          <cell r="B1276">
            <v>28.65</v>
          </cell>
          <cell r="C1276">
            <v>28.56</v>
          </cell>
        </row>
        <row r="1277">
          <cell r="A1277">
            <v>1.5088668981481423E-2</v>
          </cell>
          <cell r="B1277">
            <v>28.65</v>
          </cell>
          <cell r="C1277">
            <v>28.56</v>
          </cell>
        </row>
        <row r="1278">
          <cell r="A1278">
            <v>1.5100439814814792E-2</v>
          </cell>
          <cell r="B1278">
            <v>28.65</v>
          </cell>
          <cell r="C1278">
            <v>28.56</v>
          </cell>
        </row>
        <row r="1279">
          <cell r="A1279">
            <v>1.5112372685185171E-2</v>
          </cell>
          <cell r="B1279">
            <v>28.65</v>
          </cell>
          <cell r="C1279">
            <v>28.56</v>
          </cell>
        </row>
        <row r="1280">
          <cell r="A1280">
            <v>1.5124201388888925E-2</v>
          </cell>
          <cell r="B1280">
            <v>28.65</v>
          </cell>
          <cell r="C1280">
            <v>28.56</v>
          </cell>
        </row>
        <row r="1281">
          <cell r="A1281">
            <v>1.5135914351851798E-2</v>
          </cell>
          <cell r="B1281">
            <v>28.56</v>
          </cell>
          <cell r="C1281">
            <v>28.56</v>
          </cell>
        </row>
        <row r="1282">
          <cell r="A1282">
            <v>1.5147835648148145E-2</v>
          </cell>
          <cell r="B1282">
            <v>28.56</v>
          </cell>
          <cell r="C1282">
            <v>28.56</v>
          </cell>
        </row>
        <row r="1283">
          <cell r="A1283">
            <v>1.5159560185185161E-2</v>
          </cell>
          <cell r="B1283">
            <v>28.56</v>
          </cell>
          <cell r="C1283">
            <v>28.56</v>
          </cell>
        </row>
        <row r="1284">
          <cell r="A1284">
            <v>1.5171631944444486E-2</v>
          </cell>
          <cell r="B1284">
            <v>28.56</v>
          </cell>
          <cell r="C1284">
            <v>28.56</v>
          </cell>
        </row>
        <row r="1285">
          <cell r="A1285">
            <v>1.5183391203703711E-2</v>
          </cell>
          <cell r="B1285">
            <v>28.56</v>
          </cell>
          <cell r="C1285">
            <v>28.56</v>
          </cell>
        </row>
        <row r="1286">
          <cell r="A1286">
            <v>1.5195115740740728E-2</v>
          </cell>
          <cell r="B1286">
            <v>28.56</v>
          </cell>
          <cell r="C1286">
            <v>28.56</v>
          </cell>
        </row>
        <row r="1287">
          <cell r="A1287">
            <v>1.5206759259259184E-2</v>
          </cell>
          <cell r="B1287">
            <v>28.56</v>
          </cell>
          <cell r="C1287">
            <v>28.56</v>
          </cell>
        </row>
        <row r="1288">
          <cell r="A1288">
            <v>1.5218969907407343E-2</v>
          </cell>
          <cell r="B1288">
            <v>28.56</v>
          </cell>
          <cell r="C1288">
            <v>28.56</v>
          </cell>
        </row>
        <row r="1289">
          <cell r="A1289">
            <v>1.5230810185185129E-2</v>
          </cell>
          <cell r="B1289">
            <v>28.56</v>
          </cell>
          <cell r="C1289">
            <v>28.56</v>
          </cell>
        </row>
        <row r="1290">
          <cell r="A1290">
            <v>1.5242280092592542E-2</v>
          </cell>
          <cell r="B1290">
            <v>28.56</v>
          </cell>
          <cell r="C1290">
            <v>28.56</v>
          </cell>
        </row>
        <row r="1291">
          <cell r="A1291">
            <v>1.5254189814814745E-2</v>
          </cell>
          <cell r="B1291">
            <v>28.56</v>
          </cell>
          <cell r="C1291">
            <v>28.56</v>
          </cell>
        </row>
        <row r="1292">
          <cell r="A1292">
            <v>1.5266122685185124E-2</v>
          </cell>
          <cell r="B1292">
            <v>28.56</v>
          </cell>
          <cell r="C1292">
            <v>28.56</v>
          </cell>
        </row>
        <row r="1293">
          <cell r="A1293">
            <v>1.5278055555555503E-2</v>
          </cell>
          <cell r="B1293">
            <v>28.56</v>
          </cell>
          <cell r="C1293">
            <v>28.56</v>
          </cell>
        </row>
        <row r="1294">
          <cell r="A1294">
            <v>1.5289606481481477E-2</v>
          </cell>
          <cell r="B1294">
            <v>28.56</v>
          </cell>
          <cell r="C1294">
            <v>28.56</v>
          </cell>
        </row>
        <row r="1295">
          <cell r="A1295">
            <v>1.5301828703703668E-2</v>
          </cell>
          <cell r="B1295">
            <v>28.56</v>
          </cell>
          <cell r="C1295">
            <v>28.56</v>
          </cell>
        </row>
        <row r="1296">
          <cell r="A1296">
            <v>1.5313344907407322E-2</v>
          </cell>
          <cell r="B1296">
            <v>28.56</v>
          </cell>
          <cell r="C1296">
            <v>28.56</v>
          </cell>
        </row>
        <row r="1297">
          <cell r="A1297">
            <v>1.5325439814814712E-2</v>
          </cell>
          <cell r="B1297">
            <v>28.56</v>
          </cell>
          <cell r="C1297">
            <v>28.56</v>
          </cell>
        </row>
        <row r="1298">
          <cell r="A1298">
            <v>1.5336921296296269E-2</v>
          </cell>
          <cell r="B1298">
            <v>28.56</v>
          </cell>
          <cell r="C1298">
            <v>28.56</v>
          </cell>
        </row>
        <row r="1299">
          <cell r="A1299">
            <v>1.5348877314814824E-2</v>
          </cell>
          <cell r="B1299">
            <v>28.56</v>
          </cell>
          <cell r="C1299">
            <v>28.56</v>
          </cell>
        </row>
        <row r="1300">
          <cell r="A1300">
            <v>1.5360925925925861E-2</v>
          </cell>
          <cell r="B1300">
            <v>28.56</v>
          </cell>
          <cell r="C1300">
            <v>28.56</v>
          </cell>
        </row>
        <row r="1301">
          <cell r="A1301">
            <v>1.5372766203703647E-2</v>
          </cell>
          <cell r="B1301">
            <v>28.56</v>
          </cell>
          <cell r="C1301">
            <v>28.56</v>
          </cell>
        </row>
        <row r="1302">
          <cell r="A1302">
            <v>1.5384560185185192E-2</v>
          </cell>
          <cell r="B1302">
            <v>28.47</v>
          </cell>
          <cell r="C1302">
            <v>28.56</v>
          </cell>
        </row>
        <row r="1303">
          <cell r="A1303">
            <v>1.5396388888888835E-2</v>
          </cell>
          <cell r="B1303">
            <v>28.2</v>
          </cell>
          <cell r="C1303">
            <v>28.56</v>
          </cell>
        </row>
        <row r="1304">
          <cell r="A1304">
            <v>1.5407986111111049E-2</v>
          </cell>
          <cell r="B1304">
            <v>28.2</v>
          </cell>
          <cell r="C1304">
            <v>28.56</v>
          </cell>
        </row>
        <row r="1305">
          <cell r="A1305">
            <v>1.5419826388888835E-2</v>
          </cell>
          <cell r="B1305">
            <v>28.2</v>
          </cell>
          <cell r="C1305">
            <v>28.56</v>
          </cell>
        </row>
        <row r="1306">
          <cell r="A1306">
            <v>1.5431631944444413E-2</v>
          </cell>
          <cell r="B1306">
            <v>28.2</v>
          </cell>
          <cell r="C1306">
            <v>28.56</v>
          </cell>
        </row>
        <row r="1307">
          <cell r="A1307">
            <v>1.5443807870370363E-2</v>
          </cell>
          <cell r="B1307">
            <v>28.2</v>
          </cell>
          <cell r="C1307">
            <v>28.56</v>
          </cell>
        </row>
        <row r="1308">
          <cell r="A1308">
            <v>1.5455543981481523E-2</v>
          </cell>
          <cell r="B1308">
            <v>28.2</v>
          </cell>
          <cell r="C1308">
            <v>28.56</v>
          </cell>
        </row>
        <row r="1309">
          <cell r="A1309">
            <v>1.5467222222222188E-2</v>
          </cell>
          <cell r="B1309">
            <v>28.2</v>
          </cell>
          <cell r="C1309">
            <v>28.56</v>
          </cell>
        </row>
        <row r="1310">
          <cell r="A1310">
            <v>1.5479166666666599E-2</v>
          </cell>
          <cell r="B1310">
            <v>28.2</v>
          </cell>
          <cell r="C1310">
            <v>28.56</v>
          </cell>
        </row>
        <row r="1311">
          <cell r="A1311">
            <v>1.5490798611111134E-2</v>
          </cell>
          <cell r="B1311">
            <v>28.2</v>
          </cell>
          <cell r="C1311">
            <v>28.56</v>
          </cell>
        </row>
        <row r="1312">
          <cell r="A1312">
            <v>1.5502696759259194E-2</v>
          </cell>
          <cell r="B1312">
            <v>28.2</v>
          </cell>
          <cell r="C1312">
            <v>28.56</v>
          </cell>
        </row>
        <row r="1313">
          <cell r="A1313">
            <v>1.5514513888888914E-2</v>
          </cell>
          <cell r="B1313">
            <v>28.1</v>
          </cell>
          <cell r="C1313">
            <v>28.56</v>
          </cell>
        </row>
        <row r="1314">
          <cell r="A1314">
            <v>1.5526307870370348E-2</v>
          </cell>
          <cell r="B1314">
            <v>28.1</v>
          </cell>
          <cell r="C1314">
            <v>28.56</v>
          </cell>
        </row>
        <row r="1315">
          <cell r="A1315">
            <v>1.5538217592592551E-2</v>
          </cell>
          <cell r="B1315">
            <v>28.1</v>
          </cell>
          <cell r="C1315">
            <v>28.56</v>
          </cell>
        </row>
        <row r="1316">
          <cell r="A1316">
            <v>1.5550277777777732E-2</v>
          </cell>
          <cell r="B1316">
            <v>28.1</v>
          </cell>
          <cell r="C1316">
            <v>28.56</v>
          </cell>
        </row>
        <row r="1317">
          <cell r="A1317">
            <v>1.5561874999999947E-2</v>
          </cell>
          <cell r="B1317">
            <v>28.1</v>
          </cell>
          <cell r="C1317">
            <v>28.56</v>
          </cell>
        </row>
        <row r="1318">
          <cell r="A1318">
            <v>1.5573657407407349E-2</v>
          </cell>
          <cell r="B1318">
            <v>28.1</v>
          </cell>
          <cell r="C1318">
            <v>28.56</v>
          </cell>
        </row>
        <row r="1319">
          <cell r="A1319">
            <v>1.5585486111111102E-2</v>
          </cell>
          <cell r="B1319">
            <v>28.2</v>
          </cell>
          <cell r="C1319">
            <v>28.56</v>
          </cell>
        </row>
        <row r="1320">
          <cell r="A1320">
            <v>1.5597476851851755E-2</v>
          </cell>
          <cell r="B1320">
            <v>28.2</v>
          </cell>
          <cell r="C1320">
            <v>28.56</v>
          </cell>
        </row>
        <row r="1321">
          <cell r="A1321">
            <v>1.5609537037036936E-2</v>
          </cell>
          <cell r="B1321">
            <v>28.2</v>
          </cell>
          <cell r="C1321">
            <v>28.56</v>
          </cell>
        </row>
        <row r="1322">
          <cell r="A1322">
            <v>1.5621354166666657E-2</v>
          </cell>
          <cell r="B1322">
            <v>28.2</v>
          </cell>
          <cell r="C1322">
            <v>28.56</v>
          </cell>
        </row>
        <row r="1323">
          <cell r="A1323">
            <v>1.5633125000000025E-2</v>
          </cell>
          <cell r="B1323">
            <v>28.2</v>
          </cell>
          <cell r="C1323">
            <v>28.56</v>
          </cell>
        </row>
        <row r="1324">
          <cell r="A1324">
            <v>1.564500000000002E-2</v>
          </cell>
          <cell r="B1324">
            <v>28.2</v>
          </cell>
          <cell r="C1324">
            <v>28.56</v>
          </cell>
        </row>
        <row r="1325">
          <cell r="A1325">
            <v>1.5656504629629642E-2</v>
          </cell>
          <cell r="B1325">
            <v>28.29</v>
          </cell>
          <cell r="C1325">
            <v>28.56</v>
          </cell>
        </row>
        <row r="1326">
          <cell r="A1326">
            <v>1.566835648148146E-2</v>
          </cell>
          <cell r="B1326">
            <v>28.29</v>
          </cell>
          <cell r="C1326">
            <v>28.56</v>
          </cell>
        </row>
        <row r="1327">
          <cell r="A1327">
            <v>1.568045138888885E-2</v>
          </cell>
          <cell r="B1327">
            <v>28.29</v>
          </cell>
          <cell r="C1327">
            <v>28.56</v>
          </cell>
        </row>
        <row r="1328">
          <cell r="A1328">
            <v>1.5692164351851834E-2</v>
          </cell>
          <cell r="B1328">
            <v>28.38</v>
          </cell>
          <cell r="C1328">
            <v>28.56</v>
          </cell>
        </row>
        <row r="1329">
          <cell r="A1329">
            <v>1.5703819444444433E-2</v>
          </cell>
          <cell r="B1329">
            <v>28.38</v>
          </cell>
          <cell r="C1329">
            <v>28.56</v>
          </cell>
        </row>
        <row r="1330">
          <cell r="A1330">
            <v>1.571582175925923E-2</v>
          </cell>
          <cell r="B1330">
            <v>28.38</v>
          </cell>
          <cell r="C1330">
            <v>28.56</v>
          </cell>
        </row>
        <row r="1331">
          <cell r="A1331">
            <v>1.57277199074074E-2</v>
          </cell>
          <cell r="B1331">
            <v>28.38</v>
          </cell>
          <cell r="C1331">
            <v>28.56</v>
          </cell>
        </row>
        <row r="1332">
          <cell r="A1332">
            <v>1.573961805555546E-2</v>
          </cell>
          <cell r="B1332">
            <v>28.47</v>
          </cell>
          <cell r="C1332">
            <v>28.56</v>
          </cell>
        </row>
        <row r="1333">
          <cell r="A1333">
            <v>1.5751412037037005E-2</v>
          </cell>
          <cell r="B1333">
            <v>28.47</v>
          </cell>
          <cell r="C1333">
            <v>28.56</v>
          </cell>
        </row>
        <row r="1334">
          <cell r="A1334">
            <v>1.5763101851851813E-2</v>
          </cell>
          <cell r="B1334">
            <v>28.56</v>
          </cell>
          <cell r="C1334">
            <v>28.56</v>
          </cell>
        </row>
        <row r="1335">
          <cell r="A1335">
            <v>1.5774884259259214E-2</v>
          </cell>
          <cell r="B1335">
            <v>28.93</v>
          </cell>
          <cell r="C1335">
            <v>28.56</v>
          </cell>
        </row>
        <row r="1336">
          <cell r="A1336">
            <v>1.5786944444444395E-2</v>
          </cell>
          <cell r="B1336">
            <v>29.02</v>
          </cell>
          <cell r="C1336">
            <v>28.56</v>
          </cell>
        </row>
        <row r="1337">
          <cell r="A1337">
            <v>1.5798796296296325E-2</v>
          </cell>
          <cell r="B1337">
            <v>29.02</v>
          </cell>
          <cell r="C1337">
            <v>28.56</v>
          </cell>
        </row>
        <row r="1338">
          <cell r="A1338">
            <v>1.5810324074074011E-2</v>
          </cell>
          <cell r="B1338">
            <v>29.02</v>
          </cell>
          <cell r="C1338">
            <v>28.56</v>
          </cell>
        </row>
        <row r="1339">
          <cell r="A1339">
            <v>1.5822604166666587E-2</v>
          </cell>
          <cell r="B1339">
            <v>29.12</v>
          </cell>
          <cell r="C1339">
            <v>28.56</v>
          </cell>
        </row>
        <row r="1340">
          <cell r="A1340">
            <v>1.5834085648148144E-2</v>
          </cell>
          <cell r="B1340">
            <v>29.12</v>
          </cell>
          <cell r="C1340">
            <v>28.56</v>
          </cell>
        </row>
        <row r="1341">
          <cell r="A1341">
            <v>1.584616898148139E-2</v>
          </cell>
          <cell r="B1341">
            <v>29.12</v>
          </cell>
          <cell r="C1341">
            <v>28.56</v>
          </cell>
        </row>
        <row r="1342">
          <cell r="A1342">
            <v>1.5857766203703716E-2</v>
          </cell>
          <cell r="B1342">
            <v>29.21</v>
          </cell>
          <cell r="C1342">
            <v>28.56</v>
          </cell>
        </row>
        <row r="1343">
          <cell r="A1343">
            <v>1.5869710648148128E-2</v>
          </cell>
          <cell r="B1343">
            <v>29.21</v>
          </cell>
          <cell r="C1343">
            <v>28.56</v>
          </cell>
        </row>
        <row r="1344">
          <cell r="A1344">
            <v>1.588145833333332E-2</v>
          </cell>
          <cell r="B1344">
            <v>29.21</v>
          </cell>
          <cell r="C1344">
            <v>28.56</v>
          </cell>
        </row>
        <row r="1345">
          <cell r="A1345">
            <v>1.5893449074073973E-2</v>
          </cell>
          <cell r="B1345">
            <v>29.21</v>
          </cell>
          <cell r="C1345">
            <v>28.56</v>
          </cell>
        </row>
        <row r="1346">
          <cell r="A1346">
            <v>1.5905046296296299E-2</v>
          </cell>
          <cell r="B1346">
            <v>29.3</v>
          </cell>
          <cell r="C1346">
            <v>28.56</v>
          </cell>
        </row>
        <row r="1347">
          <cell r="A1347">
            <v>1.5916956018518502E-2</v>
          </cell>
          <cell r="B1347">
            <v>29.3</v>
          </cell>
          <cell r="C1347">
            <v>28.56</v>
          </cell>
        </row>
        <row r="1348">
          <cell r="A1348">
            <v>1.5928715277777727E-2</v>
          </cell>
          <cell r="B1348">
            <v>29.3</v>
          </cell>
          <cell r="C1348">
            <v>28.56</v>
          </cell>
        </row>
        <row r="1349">
          <cell r="A1349">
            <v>1.5940486111111096E-2</v>
          </cell>
          <cell r="B1349">
            <v>29.3</v>
          </cell>
          <cell r="C1349">
            <v>28.56</v>
          </cell>
        </row>
        <row r="1350">
          <cell r="A1350">
            <v>1.5952731481481464E-2</v>
          </cell>
          <cell r="B1350">
            <v>29.3</v>
          </cell>
          <cell r="C1350">
            <v>28.56</v>
          </cell>
        </row>
        <row r="1351">
          <cell r="A1351">
            <v>1.5964537037037041E-2</v>
          </cell>
          <cell r="B1351">
            <v>29.39</v>
          </cell>
          <cell r="C1351">
            <v>28.56</v>
          </cell>
        </row>
        <row r="1352">
          <cell r="A1352">
            <v>1.5975995370370311E-2</v>
          </cell>
          <cell r="B1352">
            <v>29.39</v>
          </cell>
          <cell r="C1352">
            <v>28.56</v>
          </cell>
        </row>
        <row r="1353">
          <cell r="A1353">
            <v>1.598800925925925E-2</v>
          </cell>
          <cell r="B1353">
            <v>29.39</v>
          </cell>
          <cell r="C1353">
            <v>28.56</v>
          </cell>
        </row>
        <row r="1354">
          <cell r="A1354">
            <v>1.5999780092592508E-2</v>
          </cell>
          <cell r="B1354">
            <v>29.39</v>
          </cell>
          <cell r="C1354">
            <v>28.56</v>
          </cell>
        </row>
        <row r="1355">
          <cell r="A1355">
            <v>1.6011701388888855E-2</v>
          </cell>
          <cell r="B1355">
            <v>29.39</v>
          </cell>
          <cell r="C1355">
            <v>28.56</v>
          </cell>
        </row>
        <row r="1356">
          <cell r="A1356">
            <v>1.6023564814814817E-2</v>
          </cell>
          <cell r="B1356">
            <v>29.39</v>
          </cell>
          <cell r="C1356">
            <v>28.56</v>
          </cell>
        </row>
        <row r="1357">
          <cell r="A1357">
            <v>1.6035173611111064E-2</v>
          </cell>
          <cell r="B1357">
            <v>29.39</v>
          </cell>
          <cell r="C1357">
            <v>28.56</v>
          </cell>
        </row>
        <row r="1358">
          <cell r="A1358">
            <v>1.6047164351851828E-2</v>
          </cell>
          <cell r="B1358">
            <v>29.39</v>
          </cell>
          <cell r="C1358">
            <v>28.56</v>
          </cell>
        </row>
        <row r="1359">
          <cell r="A1359">
            <v>1.6059166666666624E-2</v>
          </cell>
          <cell r="B1359">
            <v>29.39</v>
          </cell>
          <cell r="C1359">
            <v>28.56</v>
          </cell>
        </row>
        <row r="1360">
          <cell r="A1360">
            <v>1.6070694444444422E-2</v>
          </cell>
          <cell r="B1360">
            <v>29.39</v>
          </cell>
          <cell r="C1360">
            <v>28.56</v>
          </cell>
        </row>
        <row r="1361">
          <cell r="A1361">
            <v>1.6082685185185186E-2</v>
          </cell>
          <cell r="B1361">
            <v>29.39</v>
          </cell>
          <cell r="C1361">
            <v>28.56</v>
          </cell>
        </row>
        <row r="1362">
          <cell r="A1362">
            <v>1.6094513888888828E-2</v>
          </cell>
          <cell r="B1362">
            <v>29.39</v>
          </cell>
          <cell r="C1362">
            <v>28.56</v>
          </cell>
        </row>
        <row r="1363">
          <cell r="A1363">
            <v>1.6106400462962966E-2</v>
          </cell>
          <cell r="B1363">
            <v>29.49</v>
          </cell>
          <cell r="C1363">
            <v>28.56</v>
          </cell>
        </row>
        <row r="1364">
          <cell r="A1364">
            <v>1.6118240740740641E-2</v>
          </cell>
          <cell r="B1364">
            <v>29.49</v>
          </cell>
          <cell r="C1364">
            <v>28.56</v>
          </cell>
        </row>
        <row r="1365">
          <cell r="A1365">
            <v>1.6130057870370362E-2</v>
          </cell>
          <cell r="B1365">
            <v>29.49</v>
          </cell>
          <cell r="C1365">
            <v>28.56</v>
          </cell>
        </row>
        <row r="1366">
          <cell r="A1366">
            <v>1.6141990740740741E-2</v>
          </cell>
          <cell r="B1366">
            <v>29.49</v>
          </cell>
          <cell r="C1366">
            <v>28.56</v>
          </cell>
        </row>
        <row r="1367">
          <cell r="A1367">
            <v>1.6153692129629582E-2</v>
          </cell>
          <cell r="B1367">
            <v>29.49</v>
          </cell>
          <cell r="C1367">
            <v>28.56</v>
          </cell>
        </row>
        <row r="1368">
          <cell r="A1368">
            <v>1.6165509259259303E-2</v>
          </cell>
          <cell r="B1368">
            <v>29.49</v>
          </cell>
          <cell r="C1368">
            <v>28.56</v>
          </cell>
        </row>
        <row r="1369">
          <cell r="A1369">
            <v>1.6177465277777747E-2</v>
          </cell>
          <cell r="B1369">
            <v>29.49</v>
          </cell>
          <cell r="C1369">
            <v>28.56</v>
          </cell>
        </row>
        <row r="1370">
          <cell r="A1370">
            <v>1.6189189814814764E-2</v>
          </cell>
          <cell r="B1370">
            <v>29.49</v>
          </cell>
          <cell r="C1370">
            <v>28.56</v>
          </cell>
        </row>
        <row r="1371">
          <cell r="A1371">
            <v>1.62009490740741E-2</v>
          </cell>
          <cell r="B1371">
            <v>29.49</v>
          </cell>
          <cell r="C1371">
            <v>28.56</v>
          </cell>
        </row>
        <row r="1372">
          <cell r="A1372">
            <v>1.6212974537037073E-2</v>
          </cell>
          <cell r="B1372">
            <v>29.49</v>
          </cell>
          <cell r="C1372">
            <v>28.56</v>
          </cell>
        </row>
        <row r="1373">
          <cell r="A1373">
            <v>1.6224571759259176E-2</v>
          </cell>
          <cell r="B1373">
            <v>29.49</v>
          </cell>
          <cell r="C1373">
            <v>28.56</v>
          </cell>
        </row>
        <row r="1374">
          <cell r="A1374">
            <v>1.6236423611111106E-2</v>
          </cell>
          <cell r="B1374">
            <v>29.49</v>
          </cell>
          <cell r="C1374">
            <v>28.56</v>
          </cell>
        </row>
        <row r="1375">
          <cell r="A1375">
            <v>1.6248148148148123E-2</v>
          </cell>
          <cell r="B1375">
            <v>29.49</v>
          </cell>
          <cell r="C1375">
            <v>28.56</v>
          </cell>
        </row>
        <row r="1376">
          <cell r="A1376">
            <v>1.6260185185185128E-2</v>
          </cell>
          <cell r="B1376">
            <v>29.49</v>
          </cell>
          <cell r="C1376">
            <v>28.56</v>
          </cell>
        </row>
        <row r="1377">
          <cell r="A1377">
            <v>1.6272060185185122E-2</v>
          </cell>
          <cell r="B1377">
            <v>29.49</v>
          </cell>
          <cell r="C1377">
            <v>28.56</v>
          </cell>
        </row>
        <row r="1378">
          <cell r="A1378">
            <v>1.6284016203703677E-2</v>
          </cell>
          <cell r="B1378">
            <v>29.49</v>
          </cell>
          <cell r="C1378">
            <v>28.56</v>
          </cell>
        </row>
        <row r="1379">
          <cell r="A1379">
            <v>1.6295937499999913E-2</v>
          </cell>
          <cell r="B1379">
            <v>29.49</v>
          </cell>
          <cell r="C1379">
            <v>28.56</v>
          </cell>
        </row>
        <row r="1380">
          <cell r="A1380">
            <v>1.6307407407407326E-2</v>
          </cell>
          <cell r="B1380">
            <v>29.49</v>
          </cell>
          <cell r="C1380">
            <v>28.56</v>
          </cell>
        </row>
        <row r="1381">
          <cell r="A1381">
            <v>1.6319178240740695E-2</v>
          </cell>
          <cell r="B1381">
            <v>29.49</v>
          </cell>
          <cell r="C1381">
            <v>28.56</v>
          </cell>
        </row>
        <row r="1382">
          <cell r="A1382">
            <v>1.6331342592592502E-2</v>
          </cell>
          <cell r="B1382">
            <v>29.49</v>
          </cell>
          <cell r="C1382">
            <v>28.56</v>
          </cell>
        </row>
        <row r="1383">
          <cell r="A1383">
            <v>1.6342847222222123E-2</v>
          </cell>
          <cell r="B1383">
            <v>29.49</v>
          </cell>
          <cell r="C1383">
            <v>28.56</v>
          </cell>
        </row>
        <row r="1384">
          <cell r="A1384">
            <v>1.635504629629625E-2</v>
          </cell>
          <cell r="B1384">
            <v>29.49</v>
          </cell>
          <cell r="C1384">
            <v>28.56</v>
          </cell>
        </row>
        <row r="1385">
          <cell r="A1385">
            <v>1.6366678240740673E-2</v>
          </cell>
          <cell r="B1385">
            <v>29.49</v>
          </cell>
          <cell r="C1385">
            <v>28.56</v>
          </cell>
        </row>
        <row r="1386">
          <cell r="A1386">
            <v>1.637876157407403E-2</v>
          </cell>
          <cell r="B1386">
            <v>29.58</v>
          </cell>
          <cell r="C1386">
            <v>28.56</v>
          </cell>
        </row>
        <row r="1387">
          <cell r="A1387">
            <v>1.6390231481481443E-2</v>
          </cell>
          <cell r="B1387">
            <v>29.49</v>
          </cell>
          <cell r="C1387">
            <v>28.56</v>
          </cell>
        </row>
        <row r="1388">
          <cell r="A1388">
            <v>1.6402152777777679E-2</v>
          </cell>
          <cell r="B1388">
            <v>29.49</v>
          </cell>
          <cell r="C1388">
            <v>28.56</v>
          </cell>
        </row>
        <row r="1389">
          <cell r="A1389">
            <v>1.6414189814814795E-2</v>
          </cell>
          <cell r="B1389">
            <v>29.58</v>
          </cell>
          <cell r="C1389">
            <v>28.56</v>
          </cell>
        </row>
        <row r="1390">
          <cell r="A1390">
            <v>1.6425891203703746E-2</v>
          </cell>
          <cell r="B1390">
            <v>29.58</v>
          </cell>
          <cell r="C1390">
            <v>28.56</v>
          </cell>
        </row>
        <row r="1391">
          <cell r="A1391">
            <v>1.6437743055555454E-2</v>
          </cell>
          <cell r="B1391">
            <v>29.58</v>
          </cell>
          <cell r="C1391">
            <v>28.56</v>
          </cell>
        </row>
        <row r="1392">
          <cell r="A1392">
            <v>1.6449768518518426E-2</v>
          </cell>
          <cell r="B1392">
            <v>29.58</v>
          </cell>
          <cell r="C1392">
            <v>28.56</v>
          </cell>
        </row>
        <row r="1393">
          <cell r="A1393">
            <v>1.6461539351851795E-2</v>
          </cell>
          <cell r="B1393">
            <v>29.58</v>
          </cell>
          <cell r="C1393">
            <v>28.56</v>
          </cell>
        </row>
        <row r="1394">
          <cell r="A1394">
            <v>1.6473391203703724E-2</v>
          </cell>
          <cell r="B1394">
            <v>29.49</v>
          </cell>
          <cell r="C1394">
            <v>28.56</v>
          </cell>
        </row>
        <row r="1395">
          <cell r="A1395">
            <v>1.6484895833333346E-2</v>
          </cell>
          <cell r="B1395">
            <v>29.58</v>
          </cell>
          <cell r="C1395">
            <v>28.56</v>
          </cell>
        </row>
        <row r="1396">
          <cell r="A1396">
            <v>1.6496736111111132E-2</v>
          </cell>
          <cell r="B1396">
            <v>29.58</v>
          </cell>
          <cell r="C1396">
            <v>28.56</v>
          </cell>
        </row>
        <row r="1397">
          <cell r="A1397">
            <v>1.6508958333333323E-2</v>
          </cell>
          <cell r="B1397">
            <v>29.58</v>
          </cell>
          <cell r="C1397">
            <v>28.56</v>
          </cell>
        </row>
        <row r="1398">
          <cell r="A1398">
            <v>1.6520567129629571E-2</v>
          </cell>
          <cell r="B1398">
            <v>29.58</v>
          </cell>
          <cell r="C1398">
            <v>28.56</v>
          </cell>
        </row>
        <row r="1399">
          <cell r="A1399">
            <v>1.6532361111111116E-2</v>
          </cell>
          <cell r="B1399">
            <v>29.58</v>
          </cell>
          <cell r="C1399">
            <v>28.56</v>
          </cell>
        </row>
        <row r="1400">
          <cell r="A1400">
            <v>1.6544363425925912E-2</v>
          </cell>
          <cell r="B1400">
            <v>29.58</v>
          </cell>
          <cell r="C1400">
            <v>28.56</v>
          </cell>
        </row>
        <row r="1401">
          <cell r="A1401">
            <v>1.6556145833333313E-2</v>
          </cell>
          <cell r="B1401">
            <v>29.58</v>
          </cell>
          <cell r="C1401">
            <v>28.56</v>
          </cell>
        </row>
        <row r="1402">
          <cell r="A1402">
            <v>1.6567928240740715E-2</v>
          </cell>
          <cell r="B1402">
            <v>29.58</v>
          </cell>
          <cell r="C1402">
            <v>28.56</v>
          </cell>
        </row>
        <row r="1403">
          <cell r="A1403">
            <v>1.6579583333333314E-2</v>
          </cell>
          <cell r="B1403">
            <v>29.58</v>
          </cell>
          <cell r="C1403">
            <v>28.56</v>
          </cell>
        </row>
        <row r="1404">
          <cell r="A1404">
            <v>1.6591493055555517E-2</v>
          </cell>
          <cell r="B1404">
            <v>29.58</v>
          </cell>
          <cell r="C1404">
            <v>28.56</v>
          </cell>
        </row>
        <row r="1405">
          <cell r="A1405">
            <v>1.6603483796296281E-2</v>
          </cell>
          <cell r="B1405">
            <v>29.58</v>
          </cell>
          <cell r="C1405">
            <v>28.56</v>
          </cell>
        </row>
        <row r="1406">
          <cell r="A1406">
            <v>1.6615092592592529E-2</v>
          </cell>
          <cell r="B1406">
            <v>29.58</v>
          </cell>
          <cell r="C1406">
            <v>28.56</v>
          </cell>
        </row>
        <row r="1407">
          <cell r="A1407">
            <v>1.6627037037037051E-2</v>
          </cell>
          <cell r="B1407">
            <v>29.58</v>
          </cell>
          <cell r="C1407">
            <v>28.56</v>
          </cell>
        </row>
        <row r="1408">
          <cell r="A1408">
            <v>1.6639027777777815E-2</v>
          </cell>
          <cell r="B1408">
            <v>29.58</v>
          </cell>
          <cell r="C1408">
            <v>28.56</v>
          </cell>
        </row>
        <row r="1409">
          <cell r="A1409">
            <v>1.6650636574074063E-2</v>
          </cell>
          <cell r="B1409">
            <v>29.58</v>
          </cell>
          <cell r="C1409">
            <v>28.56</v>
          </cell>
        </row>
        <row r="1410">
          <cell r="A1410">
            <v>1.6662546296296266E-2</v>
          </cell>
          <cell r="B1410">
            <v>29.58</v>
          </cell>
          <cell r="C1410">
            <v>28.56</v>
          </cell>
        </row>
        <row r="1411">
          <cell r="A1411">
            <v>1.6674305555555491E-2</v>
          </cell>
          <cell r="B1411">
            <v>29.58</v>
          </cell>
          <cell r="C1411">
            <v>28.56</v>
          </cell>
        </row>
        <row r="1412">
          <cell r="A1412">
            <v>1.6686134259259244E-2</v>
          </cell>
          <cell r="B1412">
            <v>29.58</v>
          </cell>
          <cell r="C1412">
            <v>28.56</v>
          </cell>
        </row>
        <row r="1413">
          <cell r="A1413">
            <v>1.6698136574074041E-2</v>
          </cell>
          <cell r="B1413">
            <v>29.58</v>
          </cell>
          <cell r="C1413">
            <v>28.56</v>
          </cell>
        </row>
        <row r="1414">
          <cell r="A1414">
            <v>1.6709837962962992E-2</v>
          </cell>
          <cell r="B1414">
            <v>29.58</v>
          </cell>
          <cell r="C1414">
            <v>28.56</v>
          </cell>
        </row>
        <row r="1415">
          <cell r="A1415">
            <v>1.6721631944444426E-2</v>
          </cell>
          <cell r="B1415">
            <v>29.58</v>
          </cell>
          <cell r="C1415">
            <v>28.56</v>
          </cell>
        </row>
        <row r="1416">
          <cell r="A1416">
            <v>1.673362268518519E-2</v>
          </cell>
          <cell r="B1416">
            <v>29.58</v>
          </cell>
          <cell r="C1416">
            <v>28.56</v>
          </cell>
        </row>
        <row r="1417">
          <cell r="A1417">
            <v>1.6745474537037008E-2</v>
          </cell>
          <cell r="B1417">
            <v>29.58</v>
          </cell>
          <cell r="C1417">
            <v>28.56</v>
          </cell>
        </row>
        <row r="1418">
          <cell r="A1418">
            <v>1.6757395833333244E-2</v>
          </cell>
          <cell r="B1418">
            <v>29.58</v>
          </cell>
          <cell r="C1418">
            <v>28.56</v>
          </cell>
        </row>
        <row r="1419">
          <cell r="A1419">
            <v>1.676923611111103E-2</v>
          </cell>
          <cell r="B1419">
            <v>29.58</v>
          </cell>
          <cell r="C1419">
            <v>28.56</v>
          </cell>
        </row>
        <row r="1420">
          <cell r="A1420">
            <v>1.6780787037037004E-2</v>
          </cell>
          <cell r="B1420">
            <v>29.58</v>
          </cell>
          <cell r="C1420">
            <v>28.56</v>
          </cell>
        </row>
        <row r="1421">
          <cell r="A1421">
            <v>1.6792893518518537E-2</v>
          </cell>
          <cell r="B1421">
            <v>29.58</v>
          </cell>
          <cell r="C1421">
            <v>28.56</v>
          </cell>
        </row>
        <row r="1422">
          <cell r="A1422">
            <v>1.6804467592592576E-2</v>
          </cell>
          <cell r="B1422">
            <v>29.58</v>
          </cell>
          <cell r="C1422">
            <v>28.56</v>
          </cell>
        </row>
        <row r="1423">
          <cell r="A1423">
            <v>1.681634259259257E-2</v>
          </cell>
          <cell r="B1423">
            <v>29.58</v>
          </cell>
          <cell r="C1423">
            <v>28.56</v>
          </cell>
        </row>
        <row r="1424">
          <cell r="A1424">
            <v>1.6828356481481399E-2</v>
          </cell>
          <cell r="B1424">
            <v>29.58</v>
          </cell>
          <cell r="C1424">
            <v>28.56</v>
          </cell>
        </row>
        <row r="1425">
          <cell r="A1425">
            <v>1.6839942129629581E-2</v>
          </cell>
          <cell r="B1425">
            <v>29.58</v>
          </cell>
          <cell r="C1425">
            <v>28.56</v>
          </cell>
        </row>
        <row r="1426">
          <cell r="A1426">
            <v>1.6851793981481511E-2</v>
          </cell>
          <cell r="B1426">
            <v>29.58</v>
          </cell>
          <cell r="C1426">
            <v>28.56</v>
          </cell>
        </row>
        <row r="1427">
          <cell r="A1427">
            <v>1.6863622685185153E-2</v>
          </cell>
          <cell r="B1427">
            <v>29.58</v>
          </cell>
          <cell r="C1427">
            <v>28.56</v>
          </cell>
        </row>
        <row r="1428">
          <cell r="A1428">
            <v>1.6875729166666686E-2</v>
          </cell>
          <cell r="B1428">
            <v>29.58</v>
          </cell>
          <cell r="C1428">
            <v>28.56</v>
          </cell>
        </row>
        <row r="1429">
          <cell r="A1429">
            <v>1.6887592592592537E-2</v>
          </cell>
          <cell r="B1429">
            <v>29.58</v>
          </cell>
          <cell r="C1429">
            <v>28.56</v>
          </cell>
        </row>
        <row r="1430">
          <cell r="A1430">
            <v>1.6899166666666576E-2</v>
          </cell>
          <cell r="B1430">
            <v>29.58</v>
          </cell>
          <cell r="C1430">
            <v>28.56</v>
          </cell>
        </row>
        <row r="1431">
          <cell r="A1431">
            <v>1.6911111111111099E-2</v>
          </cell>
          <cell r="B1431">
            <v>29.58</v>
          </cell>
          <cell r="C1431">
            <v>28.56</v>
          </cell>
        </row>
        <row r="1432">
          <cell r="A1432">
            <v>1.6923055555555511E-2</v>
          </cell>
          <cell r="B1432">
            <v>29.58</v>
          </cell>
          <cell r="C1432">
            <v>28.56</v>
          </cell>
        </row>
        <row r="1433">
          <cell r="A1433">
            <v>1.6934791666666671E-2</v>
          </cell>
          <cell r="B1433">
            <v>29.58</v>
          </cell>
          <cell r="C1433">
            <v>28.56</v>
          </cell>
        </row>
        <row r="1434">
          <cell r="A1434">
            <v>1.6946782407407324E-2</v>
          </cell>
          <cell r="B1434">
            <v>29.58</v>
          </cell>
          <cell r="C1434">
            <v>28.56</v>
          </cell>
        </row>
        <row r="1435">
          <cell r="A1435">
            <v>1.6958564814814836E-2</v>
          </cell>
          <cell r="B1435">
            <v>29.58</v>
          </cell>
          <cell r="C1435">
            <v>28.56</v>
          </cell>
        </row>
        <row r="1436">
          <cell r="A1436">
            <v>1.6970451388888863E-2</v>
          </cell>
          <cell r="B1436">
            <v>29.58</v>
          </cell>
          <cell r="C1436">
            <v>28.56</v>
          </cell>
        </row>
        <row r="1437">
          <cell r="A1437">
            <v>1.6981956018518485E-2</v>
          </cell>
          <cell r="B1437">
            <v>29.58</v>
          </cell>
          <cell r="C1437">
            <v>28.56</v>
          </cell>
        </row>
        <row r="1438">
          <cell r="A1438">
            <v>1.6993819444444447E-2</v>
          </cell>
          <cell r="B1438">
            <v>29.58</v>
          </cell>
          <cell r="C1438">
            <v>28.56</v>
          </cell>
        </row>
        <row r="1439">
          <cell r="A1439">
            <v>1.7005578703703672E-2</v>
          </cell>
          <cell r="B1439">
            <v>29.58</v>
          </cell>
          <cell r="C1439">
            <v>28.56</v>
          </cell>
        </row>
        <row r="1440">
          <cell r="A1440">
            <v>1.7017442129629634E-2</v>
          </cell>
          <cell r="B1440">
            <v>29.58</v>
          </cell>
          <cell r="C1440">
            <v>28.56</v>
          </cell>
        </row>
        <row r="1441">
          <cell r="A1441">
            <v>1.7029583333333265E-2</v>
          </cell>
          <cell r="B1441">
            <v>29.58</v>
          </cell>
          <cell r="C1441">
            <v>28.56</v>
          </cell>
        </row>
        <row r="1442">
          <cell r="A1442">
            <v>1.7041469907407403E-2</v>
          </cell>
          <cell r="B1442">
            <v>29.58</v>
          </cell>
          <cell r="C1442">
            <v>28.56</v>
          </cell>
        </row>
        <row r="1443">
          <cell r="A1443">
            <v>1.7053182870370276E-2</v>
          </cell>
          <cell r="B1443">
            <v>29.58</v>
          </cell>
          <cell r="C1443">
            <v>28.56</v>
          </cell>
        </row>
        <row r="1444">
          <cell r="A1444">
            <v>1.7064791666666634E-2</v>
          </cell>
          <cell r="B1444">
            <v>29.58</v>
          </cell>
          <cell r="C1444">
            <v>28.56</v>
          </cell>
        </row>
        <row r="1445">
          <cell r="A1445">
            <v>1.7076736111111046E-2</v>
          </cell>
          <cell r="B1445">
            <v>29.58</v>
          </cell>
          <cell r="C1445">
            <v>28.56</v>
          </cell>
        </row>
        <row r="1446">
          <cell r="A1446">
            <v>1.7088622685185184E-2</v>
          </cell>
          <cell r="B1446">
            <v>29.58</v>
          </cell>
          <cell r="C1446">
            <v>28.56</v>
          </cell>
        </row>
        <row r="1447">
          <cell r="A1447">
            <v>1.7100567129629596E-2</v>
          </cell>
          <cell r="B1447">
            <v>29.58</v>
          </cell>
          <cell r="C1447">
            <v>28.56</v>
          </cell>
        </row>
        <row r="1448">
          <cell r="A1448">
            <v>1.7112037037037009E-2</v>
          </cell>
          <cell r="B1448">
            <v>29.58</v>
          </cell>
          <cell r="C1448">
            <v>28.56</v>
          </cell>
        </row>
        <row r="1449">
          <cell r="A1449">
            <v>1.7124270833333344E-2</v>
          </cell>
          <cell r="B1449">
            <v>29.58</v>
          </cell>
          <cell r="C1449">
            <v>28.56</v>
          </cell>
        </row>
        <row r="1450">
          <cell r="A1450">
            <v>1.7135752314814789E-2</v>
          </cell>
          <cell r="B1450">
            <v>29.58</v>
          </cell>
          <cell r="C1450">
            <v>28.56</v>
          </cell>
        </row>
        <row r="1451">
          <cell r="A1451">
            <v>1.7147754629629586E-2</v>
          </cell>
          <cell r="B1451">
            <v>29.58</v>
          </cell>
          <cell r="C1451">
            <v>28.56</v>
          </cell>
        </row>
        <row r="1452">
          <cell r="A1452">
            <v>1.7159398148148153E-2</v>
          </cell>
          <cell r="B1452">
            <v>29.58</v>
          </cell>
          <cell r="C1452">
            <v>28.56</v>
          </cell>
        </row>
        <row r="1453">
          <cell r="A1453">
            <v>1.7171203703703619E-2</v>
          </cell>
          <cell r="B1453">
            <v>29.58</v>
          </cell>
          <cell r="C1453">
            <v>28.56</v>
          </cell>
        </row>
        <row r="1454">
          <cell r="A1454">
            <v>1.7183194444444383E-2</v>
          </cell>
          <cell r="B1454">
            <v>29.58</v>
          </cell>
          <cell r="C1454">
            <v>28.56</v>
          </cell>
        </row>
        <row r="1455">
          <cell r="A1455">
            <v>1.719527777777774E-2</v>
          </cell>
          <cell r="B1455">
            <v>29.58</v>
          </cell>
          <cell r="C1455">
            <v>28.56</v>
          </cell>
        </row>
        <row r="1456">
          <cell r="A1456">
            <v>1.7206840277777746E-2</v>
          </cell>
          <cell r="B1456">
            <v>29.58</v>
          </cell>
          <cell r="C1456">
            <v>28.56</v>
          </cell>
        </row>
        <row r="1457">
          <cell r="A1457">
            <v>1.7218877314814751E-2</v>
          </cell>
          <cell r="B1457">
            <v>29.58</v>
          </cell>
          <cell r="C1457">
            <v>28.56</v>
          </cell>
        </row>
        <row r="1458">
          <cell r="A1458">
            <v>1.7230474537036966E-2</v>
          </cell>
          <cell r="B1458">
            <v>29.58</v>
          </cell>
          <cell r="C1458">
            <v>28.56</v>
          </cell>
        </row>
        <row r="1459">
          <cell r="A1459">
            <v>1.7242361111111104E-2</v>
          </cell>
          <cell r="B1459">
            <v>29.58</v>
          </cell>
          <cell r="C1459">
            <v>28.56</v>
          </cell>
        </row>
        <row r="1460">
          <cell r="A1460">
            <v>1.7254328703703692E-2</v>
          </cell>
          <cell r="B1460">
            <v>29.58</v>
          </cell>
          <cell r="C1460">
            <v>28.56</v>
          </cell>
        </row>
        <row r="1461">
          <cell r="A1461">
            <v>1.726609953703695E-2</v>
          </cell>
          <cell r="B1461">
            <v>29.58</v>
          </cell>
          <cell r="C1461">
            <v>28.56</v>
          </cell>
        </row>
        <row r="1462">
          <cell r="A1462">
            <v>1.7277881944444462E-2</v>
          </cell>
          <cell r="B1462">
            <v>29.58</v>
          </cell>
          <cell r="C1462">
            <v>28.56</v>
          </cell>
        </row>
        <row r="1463">
          <cell r="A1463">
            <v>1.728973379629628E-2</v>
          </cell>
          <cell r="B1463">
            <v>29.58</v>
          </cell>
          <cell r="C1463">
            <v>28.56</v>
          </cell>
        </row>
        <row r="1464">
          <cell r="A1464">
            <v>1.7301655092592516E-2</v>
          </cell>
          <cell r="B1464">
            <v>29.58</v>
          </cell>
          <cell r="C1464">
            <v>28.56</v>
          </cell>
        </row>
        <row r="1465">
          <cell r="A1465">
            <v>1.7313541666666654E-2</v>
          </cell>
          <cell r="B1465">
            <v>29.58</v>
          </cell>
          <cell r="C1465">
            <v>28.56</v>
          </cell>
        </row>
        <row r="1466">
          <cell r="A1466">
            <v>1.7325104166666661E-2</v>
          </cell>
          <cell r="B1466">
            <v>29.58</v>
          </cell>
          <cell r="C1466">
            <v>28.56</v>
          </cell>
        </row>
        <row r="1467">
          <cell r="A1467">
            <v>1.7336990740740688E-2</v>
          </cell>
          <cell r="B1467">
            <v>29.58</v>
          </cell>
          <cell r="C1467">
            <v>28.56</v>
          </cell>
        </row>
        <row r="1468">
          <cell r="A1468">
            <v>1.7349062500000012E-2</v>
          </cell>
          <cell r="B1468">
            <v>29.58</v>
          </cell>
          <cell r="C1468">
            <v>28.56</v>
          </cell>
        </row>
        <row r="1469">
          <cell r="A1469">
            <v>1.7360879629629622E-2</v>
          </cell>
          <cell r="B1469">
            <v>29.58</v>
          </cell>
          <cell r="C1469">
            <v>28.56</v>
          </cell>
        </row>
        <row r="1470">
          <cell r="A1470">
            <v>1.7372604166666639E-2</v>
          </cell>
          <cell r="B1470">
            <v>29.58</v>
          </cell>
          <cell r="C1470">
            <v>28.56</v>
          </cell>
        </row>
        <row r="1471">
          <cell r="A1471">
            <v>1.7384340277777688E-2</v>
          </cell>
          <cell r="B1471">
            <v>29.58</v>
          </cell>
          <cell r="C1471">
            <v>28.56</v>
          </cell>
        </row>
        <row r="1472">
          <cell r="A1472">
            <v>1.7396168981481441E-2</v>
          </cell>
          <cell r="B1472">
            <v>29.58</v>
          </cell>
          <cell r="C1472">
            <v>28.56</v>
          </cell>
        </row>
        <row r="1473">
          <cell r="A1473">
            <v>1.7408067129629612E-2</v>
          </cell>
          <cell r="B1473">
            <v>29.58</v>
          </cell>
          <cell r="C1473">
            <v>28.56</v>
          </cell>
        </row>
        <row r="1474">
          <cell r="A1474">
            <v>1.7419837962962981E-2</v>
          </cell>
          <cell r="B1474">
            <v>29.58</v>
          </cell>
          <cell r="C1474">
            <v>28.56</v>
          </cell>
        </row>
        <row r="1475">
          <cell r="A1475">
            <v>1.7431655092592591E-2</v>
          </cell>
          <cell r="B1475">
            <v>29.58</v>
          </cell>
          <cell r="C1475">
            <v>28.56</v>
          </cell>
        </row>
        <row r="1476">
          <cell r="A1476">
            <v>1.7443680555555452E-2</v>
          </cell>
          <cell r="B1476">
            <v>29.58</v>
          </cell>
          <cell r="C1476">
            <v>28.56</v>
          </cell>
        </row>
        <row r="1477">
          <cell r="A1477">
            <v>1.7455555555555557E-2</v>
          </cell>
          <cell r="B1477">
            <v>29.58</v>
          </cell>
          <cell r="C1477">
            <v>28.56</v>
          </cell>
        </row>
        <row r="1478">
          <cell r="A1478">
            <v>1.7467152777777772E-2</v>
          </cell>
          <cell r="B1478">
            <v>29.58</v>
          </cell>
          <cell r="C1478">
            <v>28.56</v>
          </cell>
        </row>
        <row r="1479">
          <cell r="A1479">
            <v>1.7479270833333338E-2</v>
          </cell>
          <cell r="B1479">
            <v>29.58</v>
          </cell>
          <cell r="C1479">
            <v>28.56</v>
          </cell>
        </row>
        <row r="1480">
          <cell r="A1480">
            <v>1.7490972222222179E-2</v>
          </cell>
          <cell r="B1480">
            <v>29.58</v>
          </cell>
          <cell r="C1480">
            <v>28.56</v>
          </cell>
        </row>
        <row r="1481">
          <cell r="A1481">
            <v>1.7502847222222173E-2</v>
          </cell>
          <cell r="B1481">
            <v>29.58</v>
          </cell>
          <cell r="C1481">
            <v>28.56</v>
          </cell>
        </row>
        <row r="1482">
          <cell r="A1482">
            <v>1.751457175925919E-2</v>
          </cell>
          <cell r="B1482">
            <v>29.58</v>
          </cell>
          <cell r="C1482">
            <v>28.56</v>
          </cell>
        </row>
        <row r="1483">
          <cell r="A1483">
            <v>1.752646990740736E-2</v>
          </cell>
          <cell r="B1483">
            <v>29.58</v>
          </cell>
          <cell r="C1483">
            <v>28.56</v>
          </cell>
        </row>
        <row r="1484">
          <cell r="A1484">
            <v>1.7538425925925916E-2</v>
          </cell>
          <cell r="B1484">
            <v>29.58</v>
          </cell>
          <cell r="C1484">
            <v>28.56</v>
          </cell>
        </row>
        <row r="1485">
          <cell r="A1485">
            <v>1.7550115740740724E-2</v>
          </cell>
          <cell r="B1485">
            <v>29.58</v>
          </cell>
          <cell r="C1485">
            <v>28.56</v>
          </cell>
        </row>
        <row r="1486">
          <cell r="A1486">
            <v>1.7561990740740718E-2</v>
          </cell>
          <cell r="B1486">
            <v>29.58</v>
          </cell>
          <cell r="C1486">
            <v>28.56</v>
          </cell>
        </row>
        <row r="1487">
          <cell r="A1487">
            <v>1.7573726851851768E-2</v>
          </cell>
          <cell r="B1487">
            <v>29.58</v>
          </cell>
          <cell r="C1487">
            <v>28.56</v>
          </cell>
        </row>
        <row r="1488">
          <cell r="A1488">
            <v>1.758550925925928E-2</v>
          </cell>
          <cell r="B1488">
            <v>29.58</v>
          </cell>
          <cell r="C1488">
            <v>28.56</v>
          </cell>
        </row>
        <row r="1489">
          <cell r="A1489">
            <v>1.7597349537037066E-2</v>
          </cell>
          <cell r="B1489">
            <v>29.58</v>
          </cell>
          <cell r="C1489">
            <v>28.56</v>
          </cell>
        </row>
        <row r="1490">
          <cell r="A1490">
            <v>1.7609201388888884E-2</v>
          </cell>
          <cell r="B1490">
            <v>29.58</v>
          </cell>
          <cell r="C1490">
            <v>28.56</v>
          </cell>
        </row>
        <row r="1491">
          <cell r="A1491">
            <v>1.762096064814811E-2</v>
          </cell>
          <cell r="B1491">
            <v>29.58</v>
          </cell>
          <cell r="C1491">
            <v>28.56</v>
          </cell>
        </row>
        <row r="1492">
          <cell r="A1492">
            <v>1.7633090277777819E-2</v>
          </cell>
          <cell r="B1492">
            <v>29.58</v>
          </cell>
          <cell r="C1492">
            <v>28.56</v>
          </cell>
        </row>
        <row r="1493">
          <cell r="A1493">
            <v>1.7644745370370307E-2</v>
          </cell>
          <cell r="B1493">
            <v>29.58</v>
          </cell>
          <cell r="C1493">
            <v>28.56</v>
          </cell>
        </row>
        <row r="1494">
          <cell r="A1494">
            <v>1.7656712962962895E-2</v>
          </cell>
          <cell r="B1494">
            <v>29.58</v>
          </cell>
          <cell r="C1494">
            <v>28.56</v>
          </cell>
        </row>
        <row r="1495">
          <cell r="A1495">
            <v>1.7668425925925879E-2</v>
          </cell>
          <cell r="B1495">
            <v>29.58</v>
          </cell>
          <cell r="C1495">
            <v>28.56</v>
          </cell>
        </row>
        <row r="1496">
          <cell r="A1496">
            <v>1.7680451388888851E-2</v>
          </cell>
          <cell r="B1496">
            <v>29.58</v>
          </cell>
          <cell r="C1496">
            <v>28.56</v>
          </cell>
        </row>
        <row r="1497">
          <cell r="A1497">
            <v>1.7691956018518473E-2</v>
          </cell>
          <cell r="B1497">
            <v>29.58</v>
          </cell>
          <cell r="C1497">
            <v>28.56</v>
          </cell>
        </row>
        <row r="1498">
          <cell r="A1498">
            <v>1.7703946759259237E-2</v>
          </cell>
          <cell r="B1498">
            <v>29.58</v>
          </cell>
          <cell r="C1498">
            <v>28.56</v>
          </cell>
        </row>
        <row r="1499">
          <cell r="A1499">
            <v>1.7715937500000001E-2</v>
          </cell>
          <cell r="B1499">
            <v>29.58</v>
          </cell>
          <cell r="C1499">
            <v>28.56</v>
          </cell>
        </row>
        <row r="1500">
          <cell r="A1500">
            <v>1.7727789351851819E-2</v>
          </cell>
          <cell r="B1500">
            <v>29.49</v>
          </cell>
          <cell r="C1500">
            <v>28.56</v>
          </cell>
        </row>
        <row r="1501">
          <cell r="A1501">
            <v>1.7739456018518451E-2</v>
          </cell>
          <cell r="B1501">
            <v>29.49</v>
          </cell>
          <cell r="C1501">
            <v>28.56</v>
          </cell>
        </row>
        <row r="1502">
          <cell r="A1502">
            <v>1.7751238425925853E-2</v>
          </cell>
          <cell r="B1502">
            <v>29.49</v>
          </cell>
          <cell r="C1502">
            <v>28.56</v>
          </cell>
        </row>
        <row r="1503">
          <cell r="A1503">
            <v>1.7763252314814792E-2</v>
          </cell>
          <cell r="B1503">
            <v>29.49</v>
          </cell>
          <cell r="C1503">
            <v>28.56</v>
          </cell>
        </row>
        <row r="1504">
          <cell r="A1504">
            <v>1.7774872685185183E-2</v>
          </cell>
          <cell r="B1504">
            <v>29.58</v>
          </cell>
          <cell r="C1504">
            <v>28.56</v>
          </cell>
        </row>
        <row r="1505">
          <cell r="A1505">
            <v>1.7786898148148045E-2</v>
          </cell>
          <cell r="B1505">
            <v>29.49</v>
          </cell>
          <cell r="C1505">
            <v>28.56</v>
          </cell>
        </row>
        <row r="1506">
          <cell r="A1506">
            <v>1.7798449074074019E-2</v>
          </cell>
          <cell r="B1506">
            <v>29.49</v>
          </cell>
          <cell r="C1506">
            <v>28.56</v>
          </cell>
        </row>
        <row r="1507">
          <cell r="A1507">
            <v>1.7810601851851793E-2</v>
          </cell>
          <cell r="B1507">
            <v>29.49</v>
          </cell>
          <cell r="C1507">
            <v>28.56</v>
          </cell>
        </row>
        <row r="1508">
          <cell r="A1508">
            <v>1.7822337962962953E-2</v>
          </cell>
          <cell r="B1508">
            <v>29.49</v>
          </cell>
          <cell r="C1508">
            <v>28.56</v>
          </cell>
        </row>
        <row r="1509">
          <cell r="A1509">
            <v>1.7834259259259189E-2</v>
          </cell>
          <cell r="B1509">
            <v>29.49</v>
          </cell>
          <cell r="C1509">
            <v>28.56</v>
          </cell>
        </row>
        <row r="1510">
          <cell r="A1510">
            <v>1.7846006944444381E-2</v>
          </cell>
          <cell r="B1510">
            <v>29.49</v>
          </cell>
          <cell r="C1510">
            <v>28.56</v>
          </cell>
        </row>
        <row r="1511">
          <cell r="A1511">
            <v>1.785777777777775E-2</v>
          </cell>
          <cell r="B1511">
            <v>29.49</v>
          </cell>
          <cell r="C1511">
            <v>28.56</v>
          </cell>
        </row>
        <row r="1512">
          <cell r="A1512">
            <v>1.7869652777777745E-2</v>
          </cell>
          <cell r="B1512">
            <v>29.49</v>
          </cell>
          <cell r="C1512">
            <v>28.56</v>
          </cell>
        </row>
        <row r="1513">
          <cell r="A1513">
            <v>1.7881354166666585E-2</v>
          </cell>
          <cell r="B1513">
            <v>29.49</v>
          </cell>
          <cell r="C1513">
            <v>28.56</v>
          </cell>
        </row>
        <row r="1514">
          <cell r="A1514">
            <v>1.7893298611111108E-2</v>
          </cell>
          <cell r="B1514">
            <v>29.49</v>
          </cell>
          <cell r="C1514">
            <v>28.56</v>
          </cell>
        </row>
        <row r="1515">
          <cell r="A1515">
            <v>1.7905300925925904E-2</v>
          </cell>
          <cell r="B1515">
            <v>29.49</v>
          </cell>
          <cell r="C1515">
            <v>28.56</v>
          </cell>
        </row>
        <row r="1516">
          <cell r="A1516">
            <v>1.7916770833333318E-2</v>
          </cell>
          <cell r="B1516">
            <v>29.49</v>
          </cell>
          <cell r="C1516">
            <v>28.56</v>
          </cell>
        </row>
        <row r="1517">
          <cell r="A1517">
            <v>1.7928865740740707E-2</v>
          </cell>
          <cell r="B1517">
            <v>29.49</v>
          </cell>
          <cell r="C1517">
            <v>28.56</v>
          </cell>
        </row>
        <row r="1518">
          <cell r="A1518">
            <v>1.7940682870370317E-2</v>
          </cell>
          <cell r="B1518">
            <v>29.49</v>
          </cell>
          <cell r="C1518">
            <v>28.56</v>
          </cell>
        </row>
        <row r="1519">
          <cell r="A1519">
            <v>1.795262731481484E-2</v>
          </cell>
          <cell r="B1519">
            <v>29.49</v>
          </cell>
          <cell r="C1519">
            <v>28.56</v>
          </cell>
        </row>
        <row r="1520">
          <cell r="A1520">
            <v>1.796432870370368E-2</v>
          </cell>
          <cell r="B1520">
            <v>29.49</v>
          </cell>
          <cell r="C1520">
            <v>28.56</v>
          </cell>
        </row>
        <row r="1521">
          <cell r="A1521">
            <v>1.7976180555555499E-2</v>
          </cell>
          <cell r="B1521">
            <v>29.49</v>
          </cell>
          <cell r="C1521">
            <v>28.56</v>
          </cell>
        </row>
        <row r="1522">
          <cell r="A1522">
            <v>1.7988032407407428E-2</v>
          </cell>
          <cell r="B1522">
            <v>29.49</v>
          </cell>
          <cell r="C1522">
            <v>28.56</v>
          </cell>
        </row>
        <row r="1523">
          <cell r="A1523">
            <v>1.799969907407406E-2</v>
          </cell>
          <cell r="B1523">
            <v>29.49</v>
          </cell>
          <cell r="C1523">
            <v>28.56</v>
          </cell>
        </row>
        <row r="1524">
          <cell r="A1524">
            <v>1.8011562500000022E-2</v>
          </cell>
          <cell r="B1524">
            <v>29.49</v>
          </cell>
          <cell r="C1524">
            <v>28.56</v>
          </cell>
        </row>
        <row r="1525">
          <cell r="A1525">
            <v>1.8023622685185203E-2</v>
          </cell>
          <cell r="B1525">
            <v>29.49</v>
          </cell>
          <cell r="C1525">
            <v>28.56</v>
          </cell>
        </row>
        <row r="1526">
          <cell r="A1526">
            <v>1.8035162037037034E-2</v>
          </cell>
          <cell r="B1526">
            <v>29.49</v>
          </cell>
          <cell r="C1526">
            <v>28.56</v>
          </cell>
        </row>
        <row r="1527">
          <cell r="A1527">
            <v>1.8047048611111061E-2</v>
          </cell>
          <cell r="B1527">
            <v>29.49</v>
          </cell>
          <cell r="C1527">
            <v>28.56</v>
          </cell>
        </row>
        <row r="1528">
          <cell r="A1528">
            <v>1.8058796296296253E-2</v>
          </cell>
          <cell r="B1528">
            <v>29.49</v>
          </cell>
          <cell r="C1528">
            <v>28.56</v>
          </cell>
        </row>
        <row r="1529">
          <cell r="A1529">
            <v>1.8070821759259226E-2</v>
          </cell>
          <cell r="B1529">
            <v>29.49</v>
          </cell>
          <cell r="C1529">
            <v>28.56</v>
          </cell>
        </row>
        <row r="1530">
          <cell r="A1530">
            <v>1.8082708333333364E-2</v>
          </cell>
          <cell r="B1530">
            <v>29.49</v>
          </cell>
          <cell r="C1530">
            <v>28.56</v>
          </cell>
        </row>
        <row r="1531">
          <cell r="A1531">
            <v>1.8094571759259215E-2</v>
          </cell>
          <cell r="B1531">
            <v>29.49</v>
          </cell>
          <cell r="C1531">
            <v>28.56</v>
          </cell>
        </row>
        <row r="1532">
          <cell r="A1532">
            <v>1.8106319444444408E-2</v>
          </cell>
          <cell r="B1532">
            <v>29.49</v>
          </cell>
          <cell r="C1532">
            <v>28.56</v>
          </cell>
        </row>
        <row r="1533">
          <cell r="A1533">
            <v>1.81180671296296E-2</v>
          </cell>
          <cell r="B1533">
            <v>29.49</v>
          </cell>
          <cell r="C1533">
            <v>28.56</v>
          </cell>
        </row>
        <row r="1534">
          <cell r="A1534">
            <v>1.812988425925921E-2</v>
          </cell>
          <cell r="B1534">
            <v>29.49</v>
          </cell>
          <cell r="C1534">
            <v>28.56</v>
          </cell>
        </row>
        <row r="1535">
          <cell r="A1535">
            <v>1.8141874999999974E-2</v>
          </cell>
          <cell r="B1535">
            <v>29.49</v>
          </cell>
          <cell r="C1535">
            <v>28.56</v>
          </cell>
        </row>
        <row r="1536">
          <cell r="A1536">
            <v>1.8153472222222189E-2</v>
          </cell>
          <cell r="B1536">
            <v>29.49</v>
          </cell>
          <cell r="C1536">
            <v>28.56</v>
          </cell>
        </row>
        <row r="1537">
          <cell r="A1537">
            <v>1.8165543981481513E-2</v>
          </cell>
          <cell r="B1537">
            <v>29.49</v>
          </cell>
          <cell r="C1537">
            <v>28.56</v>
          </cell>
        </row>
        <row r="1538">
          <cell r="A1538">
            <v>1.8177187499999969E-2</v>
          </cell>
          <cell r="B1538">
            <v>29.49</v>
          </cell>
          <cell r="C1538">
            <v>28.56</v>
          </cell>
        </row>
        <row r="1539">
          <cell r="A1539">
            <v>1.8189039351851788E-2</v>
          </cell>
          <cell r="B1539">
            <v>29.49</v>
          </cell>
          <cell r="C1539">
            <v>28.56</v>
          </cell>
        </row>
        <row r="1540">
          <cell r="A1540">
            <v>1.8200949074074102E-2</v>
          </cell>
          <cell r="B1540">
            <v>29.49</v>
          </cell>
          <cell r="C1540">
            <v>28.56</v>
          </cell>
        </row>
        <row r="1541">
          <cell r="A1541">
            <v>1.8212754629629568E-2</v>
          </cell>
          <cell r="B1541">
            <v>29.39</v>
          </cell>
          <cell r="C1541">
            <v>28.56</v>
          </cell>
        </row>
        <row r="1542">
          <cell r="A1542">
            <v>1.8224629629629563E-2</v>
          </cell>
          <cell r="B1542">
            <v>29.39</v>
          </cell>
          <cell r="C1542">
            <v>28.56</v>
          </cell>
        </row>
        <row r="1543">
          <cell r="A1543">
            <v>1.8236527777777733E-2</v>
          </cell>
          <cell r="B1543">
            <v>29.39</v>
          </cell>
          <cell r="C1543">
            <v>28.56</v>
          </cell>
        </row>
        <row r="1544">
          <cell r="A1544">
            <v>1.8248275462962926E-2</v>
          </cell>
          <cell r="B1544">
            <v>29.39</v>
          </cell>
          <cell r="C1544">
            <v>28.56</v>
          </cell>
        </row>
        <row r="1545">
          <cell r="A1545">
            <v>1.8260312499999931E-2</v>
          </cell>
          <cell r="B1545">
            <v>29.39</v>
          </cell>
          <cell r="C1545">
            <v>28.56</v>
          </cell>
        </row>
        <row r="1546">
          <cell r="A1546">
            <v>1.8272013888888883E-2</v>
          </cell>
          <cell r="B1546">
            <v>29.39</v>
          </cell>
          <cell r="C1546">
            <v>28.56</v>
          </cell>
        </row>
        <row r="1547">
          <cell r="A1547">
            <v>1.8283831018518493E-2</v>
          </cell>
          <cell r="B1547">
            <v>29.39</v>
          </cell>
          <cell r="C1547">
            <v>28.56</v>
          </cell>
        </row>
        <row r="1548">
          <cell r="A1548">
            <v>1.8295462962962916E-2</v>
          </cell>
          <cell r="B1548">
            <v>29.39</v>
          </cell>
          <cell r="C1548">
            <v>28.56</v>
          </cell>
        </row>
        <row r="1549">
          <cell r="A1549">
            <v>1.8307650462962899E-2</v>
          </cell>
          <cell r="B1549">
            <v>29.39</v>
          </cell>
          <cell r="C1549">
            <v>28.56</v>
          </cell>
        </row>
        <row r="1550">
          <cell r="A1550">
            <v>1.8319293981481466E-2</v>
          </cell>
          <cell r="B1550">
            <v>29.39</v>
          </cell>
          <cell r="C1550">
            <v>28.56</v>
          </cell>
        </row>
        <row r="1551">
          <cell r="A1551">
            <v>1.8331006944444339E-2</v>
          </cell>
          <cell r="B1551">
            <v>29.39</v>
          </cell>
          <cell r="C1551">
            <v>28.56</v>
          </cell>
        </row>
        <row r="1552">
          <cell r="A1552">
            <v>1.8342835648148093E-2</v>
          </cell>
          <cell r="B1552">
            <v>29.39</v>
          </cell>
          <cell r="C1552">
            <v>28.56</v>
          </cell>
        </row>
        <row r="1553">
          <cell r="A1553">
            <v>1.8354849537037032E-2</v>
          </cell>
          <cell r="B1553">
            <v>29.39</v>
          </cell>
          <cell r="C1553">
            <v>28.56</v>
          </cell>
        </row>
        <row r="1554">
          <cell r="A1554">
            <v>1.8366701388888851E-2</v>
          </cell>
          <cell r="B1554">
            <v>29.39</v>
          </cell>
          <cell r="C1554">
            <v>28.56</v>
          </cell>
        </row>
        <row r="1555">
          <cell r="A1555">
            <v>1.8378692129629615E-2</v>
          </cell>
          <cell r="B1555">
            <v>29.39</v>
          </cell>
          <cell r="C1555">
            <v>28.56</v>
          </cell>
        </row>
        <row r="1556">
          <cell r="A1556">
            <v>1.8390381944444423E-2</v>
          </cell>
          <cell r="B1556">
            <v>29.39</v>
          </cell>
          <cell r="C1556">
            <v>28.56</v>
          </cell>
        </row>
        <row r="1557">
          <cell r="A1557">
            <v>1.8402245370370385E-2</v>
          </cell>
          <cell r="B1557">
            <v>29.39</v>
          </cell>
          <cell r="C1557">
            <v>28.56</v>
          </cell>
        </row>
        <row r="1558">
          <cell r="A1558">
            <v>1.8414085648148171E-2</v>
          </cell>
          <cell r="B1558">
            <v>29.39</v>
          </cell>
          <cell r="C1558">
            <v>28.56</v>
          </cell>
        </row>
        <row r="1559">
          <cell r="A1559">
            <v>1.842582175925922E-2</v>
          </cell>
          <cell r="B1559">
            <v>29.39</v>
          </cell>
          <cell r="C1559">
            <v>28.56</v>
          </cell>
        </row>
        <row r="1560">
          <cell r="A1560">
            <v>1.8437685185185182E-2</v>
          </cell>
          <cell r="B1560">
            <v>29.39</v>
          </cell>
          <cell r="C1560">
            <v>28.56</v>
          </cell>
        </row>
        <row r="1561">
          <cell r="A1561">
            <v>1.844961805555545E-2</v>
          </cell>
          <cell r="B1561">
            <v>29.39</v>
          </cell>
          <cell r="C1561">
            <v>28.56</v>
          </cell>
        </row>
        <row r="1562">
          <cell r="A1562">
            <v>1.8461481481481523E-2</v>
          </cell>
          <cell r="B1562">
            <v>29.39</v>
          </cell>
          <cell r="C1562">
            <v>28.56</v>
          </cell>
        </row>
        <row r="1563">
          <cell r="A1563">
            <v>1.8473252314814781E-2</v>
          </cell>
          <cell r="B1563">
            <v>29.39</v>
          </cell>
          <cell r="C1563">
            <v>28.56</v>
          </cell>
        </row>
        <row r="1564">
          <cell r="A1564">
            <v>1.848490740740738E-2</v>
          </cell>
          <cell r="B1564">
            <v>29.39</v>
          </cell>
          <cell r="C1564">
            <v>28.56</v>
          </cell>
        </row>
        <row r="1565">
          <cell r="A1565">
            <v>1.849672453703699E-2</v>
          </cell>
          <cell r="B1565">
            <v>29.3</v>
          </cell>
          <cell r="C1565">
            <v>28.56</v>
          </cell>
        </row>
        <row r="1566">
          <cell r="A1566">
            <v>1.8508506944444392E-2</v>
          </cell>
          <cell r="B1566">
            <v>29.3</v>
          </cell>
          <cell r="C1566">
            <v>28.56</v>
          </cell>
        </row>
        <row r="1567">
          <cell r="A1567">
            <v>1.8520543981481397E-2</v>
          </cell>
          <cell r="B1567">
            <v>29.3</v>
          </cell>
          <cell r="C1567">
            <v>28.56</v>
          </cell>
        </row>
        <row r="1568">
          <cell r="A1568">
            <v>1.8532430555555535E-2</v>
          </cell>
          <cell r="B1568">
            <v>29.3</v>
          </cell>
          <cell r="C1568">
            <v>28.56</v>
          </cell>
        </row>
        <row r="1569">
          <cell r="A1569">
            <v>1.8544155092592551E-2</v>
          </cell>
          <cell r="B1569">
            <v>29.3</v>
          </cell>
          <cell r="C1569">
            <v>28.56</v>
          </cell>
        </row>
        <row r="1570">
          <cell r="A1570">
            <v>1.8555914351851777E-2</v>
          </cell>
          <cell r="B1570">
            <v>29.3</v>
          </cell>
          <cell r="C1570">
            <v>28.56</v>
          </cell>
        </row>
        <row r="1571">
          <cell r="A1571">
            <v>1.8567997685185134E-2</v>
          </cell>
          <cell r="B1571">
            <v>29.3</v>
          </cell>
          <cell r="C1571">
            <v>28.56</v>
          </cell>
        </row>
        <row r="1572">
          <cell r="A1572">
            <v>1.8579895833333304E-2</v>
          </cell>
          <cell r="B1572">
            <v>29.3</v>
          </cell>
          <cell r="C1572">
            <v>28.56</v>
          </cell>
        </row>
        <row r="1573">
          <cell r="A1573">
            <v>1.8591469907407343E-2</v>
          </cell>
          <cell r="B1573">
            <v>29.3</v>
          </cell>
          <cell r="C1573">
            <v>28.56</v>
          </cell>
        </row>
        <row r="1574">
          <cell r="A1574">
            <v>1.8603182870370327E-2</v>
          </cell>
          <cell r="B1574">
            <v>29.3</v>
          </cell>
          <cell r="C1574">
            <v>28.56</v>
          </cell>
        </row>
        <row r="1575">
          <cell r="A1575">
            <v>1.8615358796296277E-2</v>
          </cell>
          <cell r="B1575">
            <v>29.3</v>
          </cell>
          <cell r="C1575">
            <v>28.56</v>
          </cell>
        </row>
        <row r="1576">
          <cell r="A1576">
            <v>1.8627048611111086E-2</v>
          </cell>
          <cell r="B1576">
            <v>29.3</v>
          </cell>
          <cell r="C1576">
            <v>28.56</v>
          </cell>
        </row>
        <row r="1577">
          <cell r="A1577">
            <v>1.8638831018518487E-2</v>
          </cell>
          <cell r="B1577">
            <v>29.3</v>
          </cell>
          <cell r="C1577">
            <v>28.56</v>
          </cell>
        </row>
        <row r="1578">
          <cell r="A1578">
            <v>1.8650706018518481E-2</v>
          </cell>
          <cell r="B1578">
            <v>29.3</v>
          </cell>
          <cell r="C1578">
            <v>28.56</v>
          </cell>
        </row>
        <row r="1579">
          <cell r="A1579">
            <v>1.8662499999999915E-2</v>
          </cell>
          <cell r="B1579">
            <v>29.3</v>
          </cell>
          <cell r="C1579">
            <v>28.56</v>
          </cell>
        </row>
        <row r="1580">
          <cell r="A1580">
            <v>1.8674328703703669E-2</v>
          </cell>
          <cell r="B1580">
            <v>29.3</v>
          </cell>
          <cell r="C1580">
            <v>28.56</v>
          </cell>
        </row>
        <row r="1581">
          <cell r="A1581">
            <v>1.8686365740740674E-2</v>
          </cell>
          <cell r="B1581">
            <v>29.3</v>
          </cell>
          <cell r="C1581">
            <v>28.56</v>
          </cell>
        </row>
        <row r="1582">
          <cell r="A1582">
            <v>1.8698194444444427E-2</v>
          </cell>
          <cell r="B1582">
            <v>29.3</v>
          </cell>
          <cell r="C1582">
            <v>28.56</v>
          </cell>
        </row>
        <row r="1583">
          <cell r="A1583">
            <v>1.8709976851851828E-2</v>
          </cell>
          <cell r="B1583">
            <v>29.3</v>
          </cell>
          <cell r="C1583">
            <v>28.56</v>
          </cell>
        </row>
        <row r="1584">
          <cell r="A1584">
            <v>1.8721493055555594E-2</v>
          </cell>
          <cell r="B1584">
            <v>29.3</v>
          </cell>
          <cell r="C1584">
            <v>28.56</v>
          </cell>
        </row>
        <row r="1585">
          <cell r="A1585">
            <v>1.8733634259259224E-2</v>
          </cell>
          <cell r="B1585">
            <v>29.3</v>
          </cell>
          <cell r="C1585">
            <v>28.56</v>
          </cell>
        </row>
        <row r="1586">
          <cell r="A1586">
            <v>1.8745416666666626E-2</v>
          </cell>
          <cell r="B1586">
            <v>29.3</v>
          </cell>
          <cell r="C1586">
            <v>28.56</v>
          </cell>
        </row>
        <row r="1587">
          <cell r="A1587">
            <v>1.875729166666662E-2</v>
          </cell>
          <cell r="B1587">
            <v>29.3</v>
          </cell>
          <cell r="C1587">
            <v>28.56</v>
          </cell>
        </row>
        <row r="1588">
          <cell r="A1588">
            <v>1.8769085648148054E-2</v>
          </cell>
          <cell r="B1588">
            <v>29.3</v>
          </cell>
          <cell r="C1588">
            <v>28.56</v>
          </cell>
        </row>
        <row r="1589">
          <cell r="A1589">
            <v>1.8780648148148171E-2</v>
          </cell>
          <cell r="B1589">
            <v>29.3</v>
          </cell>
          <cell r="C1589">
            <v>28.56</v>
          </cell>
        </row>
        <row r="1590">
          <cell r="A1590">
            <v>1.8792870370370363E-2</v>
          </cell>
          <cell r="B1590">
            <v>29.3</v>
          </cell>
          <cell r="C1590">
            <v>28.56</v>
          </cell>
        </row>
        <row r="1591">
          <cell r="A1591">
            <v>1.8804675925925829E-2</v>
          </cell>
          <cell r="B1591">
            <v>29.21</v>
          </cell>
          <cell r="C1591">
            <v>28.56</v>
          </cell>
        </row>
        <row r="1592">
          <cell r="A1592">
            <v>1.8816365740740637E-2</v>
          </cell>
          <cell r="B1592">
            <v>29.21</v>
          </cell>
          <cell r="C1592">
            <v>28.56</v>
          </cell>
        </row>
        <row r="1593">
          <cell r="A1593">
            <v>1.8828217592592567E-2</v>
          </cell>
          <cell r="B1593">
            <v>29.21</v>
          </cell>
          <cell r="C1593">
            <v>28.56</v>
          </cell>
        </row>
        <row r="1594">
          <cell r="A1594">
            <v>1.8839976851851792E-2</v>
          </cell>
          <cell r="B1594">
            <v>29.21</v>
          </cell>
          <cell r="C1594">
            <v>28.56</v>
          </cell>
        </row>
        <row r="1595">
          <cell r="A1595">
            <v>1.8851886574073995E-2</v>
          </cell>
          <cell r="B1595">
            <v>29.21</v>
          </cell>
          <cell r="C1595">
            <v>28.56</v>
          </cell>
        </row>
        <row r="1596">
          <cell r="A1596">
            <v>1.8863611111111012E-2</v>
          </cell>
          <cell r="B1596">
            <v>29.21</v>
          </cell>
          <cell r="C1596">
            <v>28.56</v>
          </cell>
        </row>
        <row r="1597">
          <cell r="A1597">
            <v>1.8875428240740733E-2</v>
          </cell>
          <cell r="B1597">
            <v>29.21</v>
          </cell>
          <cell r="C1597">
            <v>28.56</v>
          </cell>
        </row>
        <row r="1598">
          <cell r="A1598">
            <v>1.8887557870370331E-2</v>
          </cell>
          <cell r="B1598">
            <v>29.21</v>
          </cell>
          <cell r="C1598">
            <v>28.56</v>
          </cell>
        </row>
        <row r="1599">
          <cell r="A1599">
            <v>1.8899282407407347E-2</v>
          </cell>
          <cell r="B1599">
            <v>29.21</v>
          </cell>
          <cell r="C1599">
            <v>28.56</v>
          </cell>
        </row>
        <row r="1600">
          <cell r="A1600">
            <v>1.8910937499999947E-2</v>
          </cell>
          <cell r="B1600">
            <v>29.21</v>
          </cell>
          <cell r="C1600">
            <v>28.56</v>
          </cell>
        </row>
        <row r="1601">
          <cell r="A1601">
            <v>1.8923009259259271E-2</v>
          </cell>
          <cell r="B1601">
            <v>29.21</v>
          </cell>
          <cell r="C1601">
            <v>28.56</v>
          </cell>
        </row>
        <row r="1602">
          <cell r="A1602">
            <v>1.8934722222222145E-2</v>
          </cell>
          <cell r="B1602">
            <v>29.21</v>
          </cell>
          <cell r="C1602">
            <v>28.56</v>
          </cell>
        </row>
        <row r="1603">
          <cell r="A1603">
            <v>1.8946377314814744E-2</v>
          </cell>
          <cell r="B1603">
            <v>29.21</v>
          </cell>
          <cell r="C1603">
            <v>28.56</v>
          </cell>
        </row>
        <row r="1604">
          <cell r="A1604">
            <v>1.8958229166666674E-2</v>
          </cell>
          <cell r="B1604">
            <v>29.21</v>
          </cell>
          <cell r="C1604">
            <v>28.56</v>
          </cell>
        </row>
        <row r="1605">
          <cell r="A1605">
            <v>1.8970185185185118E-2</v>
          </cell>
          <cell r="B1605">
            <v>29.21</v>
          </cell>
          <cell r="C1605">
            <v>28.56</v>
          </cell>
        </row>
        <row r="1606">
          <cell r="A1606">
            <v>1.8982002314814728E-2</v>
          </cell>
          <cell r="B1606">
            <v>29.21</v>
          </cell>
          <cell r="C1606">
            <v>28.56</v>
          </cell>
        </row>
        <row r="1607">
          <cell r="A1607">
            <v>1.8994062499999909E-2</v>
          </cell>
          <cell r="B1607">
            <v>29.21</v>
          </cell>
          <cell r="C1607">
            <v>28.56</v>
          </cell>
        </row>
        <row r="1608">
          <cell r="A1608">
            <v>1.9005706018518476E-2</v>
          </cell>
          <cell r="B1608">
            <v>29.21</v>
          </cell>
          <cell r="C1608">
            <v>28.56</v>
          </cell>
        </row>
        <row r="1609">
          <cell r="A1609">
            <v>1.9017395833333284E-2</v>
          </cell>
          <cell r="B1609">
            <v>29.21</v>
          </cell>
          <cell r="C1609">
            <v>28.56</v>
          </cell>
        </row>
        <row r="1610">
          <cell r="A1610">
            <v>1.9029432870370289E-2</v>
          </cell>
          <cell r="B1610">
            <v>29.21</v>
          </cell>
          <cell r="C1610">
            <v>28.56</v>
          </cell>
        </row>
        <row r="1611">
          <cell r="A1611">
            <v>1.9041168981481449E-2</v>
          </cell>
          <cell r="B1611">
            <v>29.21</v>
          </cell>
          <cell r="C1611">
            <v>28.56</v>
          </cell>
        </row>
        <row r="1612">
          <cell r="A1612">
            <v>1.9053206018518454E-2</v>
          </cell>
          <cell r="B1612">
            <v>29.21</v>
          </cell>
          <cell r="C1612">
            <v>28.56</v>
          </cell>
        </row>
        <row r="1613">
          <cell r="A1613">
            <v>1.906496527777779E-2</v>
          </cell>
          <cell r="B1613">
            <v>29.21</v>
          </cell>
          <cell r="C1613">
            <v>28.56</v>
          </cell>
        </row>
        <row r="1614">
          <cell r="A1614">
            <v>1.9076770833333367E-2</v>
          </cell>
          <cell r="B1614">
            <v>29.21</v>
          </cell>
          <cell r="C1614">
            <v>28.56</v>
          </cell>
        </row>
        <row r="1615">
          <cell r="A1615">
            <v>1.9088564814814801E-2</v>
          </cell>
          <cell r="B1615">
            <v>29.21</v>
          </cell>
          <cell r="C1615">
            <v>28.56</v>
          </cell>
        </row>
        <row r="1616">
          <cell r="A1616">
            <v>1.9100370370370379E-2</v>
          </cell>
          <cell r="B1616">
            <v>29.12</v>
          </cell>
          <cell r="C1616">
            <v>28.56</v>
          </cell>
        </row>
        <row r="1617">
          <cell r="A1617">
            <v>1.9112129629629604E-2</v>
          </cell>
          <cell r="B1617">
            <v>29.21</v>
          </cell>
          <cell r="C1617">
            <v>28.56</v>
          </cell>
        </row>
        <row r="1618">
          <cell r="A1618">
            <v>1.9124085648148159E-2</v>
          </cell>
          <cell r="B1618">
            <v>29.12</v>
          </cell>
          <cell r="C1618">
            <v>28.56</v>
          </cell>
        </row>
        <row r="1619">
          <cell r="A1619">
            <v>1.9135983796296219E-2</v>
          </cell>
          <cell r="B1619">
            <v>29.12</v>
          </cell>
          <cell r="C1619">
            <v>28.56</v>
          </cell>
        </row>
        <row r="1620">
          <cell r="A1620">
            <v>1.9147905092592565E-2</v>
          </cell>
          <cell r="B1620">
            <v>29.12</v>
          </cell>
          <cell r="C1620">
            <v>28.56</v>
          </cell>
        </row>
        <row r="1621">
          <cell r="A1621">
            <v>1.9159386574074011E-2</v>
          </cell>
          <cell r="B1621">
            <v>29.12</v>
          </cell>
          <cell r="C1621">
            <v>28.56</v>
          </cell>
        </row>
        <row r="1622">
          <cell r="A1622">
            <v>1.917159722222217E-2</v>
          </cell>
          <cell r="B1622">
            <v>29.12</v>
          </cell>
          <cell r="C1622">
            <v>28.56</v>
          </cell>
        </row>
        <row r="1623">
          <cell r="A1623">
            <v>1.9183252314814769E-2</v>
          </cell>
          <cell r="B1623">
            <v>29.12</v>
          </cell>
          <cell r="C1623">
            <v>28.56</v>
          </cell>
        </row>
        <row r="1624">
          <cell r="A1624">
            <v>1.9194918981481401E-2</v>
          </cell>
          <cell r="B1624">
            <v>29.12</v>
          </cell>
          <cell r="C1624">
            <v>28.56</v>
          </cell>
        </row>
        <row r="1625">
          <cell r="A1625">
            <v>1.9207025462962934E-2</v>
          </cell>
          <cell r="B1625">
            <v>29.12</v>
          </cell>
          <cell r="C1625">
            <v>28.56</v>
          </cell>
        </row>
        <row r="1626">
          <cell r="A1626">
            <v>1.9218530092592556E-2</v>
          </cell>
          <cell r="B1626">
            <v>29.12</v>
          </cell>
          <cell r="C1626">
            <v>28.56</v>
          </cell>
        </row>
        <row r="1627">
          <cell r="A1627">
            <v>1.9230381944444486E-2</v>
          </cell>
          <cell r="B1627">
            <v>29.12</v>
          </cell>
          <cell r="C1627">
            <v>28.56</v>
          </cell>
        </row>
        <row r="1628">
          <cell r="A1628">
            <v>1.9242384259259171E-2</v>
          </cell>
          <cell r="B1628">
            <v>29.12</v>
          </cell>
          <cell r="C1628">
            <v>28.56</v>
          </cell>
        </row>
        <row r="1629">
          <cell r="A1629">
            <v>1.92542361111111E-2</v>
          </cell>
          <cell r="B1629">
            <v>29.12</v>
          </cell>
          <cell r="C1629">
            <v>28.56</v>
          </cell>
        </row>
        <row r="1630">
          <cell r="A1630">
            <v>1.9265983796296293E-2</v>
          </cell>
          <cell r="B1630">
            <v>29.12</v>
          </cell>
          <cell r="C1630">
            <v>28.56</v>
          </cell>
        </row>
        <row r="1631">
          <cell r="A1631">
            <v>1.9277905092592529E-2</v>
          </cell>
          <cell r="B1631">
            <v>29.12</v>
          </cell>
          <cell r="C1631">
            <v>28.56</v>
          </cell>
        </row>
        <row r="1632">
          <cell r="A1632">
            <v>1.9289733796296282E-2</v>
          </cell>
          <cell r="B1632">
            <v>29.12</v>
          </cell>
          <cell r="C1632">
            <v>28.56</v>
          </cell>
        </row>
        <row r="1633">
          <cell r="A1633">
            <v>1.9301562500000036E-2</v>
          </cell>
          <cell r="B1633">
            <v>29.12</v>
          </cell>
          <cell r="C1633">
            <v>28.56</v>
          </cell>
        </row>
        <row r="1634">
          <cell r="A1634">
            <v>1.9313182870370316E-2</v>
          </cell>
          <cell r="B1634">
            <v>29.12</v>
          </cell>
          <cell r="C1634">
            <v>28.56</v>
          </cell>
        </row>
        <row r="1635">
          <cell r="A1635">
            <v>1.932505787037031E-2</v>
          </cell>
          <cell r="B1635">
            <v>29.02</v>
          </cell>
          <cell r="C1635">
            <v>28.56</v>
          </cell>
        </row>
        <row r="1636">
          <cell r="A1636">
            <v>1.9337199074074052E-2</v>
          </cell>
          <cell r="B1636">
            <v>29.02</v>
          </cell>
          <cell r="C1636">
            <v>28.56</v>
          </cell>
        </row>
        <row r="1637">
          <cell r="A1637">
            <v>1.934905092592587E-2</v>
          </cell>
          <cell r="B1637">
            <v>29.02</v>
          </cell>
          <cell r="C1637">
            <v>28.56</v>
          </cell>
        </row>
        <row r="1638">
          <cell r="A1638">
            <v>1.9360717592592613E-2</v>
          </cell>
          <cell r="B1638">
            <v>29.02</v>
          </cell>
          <cell r="C1638">
            <v>28.56</v>
          </cell>
        </row>
        <row r="1639">
          <cell r="A1639">
            <v>1.9372476851851839E-2</v>
          </cell>
          <cell r="B1639">
            <v>29.02</v>
          </cell>
          <cell r="C1639">
            <v>28.56</v>
          </cell>
        </row>
        <row r="1640">
          <cell r="A1640">
            <v>1.9384467592592602E-2</v>
          </cell>
          <cell r="B1640">
            <v>29.02</v>
          </cell>
          <cell r="C1640">
            <v>28.56</v>
          </cell>
        </row>
        <row r="1641">
          <cell r="A1641">
            <v>1.9396365740740662E-2</v>
          </cell>
          <cell r="B1641">
            <v>29.02</v>
          </cell>
          <cell r="C1641">
            <v>28.56</v>
          </cell>
        </row>
        <row r="1642">
          <cell r="A1642">
            <v>1.9408171296296239E-2</v>
          </cell>
          <cell r="B1642">
            <v>29.02</v>
          </cell>
          <cell r="C1642">
            <v>28.56</v>
          </cell>
        </row>
        <row r="1643">
          <cell r="A1643">
            <v>1.9419803240740774E-2</v>
          </cell>
          <cell r="B1643">
            <v>29.02</v>
          </cell>
          <cell r="C1643">
            <v>28.56</v>
          </cell>
        </row>
        <row r="1644">
          <cell r="A1644">
            <v>1.9431597222222208E-2</v>
          </cell>
          <cell r="B1644">
            <v>29.02</v>
          </cell>
          <cell r="C1644">
            <v>28.56</v>
          </cell>
        </row>
        <row r="1645">
          <cell r="A1645">
            <v>1.9443402777777785E-2</v>
          </cell>
          <cell r="B1645">
            <v>29.02</v>
          </cell>
          <cell r="C1645">
            <v>28.56</v>
          </cell>
        </row>
        <row r="1646">
          <cell r="A1646">
            <v>1.9455428240740757E-2</v>
          </cell>
          <cell r="B1646">
            <v>29.02</v>
          </cell>
          <cell r="C1646">
            <v>28.56</v>
          </cell>
        </row>
        <row r="1647">
          <cell r="A1647">
            <v>1.9467222222222191E-2</v>
          </cell>
          <cell r="B1647">
            <v>29.02</v>
          </cell>
          <cell r="C1647">
            <v>28.56</v>
          </cell>
        </row>
        <row r="1648">
          <cell r="A1648">
            <v>1.9479201388888812E-2</v>
          </cell>
          <cell r="B1648">
            <v>29.02</v>
          </cell>
          <cell r="C1648">
            <v>28.56</v>
          </cell>
        </row>
        <row r="1649">
          <cell r="A1649">
            <v>1.9490902777777763E-2</v>
          </cell>
          <cell r="B1649">
            <v>29.02</v>
          </cell>
          <cell r="C1649">
            <v>28.56</v>
          </cell>
        </row>
        <row r="1650">
          <cell r="A1650">
            <v>1.9502835648148142E-2</v>
          </cell>
          <cell r="B1650">
            <v>29.02</v>
          </cell>
          <cell r="C1650">
            <v>28.56</v>
          </cell>
        </row>
        <row r="1651">
          <cell r="A1651">
            <v>1.9514699074074104E-2</v>
          </cell>
          <cell r="B1651">
            <v>29.02</v>
          </cell>
          <cell r="C1651">
            <v>28.56</v>
          </cell>
        </row>
        <row r="1652">
          <cell r="A1652">
            <v>1.9526435185185154E-2</v>
          </cell>
          <cell r="B1652">
            <v>29.02</v>
          </cell>
          <cell r="C1652">
            <v>28.56</v>
          </cell>
        </row>
        <row r="1653">
          <cell r="A1653">
            <v>1.9538460648148126E-2</v>
          </cell>
          <cell r="B1653">
            <v>29.02</v>
          </cell>
          <cell r="C1653">
            <v>28.56</v>
          </cell>
        </row>
        <row r="1654">
          <cell r="A1654">
            <v>1.954997685185178E-2</v>
          </cell>
          <cell r="B1654">
            <v>29.02</v>
          </cell>
          <cell r="C1654">
            <v>28.56</v>
          </cell>
        </row>
        <row r="1655">
          <cell r="A1655">
            <v>1.9562060185185137E-2</v>
          </cell>
          <cell r="B1655">
            <v>28.93</v>
          </cell>
          <cell r="C1655">
            <v>28.56</v>
          </cell>
        </row>
        <row r="1656">
          <cell r="A1656">
            <v>1.9573657407407352E-2</v>
          </cell>
          <cell r="B1656">
            <v>28.93</v>
          </cell>
          <cell r="C1656">
            <v>28.56</v>
          </cell>
        </row>
        <row r="1657">
          <cell r="A1657">
            <v>1.9585439814814753E-2</v>
          </cell>
          <cell r="B1657">
            <v>28.93</v>
          </cell>
          <cell r="C1657">
            <v>28.56</v>
          </cell>
        </row>
        <row r="1658">
          <cell r="A1658">
            <v>1.9597453703703693E-2</v>
          </cell>
          <cell r="B1658">
            <v>28.93</v>
          </cell>
          <cell r="C1658">
            <v>28.56</v>
          </cell>
        </row>
        <row r="1659">
          <cell r="A1659">
            <v>1.9609201388888886E-2</v>
          </cell>
          <cell r="B1659">
            <v>28.93</v>
          </cell>
          <cell r="C1659">
            <v>28.56</v>
          </cell>
        </row>
        <row r="1660">
          <cell r="A1660">
            <v>1.9620856481481486E-2</v>
          </cell>
          <cell r="B1660">
            <v>28.93</v>
          </cell>
          <cell r="C1660">
            <v>28.56</v>
          </cell>
        </row>
        <row r="1661">
          <cell r="A1661">
            <v>1.9632951388888875E-2</v>
          </cell>
          <cell r="B1661">
            <v>28.93</v>
          </cell>
          <cell r="C1661">
            <v>28.56</v>
          </cell>
        </row>
        <row r="1662">
          <cell r="A1662">
            <v>1.9644756944444342E-2</v>
          </cell>
          <cell r="B1662">
            <v>28.93</v>
          </cell>
          <cell r="C1662">
            <v>28.56</v>
          </cell>
        </row>
        <row r="1663">
          <cell r="A1663">
            <v>1.9656597222222127E-2</v>
          </cell>
          <cell r="B1663">
            <v>28.93</v>
          </cell>
          <cell r="C1663">
            <v>28.56</v>
          </cell>
        </row>
        <row r="1664">
          <cell r="A1664">
            <v>1.9668437499999913E-2</v>
          </cell>
          <cell r="B1664">
            <v>28.93</v>
          </cell>
          <cell r="C1664">
            <v>28.56</v>
          </cell>
        </row>
        <row r="1665">
          <cell r="A1665">
            <v>1.9680057870370304E-2</v>
          </cell>
          <cell r="B1665">
            <v>28.93</v>
          </cell>
          <cell r="C1665">
            <v>28.56</v>
          </cell>
        </row>
        <row r="1666">
          <cell r="A1666">
            <v>1.9691979166666651E-2</v>
          </cell>
          <cell r="B1666">
            <v>28.93</v>
          </cell>
          <cell r="C1666">
            <v>28.56</v>
          </cell>
        </row>
        <row r="1667">
          <cell r="A1667">
            <v>1.9703900462962998E-2</v>
          </cell>
          <cell r="B1667">
            <v>28.93</v>
          </cell>
          <cell r="C1667">
            <v>28.56</v>
          </cell>
        </row>
        <row r="1668">
          <cell r="A1668">
            <v>1.9715752314814816E-2</v>
          </cell>
          <cell r="B1668">
            <v>28.93</v>
          </cell>
          <cell r="C1668">
            <v>28.56</v>
          </cell>
        </row>
        <row r="1669">
          <cell r="A1669">
            <v>1.9727650462962987E-2</v>
          </cell>
          <cell r="B1669">
            <v>28.93</v>
          </cell>
          <cell r="C1669">
            <v>28.56</v>
          </cell>
        </row>
        <row r="1670">
          <cell r="A1670">
            <v>1.9739340277777795E-2</v>
          </cell>
          <cell r="B1670">
            <v>28.93</v>
          </cell>
          <cell r="C1670">
            <v>28.56</v>
          </cell>
        </row>
        <row r="1671">
          <cell r="A1671">
            <v>1.9751145833333372E-2</v>
          </cell>
          <cell r="B1671">
            <v>28.93</v>
          </cell>
          <cell r="C1671">
            <v>28.56</v>
          </cell>
        </row>
        <row r="1672">
          <cell r="A1672">
            <v>1.9763043981481432E-2</v>
          </cell>
          <cell r="B1672">
            <v>28.84</v>
          </cell>
          <cell r="C1672">
            <v>28.56</v>
          </cell>
        </row>
        <row r="1673">
          <cell r="A1673">
            <v>1.9774780092592592E-2</v>
          </cell>
          <cell r="B1673">
            <v>28.84</v>
          </cell>
          <cell r="C1673">
            <v>28.56</v>
          </cell>
        </row>
        <row r="1674">
          <cell r="A1674">
            <v>1.9786736111111147E-2</v>
          </cell>
          <cell r="B1674">
            <v>28.84</v>
          </cell>
          <cell r="C1674">
            <v>28.56</v>
          </cell>
        </row>
        <row r="1675">
          <cell r="A1675">
            <v>1.9798692129629591E-2</v>
          </cell>
          <cell r="B1675">
            <v>28.84</v>
          </cell>
          <cell r="C1675">
            <v>28.56</v>
          </cell>
        </row>
        <row r="1676">
          <cell r="A1676">
            <v>1.9810555555555553E-2</v>
          </cell>
          <cell r="B1676">
            <v>28.84</v>
          </cell>
          <cell r="C1676">
            <v>28.56</v>
          </cell>
        </row>
        <row r="1677">
          <cell r="A1677">
            <v>1.9822210648148153E-2</v>
          </cell>
          <cell r="B1677">
            <v>28.84</v>
          </cell>
          <cell r="C1677">
            <v>28.56</v>
          </cell>
        </row>
        <row r="1678">
          <cell r="A1678">
            <v>1.9833981481481522E-2</v>
          </cell>
          <cell r="B1678">
            <v>28.84</v>
          </cell>
          <cell r="C1678">
            <v>28.56</v>
          </cell>
        </row>
        <row r="1679">
          <cell r="A1679">
            <v>1.9846157407407361E-2</v>
          </cell>
          <cell r="B1679">
            <v>28.84</v>
          </cell>
          <cell r="C1679">
            <v>28.56</v>
          </cell>
        </row>
        <row r="1680">
          <cell r="A1680">
            <v>1.9857581018518533E-2</v>
          </cell>
          <cell r="B1680">
            <v>28.84</v>
          </cell>
          <cell r="C1680">
            <v>28.56</v>
          </cell>
        </row>
        <row r="1681">
          <cell r="A1681">
            <v>1.9869432870370352E-2</v>
          </cell>
          <cell r="B1681">
            <v>28.84</v>
          </cell>
          <cell r="C1681">
            <v>28.56</v>
          </cell>
        </row>
        <row r="1682">
          <cell r="A1682">
            <v>1.9881377314814763E-2</v>
          </cell>
          <cell r="B1682">
            <v>28.84</v>
          </cell>
          <cell r="C1682">
            <v>28.56</v>
          </cell>
        </row>
        <row r="1683">
          <cell r="A1683">
            <v>1.9893206018518517E-2</v>
          </cell>
          <cell r="B1683">
            <v>28.84</v>
          </cell>
          <cell r="C1683">
            <v>28.56</v>
          </cell>
        </row>
        <row r="1684">
          <cell r="A1684">
            <v>1.9905162037037072E-2</v>
          </cell>
          <cell r="B1684">
            <v>28.84</v>
          </cell>
          <cell r="C1684">
            <v>28.56</v>
          </cell>
        </row>
        <row r="1685">
          <cell r="A1685">
            <v>1.9917118055555516E-2</v>
          </cell>
          <cell r="B1685">
            <v>28.84</v>
          </cell>
          <cell r="C1685">
            <v>28.56</v>
          </cell>
        </row>
        <row r="1686">
          <cell r="A1686">
            <v>1.9928726851851875E-2</v>
          </cell>
          <cell r="B1686">
            <v>28.84</v>
          </cell>
          <cell r="C1686">
            <v>28.56</v>
          </cell>
        </row>
        <row r="1687">
          <cell r="A1687">
            <v>1.9940729166666671E-2</v>
          </cell>
          <cell r="B1687">
            <v>28.84</v>
          </cell>
          <cell r="C1687">
            <v>28.56</v>
          </cell>
        </row>
        <row r="1688">
          <cell r="A1688">
            <v>1.9952499999999929E-2</v>
          </cell>
          <cell r="B1688">
            <v>28.84</v>
          </cell>
          <cell r="C1688">
            <v>28.56</v>
          </cell>
        </row>
        <row r="1689">
          <cell r="A1689">
            <v>1.9964444444444451E-2</v>
          </cell>
          <cell r="B1689">
            <v>28.84</v>
          </cell>
          <cell r="C1689">
            <v>28.56</v>
          </cell>
        </row>
        <row r="1690">
          <cell r="A1690">
            <v>1.9976249999999918E-2</v>
          </cell>
          <cell r="B1690">
            <v>28.84</v>
          </cell>
          <cell r="C1690">
            <v>28.56</v>
          </cell>
        </row>
        <row r="1691">
          <cell r="A1691">
            <v>1.9987858796296276E-2</v>
          </cell>
          <cell r="B1691">
            <v>28.84</v>
          </cell>
          <cell r="C1691">
            <v>28.56</v>
          </cell>
        </row>
        <row r="1692">
          <cell r="A1692">
            <v>1.9999664351851854E-2</v>
          </cell>
          <cell r="B1692">
            <v>28.84</v>
          </cell>
          <cell r="C1692">
            <v>28.56</v>
          </cell>
        </row>
        <row r="1693">
          <cell r="A1693">
            <v>2.0011608796296265E-2</v>
          </cell>
          <cell r="B1693">
            <v>28.84</v>
          </cell>
          <cell r="C1693">
            <v>28.56</v>
          </cell>
        </row>
        <row r="1694">
          <cell r="A1694">
            <v>2.0023414351851843E-2</v>
          </cell>
          <cell r="B1694">
            <v>28.75</v>
          </cell>
          <cell r="C1694">
            <v>28.56</v>
          </cell>
        </row>
        <row r="1695">
          <cell r="A1695">
            <v>2.0035347222222222E-2</v>
          </cell>
          <cell r="B1695">
            <v>28.75</v>
          </cell>
          <cell r="C1695">
            <v>28.56</v>
          </cell>
        </row>
        <row r="1696">
          <cell r="A1696">
            <v>2.0047060185185095E-2</v>
          </cell>
          <cell r="B1696">
            <v>28.75</v>
          </cell>
          <cell r="C1696">
            <v>28.56</v>
          </cell>
        </row>
        <row r="1697">
          <cell r="A1697">
            <v>2.0058993055555585E-2</v>
          </cell>
          <cell r="B1697">
            <v>28.75</v>
          </cell>
          <cell r="C1697">
            <v>28.56</v>
          </cell>
        </row>
        <row r="1698">
          <cell r="A1698">
            <v>2.0070810185185084E-2</v>
          </cell>
          <cell r="B1698">
            <v>28.75</v>
          </cell>
          <cell r="C1698">
            <v>28.56</v>
          </cell>
        </row>
        <row r="1699">
          <cell r="A1699">
            <v>2.0082442129629618E-2</v>
          </cell>
          <cell r="B1699">
            <v>28.75</v>
          </cell>
          <cell r="C1699">
            <v>28.56</v>
          </cell>
        </row>
        <row r="1700">
          <cell r="A1700">
            <v>2.0094537037037008E-2</v>
          </cell>
          <cell r="B1700">
            <v>28.75</v>
          </cell>
          <cell r="C1700">
            <v>28.56</v>
          </cell>
        </row>
        <row r="1701">
          <cell r="A1701">
            <v>2.010620370370364E-2</v>
          </cell>
          <cell r="B1701">
            <v>28.75</v>
          </cell>
          <cell r="C1701">
            <v>28.56</v>
          </cell>
        </row>
        <row r="1702">
          <cell r="A1702">
            <v>2.0118298611111141E-2</v>
          </cell>
          <cell r="B1702">
            <v>28.75</v>
          </cell>
          <cell r="C1702">
            <v>28.56</v>
          </cell>
        </row>
        <row r="1703">
          <cell r="A1703">
            <v>2.0130150462962959E-2</v>
          </cell>
          <cell r="B1703">
            <v>28.75</v>
          </cell>
          <cell r="C1703">
            <v>28.56</v>
          </cell>
        </row>
        <row r="1704">
          <cell r="A1704">
            <v>2.0141759259259207E-2</v>
          </cell>
          <cell r="B1704">
            <v>28.75</v>
          </cell>
          <cell r="C1704">
            <v>28.56</v>
          </cell>
        </row>
        <row r="1705">
          <cell r="A1705">
            <v>2.0153703703703729E-2</v>
          </cell>
          <cell r="B1705">
            <v>28.75</v>
          </cell>
          <cell r="C1705">
            <v>28.56</v>
          </cell>
        </row>
        <row r="1706">
          <cell r="A1706">
            <v>2.0165601851851789E-2</v>
          </cell>
          <cell r="B1706">
            <v>28.75</v>
          </cell>
          <cell r="C1706">
            <v>28.56</v>
          </cell>
        </row>
        <row r="1707">
          <cell r="A1707">
            <v>2.0177094907407378E-2</v>
          </cell>
          <cell r="B1707">
            <v>28.75</v>
          </cell>
          <cell r="C1707">
            <v>28.56</v>
          </cell>
        </row>
        <row r="1708">
          <cell r="A1708">
            <v>2.0189085648148142E-2</v>
          </cell>
          <cell r="B1708">
            <v>28.75</v>
          </cell>
          <cell r="C1708">
            <v>28.56</v>
          </cell>
        </row>
        <row r="1709">
          <cell r="A1709">
            <v>2.0200844907407367E-2</v>
          </cell>
          <cell r="B1709">
            <v>28.75</v>
          </cell>
          <cell r="C1709">
            <v>28.56</v>
          </cell>
        </row>
        <row r="1710">
          <cell r="A1710">
            <v>2.0212847222222163E-2</v>
          </cell>
          <cell r="B1710">
            <v>28.65</v>
          </cell>
          <cell r="C1710">
            <v>28.56</v>
          </cell>
        </row>
        <row r="1711">
          <cell r="A1711">
            <v>2.0224826388888895E-2</v>
          </cell>
          <cell r="B1711">
            <v>28.75</v>
          </cell>
          <cell r="C1711">
            <v>28.56</v>
          </cell>
        </row>
        <row r="1712">
          <cell r="A1712">
            <v>2.0236539351851879E-2</v>
          </cell>
          <cell r="B1712">
            <v>28.75</v>
          </cell>
          <cell r="C1712">
            <v>28.56</v>
          </cell>
        </row>
        <row r="1713">
          <cell r="A1713">
            <v>2.0248310185185137E-2</v>
          </cell>
          <cell r="B1713">
            <v>28.65</v>
          </cell>
          <cell r="C1713">
            <v>28.56</v>
          </cell>
        </row>
        <row r="1714">
          <cell r="A1714">
            <v>2.0260023148148121E-2</v>
          </cell>
          <cell r="B1714">
            <v>28.75</v>
          </cell>
          <cell r="C1714">
            <v>28.56</v>
          </cell>
        </row>
        <row r="1715">
          <cell r="A1715">
            <v>2.0271817129629555E-2</v>
          </cell>
          <cell r="B1715">
            <v>28.65</v>
          </cell>
          <cell r="C1715">
            <v>28.56</v>
          </cell>
        </row>
        <row r="1716">
          <cell r="A1716">
            <v>2.0283715277777725E-2</v>
          </cell>
          <cell r="B1716">
            <v>28.65</v>
          </cell>
          <cell r="C1716">
            <v>28.56</v>
          </cell>
        </row>
        <row r="1717">
          <cell r="A1717">
            <v>2.0295486111111094E-2</v>
          </cell>
          <cell r="B1717">
            <v>28.65</v>
          </cell>
          <cell r="C1717">
            <v>28.56</v>
          </cell>
        </row>
        <row r="1718">
          <cell r="A1718">
            <v>2.030740740740733E-2</v>
          </cell>
          <cell r="B1718">
            <v>28.65</v>
          </cell>
          <cell r="C1718">
            <v>28.56</v>
          </cell>
        </row>
        <row r="1719">
          <cell r="A1719">
            <v>2.0319363425925885E-2</v>
          </cell>
          <cell r="B1719">
            <v>28.65</v>
          </cell>
          <cell r="C1719">
            <v>28.56</v>
          </cell>
        </row>
        <row r="1720">
          <cell r="A1720">
            <v>2.033112268518511E-2</v>
          </cell>
          <cell r="B1720">
            <v>28.65</v>
          </cell>
          <cell r="C1720">
            <v>28.56</v>
          </cell>
        </row>
        <row r="1721">
          <cell r="A1721">
            <v>2.0342928240740688E-2</v>
          </cell>
          <cell r="B1721">
            <v>28.65</v>
          </cell>
          <cell r="C1721">
            <v>28.56</v>
          </cell>
        </row>
        <row r="1722">
          <cell r="A1722">
            <v>2.0354965277777803E-2</v>
          </cell>
          <cell r="B1722">
            <v>28.65</v>
          </cell>
          <cell r="C1722">
            <v>28.56</v>
          </cell>
        </row>
        <row r="1723">
          <cell r="A1723">
            <v>2.0366527777777699E-2</v>
          </cell>
          <cell r="B1723">
            <v>28.65</v>
          </cell>
          <cell r="C1723">
            <v>28.56</v>
          </cell>
        </row>
        <row r="1724">
          <cell r="A1724">
            <v>2.0378356481481452E-2</v>
          </cell>
          <cell r="B1724">
            <v>28.65</v>
          </cell>
          <cell r="C1724">
            <v>28.56</v>
          </cell>
        </row>
        <row r="1725">
          <cell r="A1725">
            <v>2.0390231481481447E-2</v>
          </cell>
          <cell r="B1725">
            <v>28.65</v>
          </cell>
          <cell r="C1725">
            <v>28.56</v>
          </cell>
        </row>
        <row r="1726">
          <cell r="A1726">
            <v>2.0402071759259233E-2</v>
          </cell>
          <cell r="B1726">
            <v>28.65</v>
          </cell>
          <cell r="C1726">
            <v>28.56</v>
          </cell>
        </row>
        <row r="1727">
          <cell r="A1727">
            <v>2.0414085648148173E-2</v>
          </cell>
          <cell r="B1727">
            <v>28.65</v>
          </cell>
          <cell r="C1727">
            <v>28.56</v>
          </cell>
        </row>
        <row r="1728">
          <cell r="A1728">
            <v>2.0425995370370376E-2</v>
          </cell>
          <cell r="B1728">
            <v>28.65</v>
          </cell>
          <cell r="C1728">
            <v>28.56</v>
          </cell>
        </row>
        <row r="1729">
          <cell r="A1729">
            <v>2.0437534722222206E-2</v>
          </cell>
          <cell r="B1729">
            <v>28.65</v>
          </cell>
          <cell r="C1729">
            <v>28.56</v>
          </cell>
        </row>
        <row r="1730">
          <cell r="A1730">
            <v>2.0449664351851804E-2</v>
          </cell>
          <cell r="B1730">
            <v>28.65</v>
          </cell>
          <cell r="C1730">
            <v>28.56</v>
          </cell>
        </row>
        <row r="1731">
          <cell r="A1731">
            <v>2.0461493055555557E-2</v>
          </cell>
          <cell r="B1731">
            <v>28.65</v>
          </cell>
          <cell r="C1731">
            <v>28.56</v>
          </cell>
        </row>
        <row r="1732">
          <cell r="A1732">
            <v>2.0473310185185167E-2</v>
          </cell>
          <cell r="B1732">
            <v>28.65</v>
          </cell>
          <cell r="C1732">
            <v>28.56</v>
          </cell>
        </row>
        <row r="1733">
          <cell r="A1733">
            <v>2.0484814814814789E-2</v>
          </cell>
          <cell r="B1733">
            <v>28.56</v>
          </cell>
          <cell r="C1733">
            <v>28.56</v>
          </cell>
        </row>
        <row r="1734">
          <cell r="A1734">
            <v>2.049667824074064E-2</v>
          </cell>
          <cell r="B1734">
            <v>28.56</v>
          </cell>
          <cell r="C1734">
            <v>28.56</v>
          </cell>
        </row>
        <row r="1735">
          <cell r="A1735">
            <v>2.050885416666659E-2</v>
          </cell>
          <cell r="B1735">
            <v>28.56</v>
          </cell>
          <cell r="C1735">
            <v>28.56</v>
          </cell>
        </row>
        <row r="1736">
          <cell r="A1736">
            <v>2.0520555555555542E-2</v>
          </cell>
          <cell r="B1736">
            <v>28.56</v>
          </cell>
          <cell r="C1736">
            <v>28.56</v>
          </cell>
        </row>
        <row r="1737">
          <cell r="A1737">
            <v>2.0532534722222162E-2</v>
          </cell>
          <cell r="B1737">
            <v>28.56</v>
          </cell>
          <cell r="C1737">
            <v>28.56</v>
          </cell>
        </row>
        <row r="1738">
          <cell r="A1738">
            <v>2.0544374999999948E-2</v>
          </cell>
          <cell r="B1738">
            <v>28.56</v>
          </cell>
          <cell r="C1738">
            <v>28.56</v>
          </cell>
        </row>
        <row r="1739">
          <cell r="A1739">
            <v>2.0556030092592548E-2</v>
          </cell>
          <cell r="B1739">
            <v>28.56</v>
          </cell>
          <cell r="C1739">
            <v>28.56</v>
          </cell>
        </row>
        <row r="1740">
          <cell r="A1740">
            <v>2.0567939814814751E-2</v>
          </cell>
          <cell r="B1740">
            <v>28.56</v>
          </cell>
          <cell r="C1740">
            <v>28.56</v>
          </cell>
        </row>
        <row r="1741">
          <cell r="A1741">
            <v>2.0579837962962921E-2</v>
          </cell>
          <cell r="B1741">
            <v>28.56</v>
          </cell>
          <cell r="C1741">
            <v>28.56</v>
          </cell>
        </row>
        <row r="1742">
          <cell r="A1742">
            <v>2.0591331018518511E-2</v>
          </cell>
          <cell r="B1742">
            <v>28.56</v>
          </cell>
          <cell r="C1742">
            <v>28.56</v>
          </cell>
        </row>
        <row r="1743">
          <cell r="A1743">
            <v>2.0603506944444461E-2</v>
          </cell>
          <cell r="B1743">
            <v>28.56</v>
          </cell>
          <cell r="C1743">
            <v>28.56</v>
          </cell>
        </row>
        <row r="1744">
          <cell r="A1744">
            <v>2.061516203703706E-2</v>
          </cell>
          <cell r="B1744">
            <v>28.56</v>
          </cell>
          <cell r="C1744">
            <v>28.56</v>
          </cell>
        </row>
        <row r="1745">
          <cell r="A1745">
            <v>2.0626990740740703E-2</v>
          </cell>
          <cell r="B1745">
            <v>28.56</v>
          </cell>
          <cell r="C1745">
            <v>28.56</v>
          </cell>
        </row>
        <row r="1746">
          <cell r="A1746">
            <v>2.0639016203703675E-2</v>
          </cell>
          <cell r="B1746">
            <v>28.56</v>
          </cell>
          <cell r="C1746">
            <v>28.56</v>
          </cell>
        </row>
        <row r="1747">
          <cell r="A1747">
            <v>2.0650856481481461E-2</v>
          </cell>
          <cell r="B1747">
            <v>28.56</v>
          </cell>
          <cell r="C1747">
            <v>28.56</v>
          </cell>
        </row>
        <row r="1748">
          <cell r="A1748">
            <v>2.0662384259259259E-2</v>
          </cell>
          <cell r="B1748">
            <v>28.56</v>
          </cell>
          <cell r="C1748">
            <v>28.56</v>
          </cell>
        </row>
        <row r="1749">
          <cell r="A1749">
            <v>2.0674513888888857E-2</v>
          </cell>
          <cell r="B1749">
            <v>28.56</v>
          </cell>
          <cell r="C1749">
            <v>28.56</v>
          </cell>
        </row>
        <row r="1750">
          <cell r="A1750">
            <v>2.0686111111111072E-2</v>
          </cell>
          <cell r="B1750">
            <v>28.56</v>
          </cell>
          <cell r="C1750">
            <v>28.56</v>
          </cell>
        </row>
        <row r="1751">
          <cell r="A1751">
            <v>2.0698113425925868E-2</v>
          </cell>
          <cell r="B1751">
            <v>28.47</v>
          </cell>
          <cell r="C1751">
            <v>28.56</v>
          </cell>
        </row>
        <row r="1752">
          <cell r="A1752">
            <v>2.0709953703703654E-2</v>
          </cell>
          <cell r="B1752">
            <v>28.2</v>
          </cell>
          <cell r="C1752">
            <v>28.56</v>
          </cell>
        </row>
        <row r="1753">
          <cell r="A1753">
            <v>2.072171296296299E-2</v>
          </cell>
          <cell r="B1753">
            <v>28.2</v>
          </cell>
          <cell r="C1753">
            <v>28.56</v>
          </cell>
        </row>
        <row r="1754">
          <cell r="A1754">
            <v>2.0733634259259226E-2</v>
          </cell>
          <cell r="B1754">
            <v>28.2</v>
          </cell>
          <cell r="C1754">
            <v>28.56</v>
          </cell>
        </row>
        <row r="1755">
          <cell r="A1755">
            <v>2.0745243055555584E-2</v>
          </cell>
          <cell r="B1755">
            <v>28.1</v>
          </cell>
          <cell r="C1755">
            <v>28.56</v>
          </cell>
        </row>
        <row r="1756">
          <cell r="A1756">
            <v>2.075724537037027E-2</v>
          </cell>
          <cell r="B1756">
            <v>28.1</v>
          </cell>
          <cell r="C1756">
            <v>28.56</v>
          </cell>
        </row>
        <row r="1757">
          <cell r="A1757">
            <v>2.0769189814814792E-2</v>
          </cell>
          <cell r="B1757">
            <v>28.1</v>
          </cell>
          <cell r="C1757">
            <v>28.56</v>
          </cell>
        </row>
        <row r="1758">
          <cell r="A1758">
            <v>2.0780694444444414E-2</v>
          </cell>
          <cell r="B1758">
            <v>28.1</v>
          </cell>
          <cell r="C1758">
            <v>28.56</v>
          </cell>
        </row>
        <row r="1759">
          <cell r="A1759">
            <v>2.079261574074065E-2</v>
          </cell>
          <cell r="B1759">
            <v>28.1</v>
          </cell>
          <cell r="C1759">
            <v>28.56</v>
          </cell>
        </row>
        <row r="1760">
          <cell r="A1760">
            <v>2.0804386574074019E-2</v>
          </cell>
          <cell r="B1760">
            <v>28.1</v>
          </cell>
          <cell r="C1760">
            <v>28.56</v>
          </cell>
        </row>
        <row r="1761">
          <cell r="A1761">
            <v>2.081652777777776E-2</v>
          </cell>
          <cell r="B1761">
            <v>28.1</v>
          </cell>
          <cell r="C1761">
            <v>28.56</v>
          </cell>
        </row>
        <row r="1762">
          <cell r="A1762">
            <v>2.0828171296296216E-2</v>
          </cell>
          <cell r="B1762">
            <v>28.1</v>
          </cell>
          <cell r="C1762">
            <v>28.56</v>
          </cell>
        </row>
        <row r="1763">
          <cell r="A1763">
            <v>2.0840127314814771E-2</v>
          </cell>
          <cell r="B1763">
            <v>28.1</v>
          </cell>
          <cell r="C1763">
            <v>28.56</v>
          </cell>
        </row>
        <row r="1764">
          <cell r="A1764">
            <v>2.0851874999999964E-2</v>
          </cell>
          <cell r="B1764">
            <v>28.1</v>
          </cell>
          <cell r="C1764">
            <v>28.56</v>
          </cell>
        </row>
        <row r="1765">
          <cell r="A1765">
            <v>2.0863611111111013E-2</v>
          </cell>
          <cell r="B1765">
            <v>28.1</v>
          </cell>
          <cell r="C1765">
            <v>28.56</v>
          </cell>
        </row>
        <row r="1766">
          <cell r="A1766">
            <v>2.087553240740736E-2</v>
          </cell>
          <cell r="B1766">
            <v>28.1</v>
          </cell>
          <cell r="C1766">
            <v>28.56</v>
          </cell>
        </row>
        <row r="1767">
          <cell r="A1767">
            <v>2.0887442129629563E-2</v>
          </cell>
          <cell r="B1767">
            <v>28.1</v>
          </cell>
          <cell r="C1767">
            <v>28.56</v>
          </cell>
        </row>
        <row r="1768">
          <cell r="A1768">
            <v>2.0899050925925922E-2</v>
          </cell>
          <cell r="B1768">
            <v>28.1</v>
          </cell>
          <cell r="C1768">
            <v>28.56</v>
          </cell>
        </row>
        <row r="1769">
          <cell r="A1769">
            <v>2.0910972222222157E-2</v>
          </cell>
          <cell r="B1769">
            <v>28.1</v>
          </cell>
          <cell r="C1769">
            <v>28.56</v>
          </cell>
        </row>
        <row r="1770">
          <cell r="A1770">
            <v>2.0922870370370328E-2</v>
          </cell>
          <cell r="B1770">
            <v>28.1</v>
          </cell>
          <cell r="C1770">
            <v>28.56</v>
          </cell>
        </row>
        <row r="1771">
          <cell r="A1771">
            <v>2.0934560185185136E-2</v>
          </cell>
          <cell r="B1771">
            <v>28.2</v>
          </cell>
          <cell r="C1771">
            <v>28.56</v>
          </cell>
        </row>
        <row r="1772">
          <cell r="A1772">
            <v>2.0946689814814845E-2</v>
          </cell>
          <cell r="B1772">
            <v>28.2</v>
          </cell>
          <cell r="C1772">
            <v>28.56</v>
          </cell>
        </row>
        <row r="1773">
          <cell r="A1773">
            <v>2.0958263888888884E-2</v>
          </cell>
          <cell r="B1773">
            <v>28.2</v>
          </cell>
          <cell r="C1773">
            <v>28.56</v>
          </cell>
        </row>
        <row r="1774">
          <cell r="A1774">
            <v>2.0970208333333296E-2</v>
          </cell>
          <cell r="B1774">
            <v>28.29</v>
          </cell>
          <cell r="C1774">
            <v>28.56</v>
          </cell>
        </row>
        <row r="1775">
          <cell r="A1775">
            <v>2.0982094907407434E-2</v>
          </cell>
          <cell r="B1775">
            <v>28.29</v>
          </cell>
          <cell r="C1775">
            <v>28.56</v>
          </cell>
        </row>
        <row r="1776">
          <cell r="A1776">
            <v>2.0993703703703681E-2</v>
          </cell>
          <cell r="B1776">
            <v>28.29</v>
          </cell>
          <cell r="C1776">
            <v>28.56</v>
          </cell>
        </row>
        <row r="1777">
          <cell r="A1777">
            <v>2.1005543981481467E-2</v>
          </cell>
          <cell r="B1777">
            <v>28.38</v>
          </cell>
          <cell r="C1777">
            <v>28.56</v>
          </cell>
        </row>
        <row r="1778">
          <cell r="A1778">
            <v>2.1017407407407318E-2</v>
          </cell>
          <cell r="B1778">
            <v>28.38</v>
          </cell>
          <cell r="C1778">
            <v>28.56</v>
          </cell>
        </row>
        <row r="1779">
          <cell r="A1779">
            <v>2.1029571759259236E-2</v>
          </cell>
          <cell r="B1779">
            <v>28.38</v>
          </cell>
          <cell r="C1779">
            <v>28.56</v>
          </cell>
        </row>
        <row r="1780">
          <cell r="A1780">
            <v>2.1041354166666637E-2</v>
          </cell>
          <cell r="B1780">
            <v>28.38</v>
          </cell>
          <cell r="C1780">
            <v>28.56</v>
          </cell>
        </row>
        <row r="1781">
          <cell r="A1781">
            <v>2.1053090277777797E-2</v>
          </cell>
          <cell r="B1781">
            <v>28.47</v>
          </cell>
          <cell r="C1781">
            <v>28.56</v>
          </cell>
        </row>
        <row r="1782">
          <cell r="A1782">
            <v>2.1064988425925857E-2</v>
          </cell>
          <cell r="B1782">
            <v>28.47</v>
          </cell>
          <cell r="C1782">
            <v>28.56</v>
          </cell>
        </row>
        <row r="1783">
          <cell r="A1783">
            <v>2.107681712962961E-2</v>
          </cell>
          <cell r="B1783">
            <v>28.56</v>
          </cell>
          <cell r="C1783">
            <v>28.56</v>
          </cell>
        </row>
        <row r="1784">
          <cell r="A1784">
            <v>2.1088506944444418E-2</v>
          </cell>
          <cell r="B1784">
            <v>28.93</v>
          </cell>
          <cell r="C1784">
            <v>28.56</v>
          </cell>
        </row>
        <row r="1785">
          <cell r="A1785">
            <v>2.1100636574074016E-2</v>
          </cell>
          <cell r="B1785">
            <v>28.93</v>
          </cell>
          <cell r="C1785">
            <v>28.56</v>
          </cell>
        </row>
        <row r="1786">
          <cell r="A1786">
            <v>2.1112118055555462E-2</v>
          </cell>
          <cell r="B1786">
            <v>29.02</v>
          </cell>
          <cell r="C1786">
            <v>28.56</v>
          </cell>
        </row>
        <row r="1787">
          <cell r="A1787">
            <v>2.1124074074074017E-2</v>
          </cell>
          <cell r="B1787">
            <v>29.02</v>
          </cell>
          <cell r="C1787">
            <v>28.56</v>
          </cell>
        </row>
        <row r="1788">
          <cell r="A1788">
            <v>2.1136053240740638E-2</v>
          </cell>
          <cell r="B1788">
            <v>29.12</v>
          </cell>
          <cell r="C1788">
            <v>28.56</v>
          </cell>
        </row>
        <row r="1789">
          <cell r="A1789">
            <v>2.114763888888882E-2</v>
          </cell>
          <cell r="B1789">
            <v>29.12</v>
          </cell>
          <cell r="C1789">
            <v>28.56</v>
          </cell>
        </row>
        <row r="1790">
          <cell r="A1790">
            <v>2.115981481481477E-2</v>
          </cell>
          <cell r="B1790">
            <v>29.12</v>
          </cell>
          <cell r="C1790">
            <v>28.56</v>
          </cell>
        </row>
        <row r="1791">
          <cell r="A1791">
            <v>2.1171284722222183E-2</v>
          </cell>
          <cell r="B1791">
            <v>29.21</v>
          </cell>
          <cell r="C1791">
            <v>28.56</v>
          </cell>
        </row>
        <row r="1792">
          <cell r="A1792">
            <v>2.1183425925925925E-2</v>
          </cell>
          <cell r="B1792">
            <v>29.21</v>
          </cell>
          <cell r="C1792">
            <v>28.56</v>
          </cell>
        </row>
        <row r="1793">
          <cell r="A1793">
            <v>2.1195150462962942E-2</v>
          </cell>
          <cell r="B1793">
            <v>29.21</v>
          </cell>
          <cell r="C1793">
            <v>28.56</v>
          </cell>
        </row>
        <row r="1794">
          <cell r="A1794">
            <v>2.1206967592592552E-2</v>
          </cell>
          <cell r="B1794">
            <v>29.21</v>
          </cell>
          <cell r="C1794">
            <v>28.56</v>
          </cell>
        </row>
        <row r="1795">
          <cell r="A1795">
            <v>2.1218807870370338E-2</v>
          </cell>
          <cell r="B1795">
            <v>29.21</v>
          </cell>
          <cell r="C1795">
            <v>28.56</v>
          </cell>
        </row>
        <row r="1796">
          <cell r="A1796">
            <v>2.1230543981481387E-2</v>
          </cell>
          <cell r="B1796">
            <v>29.3</v>
          </cell>
          <cell r="C1796">
            <v>28.56</v>
          </cell>
        </row>
        <row r="1797">
          <cell r="A1797">
            <v>2.1242453703703701E-2</v>
          </cell>
          <cell r="B1797">
            <v>29.3</v>
          </cell>
          <cell r="C1797">
            <v>28.56</v>
          </cell>
        </row>
        <row r="1798">
          <cell r="A1798">
            <v>2.1254236111111102E-2</v>
          </cell>
          <cell r="B1798">
            <v>29.3</v>
          </cell>
          <cell r="C1798">
            <v>28.56</v>
          </cell>
        </row>
        <row r="1799">
          <cell r="A1799">
            <v>2.126620370370369E-2</v>
          </cell>
          <cell r="B1799">
            <v>29.3</v>
          </cell>
          <cell r="C1799">
            <v>28.56</v>
          </cell>
        </row>
        <row r="1800">
          <cell r="A1800">
            <v>2.1277731481481488E-2</v>
          </cell>
          <cell r="B1800">
            <v>29.3</v>
          </cell>
          <cell r="C1800">
            <v>28.56</v>
          </cell>
        </row>
        <row r="1801">
          <cell r="A1801">
            <v>2.1289537037037065E-2</v>
          </cell>
          <cell r="B1801">
            <v>29.39</v>
          </cell>
          <cell r="C1801">
            <v>28.56</v>
          </cell>
        </row>
        <row r="1802">
          <cell r="A1802">
            <v>2.1301550925925894E-2</v>
          </cell>
          <cell r="B1802">
            <v>29.39</v>
          </cell>
          <cell r="C1802">
            <v>28.56</v>
          </cell>
        </row>
        <row r="1803">
          <cell r="A1803">
            <v>2.1313425925925888E-2</v>
          </cell>
          <cell r="B1803">
            <v>29.39</v>
          </cell>
          <cell r="C1803">
            <v>28.56</v>
          </cell>
        </row>
        <row r="1804">
          <cell r="A1804">
            <v>2.1325416666666652E-2</v>
          </cell>
          <cell r="B1804">
            <v>29.39</v>
          </cell>
          <cell r="C1804">
            <v>28.56</v>
          </cell>
        </row>
        <row r="1805">
          <cell r="A1805">
            <v>2.1337118055555493E-2</v>
          </cell>
          <cell r="B1805">
            <v>29.39</v>
          </cell>
          <cell r="C1805">
            <v>28.56</v>
          </cell>
        </row>
        <row r="1806">
          <cell r="A1806">
            <v>2.1349085648148081E-2</v>
          </cell>
          <cell r="B1806">
            <v>29.39</v>
          </cell>
          <cell r="C1806">
            <v>28.56</v>
          </cell>
        </row>
        <row r="1807">
          <cell r="A1807">
            <v>2.1360949074074043E-2</v>
          </cell>
          <cell r="B1807">
            <v>29.39</v>
          </cell>
          <cell r="C1807">
            <v>28.56</v>
          </cell>
        </row>
        <row r="1808">
          <cell r="A1808">
            <v>2.1372743055555588E-2</v>
          </cell>
          <cell r="B1808">
            <v>29.39</v>
          </cell>
          <cell r="C1808">
            <v>28.56</v>
          </cell>
        </row>
        <row r="1809">
          <cell r="A1809">
            <v>2.1384618055555582E-2</v>
          </cell>
          <cell r="B1809">
            <v>29.39</v>
          </cell>
          <cell r="C1809">
            <v>28.56</v>
          </cell>
        </row>
        <row r="1810">
          <cell r="A1810">
            <v>2.1396122685185204E-2</v>
          </cell>
          <cell r="B1810">
            <v>29.39</v>
          </cell>
          <cell r="C1810">
            <v>28.56</v>
          </cell>
        </row>
        <row r="1811">
          <cell r="A1811">
            <v>2.1407939814814814E-2</v>
          </cell>
          <cell r="B1811">
            <v>29.39</v>
          </cell>
          <cell r="C1811">
            <v>28.56</v>
          </cell>
        </row>
        <row r="1812">
          <cell r="A1812">
            <v>2.1419780092592489E-2</v>
          </cell>
          <cell r="B1812">
            <v>29.39</v>
          </cell>
          <cell r="C1812">
            <v>28.56</v>
          </cell>
        </row>
        <row r="1813">
          <cell r="A1813">
            <v>2.1431643518518451E-2</v>
          </cell>
          <cell r="B1813">
            <v>29.49</v>
          </cell>
          <cell r="C1813">
            <v>28.56</v>
          </cell>
        </row>
        <row r="1814">
          <cell r="A1814">
            <v>2.1443391203703643E-2</v>
          </cell>
          <cell r="B1814">
            <v>29.39</v>
          </cell>
          <cell r="C1814">
            <v>28.56</v>
          </cell>
        </row>
        <row r="1815">
          <cell r="A1815">
            <v>2.1455624999999978E-2</v>
          </cell>
          <cell r="B1815">
            <v>29.49</v>
          </cell>
          <cell r="C1815">
            <v>28.56</v>
          </cell>
        </row>
        <row r="1816">
          <cell r="A1816">
            <v>2.14671296296296E-2</v>
          </cell>
          <cell r="B1816">
            <v>29.49</v>
          </cell>
          <cell r="C1816">
            <v>28.56</v>
          </cell>
        </row>
        <row r="1817">
          <cell r="A1817">
            <v>2.147894675925921E-2</v>
          </cell>
          <cell r="B1817">
            <v>29.49</v>
          </cell>
          <cell r="C1817">
            <v>28.56</v>
          </cell>
        </row>
        <row r="1818">
          <cell r="A1818">
            <v>2.1490983796296326E-2</v>
          </cell>
          <cell r="B1818">
            <v>29.49</v>
          </cell>
          <cell r="C1818">
            <v>28.56</v>
          </cell>
        </row>
        <row r="1819">
          <cell r="A1819">
            <v>2.1502893518518529E-2</v>
          </cell>
          <cell r="B1819">
            <v>29.49</v>
          </cell>
          <cell r="C1819">
            <v>28.56</v>
          </cell>
        </row>
        <row r="1820">
          <cell r="A1820">
            <v>2.1514537037036985E-2</v>
          </cell>
          <cell r="B1820">
            <v>29.49</v>
          </cell>
          <cell r="C1820">
            <v>28.56</v>
          </cell>
        </row>
        <row r="1821">
          <cell r="A1821">
            <v>2.1526550925925925E-2</v>
          </cell>
          <cell r="B1821">
            <v>29.49</v>
          </cell>
          <cell r="C1821">
            <v>28.56</v>
          </cell>
        </row>
        <row r="1822">
          <cell r="A1822">
            <v>2.1538379629629567E-2</v>
          </cell>
          <cell r="B1822">
            <v>29.49</v>
          </cell>
          <cell r="C1822">
            <v>28.56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 refreshError="1"/>
      <sheetData sheetId="1">
        <row r="1">
          <cell r="B1" t="str">
            <v xml:space="preserve"> Temperature (ºC)</v>
          </cell>
          <cell r="C1" t="str">
            <v xml:space="preserve"> Setpoint</v>
          </cell>
        </row>
        <row r="2">
          <cell r="A2">
            <v>0</v>
          </cell>
          <cell r="B2">
            <v>22.86</v>
          </cell>
          <cell r="C2">
            <v>27.86</v>
          </cell>
        </row>
        <row r="3">
          <cell r="A3">
            <v>1.1493055555478193E-5</v>
          </cell>
          <cell r="B3">
            <v>22.86</v>
          </cell>
          <cell r="C3">
            <v>27.86</v>
          </cell>
        </row>
        <row r="4">
          <cell r="A4">
            <v>2.3703703703636947E-5</v>
          </cell>
          <cell r="B4">
            <v>22.78</v>
          </cell>
          <cell r="C4">
            <v>27.86</v>
          </cell>
        </row>
        <row r="5">
          <cell r="A5">
            <v>3.553240740750141E-5</v>
          </cell>
          <cell r="B5">
            <v>22.86</v>
          </cell>
          <cell r="C5">
            <v>27.86</v>
          </cell>
        </row>
        <row r="6">
          <cell r="A6">
            <v>4.7314814814791717E-5</v>
          </cell>
          <cell r="B6">
            <v>22.95</v>
          </cell>
          <cell r="C6">
            <v>27.86</v>
          </cell>
        </row>
        <row r="7">
          <cell r="A7">
            <v>5.916666666661019E-5</v>
          </cell>
          <cell r="B7">
            <v>22.86</v>
          </cell>
          <cell r="C7">
            <v>27.86</v>
          </cell>
        </row>
        <row r="8">
          <cell r="A8">
            <v>7.0972222222298598E-5</v>
          </cell>
          <cell r="B8">
            <v>22.95</v>
          </cell>
          <cell r="C8">
            <v>27.86</v>
          </cell>
        </row>
        <row r="9">
          <cell r="A9">
            <v>8.2812500000084555E-5</v>
          </cell>
          <cell r="B9">
            <v>22.86</v>
          </cell>
          <cell r="C9">
            <v>27.86</v>
          </cell>
        </row>
        <row r="10">
          <cell r="A10">
            <v>9.4537037036990235E-5</v>
          </cell>
          <cell r="B10">
            <v>22.95</v>
          </cell>
          <cell r="C10">
            <v>27.86</v>
          </cell>
        </row>
        <row r="11">
          <cell r="A11">
            <v>1.0648148148151293E-4</v>
          </cell>
          <cell r="B11">
            <v>22.86</v>
          </cell>
          <cell r="C11">
            <v>27.86</v>
          </cell>
        </row>
        <row r="12">
          <cell r="A12">
            <v>1.1803240740748677E-4</v>
          </cell>
          <cell r="B12">
            <v>22.95</v>
          </cell>
          <cell r="C12">
            <v>27.86</v>
          </cell>
        </row>
        <row r="13">
          <cell r="A13">
            <v>1.3027777777774308E-4</v>
          </cell>
          <cell r="B13">
            <v>22.86</v>
          </cell>
          <cell r="C13">
            <v>27.86</v>
          </cell>
        </row>
        <row r="14">
          <cell r="A14">
            <v>1.4173611111112372E-4</v>
          </cell>
          <cell r="B14">
            <v>23.04</v>
          </cell>
          <cell r="C14">
            <v>27.86</v>
          </cell>
        </row>
        <row r="15">
          <cell r="A15">
            <v>1.5366898148150288E-4</v>
          </cell>
          <cell r="B15">
            <v>22.95</v>
          </cell>
          <cell r="C15">
            <v>27.86</v>
          </cell>
        </row>
        <row r="16">
          <cell r="A16">
            <v>1.6568287037044271E-4</v>
          </cell>
          <cell r="B16">
            <v>23.04</v>
          </cell>
          <cell r="C16">
            <v>27.86</v>
          </cell>
        </row>
        <row r="17">
          <cell r="A17">
            <v>1.7724537037033805E-4</v>
          </cell>
          <cell r="B17">
            <v>22.95</v>
          </cell>
          <cell r="C17">
            <v>27.86</v>
          </cell>
        </row>
        <row r="18">
          <cell r="A18">
            <v>1.8930555555551898E-4</v>
          </cell>
          <cell r="B18">
            <v>23.04</v>
          </cell>
          <cell r="C18">
            <v>27.86</v>
          </cell>
        </row>
        <row r="19">
          <cell r="A19">
            <v>2.0135416666677841E-4</v>
          </cell>
          <cell r="B19">
            <v>23.04</v>
          </cell>
          <cell r="C19">
            <v>27.86</v>
          </cell>
        </row>
        <row r="20">
          <cell r="A20">
            <v>2.1277777777772844E-4</v>
          </cell>
          <cell r="B20">
            <v>23.04</v>
          </cell>
          <cell r="C20">
            <v>27.86</v>
          </cell>
        </row>
        <row r="21">
          <cell r="A21">
            <v>2.2501157407406325E-4</v>
          </cell>
          <cell r="B21">
            <v>23.04</v>
          </cell>
          <cell r="C21">
            <v>27.86</v>
          </cell>
        </row>
        <row r="22">
          <cell r="A22">
            <v>2.3644675925926784E-4</v>
          </cell>
          <cell r="B22">
            <v>23.04</v>
          </cell>
          <cell r="C22">
            <v>27.86</v>
          </cell>
        </row>
        <row r="23">
          <cell r="A23">
            <v>2.483333333334059E-4</v>
          </cell>
          <cell r="B23">
            <v>23.04</v>
          </cell>
          <cell r="C23">
            <v>27.86</v>
          </cell>
        </row>
        <row r="24">
          <cell r="A24">
            <v>2.6016203703704832E-4</v>
          </cell>
          <cell r="B24">
            <v>23.04</v>
          </cell>
          <cell r="C24">
            <v>27.86</v>
          </cell>
        </row>
        <row r="25">
          <cell r="A25">
            <v>2.7199074074080176E-4</v>
          </cell>
          <cell r="B25">
            <v>23.12</v>
          </cell>
          <cell r="C25">
            <v>27.86</v>
          </cell>
        </row>
        <row r="26">
          <cell r="A26">
            <v>2.8417824074067344E-4</v>
          </cell>
          <cell r="B26">
            <v>23.12</v>
          </cell>
          <cell r="C26">
            <v>27.86</v>
          </cell>
        </row>
        <row r="27">
          <cell r="A27">
            <v>2.959259259258662E-4</v>
          </cell>
          <cell r="B27">
            <v>23.12</v>
          </cell>
          <cell r="C27">
            <v>27.86</v>
          </cell>
        </row>
        <row r="28">
          <cell r="A28">
            <v>3.0778935185182821E-4</v>
          </cell>
          <cell r="B28">
            <v>23.12</v>
          </cell>
          <cell r="C28">
            <v>27.86</v>
          </cell>
        </row>
        <row r="29">
          <cell r="A29">
            <v>3.1954861111105348E-4</v>
          </cell>
          <cell r="B29">
            <v>23.12</v>
          </cell>
          <cell r="C29">
            <v>27.86</v>
          </cell>
        </row>
        <row r="30">
          <cell r="A30">
            <v>3.3135416666674189E-4</v>
          </cell>
          <cell r="B30">
            <v>23.21</v>
          </cell>
          <cell r="C30">
            <v>27.86</v>
          </cell>
        </row>
        <row r="31">
          <cell r="A31">
            <v>3.4329861111104254E-4</v>
          </cell>
          <cell r="B31">
            <v>23.21</v>
          </cell>
          <cell r="C31">
            <v>27.86</v>
          </cell>
        </row>
        <row r="32">
          <cell r="A32">
            <v>3.5501157407413775E-4</v>
          </cell>
          <cell r="B32">
            <v>23.21</v>
          </cell>
          <cell r="C32">
            <v>27.86</v>
          </cell>
        </row>
        <row r="33">
          <cell r="A33">
            <v>3.6688657407402125E-4</v>
          </cell>
          <cell r="B33">
            <v>23.21</v>
          </cell>
          <cell r="C33">
            <v>27.86</v>
          </cell>
        </row>
        <row r="34">
          <cell r="A34">
            <v>3.7857638888882938E-4</v>
          </cell>
          <cell r="B34">
            <v>23.3</v>
          </cell>
          <cell r="C34">
            <v>27.86</v>
          </cell>
        </row>
        <row r="35">
          <cell r="A35">
            <v>3.9061342592594528E-4</v>
          </cell>
          <cell r="B35">
            <v>23.3</v>
          </cell>
          <cell r="C35">
            <v>27.86</v>
          </cell>
        </row>
        <row r="36">
          <cell r="A36">
            <v>4.0247685185179627E-4</v>
          </cell>
          <cell r="B36">
            <v>23.39</v>
          </cell>
          <cell r="C36">
            <v>27.86</v>
          </cell>
        </row>
        <row r="37">
          <cell r="A37">
            <v>4.1436342592593434E-4</v>
          </cell>
          <cell r="B37">
            <v>23.39</v>
          </cell>
          <cell r="C37">
            <v>27.86</v>
          </cell>
        </row>
        <row r="38">
          <cell r="A38">
            <v>4.2599537037046886E-4</v>
          </cell>
          <cell r="B38">
            <v>23.39</v>
          </cell>
          <cell r="C38">
            <v>27.86</v>
          </cell>
        </row>
        <row r="39">
          <cell r="A39">
            <v>4.3781249999996774E-4</v>
          </cell>
          <cell r="B39">
            <v>23.47</v>
          </cell>
          <cell r="C39">
            <v>27.86</v>
          </cell>
        </row>
        <row r="40">
          <cell r="A40">
            <v>4.498379629629401E-4</v>
          </cell>
          <cell r="B40">
            <v>23.56</v>
          </cell>
          <cell r="C40">
            <v>27.86</v>
          </cell>
        </row>
        <row r="41">
          <cell r="A41">
            <v>4.6177083333331925E-4</v>
          </cell>
          <cell r="B41">
            <v>23.56</v>
          </cell>
          <cell r="C41">
            <v>27.86</v>
          </cell>
        </row>
        <row r="42">
          <cell r="A42">
            <v>4.736458333334248E-4</v>
          </cell>
          <cell r="B42">
            <v>23.56</v>
          </cell>
          <cell r="C42">
            <v>27.86</v>
          </cell>
        </row>
        <row r="43">
          <cell r="A43">
            <v>4.85138888888903E-4</v>
          </cell>
          <cell r="B43">
            <v>23.65</v>
          </cell>
          <cell r="C43">
            <v>27.86</v>
          </cell>
        </row>
        <row r="44">
          <cell r="A44">
            <v>4.9734953703706175E-4</v>
          </cell>
          <cell r="B44">
            <v>23.65</v>
          </cell>
          <cell r="C44">
            <v>27.86</v>
          </cell>
        </row>
        <row r="45">
          <cell r="A45">
            <v>5.0898148148148525E-4</v>
          </cell>
          <cell r="B45">
            <v>23.73</v>
          </cell>
          <cell r="C45">
            <v>27.86</v>
          </cell>
        </row>
        <row r="46">
          <cell r="A46">
            <v>5.2072916666667801E-4</v>
          </cell>
          <cell r="B46">
            <v>23.82</v>
          </cell>
          <cell r="C46">
            <v>27.86</v>
          </cell>
        </row>
        <row r="47">
          <cell r="A47">
            <v>5.3262731481473757E-4</v>
          </cell>
          <cell r="B47">
            <v>23.82</v>
          </cell>
          <cell r="C47">
            <v>27.86</v>
          </cell>
        </row>
        <row r="48">
          <cell r="A48">
            <v>5.4456018518511673E-4</v>
          </cell>
          <cell r="B48">
            <v>23.82</v>
          </cell>
          <cell r="C48">
            <v>27.86</v>
          </cell>
        </row>
        <row r="49">
          <cell r="A49">
            <v>5.5638888888887017E-4</v>
          </cell>
          <cell r="B49">
            <v>23.82</v>
          </cell>
          <cell r="C49">
            <v>27.86</v>
          </cell>
        </row>
        <row r="50">
          <cell r="A50">
            <v>5.6810185185185436E-4</v>
          </cell>
          <cell r="B50">
            <v>23.91</v>
          </cell>
          <cell r="C50">
            <v>27.86</v>
          </cell>
        </row>
        <row r="51">
          <cell r="A51">
            <v>5.8013888888885923E-4</v>
          </cell>
          <cell r="B51">
            <v>24</v>
          </cell>
          <cell r="C51">
            <v>27.86</v>
          </cell>
        </row>
        <row r="52">
          <cell r="A52">
            <v>5.9175925925925021E-4</v>
          </cell>
          <cell r="B52">
            <v>23.91</v>
          </cell>
          <cell r="C52">
            <v>27.86</v>
          </cell>
        </row>
        <row r="53">
          <cell r="A53">
            <v>6.0387731481492679E-4</v>
          </cell>
          <cell r="B53">
            <v>24.08</v>
          </cell>
          <cell r="C53">
            <v>27.86</v>
          </cell>
        </row>
        <row r="54">
          <cell r="A54">
            <v>6.1549768518509573E-4</v>
          </cell>
          <cell r="B54">
            <v>24</v>
          </cell>
          <cell r="C54">
            <v>27.86</v>
          </cell>
        </row>
        <row r="55">
          <cell r="A55">
            <v>6.2753472222221163E-4</v>
          </cell>
          <cell r="B55">
            <v>24.17</v>
          </cell>
          <cell r="C55">
            <v>27.86</v>
          </cell>
        </row>
        <row r="56">
          <cell r="A56">
            <v>6.3935185185182153E-4</v>
          </cell>
          <cell r="B56">
            <v>24.08</v>
          </cell>
          <cell r="C56">
            <v>27.86</v>
          </cell>
        </row>
        <row r="57">
          <cell r="A57">
            <v>6.5109953703701429E-4</v>
          </cell>
          <cell r="B57">
            <v>24.26</v>
          </cell>
          <cell r="C57">
            <v>27.86</v>
          </cell>
        </row>
        <row r="58">
          <cell r="A58">
            <v>6.6309027777777807E-4</v>
          </cell>
          <cell r="B58">
            <v>24.17</v>
          </cell>
          <cell r="C58">
            <v>27.86</v>
          </cell>
        </row>
        <row r="59">
          <cell r="A59">
            <v>6.7489583333335545E-4</v>
          </cell>
          <cell r="B59">
            <v>24.35</v>
          </cell>
          <cell r="C59">
            <v>27.86</v>
          </cell>
        </row>
        <row r="60">
          <cell r="A60">
            <v>6.8646990740739433E-4</v>
          </cell>
          <cell r="B60">
            <v>24.26</v>
          </cell>
          <cell r="C60">
            <v>27.86</v>
          </cell>
        </row>
        <row r="61">
          <cell r="A61">
            <v>6.983564814815324E-4</v>
          </cell>
          <cell r="B61">
            <v>24.35</v>
          </cell>
          <cell r="C61">
            <v>27.86</v>
          </cell>
        </row>
        <row r="62">
          <cell r="A62">
            <v>7.1021990740738339E-4</v>
          </cell>
          <cell r="B62">
            <v>24.35</v>
          </cell>
          <cell r="C62">
            <v>27.86</v>
          </cell>
        </row>
        <row r="63">
          <cell r="A63">
            <v>7.2210648148152146E-4</v>
          </cell>
          <cell r="B63">
            <v>24.35</v>
          </cell>
          <cell r="C63">
            <v>27.86</v>
          </cell>
        </row>
        <row r="64">
          <cell r="A64">
            <v>7.3409722222228524E-4</v>
          </cell>
          <cell r="B64">
            <v>24.35</v>
          </cell>
          <cell r="C64">
            <v>27.86</v>
          </cell>
        </row>
        <row r="65">
          <cell r="A65">
            <v>7.4571759259267623E-4</v>
          </cell>
          <cell r="B65">
            <v>24.43</v>
          </cell>
          <cell r="C65">
            <v>27.86</v>
          </cell>
        </row>
        <row r="66">
          <cell r="A66">
            <v>7.5763888888880082E-4</v>
          </cell>
          <cell r="B66">
            <v>24.43</v>
          </cell>
          <cell r="C66">
            <v>27.86</v>
          </cell>
        </row>
        <row r="67">
          <cell r="A67">
            <v>7.6960648148149957E-4</v>
          </cell>
          <cell r="B67">
            <v>24.43</v>
          </cell>
          <cell r="C67">
            <v>27.86</v>
          </cell>
        </row>
        <row r="68">
          <cell r="A68">
            <v>7.8136574074072485E-4</v>
          </cell>
          <cell r="B68">
            <v>24.52</v>
          </cell>
          <cell r="C68">
            <v>27.86</v>
          </cell>
        </row>
        <row r="69">
          <cell r="A69">
            <v>7.9319444444447829E-4</v>
          </cell>
          <cell r="B69">
            <v>24.52</v>
          </cell>
          <cell r="C69">
            <v>27.86</v>
          </cell>
        </row>
        <row r="70">
          <cell r="A70">
            <v>8.0494212962956002E-4</v>
          </cell>
          <cell r="B70">
            <v>24.52</v>
          </cell>
          <cell r="C70">
            <v>27.86</v>
          </cell>
        </row>
        <row r="71">
          <cell r="A71">
            <v>8.1689814814822626E-4</v>
          </cell>
          <cell r="B71">
            <v>24.61</v>
          </cell>
          <cell r="C71">
            <v>27.86</v>
          </cell>
        </row>
        <row r="72">
          <cell r="A72">
            <v>8.2888888888899004E-4</v>
          </cell>
          <cell r="B72">
            <v>24.61</v>
          </cell>
          <cell r="C72">
            <v>27.86</v>
          </cell>
        </row>
        <row r="73">
          <cell r="A73">
            <v>8.4074074074069749E-4</v>
          </cell>
          <cell r="B73">
            <v>24.61</v>
          </cell>
          <cell r="C73">
            <v>27.86</v>
          </cell>
        </row>
        <row r="74">
          <cell r="A74">
            <v>8.5231481481484739E-4</v>
          </cell>
          <cell r="B74">
            <v>24.7</v>
          </cell>
          <cell r="C74">
            <v>27.86</v>
          </cell>
        </row>
        <row r="75">
          <cell r="A75">
            <v>8.6421296296290695E-4</v>
          </cell>
          <cell r="B75">
            <v>24.79</v>
          </cell>
          <cell r="C75">
            <v>27.86</v>
          </cell>
        </row>
        <row r="76">
          <cell r="A76">
            <v>8.7613425925925359E-4</v>
          </cell>
          <cell r="B76">
            <v>24.7</v>
          </cell>
          <cell r="C76">
            <v>27.86</v>
          </cell>
        </row>
        <row r="77">
          <cell r="A77">
            <v>8.8791666666665492E-4</v>
          </cell>
          <cell r="B77">
            <v>24.87</v>
          </cell>
          <cell r="C77">
            <v>27.86</v>
          </cell>
        </row>
        <row r="78">
          <cell r="A78">
            <v>8.9971064814808877E-4</v>
          </cell>
          <cell r="B78">
            <v>24.87</v>
          </cell>
          <cell r="C78">
            <v>27.86</v>
          </cell>
        </row>
        <row r="79">
          <cell r="A79">
            <v>9.1151620370377717E-4</v>
          </cell>
          <cell r="B79">
            <v>24.87</v>
          </cell>
          <cell r="C79">
            <v>27.86</v>
          </cell>
        </row>
        <row r="80">
          <cell r="A80">
            <v>9.2351851851857347E-4</v>
          </cell>
          <cell r="B80">
            <v>24.96</v>
          </cell>
          <cell r="C80">
            <v>27.86</v>
          </cell>
        </row>
        <row r="81">
          <cell r="A81">
            <v>9.3542824074077657E-4</v>
          </cell>
          <cell r="B81">
            <v>24.96</v>
          </cell>
          <cell r="C81">
            <v>27.86</v>
          </cell>
        </row>
        <row r="82">
          <cell r="A82">
            <v>9.4695601851857436E-4</v>
          </cell>
          <cell r="B82">
            <v>24.96</v>
          </cell>
          <cell r="C82">
            <v>27.86</v>
          </cell>
        </row>
        <row r="83">
          <cell r="A83">
            <v>9.5915509259258958E-4</v>
          </cell>
          <cell r="B83">
            <v>24.96</v>
          </cell>
          <cell r="C83">
            <v>27.86</v>
          </cell>
        </row>
        <row r="84">
          <cell r="A84">
            <v>9.7071759259259593E-4</v>
          </cell>
          <cell r="B84">
            <v>25.05</v>
          </cell>
          <cell r="C84">
            <v>27.86</v>
          </cell>
        </row>
        <row r="85">
          <cell r="A85">
            <v>9.8260416666662298E-4</v>
          </cell>
          <cell r="B85">
            <v>25.14</v>
          </cell>
          <cell r="C85">
            <v>27.86</v>
          </cell>
        </row>
        <row r="86">
          <cell r="A86">
            <v>9.9440972222231139E-4</v>
          </cell>
          <cell r="B86">
            <v>25.05</v>
          </cell>
          <cell r="C86">
            <v>27.86</v>
          </cell>
        </row>
        <row r="87">
          <cell r="A87">
            <v>1.0062152777777778E-3</v>
          </cell>
          <cell r="B87">
            <v>25.14</v>
          </cell>
          <cell r="C87">
            <v>27.86</v>
          </cell>
        </row>
        <row r="88">
          <cell r="A88">
            <v>1.0180787037037398E-3</v>
          </cell>
          <cell r="B88">
            <v>25.14</v>
          </cell>
          <cell r="C88">
            <v>27.86</v>
          </cell>
        </row>
        <row r="89">
          <cell r="A89">
            <v>1.0301273148148882E-3</v>
          </cell>
          <cell r="B89">
            <v>25.14</v>
          </cell>
          <cell r="C89">
            <v>27.86</v>
          </cell>
        </row>
        <row r="90">
          <cell r="A90">
            <v>1.0420254629629477E-3</v>
          </cell>
          <cell r="B90">
            <v>25.14</v>
          </cell>
          <cell r="C90">
            <v>27.86</v>
          </cell>
        </row>
        <row r="91">
          <cell r="A91">
            <v>1.0538541666667012E-3</v>
          </cell>
          <cell r="B91">
            <v>25.14</v>
          </cell>
          <cell r="C91">
            <v>27.86</v>
          </cell>
        </row>
        <row r="92">
          <cell r="A92">
            <v>1.0655092592593007E-3</v>
          </cell>
          <cell r="B92">
            <v>25.23</v>
          </cell>
          <cell r="C92">
            <v>27.86</v>
          </cell>
        </row>
        <row r="93">
          <cell r="A93">
            <v>1.0773611111110082E-3</v>
          </cell>
          <cell r="B93">
            <v>25.23</v>
          </cell>
          <cell r="C93">
            <v>27.86</v>
          </cell>
        </row>
        <row r="94">
          <cell r="A94">
            <v>1.089131944444377E-3</v>
          </cell>
          <cell r="B94">
            <v>25.32</v>
          </cell>
          <cell r="C94">
            <v>27.86</v>
          </cell>
        </row>
        <row r="95">
          <cell r="A95">
            <v>1.1013194444444707E-3</v>
          </cell>
          <cell r="B95">
            <v>25.32</v>
          </cell>
          <cell r="C95">
            <v>27.86</v>
          </cell>
        </row>
        <row r="96">
          <cell r="A96">
            <v>1.112858796296301E-3</v>
          </cell>
          <cell r="B96">
            <v>25.41</v>
          </cell>
          <cell r="C96">
            <v>27.86</v>
          </cell>
        </row>
        <row r="97">
          <cell r="A97">
            <v>1.1249074074074494E-3</v>
          </cell>
          <cell r="B97">
            <v>25.32</v>
          </cell>
          <cell r="C97">
            <v>27.86</v>
          </cell>
        </row>
        <row r="98">
          <cell r="A98">
            <v>1.1365162037036969E-3</v>
          </cell>
          <cell r="B98">
            <v>25.49</v>
          </cell>
          <cell r="C98">
            <v>27.86</v>
          </cell>
        </row>
        <row r="99">
          <cell r="A99">
            <v>1.148692129629536E-3</v>
          </cell>
          <cell r="B99">
            <v>25.41</v>
          </cell>
          <cell r="C99">
            <v>27.86</v>
          </cell>
        </row>
        <row r="100">
          <cell r="A100">
            <v>1.1603009259260055E-3</v>
          </cell>
          <cell r="B100">
            <v>25.49</v>
          </cell>
          <cell r="C100">
            <v>27.86</v>
          </cell>
        </row>
        <row r="101">
          <cell r="A101">
            <v>1.172152777777713E-3</v>
          </cell>
          <cell r="B101">
            <v>25.49</v>
          </cell>
          <cell r="C101">
            <v>27.86</v>
          </cell>
        </row>
        <row r="102">
          <cell r="A102">
            <v>1.1840972222222357E-3</v>
          </cell>
          <cell r="B102">
            <v>25.49</v>
          </cell>
          <cell r="C102">
            <v>27.86</v>
          </cell>
        </row>
        <row r="103">
          <cell r="A103">
            <v>1.1959953703704063E-3</v>
          </cell>
          <cell r="B103">
            <v>25.49</v>
          </cell>
          <cell r="C103">
            <v>27.86</v>
          </cell>
        </row>
        <row r="104">
          <cell r="A104">
            <v>1.2078356481480812E-3</v>
          </cell>
          <cell r="B104">
            <v>25.58</v>
          </cell>
          <cell r="C104">
            <v>27.86</v>
          </cell>
        </row>
        <row r="105">
          <cell r="A105">
            <v>1.2196990740740432E-3</v>
          </cell>
          <cell r="B105">
            <v>25.58</v>
          </cell>
          <cell r="C105">
            <v>27.86</v>
          </cell>
        </row>
        <row r="106">
          <cell r="A106">
            <v>1.2312152777778085E-3</v>
          </cell>
          <cell r="B106">
            <v>25.58</v>
          </cell>
          <cell r="C106">
            <v>27.86</v>
          </cell>
        </row>
        <row r="107">
          <cell r="A107">
            <v>1.2431712962963637E-3</v>
          </cell>
          <cell r="B107">
            <v>25.67</v>
          </cell>
          <cell r="C107">
            <v>27.86</v>
          </cell>
        </row>
        <row r="108">
          <cell r="A108">
            <v>1.255173611111049E-3</v>
          </cell>
          <cell r="B108">
            <v>25.76</v>
          </cell>
          <cell r="C108">
            <v>27.86</v>
          </cell>
        </row>
        <row r="109">
          <cell r="A109">
            <v>1.2670254629629785E-3</v>
          </cell>
          <cell r="B109">
            <v>25.76</v>
          </cell>
          <cell r="C109">
            <v>27.86</v>
          </cell>
        </row>
        <row r="110">
          <cell r="A110">
            <v>1.2786342592592259E-3</v>
          </cell>
          <cell r="B110">
            <v>25.85</v>
          </cell>
          <cell r="C110">
            <v>27.86</v>
          </cell>
        </row>
        <row r="111">
          <cell r="A111">
            <v>1.2907291666667264E-3</v>
          </cell>
          <cell r="B111">
            <v>25.76</v>
          </cell>
          <cell r="C111">
            <v>27.86</v>
          </cell>
        </row>
        <row r="112">
          <cell r="A112">
            <v>1.3025810185185449E-3</v>
          </cell>
          <cell r="B112">
            <v>25.85</v>
          </cell>
          <cell r="C112">
            <v>27.86</v>
          </cell>
        </row>
        <row r="113">
          <cell r="A113">
            <v>1.3144791666667155E-3</v>
          </cell>
          <cell r="B113">
            <v>25.85</v>
          </cell>
          <cell r="C113">
            <v>27.86</v>
          </cell>
        </row>
        <row r="114">
          <cell r="A114">
            <v>1.3263425925926775E-3</v>
          </cell>
          <cell r="B114">
            <v>25.85</v>
          </cell>
          <cell r="C114">
            <v>27.86</v>
          </cell>
        </row>
        <row r="115">
          <cell r="A115">
            <v>1.3379861111111335E-3</v>
          </cell>
          <cell r="B115">
            <v>25.94</v>
          </cell>
          <cell r="C115">
            <v>27.86</v>
          </cell>
        </row>
        <row r="116">
          <cell r="A116">
            <v>1.3498263888889195E-3</v>
          </cell>
          <cell r="B116">
            <v>25.94</v>
          </cell>
          <cell r="C116">
            <v>27.86</v>
          </cell>
        </row>
        <row r="117">
          <cell r="A117">
            <v>1.3618402777777483E-3</v>
          </cell>
          <cell r="B117">
            <v>25.94</v>
          </cell>
          <cell r="C117">
            <v>27.86</v>
          </cell>
        </row>
        <row r="118">
          <cell r="A118">
            <v>1.37334490740737E-3</v>
          </cell>
          <cell r="B118">
            <v>26.03</v>
          </cell>
          <cell r="C118">
            <v>27.86</v>
          </cell>
        </row>
        <row r="119">
          <cell r="A119">
            <v>1.3855324074074638E-3</v>
          </cell>
          <cell r="B119">
            <v>26.03</v>
          </cell>
          <cell r="C119">
            <v>27.86</v>
          </cell>
        </row>
        <row r="120">
          <cell r="A120">
            <v>1.3973842592591712E-3</v>
          </cell>
          <cell r="B120">
            <v>26.03</v>
          </cell>
          <cell r="C120">
            <v>27.86</v>
          </cell>
        </row>
        <row r="121">
          <cell r="A121">
            <v>1.4092129629630357E-3</v>
          </cell>
          <cell r="B121">
            <v>26.12</v>
          </cell>
          <cell r="C121">
            <v>27.86</v>
          </cell>
        </row>
        <row r="122">
          <cell r="A122">
            <v>1.4210648148147431E-3</v>
          </cell>
          <cell r="B122">
            <v>26.12</v>
          </cell>
          <cell r="C122">
            <v>27.86</v>
          </cell>
        </row>
        <row r="123">
          <cell r="A123">
            <v>1.4325347222221563E-3</v>
          </cell>
          <cell r="B123">
            <v>26.21</v>
          </cell>
          <cell r="C123">
            <v>27.86</v>
          </cell>
        </row>
        <row r="124">
          <cell r="A124">
            <v>1.4443981481481183E-3</v>
          </cell>
          <cell r="B124">
            <v>26.21</v>
          </cell>
          <cell r="C124">
            <v>27.86</v>
          </cell>
        </row>
        <row r="125">
          <cell r="A125">
            <v>1.4565740740741795E-3</v>
          </cell>
          <cell r="B125">
            <v>26.21</v>
          </cell>
          <cell r="C125">
            <v>27.86</v>
          </cell>
        </row>
        <row r="126">
          <cell r="A126">
            <v>1.4682175925925245E-3</v>
          </cell>
          <cell r="B126">
            <v>26.3</v>
          </cell>
          <cell r="C126">
            <v>27.86</v>
          </cell>
        </row>
        <row r="127">
          <cell r="A127">
            <v>1.4801388888888711E-3</v>
          </cell>
          <cell r="B127">
            <v>26.3</v>
          </cell>
          <cell r="C127">
            <v>27.86</v>
          </cell>
        </row>
        <row r="128">
          <cell r="A128">
            <v>1.4918749999999203E-3</v>
          </cell>
          <cell r="B128">
            <v>26.39</v>
          </cell>
          <cell r="C128">
            <v>27.86</v>
          </cell>
        </row>
        <row r="129">
          <cell r="A129">
            <v>1.5037500000000259E-3</v>
          </cell>
          <cell r="B129">
            <v>26.39</v>
          </cell>
          <cell r="C129">
            <v>27.86</v>
          </cell>
        </row>
        <row r="130">
          <cell r="A130">
            <v>1.5156944444445486E-3</v>
          </cell>
          <cell r="B130">
            <v>26.48</v>
          </cell>
          <cell r="C130">
            <v>27.86</v>
          </cell>
        </row>
        <row r="131">
          <cell r="A131">
            <v>1.5275925925926082E-3</v>
          </cell>
          <cell r="B131">
            <v>26.48</v>
          </cell>
          <cell r="C131">
            <v>27.86</v>
          </cell>
        </row>
        <row r="132">
          <cell r="A132">
            <v>1.5394212962963616E-3</v>
          </cell>
          <cell r="B132">
            <v>26.56</v>
          </cell>
          <cell r="C132">
            <v>27.86</v>
          </cell>
        </row>
        <row r="133">
          <cell r="A133">
            <v>1.5512152777776844E-3</v>
          </cell>
          <cell r="B133">
            <v>26.65</v>
          </cell>
          <cell r="C133">
            <v>27.86</v>
          </cell>
        </row>
        <row r="134">
          <cell r="A134">
            <v>1.5631018518518225E-3</v>
          </cell>
          <cell r="B134">
            <v>26.74</v>
          </cell>
          <cell r="C134">
            <v>27.86</v>
          </cell>
        </row>
        <row r="135">
          <cell r="A135">
            <v>1.574953703703752E-3</v>
          </cell>
          <cell r="B135">
            <v>26.74</v>
          </cell>
          <cell r="C135">
            <v>27.86</v>
          </cell>
        </row>
        <row r="136">
          <cell r="A136">
            <v>1.5868750000000986E-3</v>
          </cell>
          <cell r="B136">
            <v>26.83</v>
          </cell>
          <cell r="C136">
            <v>27.86</v>
          </cell>
        </row>
        <row r="137">
          <cell r="A137">
            <v>1.5986921296295975E-3</v>
          </cell>
          <cell r="B137">
            <v>26.83</v>
          </cell>
          <cell r="C137">
            <v>27.86</v>
          </cell>
        </row>
        <row r="138">
          <cell r="A138">
            <v>1.6102662037036364E-3</v>
          </cell>
          <cell r="B138">
            <v>26.83</v>
          </cell>
          <cell r="C138">
            <v>27.86</v>
          </cell>
        </row>
        <row r="139">
          <cell r="A139">
            <v>1.6222222222221916E-3</v>
          </cell>
          <cell r="B139">
            <v>26.92</v>
          </cell>
          <cell r="C139">
            <v>27.86</v>
          </cell>
        </row>
        <row r="140">
          <cell r="A140">
            <v>1.6340393518518015E-3</v>
          </cell>
          <cell r="B140">
            <v>26.92</v>
          </cell>
          <cell r="C140">
            <v>27.86</v>
          </cell>
        </row>
        <row r="141">
          <cell r="A141">
            <v>1.6458333333333464E-3</v>
          </cell>
          <cell r="B141">
            <v>27.01</v>
          </cell>
          <cell r="C141">
            <v>27.86</v>
          </cell>
        </row>
        <row r="142">
          <cell r="A142">
            <v>1.657777777777758E-3</v>
          </cell>
          <cell r="B142">
            <v>27.01</v>
          </cell>
          <cell r="C142">
            <v>27.86</v>
          </cell>
        </row>
        <row r="143">
          <cell r="A143">
            <v>1.6696064814814005E-3</v>
          </cell>
          <cell r="B143">
            <v>27.1</v>
          </cell>
          <cell r="C143">
            <v>27.86</v>
          </cell>
        </row>
        <row r="144">
          <cell r="A144">
            <v>1.6815509259259231E-3</v>
          </cell>
          <cell r="B144">
            <v>27.1</v>
          </cell>
          <cell r="C144">
            <v>27.86</v>
          </cell>
        </row>
        <row r="145">
          <cell r="A145">
            <v>1.6932175925925552E-3</v>
          </cell>
          <cell r="B145">
            <v>27.1</v>
          </cell>
          <cell r="C145">
            <v>27.86</v>
          </cell>
        </row>
        <row r="146">
          <cell r="A146">
            <v>1.7051736111111104E-3</v>
          </cell>
          <cell r="B146">
            <v>27.2</v>
          </cell>
          <cell r="C146">
            <v>27.86</v>
          </cell>
        </row>
        <row r="147">
          <cell r="A147">
            <v>1.7169791666666878E-3</v>
          </cell>
          <cell r="B147">
            <v>27.2</v>
          </cell>
          <cell r="C147">
            <v>27.86</v>
          </cell>
        </row>
        <row r="148">
          <cell r="A148">
            <v>1.7287615740740891E-3</v>
          </cell>
          <cell r="B148">
            <v>27.2</v>
          </cell>
          <cell r="C148">
            <v>27.86</v>
          </cell>
        </row>
        <row r="149">
          <cell r="A149">
            <v>1.7407523148148529E-3</v>
          </cell>
          <cell r="B149">
            <v>27.29</v>
          </cell>
          <cell r="C149">
            <v>27.86</v>
          </cell>
        </row>
        <row r="150">
          <cell r="A150">
            <v>1.752662037037056E-3</v>
          </cell>
          <cell r="B150">
            <v>27.29</v>
          </cell>
          <cell r="C150">
            <v>27.86</v>
          </cell>
        </row>
        <row r="151">
          <cell r="A151">
            <v>1.7644907407406984E-3</v>
          </cell>
          <cell r="B151">
            <v>27.29</v>
          </cell>
          <cell r="C151">
            <v>27.86</v>
          </cell>
        </row>
        <row r="152">
          <cell r="A152">
            <v>1.776365740740804E-3</v>
          </cell>
          <cell r="B152">
            <v>27.29</v>
          </cell>
          <cell r="C152">
            <v>27.86</v>
          </cell>
        </row>
        <row r="153">
          <cell r="A153">
            <v>1.7882175925925115E-3</v>
          </cell>
          <cell r="B153">
            <v>27.38</v>
          </cell>
          <cell r="C153">
            <v>27.86</v>
          </cell>
        </row>
        <row r="154">
          <cell r="A154">
            <v>1.7997916666666613E-3</v>
          </cell>
          <cell r="B154">
            <v>27.38</v>
          </cell>
          <cell r="C154">
            <v>27.86</v>
          </cell>
        </row>
        <row r="155">
          <cell r="A155">
            <v>1.8117476851851055E-3</v>
          </cell>
          <cell r="B155">
            <v>27.38</v>
          </cell>
          <cell r="C155">
            <v>27.86</v>
          </cell>
        </row>
        <row r="156">
          <cell r="A156">
            <v>1.8237500000000129E-3</v>
          </cell>
          <cell r="B156">
            <v>27.38</v>
          </cell>
          <cell r="C156">
            <v>27.86</v>
          </cell>
        </row>
        <row r="157">
          <cell r="A157">
            <v>1.835196759259361E-3</v>
          </cell>
          <cell r="B157">
            <v>27.47</v>
          </cell>
          <cell r="C157">
            <v>27.86</v>
          </cell>
        </row>
        <row r="158">
          <cell r="A158">
            <v>1.8471412037036616E-3</v>
          </cell>
          <cell r="B158">
            <v>27.47</v>
          </cell>
          <cell r="C158">
            <v>27.86</v>
          </cell>
        </row>
        <row r="159">
          <cell r="A159">
            <v>1.8589814814814476E-3</v>
          </cell>
          <cell r="B159">
            <v>27.47</v>
          </cell>
          <cell r="C159">
            <v>27.86</v>
          </cell>
        </row>
        <row r="160">
          <cell r="A160">
            <v>1.8707638888889599E-3</v>
          </cell>
          <cell r="B160">
            <v>27.47</v>
          </cell>
          <cell r="C160">
            <v>27.86</v>
          </cell>
        </row>
        <row r="161">
          <cell r="A161">
            <v>1.882650462962987E-3</v>
          </cell>
          <cell r="B161">
            <v>27.47</v>
          </cell>
          <cell r="C161">
            <v>27.86</v>
          </cell>
        </row>
        <row r="162">
          <cell r="A162">
            <v>1.8946064814815422E-3</v>
          </cell>
          <cell r="B162">
            <v>27.56</v>
          </cell>
          <cell r="C162">
            <v>27.86</v>
          </cell>
        </row>
        <row r="163">
          <cell r="A163">
            <v>1.906354166666735E-3</v>
          </cell>
          <cell r="B163">
            <v>27.56</v>
          </cell>
          <cell r="C163">
            <v>27.86</v>
          </cell>
        </row>
        <row r="164">
          <cell r="A164">
            <v>1.9183796296295963E-3</v>
          </cell>
          <cell r="B164">
            <v>27.56</v>
          </cell>
          <cell r="C164">
            <v>27.86</v>
          </cell>
        </row>
        <row r="165">
          <cell r="A165">
            <v>1.930324074074119E-3</v>
          </cell>
          <cell r="B165">
            <v>27.56</v>
          </cell>
          <cell r="C165">
            <v>27.86</v>
          </cell>
        </row>
        <row r="166">
          <cell r="A166">
            <v>1.9420486111110247E-3</v>
          </cell>
          <cell r="B166">
            <v>27.56</v>
          </cell>
          <cell r="C166">
            <v>27.86</v>
          </cell>
        </row>
        <row r="167">
          <cell r="A167">
            <v>1.9539236111111302E-3</v>
          </cell>
          <cell r="B167">
            <v>27.65</v>
          </cell>
          <cell r="C167">
            <v>27.86</v>
          </cell>
        </row>
        <row r="168">
          <cell r="A168">
            <v>1.9658449074074769E-3</v>
          </cell>
          <cell r="B168">
            <v>27.65</v>
          </cell>
          <cell r="C168">
            <v>27.86</v>
          </cell>
        </row>
        <row r="169">
          <cell r="A169">
            <v>1.9773611111111311E-3</v>
          </cell>
          <cell r="B169">
            <v>27.65</v>
          </cell>
          <cell r="C169">
            <v>27.86</v>
          </cell>
        </row>
        <row r="170">
          <cell r="A170">
            <v>2.100092592592695E-3</v>
          </cell>
          <cell r="B170">
            <v>27.65</v>
          </cell>
          <cell r="C170">
            <v>27.86</v>
          </cell>
        </row>
        <row r="171">
          <cell r="A171">
            <v>2.100092592592695E-3</v>
          </cell>
          <cell r="B171">
            <v>27.65</v>
          </cell>
          <cell r="C171">
            <v>27.86</v>
          </cell>
        </row>
        <row r="172">
          <cell r="A172">
            <v>2.100092592592695E-3</v>
          </cell>
          <cell r="B172">
            <v>27.74</v>
          </cell>
          <cell r="C172">
            <v>27.86</v>
          </cell>
        </row>
        <row r="173">
          <cell r="A173">
            <v>2.100092592592695E-3</v>
          </cell>
          <cell r="B173">
            <v>27.74</v>
          </cell>
          <cell r="C173">
            <v>27.86</v>
          </cell>
        </row>
        <row r="174">
          <cell r="A174">
            <v>2.100092592592695E-3</v>
          </cell>
          <cell r="B174">
            <v>27.74</v>
          </cell>
          <cell r="C174">
            <v>27.86</v>
          </cell>
        </row>
        <row r="175">
          <cell r="A175">
            <v>2.100092592592695E-3</v>
          </cell>
          <cell r="B175">
            <v>27.74</v>
          </cell>
          <cell r="C175">
            <v>27.86</v>
          </cell>
        </row>
        <row r="176">
          <cell r="A176">
            <v>2.100092592592695E-3</v>
          </cell>
          <cell r="B176">
            <v>27.83</v>
          </cell>
          <cell r="C176">
            <v>27.86</v>
          </cell>
        </row>
        <row r="177">
          <cell r="A177">
            <v>2.100092592592695E-3</v>
          </cell>
          <cell r="B177">
            <v>27.83</v>
          </cell>
          <cell r="C177">
            <v>27.86</v>
          </cell>
        </row>
        <row r="178">
          <cell r="A178">
            <v>2.100092592592695E-3</v>
          </cell>
          <cell r="B178">
            <v>27.83</v>
          </cell>
          <cell r="C178">
            <v>27.86</v>
          </cell>
        </row>
        <row r="179">
          <cell r="A179">
            <v>2.100092592592695E-3</v>
          </cell>
          <cell r="B179">
            <v>27.83</v>
          </cell>
          <cell r="C179">
            <v>27.86</v>
          </cell>
        </row>
        <row r="180">
          <cell r="A180">
            <v>2.2162268518518546E-3</v>
          </cell>
          <cell r="B180">
            <v>27.83</v>
          </cell>
          <cell r="C180">
            <v>27.86</v>
          </cell>
        </row>
        <row r="181">
          <cell r="A181">
            <v>2.2162268518518546E-3</v>
          </cell>
          <cell r="B181">
            <v>27.92</v>
          </cell>
          <cell r="C181">
            <v>27.86</v>
          </cell>
        </row>
        <row r="182">
          <cell r="A182">
            <v>2.2162268518518546E-3</v>
          </cell>
          <cell r="B182">
            <v>27.92</v>
          </cell>
          <cell r="C182">
            <v>27.86</v>
          </cell>
        </row>
        <row r="183">
          <cell r="A183">
            <v>2.2162268518518546E-3</v>
          </cell>
          <cell r="B183">
            <v>27.92</v>
          </cell>
          <cell r="C183">
            <v>27.86</v>
          </cell>
        </row>
        <row r="184">
          <cell r="A184">
            <v>2.2162268518518546E-3</v>
          </cell>
          <cell r="B184">
            <v>27.92</v>
          </cell>
          <cell r="C184">
            <v>27.86</v>
          </cell>
        </row>
        <row r="185">
          <cell r="A185">
            <v>2.2162268518518546E-3</v>
          </cell>
          <cell r="B185">
            <v>27.92</v>
          </cell>
          <cell r="C185">
            <v>27.86</v>
          </cell>
        </row>
        <row r="186">
          <cell r="A186">
            <v>2.2162268518518546E-3</v>
          </cell>
          <cell r="B186">
            <v>28.01</v>
          </cell>
          <cell r="C186">
            <v>27.86</v>
          </cell>
        </row>
        <row r="187">
          <cell r="A187">
            <v>2.2162268518518546E-3</v>
          </cell>
          <cell r="B187">
            <v>28.01</v>
          </cell>
          <cell r="C187">
            <v>27.86</v>
          </cell>
        </row>
        <row r="188">
          <cell r="A188">
            <v>2.2162268518518546E-3</v>
          </cell>
          <cell r="B188">
            <v>28.01</v>
          </cell>
          <cell r="C188">
            <v>27.86</v>
          </cell>
        </row>
        <row r="189">
          <cell r="A189">
            <v>2.2162268518518546E-3</v>
          </cell>
          <cell r="B189">
            <v>28.01</v>
          </cell>
          <cell r="C189">
            <v>27.86</v>
          </cell>
        </row>
        <row r="190">
          <cell r="A190">
            <v>2.3323495370370928E-3</v>
          </cell>
          <cell r="B190">
            <v>28.1</v>
          </cell>
          <cell r="C190">
            <v>27.86</v>
          </cell>
        </row>
        <row r="191">
          <cell r="A191">
            <v>2.3323495370370928E-3</v>
          </cell>
          <cell r="B191">
            <v>28.1</v>
          </cell>
          <cell r="C191">
            <v>27.86</v>
          </cell>
        </row>
        <row r="192">
          <cell r="A192">
            <v>2.3323495370370928E-3</v>
          </cell>
          <cell r="B192">
            <v>28.1</v>
          </cell>
          <cell r="C192">
            <v>27.86</v>
          </cell>
        </row>
        <row r="193">
          <cell r="A193">
            <v>2.3323495370370928E-3</v>
          </cell>
          <cell r="B193">
            <v>28.1</v>
          </cell>
          <cell r="C193">
            <v>27.86</v>
          </cell>
        </row>
        <row r="194">
          <cell r="A194">
            <v>2.3323495370370928E-3</v>
          </cell>
          <cell r="B194">
            <v>28.1</v>
          </cell>
          <cell r="C194">
            <v>27.86</v>
          </cell>
        </row>
        <row r="195">
          <cell r="A195">
            <v>2.3323495370370928E-3</v>
          </cell>
          <cell r="B195">
            <v>28.1</v>
          </cell>
          <cell r="C195">
            <v>27.86</v>
          </cell>
        </row>
        <row r="196">
          <cell r="A196">
            <v>2.3323495370370928E-3</v>
          </cell>
          <cell r="B196">
            <v>28.1</v>
          </cell>
          <cell r="C196">
            <v>27.86</v>
          </cell>
        </row>
        <row r="197">
          <cell r="A197">
            <v>2.3323495370370928E-3</v>
          </cell>
          <cell r="B197">
            <v>28.2</v>
          </cell>
          <cell r="C197">
            <v>27.86</v>
          </cell>
        </row>
        <row r="198">
          <cell r="A198">
            <v>2.3323495370370928E-3</v>
          </cell>
          <cell r="B198">
            <v>28.2</v>
          </cell>
          <cell r="C198">
            <v>27.86</v>
          </cell>
        </row>
        <row r="199">
          <cell r="A199">
            <v>2.3998495370369799E-3</v>
          </cell>
          <cell r="B199">
            <v>28.2</v>
          </cell>
          <cell r="C199">
            <v>27.86</v>
          </cell>
        </row>
        <row r="200">
          <cell r="A200">
            <v>2.3998495370369799E-3</v>
          </cell>
          <cell r="B200">
            <v>28.2</v>
          </cell>
          <cell r="C200">
            <v>27.86</v>
          </cell>
        </row>
        <row r="201">
          <cell r="A201">
            <v>2.3998495370369799E-3</v>
          </cell>
          <cell r="B201">
            <v>28.2</v>
          </cell>
          <cell r="C201">
            <v>27.86</v>
          </cell>
        </row>
        <row r="202">
          <cell r="A202">
            <v>2.3998495370369799E-3</v>
          </cell>
          <cell r="B202">
            <v>28.2</v>
          </cell>
          <cell r="C202">
            <v>27.86</v>
          </cell>
        </row>
        <row r="203">
          <cell r="A203">
            <v>2.3998495370369799E-3</v>
          </cell>
          <cell r="B203">
            <v>28.2</v>
          </cell>
          <cell r="C203">
            <v>27.86</v>
          </cell>
        </row>
        <row r="204">
          <cell r="A204">
            <v>2.3998495370369799E-3</v>
          </cell>
          <cell r="B204">
            <v>28.29</v>
          </cell>
          <cell r="C204">
            <v>27.86</v>
          </cell>
        </row>
        <row r="205">
          <cell r="A205">
            <v>2.4038541666666635E-3</v>
          </cell>
          <cell r="B205">
            <v>28.29</v>
          </cell>
          <cell r="C205">
            <v>27.86</v>
          </cell>
        </row>
        <row r="206">
          <cell r="A206">
            <v>2.4157986111111862E-3</v>
          </cell>
          <cell r="B206">
            <v>28.29</v>
          </cell>
          <cell r="C206">
            <v>27.86</v>
          </cell>
        </row>
        <row r="207">
          <cell r="A207">
            <v>2.4274074074074337E-3</v>
          </cell>
          <cell r="B207">
            <v>28.29</v>
          </cell>
          <cell r="C207">
            <v>27.86</v>
          </cell>
        </row>
        <row r="208">
          <cell r="A208">
            <v>2.439456018518471E-3</v>
          </cell>
          <cell r="B208">
            <v>28.29</v>
          </cell>
          <cell r="C208">
            <v>27.86</v>
          </cell>
        </row>
        <row r="209">
          <cell r="A209">
            <v>2.4510416666667645E-3</v>
          </cell>
          <cell r="B209">
            <v>28.29</v>
          </cell>
          <cell r="C209">
            <v>27.86</v>
          </cell>
        </row>
        <row r="210">
          <cell r="A210">
            <v>2.4628819444445504E-3</v>
          </cell>
          <cell r="B210">
            <v>28.29</v>
          </cell>
          <cell r="C210">
            <v>27.86</v>
          </cell>
        </row>
        <row r="211">
          <cell r="A211">
            <v>2.4749421296297314E-3</v>
          </cell>
          <cell r="B211">
            <v>28.29</v>
          </cell>
          <cell r="C211">
            <v>27.86</v>
          </cell>
        </row>
        <row r="212">
          <cell r="A212">
            <v>2.4868287037037584E-3</v>
          </cell>
          <cell r="B212">
            <v>28.29</v>
          </cell>
          <cell r="C212">
            <v>27.86</v>
          </cell>
        </row>
        <row r="213">
          <cell r="A213">
            <v>2.4986342592592248E-3</v>
          </cell>
          <cell r="B213">
            <v>28.29</v>
          </cell>
          <cell r="C213">
            <v>27.86</v>
          </cell>
        </row>
        <row r="214">
          <cell r="A214">
            <v>2.5106018518519235E-3</v>
          </cell>
          <cell r="B214">
            <v>28.29</v>
          </cell>
          <cell r="C214">
            <v>27.86</v>
          </cell>
        </row>
        <row r="215">
          <cell r="A215">
            <v>2.522476851851807E-3</v>
          </cell>
          <cell r="B215">
            <v>28.29</v>
          </cell>
          <cell r="C215">
            <v>27.86</v>
          </cell>
        </row>
        <row r="216">
          <cell r="A216">
            <v>2.5341782407407587E-3</v>
          </cell>
          <cell r="B216">
            <v>28.38</v>
          </cell>
          <cell r="C216">
            <v>27.86</v>
          </cell>
        </row>
        <row r="217">
          <cell r="A217">
            <v>2.5459027777778864E-3</v>
          </cell>
          <cell r="B217">
            <v>28.38</v>
          </cell>
          <cell r="C217">
            <v>27.86</v>
          </cell>
        </row>
        <row r="218">
          <cell r="A218">
            <v>2.5577546296295939E-3</v>
          </cell>
          <cell r="B218">
            <v>28.38</v>
          </cell>
          <cell r="C218">
            <v>27.86</v>
          </cell>
        </row>
        <row r="219">
          <cell r="A219">
            <v>2.5696527777778755E-3</v>
          </cell>
          <cell r="B219">
            <v>28.38</v>
          </cell>
          <cell r="C219">
            <v>27.86</v>
          </cell>
        </row>
        <row r="220">
          <cell r="A220">
            <v>2.5814583333333418E-3</v>
          </cell>
          <cell r="B220">
            <v>28.38</v>
          </cell>
          <cell r="C220">
            <v>27.86</v>
          </cell>
        </row>
        <row r="221">
          <cell r="A221">
            <v>2.5930902777777654E-3</v>
          </cell>
          <cell r="B221">
            <v>28.38</v>
          </cell>
          <cell r="C221">
            <v>27.86</v>
          </cell>
        </row>
        <row r="222">
          <cell r="A222">
            <v>2.605254629629572E-3</v>
          </cell>
          <cell r="B222">
            <v>28.38</v>
          </cell>
          <cell r="C222">
            <v>27.86</v>
          </cell>
        </row>
        <row r="223">
          <cell r="A223">
            <v>2.6170138888887973E-3</v>
          </cell>
          <cell r="B223">
            <v>28.38</v>
          </cell>
          <cell r="C223">
            <v>27.86</v>
          </cell>
        </row>
        <row r="224">
          <cell r="A224">
            <v>2.62895833333332E-3</v>
          </cell>
          <cell r="B224">
            <v>28.38</v>
          </cell>
          <cell r="C224">
            <v>27.86</v>
          </cell>
        </row>
        <row r="225">
          <cell r="A225">
            <v>2.6404629629630527E-3</v>
          </cell>
          <cell r="B225">
            <v>28.38</v>
          </cell>
          <cell r="C225">
            <v>27.86</v>
          </cell>
        </row>
        <row r="226">
          <cell r="A226">
            <v>2.6526620370370679E-3</v>
          </cell>
          <cell r="B226">
            <v>28.38</v>
          </cell>
          <cell r="C226">
            <v>27.86</v>
          </cell>
        </row>
        <row r="227">
          <cell r="A227">
            <v>2.6643402777778435E-3</v>
          </cell>
          <cell r="B227">
            <v>28.47</v>
          </cell>
          <cell r="C227">
            <v>27.86</v>
          </cell>
        </row>
        <row r="228">
          <cell r="A228">
            <v>2.6764004629630245E-3</v>
          </cell>
          <cell r="B228">
            <v>28.38</v>
          </cell>
          <cell r="C228">
            <v>27.86</v>
          </cell>
        </row>
        <row r="229">
          <cell r="A229">
            <v>2.6878587962962941E-3</v>
          </cell>
          <cell r="B229">
            <v>28.47</v>
          </cell>
          <cell r="C229">
            <v>27.86</v>
          </cell>
        </row>
        <row r="230">
          <cell r="A230">
            <v>2.6998032407408168E-3</v>
          </cell>
          <cell r="B230">
            <v>28.47</v>
          </cell>
          <cell r="C230">
            <v>27.86</v>
          </cell>
        </row>
        <row r="231">
          <cell r="A231">
            <v>2.7116435185186027E-3</v>
          </cell>
          <cell r="B231">
            <v>28.47</v>
          </cell>
          <cell r="C231">
            <v>27.86</v>
          </cell>
        </row>
        <row r="232">
          <cell r="A232">
            <v>2.7235879629629034E-3</v>
          </cell>
          <cell r="B232">
            <v>28.47</v>
          </cell>
          <cell r="C232">
            <v>27.86</v>
          </cell>
        </row>
        <row r="233">
          <cell r="A233">
            <v>2.7355555555554911E-3</v>
          </cell>
          <cell r="B233">
            <v>28.47</v>
          </cell>
          <cell r="C233">
            <v>27.86</v>
          </cell>
        </row>
        <row r="234">
          <cell r="A234">
            <v>2.7471643518519606E-3</v>
          </cell>
          <cell r="B234">
            <v>28.47</v>
          </cell>
          <cell r="C234">
            <v>27.86</v>
          </cell>
        </row>
        <row r="235">
          <cell r="A235">
            <v>2.759189814814822E-3</v>
          </cell>
          <cell r="B235">
            <v>28.47</v>
          </cell>
          <cell r="C235">
            <v>27.86</v>
          </cell>
        </row>
        <row r="236">
          <cell r="A236">
            <v>2.7709027777778061E-3</v>
          </cell>
          <cell r="B236">
            <v>28.47</v>
          </cell>
          <cell r="C236">
            <v>27.86</v>
          </cell>
        </row>
        <row r="237">
          <cell r="A237">
            <v>2.782719907407416E-3</v>
          </cell>
          <cell r="B237">
            <v>28.47</v>
          </cell>
          <cell r="C237">
            <v>27.86</v>
          </cell>
        </row>
        <row r="238">
          <cell r="A238">
            <v>2.7946412037037627E-3</v>
          </cell>
          <cell r="B238">
            <v>28.47</v>
          </cell>
          <cell r="C238">
            <v>27.86</v>
          </cell>
        </row>
        <row r="239">
          <cell r="A239">
            <v>2.8065277777777897E-3</v>
          </cell>
          <cell r="B239">
            <v>28.47</v>
          </cell>
          <cell r="C239">
            <v>27.86</v>
          </cell>
        </row>
        <row r="240">
          <cell r="A240">
            <v>2.8182175925925979E-3</v>
          </cell>
          <cell r="B240">
            <v>28.56</v>
          </cell>
          <cell r="C240">
            <v>27.86</v>
          </cell>
        </row>
        <row r="241">
          <cell r="A241">
            <v>2.8302893518518113E-3</v>
          </cell>
          <cell r="B241">
            <v>28.47</v>
          </cell>
          <cell r="C241">
            <v>27.86</v>
          </cell>
        </row>
        <row r="242">
          <cell r="A242">
            <v>2.8421296296295973E-3</v>
          </cell>
          <cell r="B242">
            <v>28.56</v>
          </cell>
          <cell r="C242">
            <v>27.86</v>
          </cell>
        </row>
        <row r="243">
          <cell r="A243">
            <v>2.8537499999999882E-3</v>
          </cell>
          <cell r="B243">
            <v>28.56</v>
          </cell>
          <cell r="C243">
            <v>27.86</v>
          </cell>
        </row>
        <row r="244">
          <cell r="A244">
            <v>2.8656481481481588E-3</v>
          </cell>
          <cell r="B244">
            <v>28.56</v>
          </cell>
          <cell r="C244">
            <v>27.86</v>
          </cell>
        </row>
        <row r="245">
          <cell r="A245">
            <v>2.8775347222222969E-3</v>
          </cell>
          <cell r="B245">
            <v>28.56</v>
          </cell>
          <cell r="C245">
            <v>27.86</v>
          </cell>
        </row>
        <row r="246">
          <cell r="A246">
            <v>2.8894097222221804E-3</v>
          </cell>
          <cell r="B246">
            <v>28.56</v>
          </cell>
          <cell r="C246">
            <v>27.86</v>
          </cell>
        </row>
        <row r="247">
          <cell r="A247">
            <v>2.9011921296296928E-3</v>
          </cell>
          <cell r="B247">
            <v>28.56</v>
          </cell>
          <cell r="C247">
            <v>27.86</v>
          </cell>
        </row>
        <row r="248">
          <cell r="A248">
            <v>2.9131365740739934E-3</v>
          </cell>
          <cell r="B248">
            <v>28.56</v>
          </cell>
          <cell r="C248">
            <v>27.86</v>
          </cell>
        </row>
        <row r="249">
          <cell r="A249">
            <v>2.92505787037034E-3</v>
          </cell>
          <cell r="B249">
            <v>28.56</v>
          </cell>
          <cell r="C249">
            <v>27.86</v>
          </cell>
        </row>
        <row r="250">
          <cell r="A250">
            <v>2.9365856481482489E-3</v>
          </cell>
          <cell r="B250">
            <v>28.56</v>
          </cell>
          <cell r="C250">
            <v>27.86</v>
          </cell>
        </row>
        <row r="251">
          <cell r="A251">
            <v>2.9486226851852537E-3</v>
          </cell>
          <cell r="B251">
            <v>28.56</v>
          </cell>
          <cell r="C251">
            <v>27.86</v>
          </cell>
        </row>
        <row r="252">
          <cell r="A252">
            <v>2.960601851851874E-3</v>
          </cell>
          <cell r="B252">
            <v>28.56</v>
          </cell>
          <cell r="C252">
            <v>27.86</v>
          </cell>
        </row>
        <row r="253">
          <cell r="A253">
            <v>2.9723958333334188E-3</v>
          </cell>
          <cell r="B253">
            <v>28.56</v>
          </cell>
          <cell r="C253">
            <v>27.86</v>
          </cell>
        </row>
        <row r="254">
          <cell r="A254">
            <v>2.9841203703703245E-3</v>
          </cell>
          <cell r="B254">
            <v>28.56</v>
          </cell>
          <cell r="C254">
            <v>27.86</v>
          </cell>
        </row>
        <row r="255">
          <cell r="A255">
            <v>2.9960416666666712E-3</v>
          </cell>
          <cell r="B255">
            <v>28.56</v>
          </cell>
          <cell r="C255">
            <v>27.86</v>
          </cell>
        </row>
        <row r="256">
          <cell r="A256">
            <v>3.0079050925926332E-3</v>
          </cell>
          <cell r="B256">
            <v>28.56</v>
          </cell>
          <cell r="C256">
            <v>27.86</v>
          </cell>
        </row>
        <row r="257">
          <cell r="A257">
            <v>3.0197337962962756E-3</v>
          </cell>
          <cell r="B257">
            <v>28.56</v>
          </cell>
          <cell r="C257">
            <v>27.86</v>
          </cell>
        </row>
        <row r="258">
          <cell r="A258">
            <v>3.0316782407406873E-3</v>
          </cell>
          <cell r="B258">
            <v>28.56</v>
          </cell>
          <cell r="C258">
            <v>27.86</v>
          </cell>
        </row>
        <row r="259">
          <cell r="A259">
            <v>3.043159722222244E-3</v>
          </cell>
          <cell r="B259">
            <v>28.65</v>
          </cell>
          <cell r="C259">
            <v>27.86</v>
          </cell>
        </row>
        <row r="260">
          <cell r="A260">
            <v>3.0553240740740506E-3</v>
          </cell>
          <cell r="B260">
            <v>28.65</v>
          </cell>
          <cell r="C260">
            <v>27.86</v>
          </cell>
        </row>
        <row r="261">
          <cell r="A261">
            <v>3.0670833333333869E-3</v>
          </cell>
          <cell r="B261">
            <v>28.65</v>
          </cell>
          <cell r="C261">
            <v>27.86</v>
          </cell>
        </row>
        <row r="262">
          <cell r="A262">
            <v>3.0788541666666447E-3</v>
          </cell>
          <cell r="B262">
            <v>28.65</v>
          </cell>
          <cell r="C262">
            <v>27.86</v>
          </cell>
        </row>
        <row r="263">
          <cell r="A263">
            <v>3.0908101851851999E-3</v>
          </cell>
          <cell r="B263">
            <v>28.65</v>
          </cell>
          <cell r="C263">
            <v>27.86</v>
          </cell>
        </row>
        <row r="264">
          <cell r="A264">
            <v>3.1024652777777995E-3</v>
          </cell>
          <cell r="B264">
            <v>28.65</v>
          </cell>
          <cell r="C264">
            <v>27.86</v>
          </cell>
        </row>
        <row r="265">
          <cell r="A265">
            <v>3.1143865740741461E-3</v>
          </cell>
          <cell r="B265">
            <v>28.65</v>
          </cell>
          <cell r="C265">
            <v>27.86</v>
          </cell>
        </row>
        <row r="266">
          <cell r="A266">
            <v>3.1259953703703935E-3</v>
          </cell>
          <cell r="B266">
            <v>28.65</v>
          </cell>
          <cell r="C266">
            <v>27.86</v>
          </cell>
        </row>
        <row r="267">
          <cell r="A267">
            <v>3.1382523148147934E-3</v>
          </cell>
          <cell r="B267">
            <v>28.65</v>
          </cell>
          <cell r="C267">
            <v>27.86</v>
          </cell>
        </row>
        <row r="268">
          <cell r="A268">
            <v>3.1500694444444033E-3</v>
          </cell>
          <cell r="B268">
            <v>28.65</v>
          </cell>
          <cell r="C268">
            <v>27.86</v>
          </cell>
        </row>
        <row r="269">
          <cell r="A269">
            <v>3.1618981481480457E-3</v>
          </cell>
          <cell r="B269">
            <v>28.65</v>
          </cell>
          <cell r="C269">
            <v>27.86</v>
          </cell>
        </row>
        <row r="270">
          <cell r="A270">
            <v>3.1736689814814145E-3</v>
          </cell>
          <cell r="B270">
            <v>28.65</v>
          </cell>
          <cell r="C270">
            <v>27.86</v>
          </cell>
        </row>
        <row r="271">
          <cell r="A271">
            <v>3.1853703703703662E-3</v>
          </cell>
          <cell r="B271">
            <v>28.65</v>
          </cell>
          <cell r="C271">
            <v>27.86</v>
          </cell>
        </row>
        <row r="272">
          <cell r="A272">
            <v>3.1971064814815264E-3</v>
          </cell>
          <cell r="B272">
            <v>28.65</v>
          </cell>
          <cell r="C272">
            <v>27.86</v>
          </cell>
        </row>
        <row r="273">
          <cell r="A273">
            <v>3.2089004629629603E-3</v>
          </cell>
          <cell r="B273">
            <v>28.65</v>
          </cell>
          <cell r="C273">
            <v>27.86</v>
          </cell>
        </row>
        <row r="274">
          <cell r="A274">
            <v>3.221087962963054E-3</v>
          </cell>
          <cell r="B274">
            <v>28.65</v>
          </cell>
          <cell r="C274">
            <v>27.86</v>
          </cell>
        </row>
        <row r="275">
          <cell r="A275">
            <v>3.2326273148148843E-3</v>
          </cell>
          <cell r="B275">
            <v>28.65</v>
          </cell>
          <cell r="C275">
            <v>27.86</v>
          </cell>
        </row>
        <row r="276">
          <cell r="A276">
            <v>3.2444675925926703E-3</v>
          </cell>
          <cell r="B276">
            <v>28.65</v>
          </cell>
          <cell r="C276">
            <v>27.86</v>
          </cell>
        </row>
        <row r="277">
          <cell r="A277">
            <v>3.2564467592592905E-3</v>
          </cell>
          <cell r="B277">
            <v>28.65</v>
          </cell>
          <cell r="C277">
            <v>27.86</v>
          </cell>
        </row>
        <row r="278">
          <cell r="A278">
            <v>3.2684953703704389E-3</v>
          </cell>
          <cell r="B278">
            <v>28.65</v>
          </cell>
          <cell r="C278">
            <v>27.86</v>
          </cell>
        </row>
        <row r="279">
          <cell r="A279">
            <v>3.2803356481482249E-3</v>
          </cell>
          <cell r="B279">
            <v>28.65</v>
          </cell>
          <cell r="C279">
            <v>27.86</v>
          </cell>
        </row>
        <row r="280">
          <cell r="A280">
            <v>3.2918287037038141E-3</v>
          </cell>
          <cell r="B280">
            <v>28.65</v>
          </cell>
          <cell r="C280">
            <v>27.86</v>
          </cell>
        </row>
        <row r="281">
          <cell r="A281">
            <v>3.3036111111111044E-3</v>
          </cell>
          <cell r="B281">
            <v>28.65</v>
          </cell>
          <cell r="C281">
            <v>27.86</v>
          </cell>
        </row>
        <row r="282">
          <cell r="A282">
            <v>3.3156597222221418E-3</v>
          </cell>
          <cell r="B282">
            <v>28.65</v>
          </cell>
          <cell r="C282">
            <v>27.86</v>
          </cell>
        </row>
        <row r="283">
          <cell r="A283">
            <v>3.3274884259260062E-3</v>
          </cell>
          <cell r="B283">
            <v>28.65</v>
          </cell>
          <cell r="C283">
            <v>27.86</v>
          </cell>
        </row>
        <row r="284">
          <cell r="A284">
            <v>3.3393750000000333E-3</v>
          </cell>
          <cell r="B284">
            <v>28.65</v>
          </cell>
          <cell r="C284">
            <v>27.86</v>
          </cell>
        </row>
        <row r="285">
          <cell r="A285">
            <v>3.3511574074074346E-3</v>
          </cell>
          <cell r="B285">
            <v>28.65</v>
          </cell>
          <cell r="C285">
            <v>27.86</v>
          </cell>
        </row>
        <row r="286">
          <cell r="A286">
            <v>3.3630902777777028E-3</v>
          </cell>
          <cell r="B286">
            <v>28.65</v>
          </cell>
          <cell r="C286">
            <v>27.86</v>
          </cell>
        </row>
        <row r="287">
          <cell r="A287">
            <v>3.3750347222222254E-3</v>
          </cell>
          <cell r="B287">
            <v>28.75</v>
          </cell>
          <cell r="C287">
            <v>27.86</v>
          </cell>
        </row>
        <row r="288">
          <cell r="A288">
            <v>3.3868981481481875E-3</v>
          </cell>
          <cell r="B288">
            <v>28.75</v>
          </cell>
          <cell r="C288">
            <v>27.86</v>
          </cell>
        </row>
        <row r="289">
          <cell r="A289">
            <v>3.3987499999998949E-3</v>
          </cell>
          <cell r="B289">
            <v>28.75</v>
          </cell>
          <cell r="C289">
            <v>27.86</v>
          </cell>
        </row>
        <row r="290">
          <cell r="A290">
            <v>3.4102662037037712E-3</v>
          </cell>
          <cell r="B290">
            <v>28.75</v>
          </cell>
          <cell r="C290">
            <v>27.86</v>
          </cell>
        </row>
        <row r="291">
          <cell r="A291">
            <v>3.4224074074074018E-3</v>
          </cell>
          <cell r="B291">
            <v>28.75</v>
          </cell>
          <cell r="C291">
            <v>27.86</v>
          </cell>
        </row>
        <row r="292">
          <cell r="A292">
            <v>3.4340162037037603E-3</v>
          </cell>
          <cell r="B292">
            <v>28.75</v>
          </cell>
          <cell r="C292">
            <v>27.86</v>
          </cell>
        </row>
        <row r="293">
          <cell r="A293">
            <v>3.4459490740741394E-3</v>
          </cell>
          <cell r="B293">
            <v>28.75</v>
          </cell>
          <cell r="C293">
            <v>27.86</v>
          </cell>
        </row>
        <row r="294">
          <cell r="A294">
            <v>3.4576851851851886E-3</v>
          </cell>
          <cell r="B294">
            <v>28.75</v>
          </cell>
          <cell r="C294">
            <v>27.86</v>
          </cell>
        </row>
        <row r="295">
          <cell r="A295">
            <v>3.4698032407407542E-3</v>
          </cell>
          <cell r="B295">
            <v>28.75</v>
          </cell>
          <cell r="C295">
            <v>27.86</v>
          </cell>
        </row>
        <row r="296">
          <cell r="A296">
            <v>3.4816203703704751E-3</v>
          </cell>
          <cell r="B296">
            <v>28.75</v>
          </cell>
          <cell r="C296">
            <v>27.86</v>
          </cell>
        </row>
        <row r="297">
          <cell r="A297">
            <v>3.4934143518517979E-3</v>
          </cell>
          <cell r="B297">
            <v>28.75</v>
          </cell>
          <cell r="C297">
            <v>27.86</v>
          </cell>
        </row>
        <row r="298">
          <cell r="A298">
            <v>3.5053356481481446E-3</v>
          </cell>
          <cell r="B298">
            <v>28.75</v>
          </cell>
          <cell r="C298">
            <v>27.86</v>
          </cell>
        </row>
        <row r="299">
          <cell r="A299">
            <v>3.5169907407406331E-3</v>
          </cell>
          <cell r="B299">
            <v>28.75</v>
          </cell>
          <cell r="C299">
            <v>27.86</v>
          </cell>
        </row>
        <row r="300">
          <cell r="A300">
            <v>3.5287500000000804E-3</v>
          </cell>
          <cell r="B300">
            <v>28.75</v>
          </cell>
          <cell r="C300">
            <v>27.86</v>
          </cell>
        </row>
        <row r="301">
          <cell r="A301">
            <v>3.5407870370370853E-3</v>
          </cell>
          <cell r="B301">
            <v>28.75</v>
          </cell>
          <cell r="C301">
            <v>27.86</v>
          </cell>
        </row>
        <row r="302">
          <cell r="A302">
            <v>3.5526967592592884E-3</v>
          </cell>
          <cell r="B302">
            <v>28.75</v>
          </cell>
          <cell r="C302">
            <v>27.86</v>
          </cell>
        </row>
        <row r="303">
          <cell r="A303">
            <v>3.5644097222222726E-3</v>
          </cell>
          <cell r="B303">
            <v>28.75</v>
          </cell>
          <cell r="C303">
            <v>27.86</v>
          </cell>
        </row>
        <row r="304">
          <cell r="A304">
            <v>3.5760879629629372E-3</v>
          </cell>
          <cell r="B304">
            <v>28.75</v>
          </cell>
          <cell r="C304">
            <v>27.86</v>
          </cell>
        </row>
        <row r="305">
          <cell r="A305">
            <v>3.588078703703701E-3</v>
          </cell>
          <cell r="B305">
            <v>28.75</v>
          </cell>
          <cell r="C305">
            <v>27.86</v>
          </cell>
        </row>
        <row r="306">
          <cell r="A306">
            <v>3.599965277777728E-3</v>
          </cell>
          <cell r="B306">
            <v>28.75</v>
          </cell>
          <cell r="C306">
            <v>27.86</v>
          </cell>
        </row>
        <row r="307">
          <cell r="A307">
            <v>3.6115393518518779E-3</v>
          </cell>
          <cell r="B307">
            <v>28.75</v>
          </cell>
          <cell r="C307">
            <v>27.86</v>
          </cell>
        </row>
        <row r="308">
          <cell r="A308">
            <v>3.6233564814814878E-3</v>
          </cell>
          <cell r="B308">
            <v>28.75</v>
          </cell>
          <cell r="C308">
            <v>27.86</v>
          </cell>
        </row>
        <row r="309">
          <cell r="A309">
            <v>3.6353819444443491E-3</v>
          </cell>
          <cell r="B309">
            <v>28.75</v>
          </cell>
          <cell r="C309">
            <v>27.86</v>
          </cell>
        </row>
        <row r="310">
          <cell r="A310">
            <v>3.6471064814814769E-3</v>
          </cell>
          <cell r="B310">
            <v>28.75</v>
          </cell>
          <cell r="C310">
            <v>27.86</v>
          </cell>
        </row>
        <row r="311">
          <cell r="A311">
            <v>3.6590856481480971E-3</v>
          </cell>
          <cell r="B311">
            <v>28.75</v>
          </cell>
          <cell r="C311">
            <v>27.86</v>
          </cell>
        </row>
        <row r="312">
          <cell r="A312">
            <v>3.6707754629629052E-3</v>
          </cell>
          <cell r="B312">
            <v>28.75</v>
          </cell>
          <cell r="C312">
            <v>27.86</v>
          </cell>
        </row>
        <row r="313">
          <cell r="A313">
            <v>3.6826041666666587E-3</v>
          </cell>
          <cell r="B313">
            <v>28.75</v>
          </cell>
          <cell r="C313">
            <v>27.86</v>
          </cell>
        </row>
        <row r="314">
          <cell r="A314">
            <v>3.6945833333332789E-3</v>
          </cell>
          <cell r="B314">
            <v>28.75</v>
          </cell>
          <cell r="C314">
            <v>27.86</v>
          </cell>
        </row>
        <row r="315">
          <cell r="A315">
            <v>3.7065393518518341E-3</v>
          </cell>
          <cell r="B315">
            <v>28.75</v>
          </cell>
          <cell r="C315">
            <v>27.86</v>
          </cell>
        </row>
        <row r="316">
          <cell r="A316">
            <v>3.7181828703702902E-3</v>
          </cell>
          <cell r="B316">
            <v>28.75</v>
          </cell>
          <cell r="C316">
            <v>27.86</v>
          </cell>
        </row>
        <row r="317">
          <cell r="A317">
            <v>3.7299652777778025E-3</v>
          </cell>
          <cell r="B317">
            <v>28.75</v>
          </cell>
          <cell r="C317">
            <v>27.86</v>
          </cell>
        </row>
        <row r="318">
          <cell r="A318">
            <v>3.7419791666667424E-3</v>
          </cell>
          <cell r="B318">
            <v>28.75</v>
          </cell>
          <cell r="C318">
            <v>27.86</v>
          </cell>
        </row>
        <row r="319">
          <cell r="A319">
            <v>3.7539814814815387E-3</v>
          </cell>
          <cell r="B319">
            <v>28.75</v>
          </cell>
          <cell r="C319">
            <v>27.86</v>
          </cell>
        </row>
        <row r="320">
          <cell r="A320">
            <v>3.7654745370370168E-3</v>
          </cell>
          <cell r="B320">
            <v>28.75</v>
          </cell>
          <cell r="C320">
            <v>27.86</v>
          </cell>
        </row>
        <row r="321">
          <cell r="A321">
            <v>3.7774884259259567E-3</v>
          </cell>
          <cell r="B321">
            <v>28.75</v>
          </cell>
          <cell r="C321">
            <v>27.86</v>
          </cell>
        </row>
        <row r="322">
          <cell r="A322">
            <v>3.7893518518519187E-3</v>
          </cell>
          <cell r="B322">
            <v>28.75</v>
          </cell>
          <cell r="C322">
            <v>27.86</v>
          </cell>
        </row>
        <row r="323">
          <cell r="A323">
            <v>3.8012731481480433E-3</v>
          </cell>
          <cell r="B323">
            <v>28.75</v>
          </cell>
          <cell r="C323">
            <v>27.86</v>
          </cell>
        </row>
        <row r="324">
          <cell r="A324">
            <v>3.8128935185184343E-3</v>
          </cell>
          <cell r="B324">
            <v>28.75</v>
          </cell>
          <cell r="C324">
            <v>27.86</v>
          </cell>
        </row>
        <row r="325">
          <cell r="A325">
            <v>3.8247453703703638E-3</v>
          </cell>
          <cell r="B325">
            <v>28.75</v>
          </cell>
          <cell r="C325">
            <v>27.86</v>
          </cell>
        </row>
        <row r="326">
          <cell r="A326">
            <v>3.8366898148148865E-3</v>
          </cell>
          <cell r="B326">
            <v>28.75</v>
          </cell>
          <cell r="C326">
            <v>27.86</v>
          </cell>
        </row>
        <row r="327">
          <cell r="A327">
            <v>3.8483564814815185E-3</v>
          </cell>
          <cell r="B327">
            <v>28.75</v>
          </cell>
          <cell r="C327">
            <v>27.86</v>
          </cell>
        </row>
        <row r="328">
          <cell r="A328">
            <v>3.8605902777778534E-3</v>
          </cell>
          <cell r="B328">
            <v>28.75</v>
          </cell>
          <cell r="C328">
            <v>27.86</v>
          </cell>
        </row>
        <row r="329">
          <cell r="A329">
            <v>3.8721412037037162E-3</v>
          </cell>
          <cell r="B329">
            <v>28.75</v>
          </cell>
          <cell r="C329">
            <v>27.86</v>
          </cell>
        </row>
        <row r="330">
          <cell r="A330">
            <v>3.883912037037085E-3</v>
          </cell>
          <cell r="B330">
            <v>28.75</v>
          </cell>
          <cell r="C330">
            <v>27.86</v>
          </cell>
        </row>
        <row r="331">
          <cell r="A331">
            <v>3.8960069444444745E-3</v>
          </cell>
          <cell r="B331">
            <v>28.75</v>
          </cell>
          <cell r="C331">
            <v>27.86</v>
          </cell>
        </row>
        <row r="332">
          <cell r="A332">
            <v>3.9079513888888862E-3</v>
          </cell>
          <cell r="B332">
            <v>28.75</v>
          </cell>
          <cell r="C332">
            <v>27.86</v>
          </cell>
        </row>
        <row r="333">
          <cell r="A333">
            <v>3.9194212962962993E-3</v>
          </cell>
          <cell r="B333">
            <v>28.75</v>
          </cell>
          <cell r="C333">
            <v>27.86</v>
          </cell>
        </row>
        <row r="334">
          <cell r="A334">
            <v>3.9315625000000409E-3</v>
          </cell>
          <cell r="B334">
            <v>28.75</v>
          </cell>
          <cell r="C334">
            <v>27.86</v>
          </cell>
        </row>
        <row r="335">
          <cell r="A335">
            <v>3.9432986111110901E-3</v>
          </cell>
          <cell r="B335">
            <v>28.75</v>
          </cell>
          <cell r="C335">
            <v>27.86</v>
          </cell>
        </row>
        <row r="336">
          <cell r="A336">
            <v>3.9550810185184915E-3</v>
          </cell>
          <cell r="B336">
            <v>28.75</v>
          </cell>
          <cell r="C336">
            <v>27.86</v>
          </cell>
        </row>
        <row r="337">
          <cell r="A337">
            <v>3.9667939814815867E-3</v>
          </cell>
          <cell r="B337">
            <v>28.75</v>
          </cell>
          <cell r="C337">
            <v>27.86</v>
          </cell>
        </row>
        <row r="338">
          <cell r="A338">
            <v>3.9789120370370412E-3</v>
          </cell>
          <cell r="B338">
            <v>28.75</v>
          </cell>
          <cell r="C338">
            <v>27.86</v>
          </cell>
        </row>
        <row r="339">
          <cell r="A339">
            <v>3.9904166666666629E-3</v>
          </cell>
          <cell r="B339">
            <v>28.75</v>
          </cell>
          <cell r="C339">
            <v>27.86</v>
          </cell>
        </row>
        <row r="340">
          <cell r="A340">
            <v>4.0025810185185806E-3</v>
          </cell>
          <cell r="B340">
            <v>28.75</v>
          </cell>
          <cell r="C340">
            <v>27.86</v>
          </cell>
        </row>
        <row r="341">
          <cell r="A341">
            <v>4.0144791666666402E-3</v>
          </cell>
          <cell r="B341">
            <v>28.75</v>
          </cell>
          <cell r="C341">
            <v>27.86</v>
          </cell>
        </row>
        <row r="342">
          <cell r="A342">
            <v>4.0261111111111747E-3</v>
          </cell>
          <cell r="B342">
            <v>28.75</v>
          </cell>
          <cell r="C342">
            <v>27.86</v>
          </cell>
        </row>
        <row r="343">
          <cell r="A343">
            <v>4.0380439814815539E-3</v>
          </cell>
          <cell r="B343">
            <v>28.75</v>
          </cell>
          <cell r="C343">
            <v>27.86</v>
          </cell>
        </row>
        <row r="344">
          <cell r="A344">
            <v>4.0496759259258663E-3</v>
          </cell>
          <cell r="B344">
            <v>28.75</v>
          </cell>
          <cell r="C344">
            <v>27.86</v>
          </cell>
        </row>
        <row r="345">
          <cell r="A345">
            <v>4.0615046296297308E-3</v>
          </cell>
          <cell r="B345">
            <v>28.75</v>
          </cell>
          <cell r="C345">
            <v>27.86</v>
          </cell>
        </row>
        <row r="346">
          <cell r="A346">
            <v>4.0735300925925921E-3</v>
          </cell>
          <cell r="B346">
            <v>28.75</v>
          </cell>
          <cell r="C346">
            <v>27.86</v>
          </cell>
        </row>
        <row r="347">
          <cell r="A347">
            <v>4.0852893518518174E-3</v>
          </cell>
          <cell r="B347">
            <v>28.75</v>
          </cell>
          <cell r="C347">
            <v>27.86</v>
          </cell>
        </row>
        <row r="348">
          <cell r="A348">
            <v>4.0972222222221966E-3</v>
          </cell>
          <cell r="B348">
            <v>28.75</v>
          </cell>
          <cell r="C348">
            <v>27.86</v>
          </cell>
        </row>
        <row r="349">
          <cell r="A349">
            <v>4.1088657407406526E-3</v>
          </cell>
          <cell r="B349">
            <v>28.75</v>
          </cell>
          <cell r="C349">
            <v>27.86</v>
          </cell>
        </row>
        <row r="350">
          <cell r="A350">
            <v>4.1208333333333513E-3</v>
          </cell>
          <cell r="B350">
            <v>28.75</v>
          </cell>
          <cell r="C350">
            <v>27.86</v>
          </cell>
        </row>
        <row r="351">
          <cell r="A351">
            <v>4.1328240740741151E-3</v>
          </cell>
          <cell r="B351">
            <v>28.75</v>
          </cell>
          <cell r="C351">
            <v>27.86</v>
          </cell>
        </row>
        <row r="352">
          <cell r="A352">
            <v>4.1444444444445061E-3</v>
          </cell>
          <cell r="B352">
            <v>28.75</v>
          </cell>
          <cell r="C352">
            <v>27.86</v>
          </cell>
        </row>
        <row r="353">
          <cell r="A353">
            <v>4.1563541666667092E-3</v>
          </cell>
          <cell r="B353">
            <v>28.75</v>
          </cell>
          <cell r="C353">
            <v>27.86</v>
          </cell>
        </row>
        <row r="354">
          <cell r="A354">
            <v>4.1683333333333294E-3</v>
          </cell>
          <cell r="B354">
            <v>28.75</v>
          </cell>
          <cell r="C354">
            <v>27.86</v>
          </cell>
        </row>
        <row r="355">
          <cell r="A355">
            <v>4.1801620370370829E-3</v>
          </cell>
          <cell r="B355">
            <v>28.75</v>
          </cell>
          <cell r="C355">
            <v>27.86</v>
          </cell>
        </row>
        <row r="356">
          <cell r="A356">
            <v>4.1919560185186278E-3</v>
          </cell>
          <cell r="B356">
            <v>28.75</v>
          </cell>
          <cell r="C356">
            <v>27.86</v>
          </cell>
        </row>
        <row r="357">
          <cell r="A357">
            <v>4.2037499999999506E-3</v>
          </cell>
          <cell r="B357">
            <v>28.75</v>
          </cell>
          <cell r="C357">
            <v>27.86</v>
          </cell>
        </row>
        <row r="358">
          <cell r="A358">
            <v>4.215798611111099E-3</v>
          </cell>
          <cell r="B358">
            <v>28.75</v>
          </cell>
          <cell r="C358">
            <v>27.86</v>
          </cell>
        </row>
        <row r="359">
          <cell r="A359">
            <v>4.2276504629629175E-3</v>
          </cell>
          <cell r="B359">
            <v>28.75</v>
          </cell>
          <cell r="C359">
            <v>27.86</v>
          </cell>
        </row>
        <row r="360">
          <cell r="A360">
            <v>4.2391666666665717E-3</v>
          </cell>
          <cell r="B360">
            <v>28.75</v>
          </cell>
          <cell r="C360">
            <v>27.86</v>
          </cell>
        </row>
        <row r="361">
          <cell r="A361">
            <v>4.2509606481481166E-3</v>
          </cell>
          <cell r="B361">
            <v>28.75</v>
          </cell>
          <cell r="C361">
            <v>27.86</v>
          </cell>
        </row>
        <row r="362">
          <cell r="A362">
            <v>4.2628240740740786E-3</v>
          </cell>
          <cell r="B362">
            <v>28.75</v>
          </cell>
          <cell r="C362">
            <v>27.86</v>
          </cell>
        </row>
        <row r="363">
          <cell r="A363">
            <v>4.2750347222222373E-3</v>
          </cell>
          <cell r="B363">
            <v>28.75</v>
          </cell>
          <cell r="C363">
            <v>27.86</v>
          </cell>
        </row>
        <row r="364">
          <cell r="A364">
            <v>4.2868634259259908E-3</v>
          </cell>
          <cell r="B364">
            <v>28.75</v>
          </cell>
          <cell r="C364">
            <v>27.86</v>
          </cell>
        </row>
        <row r="365">
          <cell r="A365">
            <v>4.2986458333333921E-3</v>
          </cell>
          <cell r="B365">
            <v>28.75</v>
          </cell>
          <cell r="C365">
            <v>27.86</v>
          </cell>
        </row>
        <row r="366">
          <cell r="A366">
            <v>4.3105439814814517E-3</v>
          </cell>
          <cell r="B366">
            <v>28.75</v>
          </cell>
          <cell r="C366">
            <v>27.86</v>
          </cell>
        </row>
        <row r="367">
          <cell r="A367">
            <v>4.3222337962963708E-3</v>
          </cell>
          <cell r="B367">
            <v>28.75</v>
          </cell>
          <cell r="C367">
            <v>27.86</v>
          </cell>
        </row>
        <row r="368">
          <cell r="A368">
            <v>4.3341087962962543E-3</v>
          </cell>
          <cell r="B368">
            <v>28.75</v>
          </cell>
          <cell r="C368">
            <v>27.86</v>
          </cell>
        </row>
        <row r="369">
          <cell r="A369">
            <v>4.3458333333333821E-3</v>
          </cell>
          <cell r="B369">
            <v>28.75</v>
          </cell>
          <cell r="C369">
            <v>27.86</v>
          </cell>
        </row>
        <row r="370">
          <cell r="A370">
            <v>4.3576967592593441E-3</v>
          </cell>
          <cell r="B370">
            <v>28.75</v>
          </cell>
          <cell r="C370">
            <v>27.86</v>
          </cell>
        </row>
        <row r="371">
          <cell r="A371">
            <v>4.3696412037036447E-3</v>
          </cell>
          <cell r="B371">
            <v>28.75</v>
          </cell>
          <cell r="C371">
            <v>27.86</v>
          </cell>
        </row>
        <row r="372">
          <cell r="A372">
            <v>4.3814930555555742E-3</v>
          </cell>
          <cell r="B372">
            <v>28.75</v>
          </cell>
          <cell r="C372">
            <v>27.86</v>
          </cell>
        </row>
        <row r="373">
          <cell r="A373">
            <v>4.3930671296297241E-3</v>
          </cell>
          <cell r="B373">
            <v>28.75</v>
          </cell>
          <cell r="C373">
            <v>27.86</v>
          </cell>
        </row>
        <row r="374">
          <cell r="A374">
            <v>4.4049884259258487E-3</v>
          </cell>
          <cell r="B374">
            <v>28.75</v>
          </cell>
          <cell r="C374">
            <v>27.86</v>
          </cell>
        </row>
        <row r="375">
          <cell r="A375">
            <v>4.4167592592592175E-3</v>
          </cell>
          <cell r="B375">
            <v>28.75</v>
          </cell>
          <cell r="C375">
            <v>27.86</v>
          </cell>
        </row>
        <row r="376">
          <cell r="A376">
            <v>4.4288194444443985E-3</v>
          </cell>
          <cell r="B376">
            <v>28.75</v>
          </cell>
          <cell r="C376">
            <v>27.86</v>
          </cell>
        </row>
        <row r="377">
          <cell r="A377">
            <v>4.4407175925926801E-3</v>
          </cell>
          <cell r="B377">
            <v>28.75</v>
          </cell>
          <cell r="C377">
            <v>27.86</v>
          </cell>
        </row>
        <row r="378">
          <cell r="A378">
            <v>4.4523842592593121E-3</v>
          </cell>
          <cell r="B378">
            <v>28.75</v>
          </cell>
          <cell r="C378">
            <v>27.86</v>
          </cell>
        </row>
        <row r="379">
          <cell r="A379">
            <v>4.4643865740741084E-3</v>
          </cell>
          <cell r="B379">
            <v>28.75</v>
          </cell>
          <cell r="C379">
            <v>27.86</v>
          </cell>
        </row>
        <row r="380">
          <cell r="A380">
            <v>4.476261574074103E-3</v>
          </cell>
          <cell r="B380">
            <v>28.75</v>
          </cell>
          <cell r="C380">
            <v>27.86</v>
          </cell>
        </row>
        <row r="381">
          <cell r="A381">
            <v>4.4880787037036018E-3</v>
          </cell>
          <cell r="B381">
            <v>28.75</v>
          </cell>
          <cell r="C381">
            <v>27.86</v>
          </cell>
        </row>
        <row r="382">
          <cell r="A382">
            <v>4.4998842592592903E-3</v>
          </cell>
          <cell r="B382">
            <v>28.75</v>
          </cell>
          <cell r="C382">
            <v>27.86</v>
          </cell>
        </row>
        <row r="383">
          <cell r="A383">
            <v>4.5118402777777344E-3</v>
          </cell>
          <cell r="B383">
            <v>28.75</v>
          </cell>
          <cell r="C383">
            <v>27.86</v>
          </cell>
        </row>
        <row r="384">
          <cell r="A384">
            <v>4.5233217592592911E-3</v>
          </cell>
          <cell r="B384">
            <v>28.75</v>
          </cell>
          <cell r="C384">
            <v>27.86</v>
          </cell>
        </row>
        <row r="385">
          <cell r="A385">
            <v>4.5354861111110978E-3</v>
          </cell>
          <cell r="B385">
            <v>28.75</v>
          </cell>
          <cell r="C385">
            <v>27.86</v>
          </cell>
        </row>
        <row r="386">
          <cell r="A386">
            <v>4.5473611111110923E-3</v>
          </cell>
          <cell r="B386">
            <v>28.75</v>
          </cell>
          <cell r="C386">
            <v>27.86</v>
          </cell>
        </row>
        <row r="387">
          <cell r="A387">
            <v>4.5590509259259004E-3</v>
          </cell>
          <cell r="B387">
            <v>28.75</v>
          </cell>
          <cell r="C387">
            <v>27.86</v>
          </cell>
        </row>
        <row r="388">
          <cell r="A388">
            <v>4.5707175925926435E-3</v>
          </cell>
          <cell r="B388">
            <v>28.75</v>
          </cell>
          <cell r="C388">
            <v>27.86</v>
          </cell>
        </row>
        <row r="389">
          <cell r="A389">
            <v>4.5828587962963852E-3</v>
          </cell>
          <cell r="B389">
            <v>28.75</v>
          </cell>
          <cell r="C389">
            <v>27.86</v>
          </cell>
        </row>
        <row r="390">
          <cell r="A390">
            <v>4.5943750000000394E-3</v>
          </cell>
          <cell r="B390">
            <v>28.75</v>
          </cell>
          <cell r="C390">
            <v>27.86</v>
          </cell>
        </row>
        <row r="391">
          <cell r="A391">
            <v>4.6063310185184836E-3</v>
          </cell>
          <cell r="B391">
            <v>28.75</v>
          </cell>
          <cell r="C391">
            <v>27.86</v>
          </cell>
        </row>
        <row r="392">
          <cell r="A392">
            <v>4.6180555555556113E-3</v>
          </cell>
          <cell r="B392">
            <v>28.75</v>
          </cell>
          <cell r="C392">
            <v>27.86</v>
          </cell>
        </row>
        <row r="393">
          <cell r="A393">
            <v>4.6299189814815733E-3</v>
          </cell>
          <cell r="B393">
            <v>28.75</v>
          </cell>
          <cell r="C393">
            <v>27.86</v>
          </cell>
        </row>
        <row r="394">
          <cell r="A394">
            <v>4.6419907407406757E-3</v>
          </cell>
          <cell r="B394">
            <v>28.75</v>
          </cell>
          <cell r="C394">
            <v>27.86</v>
          </cell>
        </row>
        <row r="395">
          <cell r="A395">
            <v>4.6536921296296274E-3</v>
          </cell>
          <cell r="B395">
            <v>28.75</v>
          </cell>
          <cell r="C395">
            <v>27.86</v>
          </cell>
        </row>
        <row r="396">
          <cell r="A396">
            <v>4.6656018518518305E-3</v>
          </cell>
          <cell r="B396">
            <v>28.75</v>
          </cell>
          <cell r="C396">
            <v>27.86</v>
          </cell>
        </row>
        <row r="397">
          <cell r="A397">
            <v>4.6775578703703857E-3</v>
          </cell>
          <cell r="B397">
            <v>28.75</v>
          </cell>
          <cell r="C397">
            <v>27.86</v>
          </cell>
        </row>
        <row r="398">
          <cell r="A398">
            <v>4.6893865740741392E-3</v>
          </cell>
          <cell r="B398">
            <v>28.75</v>
          </cell>
          <cell r="C398">
            <v>27.86</v>
          </cell>
        </row>
        <row r="399">
          <cell r="A399">
            <v>4.7010300925924842E-3</v>
          </cell>
          <cell r="B399">
            <v>28.75</v>
          </cell>
          <cell r="C399">
            <v>27.86</v>
          </cell>
        </row>
        <row r="400">
          <cell r="A400">
            <v>4.7129513888888308E-3</v>
          </cell>
          <cell r="B400">
            <v>28.75</v>
          </cell>
          <cell r="C400">
            <v>27.86</v>
          </cell>
        </row>
        <row r="401">
          <cell r="A401">
            <v>4.724687499999991E-3</v>
          </cell>
          <cell r="B401">
            <v>28.75</v>
          </cell>
          <cell r="C401">
            <v>27.86</v>
          </cell>
        </row>
        <row r="402">
          <cell r="A402">
            <v>4.736770833333237E-3</v>
          </cell>
          <cell r="B402">
            <v>28.75</v>
          </cell>
          <cell r="C402">
            <v>27.86</v>
          </cell>
        </row>
        <row r="403">
          <cell r="A403">
            <v>4.7485069444445083E-3</v>
          </cell>
          <cell r="B403">
            <v>28.65</v>
          </cell>
          <cell r="C403">
            <v>27.86</v>
          </cell>
        </row>
        <row r="404">
          <cell r="A404">
            <v>4.7604282407407439E-3</v>
          </cell>
          <cell r="B404">
            <v>28.75</v>
          </cell>
          <cell r="C404">
            <v>27.86</v>
          </cell>
        </row>
        <row r="405">
          <cell r="A405">
            <v>4.7722800925926734E-3</v>
          </cell>
          <cell r="B405">
            <v>28.75</v>
          </cell>
          <cell r="C405">
            <v>27.86</v>
          </cell>
        </row>
        <row r="406">
          <cell r="A406">
            <v>4.7840856481481397E-3</v>
          </cell>
          <cell r="B406">
            <v>28.75</v>
          </cell>
          <cell r="C406">
            <v>27.86</v>
          </cell>
        </row>
        <row r="407">
          <cell r="A407">
            <v>4.7957986111111239E-3</v>
          </cell>
          <cell r="B407">
            <v>28.65</v>
          </cell>
          <cell r="C407">
            <v>27.86</v>
          </cell>
        </row>
        <row r="408">
          <cell r="A408">
            <v>4.8077662037037117E-3</v>
          </cell>
          <cell r="B408">
            <v>28.75</v>
          </cell>
          <cell r="C408">
            <v>27.86</v>
          </cell>
        </row>
        <row r="409">
          <cell r="A409">
            <v>4.8195601851852565E-3</v>
          </cell>
          <cell r="B409">
            <v>28.75</v>
          </cell>
          <cell r="C409">
            <v>27.86</v>
          </cell>
        </row>
        <row r="410">
          <cell r="A410">
            <v>4.8312384259259211E-3</v>
          </cell>
          <cell r="B410">
            <v>28.65</v>
          </cell>
          <cell r="C410">
            <v>27.86</v>
          </cell>
        </row>
        <row r="411">
          <cell r="A411">
            <v>4.843055555555531E-3</v>
          </cell>
          <cell r="B411">
            <v>28.75</v>
          </cell>
          <cell r="C411">
            <v>27.86</v>
          </cell>
        </row>
        <row r="412">
          <cell r="A412">
            <v>4.8551851851851291E-3</v>
          </cell>
          <cell r="B412">
            <v>28.75</v>
          </cell>
          <cell r="C412">
            <v>27.86</v>
          </cell>
        </row>
        <row r="413">
          <cell r="A413">
            <v>4.8668634259259047E-3</v>
          </cell>
          <cell r="B413">
            <v>28.65</v>
          </cell>
          <cell r="C413">
            <v>27.86</v>
          </cell>
        </row>
        <row r="414">
          <cell r="A414">
            <v>4.8785763888888889E-3</v>
          </cell>
          <cell r="B414">
            <v>28.75</v>
          </cell>
          <cell r="C414">
            <v>27.86</v>
          </cell>
        </row>
        <row r="415">
          <cell r="A415">
            <v>4.8905208333334116E-3</v>
          </cell>
          <cell r="B415">
            <v>28.65</v>
          </cell>
          <cell r="C415">
            <v>27.86</v>
          </cell>
        </row>
        <row r="416">
          <cell r="A416">
            <v>4.9023379629630215E-3</v>
          </cell>
          <cell r="B416">
            <v>28.65</v>
          </cell>
          <cell r="C416">
            <v>27.86</v>
          </cell>
        </row>
        <row r="417">
          <cell r="A417">
            <v>4.9140509259260057E-3</v>
          </cell>
          <cell r="B417">
            <v>28.65</v>
          </cell>
          <cell r="C417">
            <v>27.86</v>
          </cell>
        </row>
        <row r="418">
          <cell r="A418">
            <v>4.9259722222221303E-3</v>
          </cell>
          <cell r="B418">
            <v>28.65</v>
          </cell>
          <cell r="C418">
            <v>27.86</v>
          </cell>
        </row>
        <row r="419">
          <cell r="A419">
            <v>4.9380092592592462E-3</v>
          </cell>
          <cell r="B419">
            <v>28.65</v>
          </cell>
          <cell r="C419">
            <v>27.86</v>
          </cell>
        </row>
        <row r="420">
          <cell r="A420">
            <v>4.9497222222221193E-3</v>
          </cell>
          <cell r="B420">
            <v>28.65</v>
          </cell>
          <cell r="C420">
            <v>27.86</v>
          </cell>
        </row>
        <row r="421">
          <cell r="A421">
            <v>4.9617361111110592E-3</v>
          </cell>
          <cell r="B421">
            <v>28.65</v>
          </cell>
          <cell r="C421">
            <v>27.86</v>
          </cell>
        </row>
        <row r="422">
          <cell r="A422">
            <v>4.9736226851850862E-3</v>
          </cell>
          <cell r="B422">
            <v>28.65</v>
          </cell>
          <cell r="C422">
            <v>27.86</v>
          </cell>
        </row>
        <row r="423">
          <cell r="A423">
            <v>4.9853124999998943E-3</v>
          </cell>
          <cell r="B423">
            <v>28.65</v>
          </cell>
          <cell r="C423">
            <v>27.86</v>
          </cell>
        </row>
        <row r="424">
          <cell r="A424">
            <v>4.9972453703703845E-3</v>
          </cell>
          <cell r="B424">
            <v>28.65</v>
          </cell>
          <cell r="C424">
            <v>27.86</v>
          </cell>
        </row>
        <row r="425">
          <cell r="A425">
            <v>5.0091782407407637E-3</v>
          </cell>
          <cell r="B425">
            <v>28.65</v>
          </cell>
          <cell r="C425">
            <v>27.86</v>
          </cell>
        </row>
        <row r="426">
          <cell r="A426">
            <v>5.0207986111111547E-3</v>
          </cell>
          <cell r="B426">
            <v>28.65</v>
          </cell>
          <cell r="C426">
            <v>27.86</v>
          </cell>
        </row>
        <row r="427">
          <cell r="A427">
            <v>5.0326273148147971E-3</v>
          </cell>
          <cell r="B427">
            <v>28.65</v>
          </cell>
          <cell r="C427">
            <v>27.86</v>
          </cell>
        </row>
        <row r="428">
          <cell r="A428">
            <v>5.0443865740740224E-3</v>
          </cell>
          <cell r="B428">
            <v>28.65</v>
          </cell>
          <cell r="C428">
            <v>27.86</v>
          </cell>
        </row>
        <row r="429">
          <cell r="A429">
            <v>5.0562152777777758E-3</v>
          </cell>
          <cell r="B429">
            <v>28.65</v>
          </cell>
          <cell r="C429">
            <v>27.86</v>
          </cell>
        </row>
        <row r="430">
          <cell r="A430">
            <v>5.0679976851851771E-3</v>
          </cell>
          <cell r="B430">
            <v>28.65</v>
          </cell>
          <cell r="C430">
            <v>27.86</v>
          </cell>
        </row>
        <row r="431">
          <cell r="A431">
            <v>5.0799189814815238E-3</v>
          </cell>
          <cell r="B431">
            <v>28.65</v>
          </cell>
          <cell r="C431">
            <v>27.86</v>
          </cell>
        </row>
        <row r="432">
          <cell r="A432">
            <v>5.0919675925925612E-3</v>
          </cell>
          <cell r="B432">
            <v>28.65</v>
          </cell>
          <cell r="C432">
            <v>27.86</v>
          </cell>
        </row>
        <row r="433">
          <cell r="A433">
            <v>5.1036689814815128E-3</v>
          </cell>
          <cell r="B433">
            <v>28.65</v>
          </cell>
          <cell r="C433">
            <v>27.86</v>
          </cell>
        </row>
        <row r="434">
          <cell r="A434">
            <v>5.1154629629630577E-3</v>
          </cell>
          <cell r="B434">
            <v>28.65</v>
          </cell>
          <cell r="C434">
            <v>27.86</v>
          </cell>
        </row>
        <row r="435">
          <cell r="A435">
            <v>5.1271990740741069E-3</v>
          </cell>
          <cell r="B435">
            <v>28.65</v>
          </cell>
          <cell r="C435">
            <v>27.86</v>
          </cell>
        </row>
        <row r="436">
          <cell r="A436">
            <v>5.1390625000000689E-3</v>
          </cell>
          <cell r="B436">
            <v>28.65</v>
          </cell>
          <cell r="C436">
            <v>27.86</v>
          </cell>
        </row>
        <row r="437">
          <cell r="A437">
            <v>5.1509374999999524E-3</v>
          </cell>
          <cell r="B437">
            <v>28.65</v>
          </cell>
          <cell r="C437">
            <v>27.86</v>
          </cell>
        </row>
        <row r="438">
          <cell r="A438">
            <v>5.1629050925925402E-3</v>
          </cell>
          <cell r="B438">
            <v>28.65</v>
          </cell>
          <cell r="C438">
            <v>27.86</v>
          </cell>
        </row>
        <row r="439">
          <cell r="A439">
            <v>5.1745949074073483E-3</v>
          </cell>
          <cell r="B439">
            <v>28.65</v>
          </cell>
          <cell r="C439">
            <v>27.86</v>
          </cell>
        </row>
        <row r="440">
          <cell r="A440">
            <v>5.1865509259259035E-3</v>
          </cell>
          <cell r="B440">
            <v>28.65</v>
          </cell>
          <cell r="C440">
            <v>27.86</v>
          </cell>
        </row>
        <row r="441">
          <cell r="A441">
            <v>5.1982986111110963E-3</v>
          </cell>
          <cell r="B441">
            <v>28.65</v>
          </cell>
          <cell r="C441">
            <v>27.86</v>
          </cell>
        </row>
        <row r="442">
          <cell r="A442">
            <v>5.2103009259258926E-3</v>
          </cell>
          <cell r="B442">
            <v>28.65</v>
          </cell>
          <cell r="C442">
            <v>27.86</v>
          </cell>
        </row>
        <row r="443">
          <cell r="A443">
            <v>5.222129629629646E-3</v>
          </cell>
          <cell r="B443">
            <v>28.65</v>
          </cell>
          <cell r="C443">
            <v>27.86</v>
          </cell>
        </row>
        <row r="444">
          <cell r="A444">
            <v>5.2340625000000252E-3</v>
          </cell>
          <cell r="B444">
            <v>28.65</v>
          </cell>
          <cell r="C444">
            <v>27.86</v>
          </cell>
        </row>
        <row r="445">
          <cell r="A445">
            <v>5.2458449074073155E-3</v>
          </cell>
          <cell r="B445">
            <v>28.65</v>
          </cell>
          <cell r="C445">
            <v>27.86</v>
          </cell>
        </row>
        <row r="446">
          <cell r="A446">
            <v>5.2576504629630039E-3</v>
          </cell>
          <cell r="B446">
            <v>28.56</v>
          </cell>
          <cell r="C446">
            <v>27.86</v>
          </cell>
        </row>
        <row r="447">
          <cell r="A447">
            <v>5.2693171296296359E-3</v>
          </cell>
          <cell r="B447">
            <v>28.65</v>
          </cell>
          <cell r="C447">
            <v>27.86</v>
          </cell>
        </row>
        <row r="448">
          <cell r="A448">
            <v>5.2812384259258716E-3</v>
          </cell>
          <cell r="B448">
            <v>28.56</v>
          </cell>
          <cell r="C448">
            <v>27.86</v>
          </cell>
        </row>
        <row r="449">
          <cell r="A449">
            <v>5.2931828703703943E-3</v>
          </cell>
          <cell r="B449">
            <v>28.56</v>
          </cell>
          <cell r="C449">
            <v>27.86</v>
          </cell>
        </row>
        <row r="450">
          <cell r="A450">
            <v>5.3050462962962452E-3</v>
          </cell>
          <cell r="B450">
            <v>28.56</v>
          </cell>
          <cell r="C450">
            <v>27.86</v>
          </cell>
        </row>
        <row r="451">
          <cell r="A451">
            <v>5.3169907407407679E-3</v>
          </cell>
          <cell r="B451">
            <v>28.56</v>
          </cell>
          <cell r="C451">
            <v>27.86</v>
          </cell>
        </row>
        <row r="452">
          <cell r="A452">
            <v>5.3285879629629829E-3</v>
          </cell>
          <cell r="B452">
            <v>28.56</v>
          </cell>
          <cell r="C452">
            <v>27.86</v>
          </cell>
        </row>
        <row r="453">
          <cell r="A453">
            <v>5.340497685185186E-3</v>
          </cell>
          <cell r="B453">
            <v>28.56</v>
          </cell>
          <cell r="C453">
            <v>27.86</v>
          </cell>
        </row>
        <row r="454">
          <cell r="A454">
            <v>5.3523032407407634E-3</v>
          </cell>
          <cell r="B454">
            <v>28.56</v>
          </cell>
          <cell r="C454">
            <v>27.86</v>
          </cell>
        </row>
        <row r="455">
          <cell r="A455">
            <v>5.3642939814815271E-3</v>
          </cell>
          <cell r="B455">
            <v>28.56</v>
          </cell>
          <cell r="C455">
            <v>27.86</v>
          </cell>
        </row>
        <row r="456">
          <cell r="A456">
            <v>5.3761805555555542E-3</v>
          </cell>
          <cell r="B456">
            <v>28.56</v>
          </cell>
          <cell r="C456">
            <v>27.86</v>
          </cell>
        </row>
        <row r="457">
          <cell r="A457">
            <v>5.3878356481480427E-3</v>
          </cell>
          <cell r="B457">
            <v>28.56</v>
          </cell>
          <cell r="C457">
            <v>27.86</v>
          </cell>
        </row>
        <row r="458">
          <cell r="A458">
            <v>5.3996412037037311E-3</v>
          </cell>
          <cell r="B458">
            <v>28.56</v>
          </cell>
          <cell r="C458">
            <v>27.86</v>
          </cell>
        </row>
        <row r="459">
          <cell r="A459">
            <v>5.4117939814815053E-3</v>
          </cell>
          <cell r="B459">
            <v>28.56</v>
          </cell>
          <cell r="C459">
            <v>27.86</v>
          </cell>
        </row>
        <row r="460">
          <cell r="A460">
            <v>5.4235879629629391E-3</v>
          </cell>
          <cell r="B460">
            <v>28.56</v>
          </cell>
          <cell r="C460">
            <v>27.86</v>
          </cell>
        </row>
        <row r="461">
          <cell r="A461">
            <v>5.43540509259266E-3</v>
          </cell>
          <cell r="B461">
            <v>28.56</v>
          </cell>
          <cell r="C461">
            <v>27.86</v>
          </cell>
        </row>
        <row r="462">
          <cell r="A462">
            <v>5.4469328703703468E-3</v>
          </cell>
          <cell r="B462">
            <v>28.56</v>
          </cell>
          <cell r="C462">
            <v>27.86</v>
          </cell>
        </row>
        <row r="463">
          <cell r="A463">
            <v>5.4588310185185174E-3</v>
          </cell>
          <cell r="B463">
            <v>28.56</v>
          </cell>
          <cell r="C463">
            <v>27.86</v>
          </cell>
        </row>
        <row r="464">
          <cell r="A464">
            <v>5.470729166666688E-3</v>
          </cell>
          <cell r="B464">
            <v>28.56</v>
          </cell>
          <cell r="C464">
            <v>27.86</v>
          </cell>
        </row>
        <row r="465">
          <cell r="A465">
            <v>5.4825810185185064E-3</v>
          </cell>
          <cell r="B465">
            <v>28.56</v>
          </cell>
          <cell r="C465">
            <v>27.86</v>
          </cell>
        </row>
        <row r="466">
          <cell r="A466">
            <v>5.4945833333333027E-3</v>
          </cell>
          <cell r="B466">
            <v>28.56</v>
          </cell>
          <cell r="C466">
            <v>27.86</v>
          </cell>
        </row>
        <row r="467">
          <cell r="A467">
            <v>5.5061342592592766E-3</v>
          </cell>
          <cell r="B467">
            <v>28.56</v>
          </cell>
          <cell r="C467">
            <v>27.86</v>
          </cell>
        </row>
        <row r="468">
          <cell r="A468">
            <v>5.5181365740741839E-3</v>
          </cell>
          <cell r="B468">
            <v>28.56</v>
          </cell>
          <cell r="C468">
            <v>27.86</v>
          </cell>
        </row>
        <row r="469">
          <cell r="A469">
            <v>5.5301388888888692E-3</v>
          </cell>
          <cell r="B469">
            <v>28.56</v>
          </cell>
          <cell r="C469">
            <v>27.86</v>
          </cell>
        </row>
        <row r="470">
          <cell r="A470">
            <v>5.5416319444444584E-3</v>
          </cell>
          <cell r="B470">
            <v>28.56</v>
          </cell>
          <cell r="C470">
            <v>27.86</v>
          </cell>
        </row>
        <row r="471">
          <cell r="A471">
            <v>5.5536111111110786E-3</v>
          </cell>
          <cell r="B471">
            <v>28.47</v>
          </cell>
          <cell r="C471">
            <v>27.86</v>
          </cell>
        </row>
        <row r="472">
          <cell r="A472">
            <v>5.5655324074074253E-3</v>
          </cell>
          <cell r="B472">
            <v>28.56</v>
          </cell>
          <cell r="C472">
            <v>27.86</v>
          </cell>
        </row>
        <row r="473">
          <cell r="A473">
            <v>5.5771759259259923E-3</v>
          </cell>
          <cell r="B473">
            <v>28.47</v>
          </cell>
          <cell r="C473">
            <v>27.86</v>
          </cell>
        </row>
        <row r="474">
          <cell r="A474">
            <v>5.5893750000000075E-3</v>
          </cell>
          <cell r="B474">
            <v>28.47</v>
          </cell>
          <cell r="C474">
            <v>27.86</v>
          </cell>
        </row>
        <row r="475">
          <cell r="A475">
            <v>5.6012500000000021E-3</v>
          </cell>
          <cell r="B475">
            <v>28.56</v>
          </cell>
          <cell r="C475">
            <v>27.86</v>
          </cell>
        </row>
        <row r="476">
          <cell r="A476">
            <v>5.6127199074074152E-3</v>
          </cell>
          <cell r="B476">
            <v>28.47</v>
          </cell>
          <cell r="C476">
            <v>27.86</v>
          </cell>
        </row>
        <row r="477">
          <cell r="A477">
            <v>5.6246180555554748E-3</v>
          </cell>
          <cell r="B477">
            <v>28.47</v>
          </cell>
          <cell r="C477">
            <v>27.86</v>
          </cell>
        </row>
        <row r="478">
          <cell r="A478">
            <v>5.6363888888888436E-3</v>
          </cell>
          <cell r="B478">
            <v>28.47</v>
          </cell>
          <cell r="C478">
            <v>27.86</v>
          </cell>
        </row>
        <row r="479">
          <cell r="A479">
            <v>5.6484953703703766E-3</v>
          </cell>
          <cell r="B479">
            <v>28.47</v>
          </cell>
          <cell r="C479">
            <v>27.86</v>
          </cell>
        </row>
        <row r="480">
          <cell r="A480">
            <v>5.6602662037037454E-3</v>
          </cell>
          <cell r="B480">
            <v>28.56</v>
          </cell>
          <cell r="C480">
            <v>27.86</v>
          </cell>
        </row>
        <row r="481">
          <cell r="A481">
            <v>5.6720717592592118E-3</v>
          </cell>
          <cell r="B481">
            <v>28.47</v>
          </cell>
          <cell r="C481">
            <v>27.86</v>
          </cell>
        </row>
        <row r="482">
          <cell r="A482">
            <v>5.6839467592593174E-3</v>
          </cell>
          <cell r="B482">
            <v>28.47</v>
          </cell>
          <cell r="C482">
            <v>27.86</v>
          </cell>
        </row>
        <row r="483">
          <cell r="A483">
            <v>5.6957754629629598E-3</v>
          </cell>
          <cell r="B483">
            <v>28.47</v>
          </cell>
          <cell r="C483">
            <v>27.86</v>
          </cell>
        </row>
        <row r="484">
          <cell r="A484">
            <v>5.7075578703704721E-3</v>
          </cell>
          <cell r="B484">
            <v>28.47</v>
          </cell>
          <cell r="C484">
            <v>27.86</v>
          </cell>
        </row>
        <row r="485">
          <cell r="A485">
            <v>5.7194097222221796E-3</v>
          </cell>
          <cell r="B485">
            <v>28.47</v>
          </cell>
          <cell r="C485">
            <v>27.86</v>
          </cell>
        </row>
        <row r="486">
          <cell r="A486">
            <v>5.7314004629629434E-3</v>
          </cell>
          <cell r="B486">
            <v>28.47</v>
          </cell>
          <cell r="C486">
            <v>27.86</v>
          </cell>
        </row>
        <row r="487">
          <cell r="A487">
            <v>5.7429282407408522E-3</v>
          </cell>
          <cell r="B487">
            <v>28.47</v>
          </cell>
          <cell r="C487">
            <v>27.86</v>
          </cell>
        </row>
        <row r="488">
          <cell r="A488">
            <v>5.7551504629629324E-3</v>
          </cell>
          <cell r="B488">
            <v>28.47</v>
          </cell>
          <cell r="C488">
            <v>27.86</v>
          </cell>
        </row>
        <row r="489">
          <cell r="A489">
            <v>5.7667708333333234E-3</v>
          </cell>
          <cell r="B489">
            <v>28.47</v>
          </cell>
          <cell r="C489">
            <v>27.86</v>
          </cell>
        </row>
        <row r="490">
          <cell r="A490">
            <v>5.7784837962963076E-3</v>
          </cell>
          <cell r="B490">
            <v>28.47</v>
          </cell>
          <cell r="C490">
            <v>27.86</v>
          </cell>
        </row>
        <row r="491">
          <cell r="A491">
            <v>5.7905555555556321E-3</v>
          </cell>
          <cell r="B491">
            <v>28.47</v>
          </cell>
          <cell r="C491">
            <v>27.86</v>
          </cell>
        </row>
        <row r="492">
          <cell r="A492">
            <v>5.8022685185186162E-3</v>
          </cell>
          <cell r="B492">
            <v>28.47</v>
          </cell>
          <cell r="C492">
            <v>27.86</v>
          </cell>
        </row>
        <row r="493">
          <cell r="A493">
            <v>5.8140740740740826E-3</v>
          </cell>
          <cell r="B493">
            <v>28.47</v>
          </cell>
          <cell r="C493">
            <v>27.86</v>
          </cell>
        </row>
        <row r="494">
          <cell r="A494">
            <v>5.8259490740741882E-3</v>
          </cell>
          <cell r="B494">
            <v>28.47</v>
          </cell>
          <cell r="C494">
            <v>27.86</v>
          </cell>
        </row>
        <row r="495">
          <cell r="A495">
            <v>5.8379745370370495E-3</v>
          </cell>
          <cell r="B495">
            <v>28.47</v>
          </cell>
          <cell r="C495">
            <v>27.86</v>
          </cell>
        </row>
        <row r="496">
          <cell r="A496">
            <v>5.8495949074074405E-3</v>
          </cell>
          <cell r="B496">
            <v>28.47</v>
          </cell>
          <cell r="C496">
            <v>27.86</v>
          </cell>
        </row>
        <row r="497">
          <cell r="A497">
            <v>5.8615046296296436E-3</v>
          </cell>
          <cell r="B497">
            <v>28.47</v>
          </cell>
          <cell r="C497">
            <v>27.86</v>
          </cell>
        </row>
        <row r="498">
          <cell r="A498">
            <v>5.8732407407406928E-3</v>
          </cell>
          <cell r="B498">
            <v>28.47</v>
          </cell>
          <cell r="C498">
            <v>27.86</v>
          </cell>
        </row>
        <row r="499">
          <cell r="A499">
            <v>5.8853472222222258E-3</v>
          </cell>
          <cell r="B499">
            <v>28.38</v>
          </cell>
          <cell r="C499">
            <v>27.86</v>
          </cell>
        </row>
        <row r="500">
          <cell r="A500">
            <v>5.8971875000000118E-3</v>
          </cell>
          <cell r="B500">
            <v>28.38</v>
          </cell>
          <cell r="C500">
            <v>27.86</v>
          </cell>
        </row>
        <row r="501">
          <cell r="A501">
            <v>5.9088657407407874E-3</v>
          </cell>
          <cell r="B501">
            <v>28.38</v>
          </cell>
          <cell r="C501">
            <v>27.86</v>
          </cell>
        </row>
        <row r="502">
          <cell r="A502">
            <v>5.9205671296296281E-3</v>
          </cell>
          <cell r="B502">
            <v>28.38</v>
          </cell>
          <cell r="C502">
            <v>27.86</v>
          </cell>
        </row>
        <row r="503">
          <cell r="A503">
            <v>5.9326157407407765E-3</v>
          </cell>
          <cell r="B503">
            <v>28.38</v>
          </cell>
          <cell r="C503">
            <v>27.86</v>
          </cell>
        </row>
        <row r="504">
          <cell r="A504">
            <v>5.9446527777777813E-3</v>
          </cell>
          <cell r="B504">
            <v>28.38</v>
          </cell>
          <cell r="C504">
            <v>27.86</v>
          </cell>
        </row>
        <row r="505">
          <cell r="A505">
            <v>5.956377314814798E-3</v>
          </cell>
          <cell r="B505">
            <v>28.38</v>
          </cell>
          <cell r="C505">
            <v>27.86</v>
          </cell>
        </row>
        <row r="506">
          <cell r="A506">
            <v>5.9680324074073976E-3</v>
          </cell>
          <cell r="B506">
            <v>28.38</v>
          </cell>
          <cell r="C506">
            <v>27.86</v>
          </cell>
        </row>
        <row r="507">
          <cell r="A507">
            <v>5.980081018518435E-3</v>
          </cell>
          <cell r="B507">
            <v>28.38</v>
          </cell>
          <cell r="C507">
            <v>27.86</v>
          </cell>
        </row>
        <row r="508">
          <cell r="A508">
            <v>5.9917824074073867E-3</v>
          </cell>
          <cell r="B508">
            <v>28.38</v>
          </cell>
          <cell r="C508">
            <v>27.86</v>
          </cell>
        </row>
        <row r="509">
          <cell r="A509">
            <v>6.0037384259259419E-3</v>
          </cell>
          <cell r="B509">
            <v>28.38</v>
          </cell>
          <cell r="C509">
            <v>27.86</v>
          </cell>
        </row>
        <row r="510">
          <cell r="A510">
            <v>6.0156365740741125E-3</v>
          </cell>
          <cell r="B510">
            <v>28.38</v>
          </cell>
          <cell r="C510">
            <v>27.86</v>
          </cell>
        </row>
        <row r="511">
          <cell r="A511">
            <v>6.0274652777777549E-3</v>
          </cell>
          <cell r="B511">
            <v>28.38</v>
          </cell>
          <cell r="C511">
            <v>27.86</v>
          </cell>
        </row>
        <row r="512">
          <cell r="A512">
            <v>6.0392476851851562E-3</v>
          </cell>
          <cell r="B512">
            <v>28.38</v>
          </cell>
          <cell r="C512">
            <v>27.86</v>
          </cell>
        </row>
        <row r="513">
          <cell r="A513">
            <v>6.0511458333333268E-3</v>
          </cell>
          <cell r="B513">
            <v>28.38</v>
          </cell>
          <cell r="C513">
            <v>27.86</v>
          </cell>
        </row>
        <row r="514">
          <cell r="A514">
            <v>6.0628009259260374E-3</v>
          </cell>
          <cell r="B514">
            <v>28.38</v>
          </cell>
          <cell r="C514">
            <v>27.86</v>
          </cell>
        </row>
        <row r="515">
          <cell r="A515">
            <v>6.0746643518518884E-3</v>
          </cell>
          <cell r="B515">
            <v>28.38</v>
          </cell>
          <cell r="C515">
            <v>27.86</v>
          </cell>
        </row>
        <row r="516">
          <cell r="A516">
            <v>6.0865277777778504E-3</v>
          </cell>
          <cell r="B516">
            <v>28.38</v>
          </cell>
          <cell r="C516">
            <v>27.86</v>
          </cell>
        </row>
        <row r="517">
          <cell r="A517">
            <v>6.0984027777777339E-3</v>
          </cell>
          <cell r="B517">
            <v>28.38</v>
          </cell>
          <cell r="C517">
            <v>27.86</v>
          </cell>
        </row>
        <row r="518">
          <cell r="A518">
            <v>6.1100115740739813E-3</v>
          </cell>
          <cell r="B518">
            <v>28.38</v>
          </cell>
          <cell r="C518">
            <v>27.86</v>
          </cell>
        </row>
        <row r="519">
          <cell r="A519">
            <v>6.1220254629629212E-3</v>
          </cell>
          <cell r="B519">
            <v>28.38</v>
          </cell>
          <cell r="C519">
            <v>27.86</v>
          </cell>
        </row>
        <row r="520">
          <cell r="A520">
            <v>6.1339351851851243E-3</v>
          </cell>
          <cell r="B520">
            <v>28.38</v>
          </cell>
          <cell r="C520">
            <v>27.86</v>
          </cell>
        </row>
        <row r="521">
          <cell r="A521">
            <v>6.1458680555556144E-3</v>
          </cell>
          <cell r="B521">
            <v>28.38</v>
          </cell>
          <cell r="C521">
            <v>27.86</v>
          </cell>
        </row>
        <row r="522">
          <cell r="A522">
            <v>6.1576273148148397E-3</v>
          </cell>
          <cell r="B522">
            <v>28.38</v>
          </cell>
          <cell r="C522">
            <v>27.86</v>
          </cell>
        </row>
        <row r="523">
          <cell r="A523">
            <v>6.1694907407408017E-3</v>
          </cell>
          <cell r="B523">
            <v>28.29</v>
          </cell>
          <cell r="C523">
            <v>27.86</v>
          </cell>
        </row>
        <row r="524">
          <cell r="A524">
            <v>6.1812962962962681E-3</v>
          </cell>
          <cell r="B524">
            <v>28.29</v>
          </cell>
          <cell r="C524">
            <v>27.86</v>
          </cell>
        </row>
        <row r="525">
          <cell r="A525">
            <v>6.1932060185184712E-3</v>
          </cell>
          <cell r="B525">
            <v>28.29</v>
          </cell>
          <cell r="C525">
            <v>27.86</v>
          </cell>
        </row>
        <row r="526">
          <cell r="A526">
            <v>6.2051388888889614E-3</v>
          </cell>
          <cell r="B526">
            <v>28.29</v>
          </cell>
          <cell r="C526">
            <v>27.86</v>
          </cell>
        </row>
        <row r="527">
          <cell r="A527">
            <v>6.2167013888889677E-3</v>
          </cell>
          <cell r="B527">
            <v>28.29</v>
          </cell>
          <cell r="C527">
            <v>27.86</v>
          </cell>
        </row>
        <row r="528">
          <cell r="A528">
            <v>6.2286111111111708E-3</v>
          </cell>
          <cell r="B528">
            <v>28.29</v>
          </cell>
          <cell r="C528">
            <v>27.86</v>
          </cell>
        </row>
        <row r="529">
          <cell r="A529">
            <v>6.2404976851851979E-3</v>
          </cell>
          <cell r="B529">
            <v>28.29</v>
          </cell>
          <cell r="C529">
            <v>27.86</v>
          </cell>
        </row>
        <row r="530">
          <cell r="A530">
            <v>6.2524884259259617E-3</v>
          </cell>
          <cell r="B530">
            <v>28.29</v>
          </cell>
          <cell r="C530">
            <v>27.86</v>
          </cell>
        </row>
        <row r="531">
          <cell r="A531">
            <v>6.2643518518519237E-3</v>
          </cell>
          <cell r="B531">
            <v>28.29</v>
          </cell>
          <cell r="C531">
            <v>27.86</v>
          </cell>
        </row>
        <row r="532">
          <cell r="A532">
            <v>6.2762037037036311E-3</v>
          </cell>
          <cell r="B532">
            <v>28.29</v>
          </cell>
          <cell r="C532">
            <v>27.86</v>
          </cell>
        </row>
        <row r="533">
          <cell r="A533">
            <v>6.2876504629629792E-3</v>
          </cell>
          <cell r="B533">
            <v>28.29</v>
          </cell>
          <cell r="C533">
            <v>27.86</v>
          </cell>
        </row>
        <row r="534">
          <cell r="A534">
            <v>6.2995370370370063E-3</v>
          </cell>
          <cell r="B534">
            <v>28.29</v>
          </cell>
          <cell r="C534">
            <v>27.86</v>
          </cell>
        </row>
        <row r="535">
          <cell r="A535">
            <v>6.3113078703703751E-3</v>
          </cell>
          <cell r="B535">
            <v>28.29</v>
          </cell>
          <cell r="C535">
            <v>27.86</v>
          </cell>
        </row>
        <row r="536">
          <cell r="A536">
            <v>6.3232638888888193E-3</v>
          </cell>
          <cell r="B536">
            <v>28.29</v>
          </cell>
          <cell r="C536">
            <v>27.86</v>
          </cell>
        </row>
        <row r="537">
          <cell r="A537">
            <v>6.3351736111110224E-3</v>
          </cell>
          <cell r="B537">
            <v>28.29</v>
          </cell>
          <cell r="C537">
            <v>27.86</v>
          </cell>
        </row>
        <row r="538">
          <cell r="A538">
            <v>6.3471412037037211E-3</v>
          </cell>
          <cell r="B538">
            <v>28.29</v>
          </cell>
          <cell r="C538">
            <v>27.86</v>
          </cell>
        </row>
        <row r="539">
          <cell r="A539">
            <v>6.3589236111110115E-3</v>
          </cell>
          <cell r="B539">
            <v>28.29</v>
          </cell>
          <cell r="C539">
            <v>27.86</v>
          </cell>
        </row>
        <row r="540">
          <cell r="A540">
            <v>6.3706018518518981E-3</v>
          </cell>
          <cell r="B540">
            <v>28.29</v>
          </cell>
          <cell r="C540">
            <v>27.86</v>
          </cell>
        </row>
        <row r="541">
          <cell r="A541">
            <v>6.3825231481482447E-3</v>
          </cell>
          <cell r="B541">
            <v>28.29</v>
          </cell>
          <cell r="C541">
            <v>27.86</v>
          </cell>
        </row>
        <row r="542">
          <cell r="A542">
            <v>6.3944675925925454E-3</v>
          </cell>
          <cell r="B542">
            <v>28.29</v>
          </cell>
          <cell r="C542">
            <v>27.86</v>
          </cell>
        </row>
        <row r="543">
          <cell r="A543">
            <v>6.406168981481497E-3</v>
          </cell>
          <cell r="B543">
            <v>28.29</v>
          </cell>
          <cell r="C543">
            <v>27.86</v>
          </cell>
        </row>
        <row r="544">
          <cell r="A544">
            <v>6.4182407407407105E-3</v>
          </cell>
          <cell r="B544">
            <v>28.29</v>
          </cell>
          <cell r="C544">
            <v>27.86</v>
          </cell>
        </row>
        <row r="545">
          <cell r="A545">
            <v>6.4298611111111015E-3</v>
          </cell>
          <cell r="B545">
            <v>28.2</v>
          </cell>
          <cell r="C545">
            <v>27.86</v>
          </cell>
        </row>
        <row r="546">
          <cell r="A546">
            <v>6.4417824074074481E-3</v>
          </cell>
          <cell r="B546">
            <v>28.2</v>
          </cell>
          <cell r="C546">
            <v>27.86</v>
          </cell>
        </row>
        <row r="547">
          <cell r="A547">
            <v>6.4537037037037948E-3</v>
          </cell>
          <cell r="B547">
            <v>28.2</v>
          </cell>
          <cell r="C547">
            <v>27.86</v>
          </cell>
        </row>
        <row r="548">
          <cell r="A548">
            <v>6.4655787037036783E-3</v>
          </cell>
          <cell r="B548">
            <v>28.2</v>
          </cell>
          <cell r="C548">
            <v>27.86</v>
          </cell>
        </row>
        <row r="549">
          <cell r="A549">
            <v>6.4771875000000367E-3</v>
          </cell>
          <cell r="B549">
            <v>28.2</v>
          </cell>
          <cell r="C549">
            <v>27.86</v>
          </cell>
        </row>
        <row r="550">
          <cell r="A550">
            <v>6.4892245370369306E-3</v>
          </cell>
          <cell r="B550">
            <v>28.2</v>
          </cell>
          <cell r="C550">
            <v>27.86</v>
          </cell>
        </row>
        <row r="551">
          <cell r="A551">
            <v>6.5009837962963779E-3</v>
          </cell>
          <cell r="B551">
            <v>28.2</v>
          </cell>
          <cell r="C551">
            <v>27.86</v>
          </cell>
        </row>
        <row r="552">
          <cell r="A552">
            <v>6.5127199074074271E-3</v>
          </cell>
          <cell r="B552">
            <v>28.2</v>
          </cell>
          <cell r="C552">
            <v>27.86</v>
          </cell>
        </row>
        <row r="553">
          <cell r="A553">
            <v>6.5245486111110695E-3</v>
          </cell>
          <cell r="B553">
            <v>28.2</v>
          </cell>
          <cell r="C553">
            <v>27.86</v>
          </cell>
        </row>
        <row r="554">
          <cell r="A554">
            <v>6.5366435185185701E-3</v>
          </cell>
          <cell r="B554">
            <v>28.2</v>
          </cell>
          <cell r="C554">
            <v>27.86</v>
          </cell>
        </row>
        <row r="555">
          <cell r="A555">
            <v>6.5482060185184654E-3</v>
          </cell>
          <cell r="B555">
            <v>28.2</v>
          </cell>
          <cell r="C555">
            <v>27.86</v>
          </cell>
        </row>
        <row r="556">
          <cell r="A556">
            <v>6.5600578703703949E-3</v>
          </cell>
          <cell r="B556">
            <v>28.2</v>
          </cell>
          <cell r="C556">
            <v>27.86</v>
          </cell>
        </row>
        <row r="557">
          <cell r="A557">
            <v>6.5720601851851912E-3</v>
          </cell>
          <cell r="B557">
            <v>28.2</v>
          </cell>
          <cell r="C557">
            <v>27.86</v>
          </cell>
        </row>
        <row r="558">
          <cell r="A558">
            <v>6.5837615740741429E-3</v>
          </cell>
          <cell r="B558">
            <v>28.2</v>
          </cell>
          <cell r="C558">
            <v>27.86</v>
          </cell>
        </row>
        <row r="559">
          <cell r="A559">
            <v>6.5956828703703785E-3</v>
          </cell>
          <cell r="B559">
            <v>28.2</v>
          </cell>
          <cell r="C559">
            <v>27.86</v>
          </cell>
        </row>
        <row r="560">
          <cell r="A560">
            <v>6.6074768518518123E-3</v>
          </cell>
          <cell r="B560">
            <v>28.2</v>
          </cell>
          <cell r="C560">
            <v>27.86</v>
          </cell>
        </row>
        <row r="561">
          <cell r="A561">
            <v>6.6193518518519179E-3</v>
          </cell>
          <cell r="B561">
            <v>28.2</v>
          </cell>
          <cell r="C561">
            <v>27.86</v>
          </cell>
        </row>
        <row r="562">
          <cell r="A562">
            <v>6.6312268518518014E-3</v>
          </cell>
          <cell r="B562">
            <v>28.2</v>
          </cell>
          <cell r="C562">
            <v>27.86</v>
          </cell>
        </row>
        <row r="563">
          <cell r="A563">
            <v>6.6432523148148848E-3</v>
          </cell>
          <cell r="B563">
            <v>28.2</v>
          </cell>
          <cell r="C563">
            <v>27.86</v>
          </cell>
        </row>
        <row r="564">
          <cell r="A564">
            <v>6.6547800925925715E-3</v>
          </cell>
          <cell r="B564">
            <v>28.2</v>
          </cell>
          <cell r="C564">
            <v>27.86</v>
          </cell>
        </row>
        <row r="565">
          <cell r="A565">
            <v>6.6667824074074788E-3</v>
          </cell>
          <cell r="B565">
            <v>28.2</v>
          </cell>
          <cell r="C565">
            <v>27.86</v>
          </cell>
        </row>
        <row r="566">
          <cell r="A566">
            <v>6.6786805555555384E-3</v>
          </cell>
          <cell r="B566">
            <v>28.1</v>
          </cell>
          <cell r="C566">
            <v>27.86</v>
          </cell>
        </row>
        <row r="567">
          <cell r="A567">
            <v>6.690578703703709E-3</v>
          </cell>
          <cell r="B567">
            <v>28.1</v>
          </cell>
          <cell r="C567">
            <v>27.86</v>
          </cell>
        </row>
        <row r="568">
          <cell r="A568">
            <v>6.7021990740741E-3</v>
          </cell>
          <cell r="B568">
            <v>28.1</v>
          </cell>
          <cell r="C568">
            <v>27.86</v>
          </cell>
        </row>
        <row r="569">
          <cell r="A569">
            <v>6.7142013888888963E-3</v>
          </cell>
          <cell r="B569">
            <v>28.1</v>
          </cell>
          <cell r="C569">
            <v>27.86</v>
          </cell>
        </row>
        <row r="570">
          <cell r="A570">
            <v>6.725949074074089E-3</v>
          </cell>
          <cell r="B570">
            <v>28.1</v>
          </cell>
          <cell r="C570">
            <v>27.86</v>
          </cell>
        </row>
        <row r="571">
          <cell r="A571">
            <v>6.7379513888888853E-3</v>
          </cell>
          <cell r="B571">
            <v>28.1</v>
          </cell>
          <cell r="C571">
            <v>27.86</v>
          </cell>
        </row>
        <row r="572">
          <cell r="A572">
            <v>6.7495138888888917E-3</v>
          </cell>
          <cell r="B572">
            <v>28.1</v>
          </cell>
          <cell r="C572">
            <v>27.86</v>
          </cell>
        </row>
        <row r="573">
          <cell r="A573">
            <v>6.7614004629629187E-3</v>
          </cell>
          <cell r="B573">
            <v>28.1</v>
          </cell>
          <cell r="C573">
            <v>27.86</v>
          </cell>
        </row>
        <row r="574">
          <cell r="A574">
            <v>6.773159722222255E-3</v>
          </cell>
          <cell r="B574">
            <v>28.1</v>
          </cell>
          <cell r="C574">
            <v>27.86</v>
          </cell>
        </row>
        <row r="575">
          <cell r="A575">
            <v>6.78499999999993E-3</v>
          </cell>
          <cell r="B575">
            <v>28.1</v>
          </cell>
          <cell r="C575">
            <v>27.86</v>
          </cell>
        </row>
        <row r="576">
          <cell r="A576">
            <v>6.7970254629630134E-3</v>
          </cell>
          <cell r="B576">
            <v>28.1</v>
          </cell>
          <cell r="C576">
            <v>27.86</v>
          </cell>
        </row>
        <row r="577">
          <cell r="A577">
            <v>6.808969907407425E-3</v>
          </cell>
          <cell r="B577">
            <v>28.1</v>
          </cell>
          <cell r="C577">
            <v>27.86</v>
          </cell>
        </row>
        <row r="578">
          <cell r="A578">
            <v>6.8208796296296281E-3</v>
          </cell>
          <cell r="B578">
            <v>28.1</v>
          </cell>
          <cell r="C578">
            <v>27.86</v>
          </cell>
        </row>
        <row r="579">
          <cell r="A579">
            <v>6.8327314814814466E-3</v>
          </cell>
          <cell r="B579">
            <v>28.1</v>
          </cell>
          <cell r="C579">
            <v>27.86</v>
          </cell>
        </row>
        <row r="580">
          <cell r="A580">
            <v>6.844293981481453E-3</v>
          </cell>
          <cell r="B580">
            <v>28.1</v>
          </cell>
          <cell r="C580">
            <v>27.86</v>
          </cell>
        </row>
        <row r="581">
          <cell r="A581">
            <v>6.8561574074073039E-3</v>
          </cell>
          <cell r="B581">
            <v>28.1</v>
          </cell>
          <cell r="C581">
            <v>27.86</v>
          </cell>
        </row>
        <row r="582">
          <cell r="A582">
            <v>6.8680902777777941E-3</v>
          </cell>
          <cell r="B582">
            <v>28.1</v>
          </cell>
          <cell r="C582">
            <v>27.86</v>
          </cell>
        </row>
        <row r="583">
          <cell r="A583">
            <v>6.8798958333333715E-3</v>
          </cell>
          <cell r="B583">
            <v>28.1</v>
          </cell>
          <cell r="C583">
            <v>27.86</v>
          </cell>
        </row>
        <row r="584">
          <cell r="A584">
            <v>6.8917013888888379E-3</v>
          </cell>
          <cell r="B584">
            <v>28.01</v>
          </cell>
          <cell r="C584">
            <v>27.86</v>
          </cell>
        </row>
        <row r="585">
          <cell r="A585">
            <v>6.9034027777777895E-3</v>
          </cell>
          <cell r="B585">
            <v>28.01</v>
          </cell>
          <cell r="C585">
            <v>27.86</v>
          </cell>
        </row>
        <row r="586">
          <cell r="A586">
            <v>6.9153472222223122E-3</v>
          </cell>
          <cell r="B586">
            <v>28.01</v>
          </cell>
          <cell r="C586">
            <v>27.86</v>
          </cell>
        </row>
        <row r="587">
          <cell r="A587">
            <v>6.9274421296295907E-3</v>
          </cell>
          <cell r="B587">
            <v>28.01</v>
          </cell>
          <cell r="C587">
            <v>27.86</v>
          </cell>
        </row>
        <row r="588">
          <cell r="A588">
            <v>6.9392939814815202E-3</v>
          </cell>
          <cell r="B588">
            <v>28.01</v>
          </cell>
          <cell r="C588">
            <v>27.86</v>
          </cell>
        </row>
        <row r="589">
          <cell r="A589">
            <v>6.9511342592593062E-3</v>
          </cell>
          <cell r="B589">
            <v>28.01</v>
          </cell>
          <cell r="C589">
            <v>27.86</v>
          </cell>
        </row>
        <row r="590">
          <cell r="A590">
            <v>6.9629513888889161E-3</v>
          </cell>
          <cell r="B590">
            <v>28.01</v>
          </cell>
          <cell r="C590">
            <v>27.86</v>
          </cell>
        </row>
        <row r="591">
          <cell r="A591">
            <v>6.9748263888889106E-3</v>
          </cell>
          <cell r="B591">
            <v>28.01</v>
          </cell>
          <cell r="C591">
            <v>27.86</v>
          </cell>
        </row>
        <row r="592">
          <cell r="A592">
            <v>6.9864583333334451E-3</v>
          </cell>
          <cell r="B592">
            <v>28.01</v>
          </cell>
          <cell r="C592">
            <v>27.86</v>
          </cell>
        </row>
        <row r="593">
          <cell r="A593">
            <v>6.9982870370370875E-3</v>
          </cell>
          <cell r="B593">
            <v>28.01</v>
          </cell>
          <cell r="C593">
            <v>27.86</v>
          </cell>
        </row>
        <row r="594">
          <cell r="A594">
            <v>7.0100347222222803E-3</v>
          </cell>
          <cell r="B594">
            <v>28.01</v>
          </cell>
          <cell r="C594">
            <v>27.86</v>
          </cell>
        </row>
        <row r="595">
          <cell r="A595">
            <v>7.0220370370370766E-3</v>
          </cell>
          <cell r="B595">
            <v>28.01</v>
          </cell>
          <cell r="C595">
            <v>27.86</v>
          </cell>
        </row>
        <row r="596">
          <cell r="A596">
            <v>7.0336574074074676E-3</v>
          </cell>
          <cell r="B596">
            <v>28.01</v>
          </cell>
          <cell r="C596">
            <v>27.86</v>
          </cell>
        </row>
        <row r="597">
          <cell r="A597">
            <v>7.0456018518518793E-3</v>
          </cell>
          <cell r="B597">
            <v>28.01</v>
          </cell>
          <cell r="C597">
            <v>27.86</v>
          </cell>
        </row>
        <row r="598">
          <cell r="A598">
            <v>7.0575578703704345E-3</v>
          </cell>
          <cell r="B598">
            <v>28.01</v>
          </cell>
          <cell r="C598">
            <v>27.86</v>
          </cell>
        </row>
        <row r="599">
          <cell r="A599">
            <v>7.0692939814814837E-3</v>
          </cell>
          <cell r="B599">
            <v>28.01</v>
          </cell>
          <cell r="C599">
            <v>27.86</v>
          </cell>
        </row>
        <row r="600">
          <cell r="A600">
            <v>7.08129629629628E-3</v>
          </cell>
          <cell r="B600">
            <v>28.01</v>
          </cell>
          <cell r="C600">
            <v>27.86</v>
          </cell>
        </row>
        <row r="601">
          <cell r="A601">
            <v>7.0929976851852317E-3</v>
          </cell>
          <cell r="B601">
            <v>27.92</v>
          </cell>
          <cell r="C601">
            <v>27.86</v>
          </cell>
        </row>
        <row r="602">
          <cell r="A602">
            <v>7.1048148148148416E-3</v>
          </cell>
          <cell r="B602">
            <v>28.01</v>
          </cell>
          <cell r="C602">
            <v>27.86</v>
          </cell>
        </row>
        <row r="603">
          <cell r="A603">
            <v>7.1167708333332858E-3</v>
          </cell>
          <cell r="B603">
            <v>28.01</v>
          </cell>
          <cell r="C603">
            <v>27.86</v>
          </cell>
        </row>
        <row r="604">
          <cell r="A604">
            <v>7.1286689814815674E-3</v>
          </cell>
          <cell r="B604">
            <v>27.92</v>
          </cell>
          <cell r="C604">
            <v>27.86</v>
          </cell>
        </row>
        <row r="605">
          <cell r="A605">
            <v>7.140613425925868E-3</v>
          </cell>
          <cell r="B605">
            <v>27.92</v>
          </cell>
          <cell r="C605">
            <v>27.86</v>
          </cell>
        </row>
        <row r="606">
          <cell r="A606">
            <v>7.1521412037036658E-3</v>
          </cell>
          <cell r="B606">
            <v>27.92</v>
          </cell>
          <cell r="C606">
            <v>27.86</v>
          </cell>
        </row>
        <row r="607">
          <cell r="A607">
            <v>7.1642245370370228E-3</v>
          </cell>
          <cell r="B607">
            <v>27.92</v>
          </cell>
          <cell r="C607">
            <v>27.86</v>
          </cell>
        </row>
        <row r="608">
          <cell r="A608">
            <v>7.1759837962962481E-3</v>
          </cell>
          <cell r="B608">
            <v>27.92</v>
          </cell>
          <cell r="C608">
            <v>27.86</v>
          </cell>
        </row>
        <row r="609">
          <cell r="A609">
            <v>7.1878125000000015E-3</v>
          </cell>
          <cell r="B609">
            <v>27.92</v>
          </cell>
          <cell r="C609">
            <v>27.86</v>
          </cell>
        </row>
        <row r="610">
          <cell r="A610">
            <v>7.1997453703703806E-3</v>
          </cell>
          <cell r="B610">
            <v>27.92</v>
          </cell>
          <cell r="C610">
            <v>27.86</v>
          </cell>
        </row>
        <row r="611">
          <cell r="A611">
            <v>7.211307870370387E-3</v>
          </cell>
          <cell r="B611">
            <v>27.92</v>
          </cell>
          <cell r="C611">
            <v>27.86</v>
          </cell>
        </row>
        <row r="612">
          <cell r="A612">
            <v>7.2234953703703697E-3</v>
          </cell>
          <cell r="B612">
            <v>27.92</v>
          </cell>
          <cell r="C612">
            <v>27.86</v>
          </cell>
        </row>
        <row r="613">
          <cell r="A613">
            <v>7.2351504629628582E-3</v>
          </cell>
          <cell r="B613">
            <v>27.92</v>
          </cell>
          <cell r="C613">
            <v>27.86</v>
          </cell>
        </row>
        <row r="614">
          <cell r="A614">
            <v>7.2471990740741177E-3</v>
          </cell>
          <cell r="B614">
            <v>27.92</v>
          </cell>
          <cell r="C614">
            <v>27.86</v>
          </cell>
        </row>
        <row r="615">
          <cell r="A615">
            <v>7.2586689814815308E-3</v>
          </cell>
          <cell r="B615">
            <v>27.92</v>
          </cell>
          <cell r="C615">
            <v>27.86</v>
          </cell>
        </row>
        <row r="616">
          <cell r="A616">
            <v>7.270624999999975E-3</v>
          </cell>
          <cell r="B616">
            <v>27.92</v>
          </cell>
          <cell r="C616">
            <v>27.86</v>
          </cell>
        </row>
        <row r="617">
          <cell r="A617">
            <v>7.2823726851851678E-3</v>
          </cell>
          <cell r="B617">
            <v>27.92</v>
          </cell>
          <cell r="C617">
            <v>27.86</v>
          </cell>
        </row>
        <row r="618">
          <cell r="A618">
            <v>7.2943749999999641E-3</v>
          </cell>
          <cell r="B618">
            <v>27.92</v>
          </cell>
          <cell r="C618">
            <v>27.86</v>
          </cell>
        </row>
        <row r="619">
          <cell r="A619">
            <v>7.3062962962963107E-3</v>
          </cell>
          <cell r="B619">
            <v>27.92</v>
          </cell>
          <cell r="C619">
            <v>27.86</v>
          </cell>
        </row>
        <row r="620">
          <cell r="A620">
            <v>7.3182407407408334E-3</v>
          </cell>
          <cell r="B620">
            <v>27.92</v>
          </cell>
          <cell r="C620">
            <v>27.86</v>
          </cell>
        </row>
        <row r="621">
          <cell r="A621">
            <v>7.3298842592592894E-3</v>
          </cell>
          <cell r="B621">
            <v>27.92</v>
          </cell>
          <cell r="C621">
            <v>27.86</v>
          </cell>
        </row>
        <row r="622">
          <cell r="A622">
            <v>7.3418055555555251E-3</v>
          </cell>
          <cell r="B622">
            <v>27.83</v>
          </cell>
          <cell r="C622">
            <v>27.86</v>
          </cell>
        </row>
        <row r="623">
          <cell r="A623">
            <v>7.353622685185135E-3</v>
          </cell>
          <cell r="B623">
            <v>27.83</v>
          </cell>
          <cell r="C623">
            <v>27.86</v>
          </cell>
        </row>
        <row r="624">
          <cell r="A624">
            <v>7.365486111111097E-3</v>
          </cell>
          <cell r="B624">
            <v>27.83</v>
          </cell>
          <cell r="C624">
            <v>27.86</v>
          </cell>
        </row>
        <row r="625">
          <cell r="A625">
            <v>7.3770949074073444E-3</v>
          </cell>
          <cell r="B625">
            <v>27.83</v>
          </cell>
          <cell r="C625">
            <v>27.86</v>
          </cell>
        </row>
        <row r="626">
          <cell r="A626">
            <v>7.3890509259260106E-3</v>
          </cell>
          <cell r="B626">
            <v>27.83</v>
          </cell>
          <cell r="C626">
            <v>27.86</v>
          </cell>
        </row>
        <row r="627">
          <cell r="A627">
            <v>7.4010879629630155E-3</v>
          </cell>
          <cell r="B627">
            <v>27.83</v>
          </cell>
          <cell r="C627">
            <v>27.86</v>
          </cell>
        </row>
        <row r="628">
          <cell r="A628">
            <v>7.4128009259259997E-3</v>
          </cell>
          <cell r="B628">
            <v>27.83</v>
          </cell>
          <cell r="C628">
            <v>27.86</v>
          </cell>
        </row>
        <row r="629">
          <cell r="A629">
            <v>7.4246064814814661E-3</v>
          </cell>
          <cell r="B629">
            <v>27.83</v>
          </cell>
          <cell r="C629">
            <v>27.86</v>
          </cell>
        </row>
        <row r="630">
          <cell r="A630">
            <v>7.4365046296296367E-3</v>
          </cell>
          <cell r="B630">
            <v>27.83</v>
          </cell>
          <cell r="C630">
            <v>27.86</v>
          </cell>
        </row>
        <row r="631">
          <cell r="A631">
            <v>7.4483217592593576E-3</v>
          </cell>
          <cell r="B631">
            <v>27.83</v>
          </cell>
          <cell r="C631">
            <v>27.86</v>
          </cell>
        </row>
        <row r="632">
          <cell r="A632">
            <v>7.4602662037036582E-3</v>
          </cell>
          <cell r="B632">
            <v>27.83</v>
          </cell>
          <cell r="C632">
            <v>27.86</v>
          </cell>
        </row>
        <row r="633">
          <cell r="A633">
            <v>7.4719791666666424E-3</v>
          </cell>
          <cell r="B633">
            <v>27.83</v>
          </cell>
          <cell r="C633">
            <v>27.86</v>
          </cell>
        </row>
        <row r="634">
          <cell r="A634">
            <v>7.4838657407406695E-3</v>
          </cell>
          <cell r="B634">
            <v>27.83</v>
          </cell>
          <cell r="C634">
            <v>27.86</v>
          </cell>
        </row>
        <row r="635">
          <cell r="A635">
            <v>7.4958680555555768E-3</v>
          </cell>
          <cell r="B635">
            <v>27.83</v>
          </cell>
          <cell r="C635">
            <v>27.86</v>
          </cell>
        </row>
        <row r="636">
          <cell r="A636">
            <v>7.5074768518518242E-3</v>
          </cell>
          <cell r="B636">
            <v>27.83</v>
          </cell>
          <cell r="C636">
            <v>27.86</v>
          </cell>
        </row>
        <row r="637">
          <cell r="A637">
            <v>7.5195254629629726E-3</v>
          </cell>
          <cell r="B637">
            <v>27.83</v>
          </cell>
          <cell r="C637">
            <v>27.86</v>
          </cell>
        </row>
        <row r="638">
          <cell r="A638">
            <v>7.5312499999999893E-3</v>
          </cell>
          <cell r="B638">
            <v>27.83</v>
          </cell>
          <cell r="C638">
            <v>27.86</v>
          </cell>
        </row>
        <row r="639">
          <cell r="A639">
            <v>7.5428819444445239E-3</v>
          </cell>
          <cell r="B639">
            <v>27.83</v>
          </cell>
          <cell r="C639">
            <v>27.86</v>
          </cell>
        </row>
        <row r="640">
          <cell r="A640">
            <v>7.5549305555555613E-3</v>
          </cell>
          <cell r="B640">
            <v>27.83</v>
          </cell>
          <cell r="C640">
            <v>27.86</v>
          </cell>
        </row>
        <row r="641">
          <cell r="A641">
            <v>7.566655092592578E-3</v>
          </cell>
          <cell r="B641">
            <v>27.74</v>
          </cell>
          <cell r="C641">
            <v>27.86</v>
          </cell>
        </row>
        <row r="642">
          <cell r="A642">
            <v>7.5786689814815178E-3</v>
          </cell>
          <cell r="B642">
            <v>27.83</v>
          </cell>
          <cell r="C642">
            <v>27.86</v>
          </cell>
        </row>
        <row r="643">
          <cell r="A643">
            <v>7.5904861111111277E-3</v>
          </cell>
          <cell r="B643">
            <v>27.74</v>
          </cell>
          <cell r="C643">
            <v>27.86</v>
          </cell>
        </row>
        <row r="644">
          <cell r="A644">
            <v>7.6021064814815187E-3</v>
          </cell>
          <cell r="B644">
            <v>27.74</v>
          </cell>
          <cell r="C644">
            <v>27.86</v>
          </cell>
        </row>
        <row r="645">
          <cell r="A645">
            <v>7.6140740740739954E-3</v>
          </cell>
          <cell r="B645">
            <v>27.74</v>
          </cell>
          <cell r="C645">
            <v>27.86</v>
          </cell>
        </row>
        <row r="646">
          <cell r="A646">
            <v>7.6261458333333199E-3</v>
          </cell>
          <cell r="B646">
            <v>27.74</v>
          </cell>
          <cell r="C646">
            <v>27.86</v>
          </cell>
        </row>
        <row r="647">
          <cell r="A647">
            <v>7.6376851851851502E-3</v>
          </cell>
          <cell r="B647">
            <v>27.74</v>
          </cell>
          <cell r="C647">
            <v>27.86</v>
          </cell>
        </row>
        <row r="648">
          <cell r="A648">
            <v>7.649479166666695E-3</v>
          </cell>
          <cell r="B648">
            <v>27.74</v>
          </cell>
          <cell r="C648">
            <v>27.86</v>
          </cell>
        </row>
        <row r="649">
          <cell r="A649">
            <v>7.6614814814814913E-3</v>
          </cell>
          <cell r="B649">
            <v>27.74</v>
          </cell>
          <cell r="C649">
            <v>27.86</v>
          </cell>
        </row>
        <row r="650">
          <cell r="A650">
            <v>7.6735185185184962E-3</v>
          </cell>
          <cell r="B650">
            <v>27.74</v>
          </cell>
          <cell r="C650">
            <v>27.86</v>
          </cell>
        </row>
        <row r="651">
          <cell r="A651">
            <v>7.6850925925926461E-3</v>
          </cell>
          <cell r="B651">
            <v>27.74</v>
          </cell>
          <cell r="C651">
            <v>27.86</v>
          </cell>
        </row>
        <row r="652">
          <cell r="A652">
            <v>7.6969907407408167E-3</v>
          </cell>
          <cell r="B652">
            <v>27.74</v>
          </cell>
          <cell r="C652">
            <v>27.86</v>
          </cell>
        </row>
        <row r="653">
          <cell r="A653">
            <v>7.708773148148218E-3</v>
          </cell>
          <cell r="B653">
            <v>27.74</v>
          </cell>
          <cell r="C653">
            <v>27.86</v>
          </cell>
        </row>
        <row r="654">
          <cell r="A654">
            <v>7.7208449074073204E-3</v>
          </cell>
          <cell r="B654">
            <v>27.74</v>
          </cell>
          <cell r="C654">
            <v>27.86</v>
          </cell>
        </row>
        <row r="655">
          <cell r="A655">
            <v>7.7326967592592499E-3</v>
          </cell>
          <cell r="B655">
            <v>27.74</v>
          </cell>
          <cell r="C655">
            <v>27.86</v>
          </cell>
        </row>
        <row r="656">
          <cell r="A656">
            <v>7.7443171296296409E-3</v>
          </cell>
          <cell r="B656">
            <v>27.74</v>
          </cell>
          <cell r="C656">
            <v>27.86</v>
          </cell>
        </row>
        <row r="657">
          <cell r="A657">
            <v>7.7562384259258765E-3</v>
          </cell>
          <cell r="B657">
            <v>27.74</v>
          </cell>
          <cell r="C657">
            <v>27.86</v>
          </cell>
        </row>
        <row r="658">
          <cell r="A658">
            <v>7.7682407407407839E-3</v>
          </cell>
          <cell r="B658">
            <v>27.74</v>
          </cell>
          <cell r="C658">
            <v>27.86</v>
          </cell>
        </row>
        <row r="659">
          <cell r="A659">
            <v>7.7798611111111748E-3</v>
          </cell>
          <cell r="B659">
            <v>27.74</v>
          </cell>
          <cell r="C659">
            <v>27.86</v>
          </cell>
        </row>
        <row r="660">
          <cell r="A660">
            <v>7.7918749999998926E-3</v>
          </cell>
          <cell r="B660">
            <v>27.74</v>
          </cell>
          <cell r="C660">
            <v>27.86</v>
          </cell>
        </row>
        <row r="661">
          <cell r="A661">
            <v>7.8034953703702836E-3</v>
          </cell>
          <cell r="B661">
            <v>27.65</v>
          </cell>
          <cell r="C661">
            <v>27.86</v>
          </cell>
        </row>
        <row r="662">
          <cell r="A662">
            <v>7.8153356481480696E-3</v>
          </cell>
          <cell r="B662">
            <v>27.65</v>
          </cell>
          <cell r="C662">
            <v>27.86</v>
          </cell>
        </row>
        <row r="663">
          <cell r="A663">
            <v>7.8272337962963512E-3</v>
          </cell>
          <cell r="B663">
            <v>27.65</v>
          </cell>
          <cell r="C663">
            <v>27.86</v>
          </cell>
        </row>
        <row r="664">
          <cell r="A664">
            <v>7.8389699074074004E-3</v>
          </cell>
          <cell r="B664">
            <v>27.65</v>
          </cell>
          <cell r="C664">
            <v>27.86</v>
          </cell>
        </row>
        <row r="665">
          <cell r="A665">
            <v>7.8508564814814275E-3</v>
          </cell>
          <cell r="B665">
            <v>27.65</v>
          </cell>
          <cell r="C665">
            <v>27.86</v>
          </cell>
        </row>
        <row r="666">
          <cell r="A666">
            <v>7.862974537037104E-3</v>
          </cell>
          <cell r="B666">
            <v>27.65</v>
          </cell>
          <cell r="C666">
            <v>27.86</v>
          </cell>
        </row>
        <row r="667">
          <cell r="A667">
            <v>7.8747685185185379E-3</v>
          </cell>
          <cell r="B667">
            <v>27.65</v>
          </cell>
          <cell r="C667">
            <v>27.86</v>
          </cell>
        </row>
        <row r="668">
          <cell r="A668">
            <v>7.8866898148147735E-3</v>
          </cell>
          <cell r="B668">
            <v>27.65</v>
          </cell>
          <cell r="C668">
            <v>27.86</v>
          </cell>
        </row>
        <row r="669">
          <cell r="A669">
            <v>7.8982060185184277E-3</v>
          </cell>
          <cell r="B669">
            <v>27.65</v>
          </cell>
          <cell r="C669">
            <v>27.86</v>
          </cell>
        </row>
        <row r="670">
          <cell r="A670">
            <v>7.9103935185185215E-3</v>
          </cell>
          <cell r="B670">
            <v>27.65</v>
          </cell>
          <cell r="C670">
            <v>27.86</v>
          </cell>
        </row>
        <row r="671">
          <cell r="A671">
            <v>7.9219560185184168E-3</v>
          </cell>
          <cell r="B671">
            <v>27.65</v>
          </cell>
          <cell r="C671">
            <v>27.86</v>
          </cell>
        </row>
        <row r="672">
          <cell r="A672">
            <v>7.9338310185185223E-3</v>
          </cell>
          <cell r="B672">
            <v>27.65</v>
          </cell>
          <cell r="C672">
            <v>27.86</v>
          </cell>
        </row>
        <row r="673">
          <cell r="A673">
            <v>7.9458564814813837E-3</v>
          </cell>
          <cell r="B673">
            <v>27.65</v>
          </cell>
          <cell r="C673">
            <v>27.86</v>
          </cell>
        </row>
        <row r="674">
          <cell r="A674">
            <v>7.957638888888896E-3</v>
          </cell>
          <cell r="B674">
            <v>27.65</v>
          </cell>
          <cell r="C674">
            <v>27.86</v>
          </cell>
        </row>
        <row r="675">
          <cell r="A675">
            <v>7.9695370370369556E-3</v>
          </cell>
          <cell r="B675">
            <v>27.65</v>
          </cell>
          <cell r="C675">
            <v>27.86</v>
          </cell>
        </row>
        <row r="676">
          <cell r="A676">
            <v>7.9814004629629176E-3</v>
          </cell>
          <cell r="B676">
            <v>27.65</v>
          </cell>
          <cell r="C676">
            <v>27.86</v>
          </cell>
        </row>
        <row r="677">
          <cell r="A677">
            <v>7.9933101851851207E-3</v>
          </cell>
          <cell r="B677">
            <v>27.65</v>
          </cell>
          <cell r="C677">
            <v>27.86</v>
          </cell>
        </row>
        <row r="678">
          <cell r="A678">
            <v>8.0051157407408091E-3</v>
          </cell>
          <cell r="B678">
            <v>27.65</v>
          </cell>
          <cell r="C678">
            <v>27.86</v>
          </cell>
        </row>
        <row r="679">
          <cell r="A679">
            <v>8.016689814814848E-3</v>
          </cell>
          <cell r="B679">
            <v>27.65</v>
          </cell>
          <cell r="C679">
            <v>27.86</v>
          </cell>
        </row>
        <row r="680">
          <cell r="A680">
            <v>8.0286689814814682E-3</v>
          </cell>
          <cell r="B680">
            <v>27.65</v>
          </cell>
          <cell r="C680">
            <v>27.86</v>
          </cell>
        </row>
        <row r="681">
          <cell r="A681">
            <v>8.0407291666666492E-3</v>
          </cell>
          <cell r="B681">
            <v>27.65</v>
          </cell>
          <cell r="C681">
            <v>27.86</v>
          </cell>
        </row>
        <row r="682">
          <cell r="A682">
            <v>8.0522916666666555E-3</v>
          </cell>
          <cell r="B682">
            <v>27.65</v>
          </cell>
          <cell r="C682">
            <v>27.86</v>
          </cell>
        </row>
        <row r="683">
          <cell r="A683">
            <v>8.0641898148148261E-3</v>
          </cell>
          <cell r="B683">
            <v>27.65</v>
          </cell>
          <cell r="C683">
            <v>27.86</v>
          </cell>
        </row>
        <row r="684">
          <cell r="A684">
            <v>8.0759374999999078E-3</v>
          </cell>
          <cell r="B684">
            <v>27.65</v>
          </cell>
          <cell r="C684">
            <v>27.86</v>
          </cell>
        </row>
        <row r="685">
          <cell r="A685">
            <v>8.0878935185185741E-3</v>
          </cell>
          <cell r="B685">
            <v>27.65</v>
          </cell>
          <cell r="C685">
            <v>27.86</v>
          </cell>
        </row>
        <row r="686">
          <cell r="A686">
            <v>8.0998726851851943E-3</v>
          </cell>
          <cell r="B686">
            <v>27.65</v>
          </cell>
          <cell r="C686">
            <v>27.86</v>
          </cell>
        </row>
        <row r="687">
          <cell r="A687">
            <v>8.1117592592592214E-3</v>
          </cell>
          <cell r="B687">
            <v>27.65</v>
          </cell>
          <cell r="C687">
            <v>27.86</v>
          </cell>
        </row>
        <row r="688">
          <cell r="A688">
            <v>8.1234143518518209E-3</v>
          </cell>
          <cell r="B688">
            <v>27.65</v>
          </cell>
          <cell r="C688">
            <v>27.86</v>
          </cell>
        </row>
        <row r="689">
          <cell r="A689">
            <v>8.1353819444444087E-3</v>
          </cell>
          <cell r="B689">
            <v>27.65</v>
          </cell>
          <cell r="C689">
            <v>27.86</v>
          </cell>
        </row>
        <row r="690">
          <cell r="A690">
            <v>8.1470717592592168E-3</v>
          </cell>
          <cell r="B690">
            <v>27.74</v>
          </cell>
          <cell r="C690">
            <v>27.86</v>
          </cell>
        </row>
        <row r="691">
          <cell r="A691">
            <v>8.1590624999999806E-3</v>
          </cell>
          <cell r="B691">
            <v>27.74</v>
          </cell>
          <cell r="C691">
            <v>27.86</v>
          </cell>
        </row>
        <row r="692">
          <cell r="A692">
            <v>8.170671296296228E-3</v>
          </cell>
          <cell r="B692">
            <v>27.74</v>
          </cell>
          <cell r="C692">
            <v>27.86</v>
          </cell>
        </row>
        <row r="693">
          <cell r="A693">
            <v>8.1825925925925747E-3</v>
          </cell>
          <cell r="B693">
            <v>27.74</v>
          </cell>
          <cell r="C693">
            <v>27.86</v>
          </cell>
        </row>
        <row r="694">
          <cell r="A694">
            <v>8.1944907407407452E-3</v>
          </cell>
          <cell r="B694">
            <v>27.74</v>
          </cell>
          <cell r="C694">
            <v>27.86</v>
          </cell>
        </row>
        <row r="695">
          <cell r="A695">
            <v>8.2065277777778611E-3</v>
          </cell>
          <cell r="B695">
            <v>27.74</v>
          </cell>
          <cell r="C695">
            <v>27.86</v>
          </cell>
        </row>
        <row r="696">
          <cell r="A696">
            <v>8.218344907407471E-3</v>
          </cell>
          <cell r="B696">
            <v>27.74</v>
          </cell>
          <cell r="C696">
            <v>27.86</v>
          </cell>
        </row>
        <row r="697">
          <cell r="A697">
            <v>8.2301157407407288E-3</v>
          </cell>
          <cell r="B697">
            <v>27.74</v>
          </cell>
          <cell r="C697">
            <v>27.86</v>
          </cell>
        </row>
        <row r="698">
          <cell r="A698">
            <v>8.2418865740740976E-3</v>
          </cell>
          <cell r="B698">
            <v>27.74</v>
          </cell>
          <cell r="C698">
            <v>27.86</v>
          </cell>
        </row>
        <row r="699">
          <cell r="A699">
            <v>8.2539004629629265E-3</v>
          </cell>
          <cell r="B699">
            <v>27.74</v>
          </cell>
          <cell r="C699">
            <v>27.86</v>
          </cell>
        </row>
        <row r="700">
          <cell r="A700">
            <v>8.2655092592591739E-3</v>
          </cell>
          <cell r="B700">
            <v>27.74</v>
          </cell>
          <cell r="C700">
            <v>27.86</v>
          </cell>
        </row>
        <row r="701">
          <cell r="A701">
            <v>8.2773495370369599E-3</v>
          </cell>
          <cell r="B701">
            <v>27.74</v>
          </cell>
          <cell r="C701">
            <v>27.86</v>
          </cell>
        </row>
        <row r="702">
          <cell r="A702">
            <v>8.289259259259163E-3</v>
          </cell>
          <cell r="B702">
            <v>27.74</v>
          </cell>
          <cell r="C702">
            <v>27.86</v>
          </cell>
        </row>
        <row r="703">
          <cell r="A703">
            <v>8.3012499999999267E-3</v>
          </cell>
          <cell r="B703">
            <v>27.74</v>
          </cell>
          <cell r="C703">
            <v>27.86</v>
          </cell>
        </row>
        <row r="704">
          <cell r="A704">
            <v>8.3127777777778356E-3</v>
          </cell>
          <cell r="B704">
            <v>27.83</v>
          </cell>
          <cell r="C704">
            <v>27.86</v>
          </cell>
        </row>
        <row r="705">
          <cell r="A705">
            <v>8.324849537036938E-3</v>
          </cell>
          <cell r="B705">
            <v>27.83</v>
          </cell>
          <cell r="C705">
            <v>27.86</v>
          </cell>
        </row>
        <row r="706">
          <cell r="A706">
            <v>8.3366435185184828E-3</v>
          </cell>
          <cell r="B706">
            <v>27.83</v>
          </cell>
          <cell r="C706">
            <v>27.86</v>
          </cell>
        </row>
        <row r="707">
          <cell r="A707">
            <v>8.3485995370371491E-3</v>
          </cell>
          <cell r="B707">
            <v>27.83</v>
          </cell>
          <cell r="C707">
            <v>27.86</v>
          </cell>
        </row>
        <row r="708">
          <cell r="A708">
            <v>8.3605208333332737E-3</v>
          </cell>
          <cell r="B708">
            <v>27.83</v>
          </cell>
          <cell r="C708">
            <v>27.86</v>
          </cell>
        </row>
        <row r="709">
          <cell r="A709">
            <v>8.3720023148148304E-3</v>
          </cell>
          <cell r="B709">
            <v>27.83</v>
          </cell>
          <cell r="C709">
            <v>27.86</v>
          </cell>
        </row>
        <row r="710">
          <cell r="A710">
            <v>8.3838425925926163E-3</v>
          </cell>
          <cell r="B710">
            <v>27.83</v>
          </cell>
          <cell r="C710">
            <v>27.86</v>
          </cell>
        </row>
        <row r="711">
          <cell r="A711">
            <v>8.3956250000000177E-3</v>
          </cell>
          <cell r="B711">
            <v>27.83</v>
          </cell>
          <cell r="C711">
            <v>27.86</v>
          </cell>
        </row>
        <row r="712">
          <cell r="A712">
            <v>8.407650462962879E-3</v>
          </cell>
          <cell r="B712">
            <v>27.83</v>
          </cell>
          <cell r="C712">
            <v>27.86</v>
          </cell>
        </row>
        <row r="713">
          <cell r="A713">
            <v>8.4193865740740392E-3</v>
          </cell>
          <cell r="B713">
            <v>27.83</v>
          </cell>
          <cell r="C713">
            <v>27.86</v>
          </cell>
        </row>
        <row r="714">
          <cell r="A714">
            <v>8.4315277777777808E-3</v>
          </cell>
          <cell r="B714">
            <v>27.83</v>
          </cell>
          <cell r="C714">
            <v>27.86</v>
          </cell>
        </row>
        <row r="715">
          <cell r="A715">
            <v>8.4429861111111615E-3</v>
          </cell>
          <cell r="B715">
            <v>27.83</v>
          </cell>
          <cell r="C715">
            <v>27.86</v>
          </cell>
        </row>
        <row r="716">
          <cell r="A716">
            <v>8.4550694444445185E-3</v>
          </cell>
          <cell r="B716">
            <v>27.92</v>
          </cell>
          <cell r="C716">
            <v>27.86</v>
          </cell>
        </row>
        <row r="717">
          <cell r="A717">
            <v>8.4667708333332481E-3</v>
          </cell>
          <cell r="B717">
            <v>27.92</v>
          </cell>
          <cell r="C717">
            <v>27.86</v>
          </cell>
        </row>
        <row r="718">
          <cell r="A718">
            <v>8.4785532407407604E-3</v>
          </cell>
          <cell r="B718">
            <v>27.92</v>
          </cell>
          <cell r="C718">
            <v>27.86</v>
          </cell>
        </row>
        <row r="719">
          <cell r="A719">
            <v>8.4903819444444029E-3</v>
          </cell>
          <cell r="B719">
            <v>27.92</v>
          </cell>
          <cell r="C719">
            <v>27.86</v>
          </cell>
        </row>
        <row r="720">
          <cell r="A720">
            <v>8.5023726851851666E-3</v>
          </cell>
          <cell r="B720">
            <v>27.92</v>
          </cell>
          <cell r="C720">
            <v>27.86</v>
          </cell>
        </row>
        <row r="721">
          <cell r="A721">
            <v>8.5144675925926672E-3</v>
          </cell>
          <cell r="B721">
            <v>27.92</v>
          </cell>
          <cell r="C721">
            <v>27.86</v>
          </cell>
        </row>
        <row r="722">
          <cell r="A722">
            <v>8.5261805555556514E-3</v>
          </cell>
          <cell r="B722">
            <v>27.92</v>
          </cell>
          <cell r="C722">
            <v>27.86</v>
          </cell>
        </row>
        <row r="723">
          <cell r="A723">
            <v>8.5380787037037109E-3</v>
          </cell>
          <cell r="B723">
            <v>27.92</v>
          </cell>
          <cell r="C723">
            <v>27.86</v>
          </cell>
        </row>
        <row r="724">
          <cell r="A724">
            <v>8.5499189814814969E-3</v>
          </cell>
          <cell r="B724">
            <v>27.92</v>
          </cell>
          <cell r="C724">
            <v>27.86</v>
          </cell>
        </row>
        <row r="725">
          <cell r="A725">
            <v>8.5615393518518879E-3</v>
          </cell>
          <cell r="B725">
            <v>27.92</v>
          </cell>
          <cell r="C725">
            <v>27.86</v>
          </cell>
        </row>
        <row r="726">
          <cell r="A726">
            <v>8.5736111111112123E-3</v>
          </cell>
          <cell r="B726">
            <v>27.92</v>
          </cell>
          <cell r="C726">
            <v>27.86</v>
          </cell>
        </row>
        <row r="727">
          <cell r="A727">
            <v>8.5852893518518769E-3</v>
          </cell>
          <cell r="B727">
            <v>27.92</v>
          </cell>
          <cell r="C727">
            <v>27.86</v>
          </cell>
        </row>
        <row r="728">
          <cell r="A728">
            <v>8.5971875000000475E-3</v>
          </cell>
          <cell r="B728">
            <v>27.92</v>
          </cell>
          <cell r="C728">
            <v>27.86</v>
          </cell>
        </row>
        <row r="729">
          <cell r="A729">
            <v>8.6090509259260095E-3</v>
          </cell>
          <cell r="B729">
            <v>27.92</v>
          </cell>
          <cell r="C729">
            <v>27.86</v>
          </cell>
        </row>
        <row r="730">
          <cell r="A730">
            <v>8.620706018518498E-3</v>
          </cell>
          <cell r="B730">
            <v>27.92</v>
          </cell>
          <cell r="C730">
            <v>27.86</v>
          </cell>
        </row>
        <row r="731">
          <cell r="A731">
            <v>8.6327430555555029E-3</v>
          </cell>
          <cell r="B731">
            <v>27.92</v>
          </cell>
          <cell r="C731">
            <v>27.86</v>
          </cell>
        </row>
        <row r="732">
          <cell r="A732">
            <v>8.6443287037036853E-3</v>
          </cell>
          <cell r="B732">
            <v>27.92</v>
          </cell>
          <cell r="C732">
            <v>27.86</v>
          </cell>
        </row>
        <row r="733">
          <cell r="A733">
            <v>8.6564583333333944E-3</v>
          </cell>
          <cell r="B733">
            <v>27.92</v>
          </cell>
          <cell r="C733">
            <v>27.86</v>
          </cell>
        </row>
        <row r="734">
          <cell r="A734">
            <v>8.6680671296296419E-3</v>
          </cell>
          <cell r="B734">
            <v>27.92</v>
          </cell>
          <cell r="C734">
            <v>27.86</v>
          </cell>
        </row>
        <row r="735">
          <cell r="A735">
            <v>8.6801157407406793E-3</v>
          </cell>
          <cell r="B735">
            <v>27.92</v>
          </cell>
          <cell r="C735">
            <v>27.86</v>
          </cell>
        </row>
        <row r="736">
          <cell r="A736">
            <v>8.6919791666666413E-3</v>
          </cell>
          <cell r="B736">
            <v>27.92</v>
          </cell>
          <cell r="C736">
            <v>27.86</v>
          </cell>
        </row>
        <row r="737">
          <cell r="A737">
            <v>8.7038888888889554E-3</v>
          </cell>
          <cell r="B737">
            <v>27.92</v>
          </cell>
          <cell r="C737">
            <v>27.86</v>
          </cell>
        </row>
        <row r="738">
          <cell r="A738">
            <v>8.7154398148148182E-3</v>
          </cell>
          <cell r="B738">
            <v>27.92</v>
          </cell>
          <cell r="C738">
            <v>27.86</v>
          </cell>
        </row>
        <row r="739">
          <cell r="A739">
            <v>8.7274884259259666E-3</v>
          </cell>
          <cell r="B739">
            <v>27.92</v>
          </cell>
          <cell r="C739">
            <v>27.86</v>
          </cell>
        </row>
        <row r="740">
          <cell r="A740">
            <v>8.7393981481481697E-3</v>
          </cell>
          <cell r="B740">
            <v>27.92</v>
          </cell>
          <cell r="C740">
            <v>27.86</v>
          </cell>
        </row>
        <row r="741">
          <cell r="A741">
            <v>8.7508680555555829E-3</v>
          </cell>
          <cell r="B741">
            <v>27.92</v>
          </cell>
          <cell r="C741">
            <v>27.86</v>
          </cell>
        </row>
        <row r="742">
          <cell r="A742">
            <v>8.7630902777777742E-3</v>
          </cell>
          <cell r="B742">
            <v>27.92</v>
          </cell>
          <cell r="C742">
            <v>27.86</v>
          </cell>
        </row>
        <row r="743">
          <cell r="A743">
            <v>8.7748958333333515E-3</v>
          </cell>
          <cell r="B743">
            <v>27.92</v>
          </cell>
          <cell r="C743">
            <v>27.86</v>
          </cell>
        </row>
        <row r="744">
          <cell r="A744">
            <v>8.7867129629630725E-3</v>
          </cell>
          <cell r="B744">
            <v>27.92</v>
          </cell>
          <cell r="C744">
            <v>27.86</v>
          </cell>
        </row>
        <row r="745">
          <cell r="A745">
            <v>8.7986458333333406E-3</v>
          </cell>
          <cell r="B745">
            <v>27.92</v>
          </cell>
          <cell r="C745">
            <v>27.86</v>
          </cell>
        </row>
        <row r="746">
          <cell r="A746">
            <v>8.8101157407407538E-3</v>
          </cell>
          <cell r="B746">
            <v>27.92</v>
          </cell>
          <cell r="C746">
            <v>27.86</v>
          </cell>
        </row>
        <row r="747">
          <cell r="A747">
            <v>8.8221990740741107E-3</v>
          </cell>
          <cell r="B747">
            <v>27.92</v>
          </cell>
          <cell r="C747">
            <v>27.86</v>
          </cell>
        </row>
        <row r="748">
          <cell r="A748">
            <v>8.8340046296295771E-3</v>
          </cell>
          <cell r="B748">
            <v>27.92</v>
          </cell>
          <cell r="C748">
            <v>27.86</v>
          </cell>
        </row>
        <row r="749">
          <cell r="A749">
            <v>8.8456134259258246E-3</v>
          </cell>
          <cell r="B749">
            <v>27.92</v>
          </cell>
          <cell r="C749">
            <v>27.86</v>
          </cell>
        </row>
        <row r="750">
          <cell r="A750">
            <v>8.8575000000000736E-3</v>
          </cell>
          <cell r="B750">
            <v>27.83</v>
          </cell>
          <cell r="C750">
            <v>27.86</v>
          </cell>
        </row>
        <row r="751">
          <cell r="A751">
            <v>8.8696759259259128E-3</v>
          </cell>
          <cell r="B751">
            <v>27.83</v>
          </cell>
          <cell r="C751">
            <v>27.86</v>
          </cell>
        </row>
        <row r="752">
          <cell r="A752">
            <v>8.8814236111112166E-3</v>
          </cell>
          <cell r="B752">
            <v>27.83</v>
          </cell>
          <cell r="C752">
            <v>27.86</v>
          </cell>
        </row>
        <row r="753">
          <cell r="A753">
            <v>8.8933564814814847E-3</v>
          </cell>
          <cell r="B753">
            <v>27.83</v>
          </cell>
          <cell r="C753">
            <v>27.86</v>
          </cell>
        </row>
        <row r="754">
          <cell r="A754">
            <v>8.904895833333315E-3</v>
          </cell>
          <cell r="B754">
            <v>27.83</v>
          </cell>
          <cell r="C754">
            <v>27.86</v>
          </cell>
        </row>
        <row r="755">
          <cell r="A755">
            <v>8.9168402777778377E-3</v>
          </cell>
          <cell r="B755">
            <v>27.83</v>
          </cell>
          <cell r="C755">
            <v>27.86</v>
          </cell>
        </row>
        <row r="756">
          <cell r="A756">
            <v>8.9285648148147434E-3</v>
          </cell>
          <cell r="B756">
            <v>27.83</v>
          </cell>
          <cell r="C756">
            <v>27.86</v>
          </cell>
        </row>
        <row r="757">
          <cell r="A757">
            <v>8.9406249999999243E-3</v>
          </cell>
          <cell r="B757">
            <v>27.83</v>
          </cell>
          <cell r="C757">
            <v>27.86</v>
          </cell>
        </row>
        <row r="758">
          <cell r="A758">
            <v>8.9524652777777103E-3</v>
          </cell>
          <cell r="B758">
            <v>27.83</v>
          </cell>
          <cell r="C758">
            <v>27.86</v>
          </cell>
        </row>
        <row r="759">
          <cell r="A759">
            <v>8.964409722222233E-3</v>
          </cell>
          <cell r="B759">
            <v>27.83</v>
          </cell>
          <cell r="C759">
            <v>27.86</v>
          </cell>
        </row>
        <row r="760">
          <cell r="A760">
            <v>8.9759027777778222E-3</v>
          </cell>
          <cell r="B760">
            <v>27.83</v>
          </cell>
          <cell r="C760">
            <v>27.86</v>
          </cell>
        </row>
        <row r="761">
          <cell r="A761">
            <v>8.9878240740741688E-3</v>
          </cell>
          <cell r="B761">
            <v>27.83</v>
          </cell>
          <cell r="C761">
            <v>27.86</v>
          </cell>
        </row>
        <row r="762">
          <cell r="A762">
            <v>8.9999074074074148E-3</v>
          </cell>
          <cell r="B762">
            <v>27.83</v>
          </cell>
          <cell r="C762">
            <v>27.86</v>
          </cell>
        </row>
        <row r="763">
          <cell r="A763">
            <v>9.0117129629629922E-3</v>
          </cell>
          <cell r="B763">
            <v>27.83</v>
          </cell>
          <cell r="C763">
            <v>27.86</v>
          </cell>
        </row>
        <row r="764">
          <cell r="A764">
            <v>9.0235300925926021E-3</v>
          </cell>
          <cell r="B764">
            <v>27.83</v>
          </cell>
          <cell r="C764">
            <v>27.86</v>
          </cell>
        </row>
        <row r="765">
          <cell r="A765">
            <v>9.0351851851850906E-3</v>
          </cell>
          <cell r="B765">
            <v>27.83</v>
          </cell>
          <cell r="C765">
            <v>27.86</v>
          </cell>
        </row>
        <row r="766">
          <cell r="A766">
            <v>9.0471180555555808E-3</v>
          </cell>
          <cell r="B766">
            <v>27.83</v>
          </cell>
          <cell r="C766">
            <v>27.86</v>
          </cell>
        </row>
        <row r="767">
          <cell r="A767">
            <v>9.0588078703703889E-3</v>
          </cell>
          <cell r="B767">
            <v>27.83</v>
          </cell>
          <cell r="C767">
            <v>27.86</v>
          </cell>
        </row>
        <row r="768">
          <cell r="A768">
            <v>9.0708796296296024E-3</v>
          </cell>
          <cell r="B768">
            <v>27.83</v>
          </cell>
          <cell r="C768">
            <v>27.86</v>
          </cell>
        </row>
        <row r="769">
          <cell r="A769">
            <v>9.0827430555555644E-3</v>
          </cell>
          <cell r="B769">
            <v>27.83</v>
          </cell>
          <cell r="C769">
            <v>27.86</v>
          </cell>
        </row>
        <row r="770">
          <cell r="A770">
            <v>9.0945370370369982E-3</v>
          </cell>
          <cell r="B770">
            <v>27.83</v>
          </cell>
          <cell r="C770">
            <v>27.86</v>
          </cell>
        </row>
        <row r="771">
          <cell r="A771">
            <v>9.1061342592593242E-3</v>
          </cell>
          <cell r="B771">
            <v>27.83</v>
          </cell>
          <cell r="C771">
            <v>27.86</v>
          </cell>
        </row>
        <row r="772">
          <cell r="A772">
            <v>9.1179745370371101E-3</v>
          </cell>
          <cell r="B772">
            <v>27.83</v>
          </cell>
          <cell r="C772">
            <v>27.86</v>
          </cell>
        </row>
        <row r="773">
          <cell r="A773">
            <v>9.1298842592593132E-3</v>
          </cell>
          <cell r="B773">
            <v>27.83</v>
          </cell>
          <cell r="C773">
            <v>27.86</v>
          </cell>
        </row>
        <row r="774">
          <cell r="A774">
            <v>9.1418634259259335E-3</v>
          </cell>
          <cell r="B774">
            <v>27.83</v>
          </cell>
          <cell r="C774">
            <v>27.86</v>
          </cell>
        </row>
        <row r="775">
          <cell r="A775">
            <v>9.1536458333334458E-3</v>
          </cell>
          <cell r="B775">
            <v>27.83</v>
          </cell>
          <cell r="C775">
            <v>27.86</v>
          </cell>
        </row>
        <row r="776">
          <cell r="A776">
            <v>9.1655902777777465E-3</v>
          </cell>
          <cell r="B776">
            <v>27.83</v>
          </cell>
          <cell r="C776">
            <v>27.86</v>
          </cell>
        </row>
        <row r="777">
          <cell r="A777">
            <v>9.177465277777852E-3</v>
          </cell>
          <cell r="B777">
            <v>27.83</v>
          </cell>
          <cell r="C777">
            <v>27.86</v>
          </cell>
        </row>
        <row r="778">
          <cell r="A778">
            <v>9.1893750000000551E-3</v>
          </cell>
          <cell r="B778">
            <v>27.83</v>
          </cell>
          <cell r="C778">
            <v>27.86</v>
          </cell>
        </row>
        <row r="779">
          <cell r="A779">
            <v>9.2011111111111044E-3</v>
          </cell>
          <cell r="B779">
            <v>27.83</v>
          </cell>
          <cell r="C779">
            <v>27.86</v>
          </cell>
        </row>
        <row r="780">
          <cell r="A780">
            <v>9.2127314814814953E-3</v>
          </cell>
          <cell r="B780">
            <v>27.83</v>
          </cell>
          <cell r="C780">
            <v>27.86</v>
          </cell>
        </row>
        <row r="781">
          <cell r="A781">
            <v>9.2247337962962916E-3</v>
          </cell>
          <cell r="B781">
            <v>27.83</v>
          </cell>
          <cell r="C781">
            <v>27.86</v>
          </cell>
        </row>
        <row r="782">
          <cell r="A782">
            <v>9.2366087962962862E-3</v>
          </cell>
          <cell r="B782">
            <v>27.83</v>
          </cell>
          <cell r="C782">
            <v>27.86</v>
          </cell>
        </row>
        <row r="783">
          <cell r="A783">
            <v>9.2482986111110943E-3</v>
          </cell>
          <cell r="B783">
            <v>27.83</v>
          </cell>
          <cell r="C783">
            <v>27.86</v>
          </cell>
        </row>
        <row r="784">
          <cell r="A784">
            <v>9.2603240740740667E-3</v>
          </cell>
          <cell r="B784">
            <v>27.83</v>
          </cell>
          <cell r="C784">
            <v>27.86</v>
          </cell>
        </row>
        <row r="785">
          <cell r="A785">
            <v>9.2721180555555005E-3</v>
          </cell>
          <cell r="B785">
            <v>27.74</v>
          </cell>
          <cell r="C785">
            <v>27.86</v>
          </cell>
        </row>
        <row r="786">
          <cell r="A786">
            <v>9.2837615740740675E-3</v>
          </cell>
          <cell r="B786">
            <v>27.74</v>
          </cell>
          <cell r="C786">
            <v>27.86</v>
          </cell>
        </row>
        <row r="787">
          <cell r="A787">
            <v>9.295833333333392E-3</v>
          </cell>
          <cell r="B787">
            <v>27.74</v>
          </cell>
          <cell r="C787">
            <v>27.86</v>
          </cell>
        </row>
        <row r="788">
          <cell r="A788">
            <v>9.3077083333332755E-3</v>
          </cell>
          <cell r="B788">
            <v>27.74</v>
          </cell>
          <cell r="C788">
            <v>27.86</v>
          </cell>
        </row>
        <row r="789">
          <cell r="A789">
            <v>9.3194675925925008E-3</v>
          </cell>
          <cell r="B789">
            <v>27.74</v>
          </cell>
          <cell r="C789">
            <v>27.86</v>
          </cell>
        </row>
        <row r="790">
          <cell r="A790">
            <v>9.3313657407407824E-3</v>
          </cell>
          <cell r="B790">
            <v>27.74</v>
          </cell>
          <cell r="C790">
            <v>27.86</v>
          </cell>
        </row>
        <row r="791">
          <cell r="A791">
            <v>9.3432754629629855E-3</v>
          </cell>
          <cell r="B791">
            <v>27.74</v>
          </cell>
          <cell r="C791">
            <v>27.86</v>
          </cell>
        </row>
        <row r="792">
          <cell r="A792">
            <v>9.3549768518519372E-3</v>
          </cell>
          <cell r="B792">
            <v>27.74</v>
          </cell>
          <cell r="C792">
            <v>27.86</v>
          </cell>
        </row>
        <row r="793">
          <cell r="A793">
            <v>9.3667361111111624E-3</v>
          </cell>
          <cell r="B793">
            <v>27.74</v>
          </cell>
          <cell r="C793">
            <v>27.86</v>
          </cell>
        </row>
        <row r="794">
          <cell r="A794">
            <v>9.3785879629628699E-3</v>
          </cell>
          <cell r="B794">
            <v>27.74</v>
          </cell>
          <cell r="C794">
            <v>27.86</v>
          </cell>
        </row>
        <row r="795">
          <cell r="A795">
            <v>9.3904629629629754E-3</v>
          </cell>
          <cell r="B795">
            <v>27.74</v>
          </cell>
          <cell r="C795">
            <v>27.86</v>
          </cell>
        </row>
        <row r="796">
          <cell r="A796">
            <v>9.4025462962963324E-3</v>
          </cell>
          <cell r="B796">
            <v>27.74</v>
          </cell>
          <cell r="C796">
            <v>27.86</v>
          </cell>
        </row>
        <row r="797">
          <cell r="A797">
            <v>9.4141782407406449E-3</v>
          </cell>
          <cell r="B797">
            <v>27.74</v>
          </cell>
          <cell r="C797">
            <v>27.86</v>
          </cell>
        </row>
        <row r="798">
          <cell r="A798">
            <v>9.4260416666666069E-3</v>
          </cell>
          <cell r="B798">
            <v>27.74</v>
          </cell>
          <cell r="C798">
            <v>27.86</v>
          </cell>
        </row>
        <row r="799">
          <cell r="A799">
            <v>9.4381365740741074E-3</v>
          </cell>
          <cell r="B799">
            <v>27.74</v>
          </cell>
          <cell r="C799">
            <v>27.86</v>
          </cell>
        </row>
        <row r="800">
          <cell r="A800">
            <v>9.4498842592593002E-3</v>
          </cell>
          <cell r="B800">
            <v>27.74</v>
          </cell>
          <cell r="C800">
            <v>27.86</v>
          </cell>
        </row>
        <row r="801">
          <cell r="A801">
            <v>9.4614930555555476E-3</v>
          </cell>
          <cell r="B801">
            <v>27.74</v>
          </cell>
          <cell r="C801">
            <v>27.86</v>
          </cell>
        </row>
        <row r="802">
          <cell r="A802">
            <v>9.4736111111111132E-3</v>
          </cell>
          <cell r="B802">
            <v>27.74</v>
          </cell>
          <cell r="C802">
            <v>27.86</v>
          </cell>
        </row>
        <row r="803">
          <cell r="A803">
            <v>9.4854050925926581E-3</v>
          </cell>
          <cell r="B803">
            <v>27.74</v>
          </cell>
          <cell r="C803">
            <v>27.86</v>
          </cell>
        </row>
        <row r="804">
          <cell r="A804">
            <v>9.4971643518518833E-3</v>
          </cell>
          <cell r="B804">
            <v>27.74</v>
          </cell>
          <cell r="C804">
            <v>27.86</v>
          </cell>
        </row>
        <row r="805">
          <cell r="A805">
            <v>9.5089236111111086E-3</v>
          </cell>
          <cell r="B805">
            <v>27.74</v>
          </cell>
          <cell r="C805">
            <v>27.86</v>
          </cell>
        </row>
        <row r="806">
          <cell r="A806">
            <v>9.5206250000000603E-3</v>
          </cell>
          <cell r="B806">
            <v>27.74</v>
          </cell>
          <cell r="C806">
            <v>27.86</v>
          </cell>
        </row>
        <row r="807">
          <cell r="A807">
            <v>9.5327777777778344E-3</v>
          </cell>
          <cell r="B807">
            <v>27.74</v>
          </cell>
          <cell r="C807">
            <v>27.86</v>
          </cell>
        </row>
        <row r="808">
          <cell r="A808">
            <v>9.544432870370323E-3</v>
          </cell>
          <cell r="B808">
            <v>27.74</v>
          </cell>
          <cell r="C808">
            <v>27.86</v>
          </cell>
        </row>
        <row r="809">
          <cell r="A809">
            <v>9.5562268518518678E-3</v>
          </cell>
          <cell r="B809">
            <v>27.74</v>
          </cell>
          <cell r="C809">
            <v>27.86</v>
          </cell>
        </row>
        <row r="810">
          <cell r="A810">
            <v>9.5682986111111923E-3</v>
          </cell>
          <cell r="B810">
            <v>27.74</v>
          </cell>
          <cell r="C810">
            <v>27.86</v>
          </cell>
        </row>
        <row r="811">
          <cell r="A811">
            <v>9.5799421296296483E-3</v>
          </cell>
          <cell r="B811">
            <v>27.74</v>
          </cell>
          <cell r="C811">
            <v>27.86</v>
          </cell>
        </row>
        <row r="812">
          <cell r="A812">
            <v>9.592129629629742E-3</v>
          </cell>
          <cell r="B812">
            <v>27.74</v>
          </cell>
          <cell r="C812">
            <v>27.86</v>
          </cell>
        </row>
        <row r="813">
          <cell r="A813">
            <v>9.6035879629630116E-3</v>
          </cell>
          <cell r="B813">
            <v>27.74</v>
          </cell>
          <cell r="C813">
            <v>27.86</v>
          </cell>
        </row>
        <row r="814">
          <cell r="A814">
            <v>9.6156944444444337E-3</v>
          </cell>
          <cell r="B814">
            <v>27.74</v>
          </cell>
          <cell r="C814">
            <v>27.86</v>
          </cell>
        </row>
        <row r="815">
          <cell r="A815">
            <v>9.6274074074074178E-3</v>
          </cell>
          <cell r="B815">
            <v>27.74</v>
          </cell>
          <cell r="C815">
            <v>27.86</v>
          </cell>
        </row>
        <row r="816">
          <cell r="A816">
            <v>9.6394907407406638E-3</v>
          </cell>
          <cell r="B816">
            <v>27.74</v>
          </cell>
          <cell r="C816">
            <v>27.86</v>
          </cell>
        </row>
        <row r="817">
          <cell r="A817">
            <v>9.6510185185185726E-3</v>
          </cell>
          <cell r="B817">
            <v>27.74</v>
          </cell>
          <cell r="C817">
            <v>27.86</v>
          </cell>
        </row>
        <row r="818">
          <cell r="A818">
            <v>9.66306712962961E-3</v>
          </cell>
          <cell r="B818">
            <v>27.74</v>
          </cell>
          <cell r="C818">
            <v>27.86</v>
          </cell>
        </row>
        <row r="819">
          <cell r="A819">
            <v>9.6750000000001002E-3</v>
          </cell>
          <cell r="B819">
            <v>27.74</v>
          </cell>
          <cell r="C819">
            <v>27.86</v>
          </cell>
        </row>
        <row r="820">
          <cell r="A820">
            <v>9.6867592592593255E-3</v>
          </cell>
          <cell r="B820">
            <v>27.74</v>
          </cell>
          <cell r="C820">
            <v>27.86</v>
          </cell>
        </row>
        <row r="821">
          <cell r="A821">
            <v>9.6986921296295936E-3</v>
          </cell>
          <cell r="B821">
            <v>27.74</v>
          </cell>
          <cell r="C821">
            <v>27.86</v>
          </cell>
        </row>
        <row r="822">
          <cell r="A822">
            <v>9.7101851851851828E-3</v>
          </cell>
          <cell r="B822">
            <v>27.74</v>
          </cell>
          <cell r="C822">
            <v>27.86</v>
          </cell>
        </row>
        <row r="823">
          <cell r="A823">
            <v>9.7220833333333534E-3</v>
          </cell>
          <cell r="B823">
            <v>27.74</v>
          </cell>
          <cell r="C823">
            <v>27.86</v>
          </cell>
        </row>
        <row r="824">
          <cell r="A824">
            <v>9.7341203703704693E-3</v>
          </cell>
          <cell r="B824">
            <v>27.74</v>
          </cell>
          <cell r="C824">
            <v>27.86</v>
          </cell>
        </row>
        <row r="825">
          <cell r="A825">
            <v>9.7456944444443971E-3</v>
          </cell>
          <cell r="B825">
            <v>27.74</v>
          </cell>
          <cell r="C825">
            <v>27.86</v>
          </cell>
        </row>
        <row r="826">
          <cell r="A826">
            <v>9.7578240740741062E-3</v>
          </cell>
          <cell r="B826">
            <v>27.74</v>
          </cell>
          <cell r="C826">
            <v>27.86</v>
          </cell>
        </row>
        <row r="827">
          <cell r="A827">
            <v>9.7694444444443862E-3</v>
          </cell>
          <cell r="B827">
            <v>27.74</v>
          </cell>
          <cell r="C827">
            <v>27.86</v>
          </cell>
        </row>
        <row r="828">
          <cell r="A828">
            <v>9.7812384259259311E-3</v>
          </cell>
          <cell r="B828">
            <v>27.74</v>
          </cell>
          <cell r="C828">
            <v>27.86</v>
          </cell>
        </row>
        <row r="829">
          <cell r="A829">
            <v>9.7932060185185188E-3</v>
          </cell>
          <cell r="B829">
            <v>27.83</v>
          </cell>
          <cell r="C829">
            <v>27.86</v>
          </cell>
        </row>
        <row r="830">
          <cell r="A830">
            <v>9.8052199074074586E-3</v>
          </cell>
          <cell r="B830">
            <v>27.83</v>
          </cell>
          <cell r="C830">
            <v>27.86</v>
          </cell>
        </row>
        <row r="831">
          <cell r="A831">
            <v>9.8168865740740907E-3</v>
          </cell>
          <cell r="B831">
            <v>27.83</v>
          </cell>
          <cell r="C831">
            <v>27.86</v>
          </cell>
        </row>
        <row r="832">
          <cell r="A832">
            <v>9.8286805555556356E-3</v>
          </cell>
          <cell r="B832">
            <v>27.83</v>
          </cell>
          <cell r="C832">
            <v>27.86</v>
          </cell>
        </row>
        <row r="833">
          <cell r="A833">
            <v>9.8407870370370576E-3</v>
          </cell>
          <cell r="B833">
            <v>27.83</v>
          </cell>
          <cell r="C833">
            <v>27.86</v>
          </cell>
        </row>
        <row r="834">
          <cell r="A834">
            <v>9.8524537037036897E-3</v>
          </cell>
          <cell r="B834">
            <v>27.83</v>
          </cell>
          <cell r="C834">
            <v>27.86</v>
          </cell>
        </row>
        <row r="835">
          <cell r="A835">
            <v>9.8643171296296517E-3</v>
          </cell>
          <cell r="B835">
            <v>27.83</v>
          </cell>
          <cell r="C835">
            <v>27.86</v>
          </cell>
        </row>
        <row r="836">
          <cell r="A836">
            <v>9.8763310185185915E-3</v>
          </cell>
          <cell r="B836">
            <v>27.83</v>
          </cell>
          <cell r="C836">
            <v>27.86</v>
          </cell>
        </row>
        <row r="837">
          <cell r="A837">
            <v>9.8877893518518611E-3</v>
          </cell>
          <cell r="B837">
            <v>27.83</v>
          </cell>
          <cell r="C837">
            <v>27.86</v>
          </cell>
        </row>
        <row r="838">
          <cell r="A838">
            <v>9.8996875000000317E-3</v>
          </cell>
          <cell r="B838">
            <v>27.83</v>
          </cell>
          <cell r="C838">
            <v>27.86</v>
          </cell>
        </row>
        <row r="839">
          <cell r="A839">
            <v>9.9117708333333887E-3</v>
          </cell>
          <cell r="B839">
            <v>27.83</v>
          </cell>
          <cell r="C839">
            <v>27.86</v>
          </cell>
        </row>
        <row r="840">
          <cell r="A840">
            <v>9.9236342592592397E-3</v>
          </cell>
          <cell r="B840">
            <v>27.83</v>
          </cell>
          <cell r="C840">
            <v>27.86</v>
          </cell>
        </row>
        <row r="841">
          <cell r="A841">
            <v>9.935393518518465E-3</v>
          </cell>
          <cell r="B841">
            <v>27.92</v>
          </cell>
          <cell r="C841">
            <v>27.86</v>
          </cell>
        </row>
        <row r="842">
          <cell r="A842">
            <v>9.9471064814814492E-3</v>
          </cell>
          <cell r="B842">
            <v>27.92</v>
          </cell>
          <cell r="C842">
            <v>27.86</v>
          </cell>
        </row>
        <row r="843">
          <cell r="A843">
            <v>9.9591898148148061E-3</v>
          </cell>
          <cell r="B843">
            <v>27.92</v>
          </cell>
          <cell r="C843">
            <v>27.86</v>
          </cell>
        </row>
        <row r="844">
          <cell r="A844">
            <v>9.9710300925925921E-3</v>
          </cell>
          <cell r="B844">
            <v>27.92</v>
          </cell>
          <cell r="C844">
            <v>27.86</v>
          </cell>
        </row>
        <row r="845">
          <cell r="A845">
            <v>9.9827083333333677E-3</v>
          </cell>
          <cell r="B845">
            <v>27.92</v>
          </cell>
          <cell r="C845">
            <v>27.86</v>
          </cell>
        </row>
        <row r="846">
          <cell r="A846">
            <v>9.9945138888888341E-3</v>
          </cell>
          <cell r="B846">
            <v>27.92</v>
          </cell>
          <cell r="C846">
            <v>27.86</v>
          </cell>
        </row>
        <row r="847">
          <cell r="A847">
            <v>1.0006458333333357E-2</v>
          </cell>
          <cell r="B847">
            <v>27.92</v>
          </cell>
          <cell r="C847">
            <v>27.86</v>
          </cell>
        </row>
        <row r="848">
          <cell r="A848">
            <v>1.0018078703703748E-2</v>
          </cell>
          <cell r="B848">
            <v>27.92</v>
          </cell>
          <cell r="C848">
            <v>27.86</v>
          </cell>
        </row>
        <row r="849">
          <cell r="A849">
            <v>1.0029999999999983E-2</v>
          </cell>
          <cell r="B849">
            <v>27.92</v>
          </cell>
          <cell r="C849">
            <v>27.86</v>
          </cell>
        </row>
        <row r="850">
          <cell r="A850">
            <v>1.0042060185185164E-2</v>
          </cell>
          <cell r="B850">
            <v>27.92</v>
          </cell>
          <cell r="C850">
            <v>27.86</v>
          </cell>
        </row>
        <row r="851">
          <cell r="A851">
            <v>1.0053854166666598E-2</v>
          </cell>
          <cell r="B851">
            <v>27.92</v>
          </cell>
          <cell r="C851">
            <v>27.86</v>
          </cell>
        </row>
        <row r="852">
          <cell r="A852">
            <v>1.0065532407407485E-2</v>
          </cell>
          <cell r="B852">
            <v>27.92</v>
          </cell>
          <cell r="C852">
            <v>27.86</v>
          </cell>
        </row>
        <row r="853">
          <cell r="A853">
            <v>1.0077581018518522E-2</v>
          </cell>
          <cell r="B853">
            <v>27.92</v>
          </cell>
          <cell r="C853">
            <v>27.86</v>
          </cell>
        </row>
        <row r="854">
          <cell r="A854">
            <v>1.0089189814814881E-2</v>
          </cell>
          <cell r="B854">
            <v>27.92</v>
          </cell>
          <cell r="C854">
            <v>27.86</v>
          </cell>
        </row>
        <row r="855">
          <cell r="A855">
            <v>1.0101203703703598E-2</v>
          </cell>
          <cell r="B855">
            <v>27.92</v>
          </cell>
          <cell r="C855">
            <v>27.86</v>
          </cell>
        </row>
        <row r="856">
          <cell r="A856">
            <v>1.0112847222222165E-2</v>
          </cell>
          <cell r="B856">
            <v>27.92</v>
          </cell>
          <cell r="C856">
            <v>27.86</v>
          </cell>
        </row>
        <row r="857">
          <cell r="A857">
            <v>1.0124710648148127E-2</v>
          </cell>
          <cell r="B857">
            <v>27.92</v>
          </cell>
          <cell r="C857">
            <v>27.86</v>
          </cell>
        </row>
        <row r="858">
          <cell r="A858">
            <v>1.0136469907407464E-2</v>
          </cell>
          <cell r="B858">
            <v>27.92</v>
          </cell>
          <cell r="C858">
            <v>27.86</v>
          </cell>
        </row>
        <row r="859">
          <cell r="A859">
            <v>1.014847222222226E-2</v>
          </cell>
          <cell r="B859">
            <v>27.92</v>
          </cell>
          <cell r="C859">
            <v>27.86</v>
          </cell>
        </row>
        <row r="860">
          <cell r="A860">
            <v>1.0160208333333309E-2</v>
          </cell>
          <cell r="B860">
            <v>27.92</v>
          </cell>
          <cell r="C860">
            <v>27.86</v>
          </cell>
        </row>
        <row r="861">
          <cell r="A861">
            <v>1.0172256944444458E-2</v>
          </cell>
          <cell r="B861">
            <v>27.92</v>
          </cell>
          <cell r="C861">
            <v>27.86</v>
          </cell>
        </row>
        <row r="862">
          <cell r="A862">
            <v>1.0183865740740705E-2</v>
          </cell>
          <cell r="B862">
            <v>27.92</v>
          </cell>
          <cell r="C862">
            <v>27.86</v>
          </cell>
        </row>
        <row r="863">
          <cell r="A863">
            <v>1.0196006944444447E-2</v>
          </cell>
          <cell r="B863">
            <v>27.92</v>
          </cell>
          <cell r="C863">
            <v>27.86</v>
          </cell>
        </row>
        <row r="864">
          <cell r="A864">
            <v>1.0207685185185111E-2</v>
          </cell>
          <cell r="B864">
            <v>27.92</v>
          </cell>
          <cell r="C864">
            <v>27.86</v>
          </cell>
        </row>
        <row r="865">
          <cell r="A865">
            <v>1.0219756944444436E-2</v>
          </cell>
          <cell r="B865">
            <v>27.92</v>
          </cell>
          <cell r="C865">
            <v>27.86</v>
          </cell>
        </row>
        <row r="866">
          <cell r="A866">
            <v>1.0231203703703784E-2</v>
          </cell>
          <cell r="B866">
            <v>27.92</v>
          </cell>
          <cell r="C866">
            <v>27.86</v>
          </cell>
        </row>
        <row r="867">
          <cell r="A867">
            <v>1.0243136574074052E-2</v>
          </cell>
          <cell r="B867">
            <v>27.92</v>
          </cell>
          <cell r="C867">
            <v>27.86</v>
          </cell>
        </row>
        <row r="868">
          <cell r="A868">
            <v>1.0255092592592607E-2</v>
          </cell>
          <cell r="B868">
            <v>27.92</v>
          </cell>
          <cell r="C868">
            <v>27.86</v>
          </cell>
        </row>
        <row r="869">
          <cell r="A869">
            <v>1.0267071759259228E-2</v>
          </cell>
          <cell r="B869">
            <v>27.92</v>
          </cell>
          <cell r="C869">
            <v>27.86</v>
          </cell>
        </row>
        <row r="870">
          <cell r="A870">
            <v>1.0278692129629619E-2</v>
          </cell>
          <cell r="B870">
            <v>27.92</v>
          </cell>
          <cell r="C870">
            <v>27.86</v>
          </cell>
        </row>
        <row r="871">
          <cell r="A871">
            <v>1.0290451388888955E-2</v>
          </cell>
          <cell r="B871">
            <v>27.92</v>
          </cell>
          <cell r="C871">
            <v>27.86</v>
          </cell>
        </row>
        <row r="872">
          <cell r="A872">
            <v>1.0302361111111158E-2</v>
          </cell>
          <cell r="B872">
            <v>27.92</v>
          </cell>
          <cell r="C872">
            <v>27.86</v>
          </cell>
        </row>
        <row r="873">
          <cell r="A873">
            <v>1.0314247685185185E-2</v>
          </cell>
          <cell r="B873">
            <v>27.92</v>
          </cell>
          <cell r="C873">
            <v>27.86</v>
          </cell>
        </row>
        <row r="874">
          <cell r="A874">
            <v>1.0326030092592586E-2</v>
          </cell>
          <cell r="B874">
            <v>27.92</v>
          </cell>
          <cell r="C874">
            <v>27.86</v>
          </cell>
        </row>
        <row r="875">
          <cell r="A875">
            <v>1.0337847222222196E-2</v>
          </cell>
          <cell r="B875">
            <v>27.92</v>
          </cell>
          <cell r="C875">
            <v>27.86</v>
          </cell>
        </row>
        <row r="876">
          <cell r="A876">
            <v>1.0349849537036993E-2</v>
          </cell>
          <cell r="B876">
            <v>27.92</v>
          </cell>
          <cell r="C876">
            <v>27.86</v>
          </cell>
        </row>
        <row r="877">
          <cell r="A877">
            <v>1.0361527777777768E-2</v>
          </cell>
          <cell r="B877">
            <v>27.92</v>
          </cell>
          <cell r="C877">
            <v>27.86</v>
          </cell>
        </row>
        <row r="878">
          <cell r="A878">
            <v>1.0373287037036993E-2</v>
          </cell>
          <cell r="B878">
            <v>27.92</v>
          </cell>
          <cell r="C878">
            <v>27.86</v>
          </cell>
        </row>
        <row r="879">
          <cell r="A879">
            <v>1.0385254629629692E-2</v>
          </cell>
          <cell r="B879">
            <v>27.83</v>
          </cell>
          <cell r="C879">
            <v>27.86</v>
          </cell>
        </row>
        <row r="880">
          <cell r="A880">
            <v>1.0397291666666697E-2</v>
          </cell>
          <cell r="B880">
            <v>27.83</v>
          </cell>
          <cell r="C880">
            <v>27.86</v>
          </cell>
        </row>
        <row r="881">
          <cell r="A881">
            <v>1.0409097222222163E-2</v>
          </cell>
          <cell r="B881">
            <v>27.83</v>
          </cell>
          <cell r="C881">
            <v>27.86</v>
          </cell>
        </row>
        <row r="882">
          <cell r="A882">
            <v>1.0420995370370445E-2</v>
          </cell>
          <cell r="B882">
            <v>27.83</v>
          </cell>
          <cell r="C882">
            <v>27.86</v>
          </cell>
        </row>
        <row r="883">
          <cell r="A883">
            <v>1.043259259259266E-2</v>
          </cell>
          <cell r="B883">
            <v>27.83</v>
          </cell>
          <cell r="C883">
            <v>27.86</v>
          </cell>
        </row>
        <row r="884">
          <cell r="A884">
            <v>1.0444733796296291E-2</v>
          </cell>
          <cell r="B884">
            <v>27.83</v>
          </cell>
          <cell r="C884">
            <v>27.86</v>
          </cell>
        </row>
        <row r="885">
          <cell r="A885">
            <v>1.0456203703703704E-2</v>
          </cell>
          <cell r="B885">
            <v>27.83</v>
          </cell>
          <cell r="C885">
            <v>27.86</v>
          </cell>
        </row>
        <row r="886">
          <cell r="A886">
            <v>1.0468391203703686E-2</v>
          </cell>
          <cell r="B886">
            <v>27.83</v>
          </cell>
          <cell r="C886">
            <v>27.86</v>
          </cell>
        </row>
        <row r="887">
          <cell r="A887">
            <v>1.0479872685185243E-2</v>
          </cell>
          <cell r="B887">
            <v>27.83</v>
          </cell>
          <cell r="C887">
            <v>27.86</v>
          </cell>
        </row>
        <row r="888">
          <cell r="A888">
            <v>1.0491712962963029E-2</v>
          </cell>
          <cell r="B888">
            <v>27.83</v>
          </cell>
          <cell r="C888">
            <v>27.86</v>
          </cell>
        </row>
        <row r="889">
          <cell r="A889">
            <v>1.0503807870370307E-2</v>
          </cell>
          <cell r="B889">
            <v>27.83</v>
          </cell>
          <cell r="C889">
            <v>27.86</v>
          </cell>
        </row>
        <row r="890">
          <cell r="A890">
            <v>1.0515416666666777E-2</v>
          </cell>
          <cell r="B890">
            <v>27.83</v>
          </cell>
          <cell r="C890">
            <v>27.86</v>
          </cell>
        </row>
        <row r="891">
          <cell r="A891">
            <v>1.0527430555555495E-2</v>
          </cell>
          <cell r="B891">
            <v>27.83</v>
          </cell>
          <cell r="C891">
            <v>27.86</v>
          </cell>
        </row>
        <row r="892">
          <cell r="A892">
            <v>1.0539386574074161E-2</v>
          </cell>
          <cell r="B892">
            <v>27.83</v>
          </cell>
          <cell r="C892">
            <v>27.86</v>
          </cell>
        </row>
        <row r="893">
          <cell r="A893">
            <v>1.0551238425925868E-2</v>
          </cell>
          <cell r="B893">
            <v>27.83</v>
          </cell>
          <cell r="C893">
            <v>27.86</v>
          </cell>
        </row>
        <row r="894">
          <cell r="A894">
            <v>1.0563067129629733E-2</v>
          </cell>
          <cell r="B894">
            <v>27.83</v>
          </cell>
          <cell r="C894">
            <v>27.86</v>
          </cell>
        </row>
        <row r="895">
          <cell r="A895">
            <v>1.0574699074074045E-2</v>
          </cell>
          <cell r="B895">
            <v>27.83</v>
          </cell>
          <cell r="C895">
            <v>27.86</v>
          </cell>
        </row>
        <row r="896">
          <cell r="A896">
            <v>1.058649305555559E-2</v>
          </cell>
          <cell r="B896">
            <v>27.83</v>
          </cell>
          <cell r="C896">
            <v>27.86</v>
          </cell>
        </row>
        <row r="897">
          <cell r="A897">
            <v>1.0598287037037135E-2</v>
          </cell>
          <cell r="B897">
            <v>27.83</v>
          </cell>
          <cell r="C897">
            <v>27.86</v>
          </cell>
        </row>
        <row r="898">
          <cell r="A898">
            <v>1.0610335648148173E-2</v>
          </cell>
          <cell r="B898">
            <v>27.83</v>
          </cell>
          <cell r="C898">
            <v>27.86</v>
          </cell>
        </row>
        <row r="899">
          <cell r="A899">
            <v>1.0622129629629606E-2</v>
          </cell>
          <cell r="B899">
            <v>27.83</v>
          </cell>
          <cell r="C899">
            <v>27.86</v>
          </cell>
        </row>
        <row r="900">
          <cell r="A900">
            <v>1.0633796296296349E-2</v>
          </cell>
          <cell r="B900">
            <v>27.83</v>
          </cell>
          <cell r="C900">
            <v>27.86</v>
          </cell>
        </row>
        <row r="901">
          <cell r="A901">
            <v>1.0645763888888937E-2</v>
          </cell>
          <cell r="B901">
            <v>27.83</v>
          </cell>
          <cell r="C901">
            <v>27.86</v>
          </cell>
        </row>
        <row r="902">
          <cell r="A902">
            <v>1.0657488425925843E-2</v>
          </cell>
          <cell r="B902">
            <v>27.83</v>
          </cell>
          <cell r="C902">
            <v>27.86</v>
          </cell>
        </row>
        <row r="903">
          <cell r="A903">
            <v>1.0669606481481519E-2</v>
          </cell>
          <cell r="B903">
            <v>27.83</v>
          </cell>
          <cell r="C903">
            <v>27.86</v>
          </cell>
        </row>
        <row r="904">
          <cell r="A904">
            <v>1.0681273148148152E-2</v>
          </cell>
          <cell r="B904">
            <v>27.83</v>
          </cell>
          <cell r="C904">
            <v>27.86</v>
          </cell>
        </row>
        <row r="905">
          <cell r="A905">
            <v>1.0693182870370355E-2</v>
          </cell>
          <cell r="B905">
            <v>27.83</v>
          </cell>
          <cell r="C905">
            <v>27.86</v>
          </cell>
        </row>
        <row r="906">
          <cell r="A906">
            <v>1.0705208333333438E-2</v>
          </cell>
          <cell r="B906">
            <v>27.83</v>
          </cell>
          <cell r="C906">
            <v>27.86</v>
          </cell>
        </row>
        <row r="907">
          <cell r="A907">
            <v>1.0716863425925927E-2</v>
          </cell>
          <cell r="B907">
            <v>27.83</v>
          </cell>
          <cell r="C907">
            <v>27.86</v>
          </cell>
        </row>
        <row r="908">
          <cell r="A908">
            <v>1.072849537037035E-2</v>
          </cell>
          <cell r="B908">
            <v>27.83</v>
          </cell>
          <cell r="C908">
            <v>27.86</v>
          </cell>
        </row>
        <row r="909">
          <cell r="A909">
            <v>1.0740694444444476E-2</v>
          </cell>
          <cell r="B909">
            <v>27.83</v>
          </cell>
          <cell r="C909">
            <v>27.86</v>
          </cell>
        </row>
        <row r="910">
          <cell r="A910">
            <v>1.0752627314814855E-2</v>
          </cell>
          <cell r="B910">
            <v>27.83</v>
          </cell>
          <cell r="C910">
            <v>27.86</v>
          </cell>
        </row>
        <row r="911">
          <cell r="A911">
            <v>1.0764085648148125E-2</v>
          </cell>
          <cell r="B911">
            <v>27.83</v>
          </cell>
          <cell r="C911">
            <v>27.86</v>
          </cell>
        </row>
        <row r="912">
          <cell r="A912">
            <v>1.077596064814812E-2</v>
          </cell>
          <cell r="B912">
            <v>27.74</v>
          </cell>
          <cell r="C912">
            <v>27.86</v>
          </cell>
        </row>
        <row r="913">
          <cell r="A913">
            <v>1.0787870370370323E-2</v>
          </cell>
          <cell r="B913">
            <v>27.74</v>
          </cell>
          <cell r="C913">
            <v>27.86</v>
          </cell>
        </row>
        <row r="914">
          <cell r="A914">
            <v>1.0799710648148109E-2</v>
          </cell>
          <cell r="B914">
            <v>27.74</v>
          </cell>
          <cell r="C914">
            <v>27.86</v>
          </cell>
        </row>
        <row r="915">
          <cell r="A915">
            <v>1.081152777777783E-2</v>
          </cell>
          <cell r="B915">
            <v>27.74</v>
          </cell>
          <cell r="C915">
            <v>27.86</v>
          </cell>
        </row>
        <row r="916">
          <cell r="A916">
            <v>1.0823344907407439E-2</v>
          </cell>
          <cell r="B916">
            <v>27.74</v>
          </cell>
          <cell r="C916">
            <v>27.86</v>
          </cell>
        </row>
        <row r="917">
          <cell r="A917">
            <v>1.0835208333333401E-2</v>
          </cell>
          <cell r="B917">
            <v>27.74</v>
          </cell>
          <cell r="C917">
            <v>27.86</v>
          </cell>
        </row>
        <row r="918">
          <cell r="A918">
            <v>1.084722222222223E-2</v>
          </cell>
          <cell r="B918">
            <v>27.74</v>
          </cell>
          <cell r="C918">
            <v>27.86</v>
          </cell>
        </row>
        <row r="919">
          <cell r="A919">
            <v>1.0858831018518478E-2</v>
          </cell>
          <cell r="B919">
            <v>27.74</v>
          </cell>
          <cell r="C919">
            <v>27.86</v>
          </cell>
        </row>
        <row r="920">
          <cell r="A920">
            <v>1.0871099537037132E-2</v>
          </cell>
          <cell r="B920">
            <v>27.74</v>
          </cell>
          <cell r="C920">
            <v>27.86</v>
          </cell>
        </row>
        <row r="921">
          <cell r="A921">
            <v>1.0882986111111159E-2</v>
          </cell>
          <cell r="B921">
            <v>27.74</v>
          </cell>
          <cell r="C921">
            <v>27.86</v>
          </cell>
        </row>
        <row r="922">
          <cell r="A922">
            <v>1.0894340277777692E-2</v>
          </cell>
          <cell r="B922">
            <v>27.74</v>
          </cell>
          <cell r="C922">
            <v>27.86</v>
          </cell>
        </row>
        <row r="923">
          <cell r="A923">
            <v>1.0906192129629622E-2</v>
          </cell>
          <cell r="B923">
            <v>27.74</v>
          </cell>
          <cell r="C923">
            <v>27.86</v>
          </cell>
        </row>
        <row r="924">
          <cell r="A924">
            <v>1.0918344907407396E-2</v>
          </cell>
          <cell r="B924">
            <v>27.74</v>
          </cell>
          <cell r="C924">
            <v>27.86</v>
          </cell>
        </row>
        <row r="925">
          <cell r="A925">
            <v>1.0930277777777775E-2</v>
          </cell>
          <cell r="B925">
            <v>27.74</v>
          </cell>
          <cell r="C925">
            <v>27.86</v>
          </cell>
        </row>
        <row r="926">
          <cell r="A926">
            <v>1.0941967592592583E-2</v>
          </cell>
          <cell r="B926">
            <v>27.74</v>
          </cell>
          <cell r="C926">
            <v>27.86</v>
          </cell>
        </row>
        <row r="927">
          <cell r="A927">
            <v>1.0953657407407391E-2</v>
          </cell>
          <cell r="B927">
            <v>27.74</v>
          </cell>
          <cell r="C927">
            <v>27.86</v>
          </cell>
        </row>
        <row r="928">
          <cell r="A928">
            <v>1.0965590277777881E-2</v>
          </cell>
          <cell r="B928">
            <v>27.74</v>
          </cell>
          <cell r="C928">
            <v>27.86</v>
          </cell>
        </row>
        <row r="929">
          <cell r="A929">
            <v>1.0977511574074006E-2</v>
          </cell>
          <cell r="B929">
            <v>27.74</v>
          </cell>
          <cell r="C929">
            <v>27.86</v>
          </cell>
        </row>
        <row r="930">
          <cell r="A930">
            <v>1.0989398148148144E-2</v>
          </cell>
          <cell r="B930">
            <v>27.74</v>
          </cell>
          <cell r="C930">
            <v>27.86</v>
          </cell>
        </row>
        <row r="931">
          <cell r="A931">
            <v>1.1001342592592556E-2</v>
          </cell>
          <cell r="B931">
            <v>27.74</v>
          </cell>
          <cell r="C931">
            <v>27.86</v>
          </cell>
        </row>
        <row r="932">
          <cell r="A932">
            <v>1.1012824074074112E-2</v>
          </cell>
          <cell r="B932">
            <v>27.74</v>
          </cell>
          <cell r="C932">
            <v>27.86</v>
          </cell>
        </row>
        <row r="933">
          <cell r="A933">
            <v>1.1024722222222172E-2</v>
          </cell>
          <cell r="B933">
            <v>27.74</v>
          </cell>
          <cell r="C933">
            <v>27.86</v>
          </cell>
        </row>
        <row r="934">
          <cell r="A934">
            <v>1.1036527777777749E-2</v>
          </cell>
          <cell r="B934">
            <v>27.74</v>
          </cell>
          <cell r="C934">
            <v>27.86</v>
          </cell>
        </row>
        <row r="935">
          <cell r="A935">
            <v>1.1048564814814754E-2</v>
          </cell>
          <cell r="B935">
            <v>27.74</v>
          </cell>
          <cell r="C935">
            <v>27.86</v>
          </cell>
        </row>
        <row r="936">
          <cell r="A936">
            <v>1.1060381944444364E-2</v>
          </cell>
          <cell r="B936">
            <v>27.74</v>
          </cell>
          <cell r="C936">
            <v>27.86</v>
          </cell>
        </row>
        <row r="937">
          <cell r="A937">
            <v>1.1072106481481492E-2</v>
          </cell>
          <cell r="B937">
            <v>27.74</v>
          </cell>
          <cell r="C937">
            <v>27.86</v>
          </cell>
        </row>
        <row r="938">
          <cell r="A938">
            <v>1.1083935185185134E-2</v>
          </cell>
          <cell r="B938">
            <v>27.74</v>
          </cell>
          <cell r="C938">
            <v>27.86</v>
          </cell>
        </row>
        <row r="939">
          <cell r="A939">
            <v>1.1095752314814744E-2</v>
          </cell>
          <cell r="B939">
            <v>27.74</v>
          </cell>
          <cell r="C939">
            <v>27.86</v>
          </cell>
        </row>
        <row r="940">
          <cell r="A940">
            <v>1.1107546296296289E-2</v>
          </cell>
          <cell r="B940">
            <v>27.74</v>
          </cell>
          <cell r="C940">
            <v>27.86</v>
          </cell>
        </row>
        <row r="941">
          <cell r="A941">
            <v>1.1119374999999931E-2</v>
          </cell>
          <cell r="B941">
            <v>27.74</v>
          </cell>
          <cell r="C941">
            <v>27.86</v>
          </cell>
        </row>
        <row r="942">
          <cell r="A942">
            <v>1.1131539351851849E-2</v>
          </cell>
          <cell r="B942">
            <v>27.74</v>
          </cell>
          <cell r="C942">
            <v>27.86</v>
          </cell>
        </row>
        <row r="943">
          <cell r="A943">
            <v>1.1143298611111185E-2</v>
          </cell>
          <cell r="B943">
            <v>27.74</v>
          </cell>
          <cell r="C943">
            <v>27.86</v>
          </cell>
        </row>
        <row r="944">
          <cell r="A944">
            <v>1.1155115740740684E-2</v>
          </cell>
          <cell r="B944">
            <v>27.74</v>
          </cell>
          <cell r="C944">
            <v>27.86</v>
          </cell>
        </row>
        <row r="945">
          <cell r="A945">
            <v>1.1167048611111174E-2</v>
          </cell>
          <cell r="B945">
            <v>27.74</v>
          </cell>
          <cell r="C945">
            <v>27.86</v>
          </cell>
        </row>
        <row r="946">
          <cell r="A946">
            <v>1.11788078703704E-2</v>
          </cell>
          <cell r="B946">
            <v>27.74</v>
          </cell>
          <cell r="C946">
            <v>27.86</v>
          </cell>
        </row>
        <row r="947">
          <cell r="A947">
            <v>1.1190474537037032E-2</v>
          </cell>
          <cell r="B947">
            <v>27.74</v>
          </cell>
          <cell r="C947">
            <v>27.86</v>
          </cell>
        </row>
        <row r="948">
          <cell r="A948">
            <v>1.120260416666663E-2</v>
          </cell>
          <cell r="B948">
            <v>27.74</v>
          </cell>
          <cell r="C948">
            <v>27.86</v>
          </cell>
        </row>
        <row r="949">
          <cell r="A949">
            <v>1.1214293981481438E-2</v>
          </cell>
          <cell r="B949">
            <v>27.74</v>
          </cell>
          <cell r="C949">
            <v>27.86</v>
          </cell>
        </row>
        <row r="950">
          <cell r="A950">
            <v>1.1226030092592598E-2</v>
          </cell>
          <cell r="B950">
            <v>27.74</v>
          </cell>
          <cell r="C950">
            <v>27.86</v>
          </cell>
        </row>
        <row r="951">
          <cell r="A951">
            <v>1.1238032407407506E-2</v>
          </cell>
          <cell r="B951">
            <v>27.74</v>
          </cell>
          <cell r="C951">
            <v>27.86</v>
          </cell>
        </row>
        <row r="952">
          <cell r="A952">
            <v>1.1249965277777774E-2</v>
          </cell>
          <cell r="B952">
            <v>27.74</v>
          </cell>
          <cell r="C952">
            <v>27.86</v>
          </cell>
        </row>
        <row r="953">
          <cell r="A953">
            <v>1.1261828703703736E-2</v>
          </cell>
          <cell r="B953">
            <v>27.74</v>
          </cell>
          <cell r="C953">
            <v>27.86</v>
          </cell>
        </row>
        <row r="954">
          <cell r="A954">
            <v>1.1273680555555554E-2</v>
          </cell>
          <cell r="B954">
            <v>27.74</v>
          </cell>
          <cell r="C954">
            <v>27.86</v>
          </cell>
        </row>
        <row r="955">
          <cell r="A955">
            <v>1.1285381944444506E-2</v>
          </cell>
          <cell r="B955">
            <v>27.74</v>
          </cell>
          <cell r="C955">
            <v>27.86</v>
          </cell>
        </row>
        <row r="956">
          <cell r="A956">
            <v>1.1297164351851796E-2</v>
          </cell>
          <cell r="B956">
            <v>27.74</v>
          </cell>
          <cell r="C956">
            <v>27.86</v>
          </cell>
        </row>
        <row r="957">
          <cell r="A957">
            <v>1.1309097222222175E-2</v>
          </cell>
          <cell r="B957">
            <v>27.74</v>
          </cell>
          <cell r="C957">
            <v>27.86</v>
          </cell>
        </row>
        <row r="958">
          <cell r="A958">
            <v>1.1320949074074105E-2</v>
          </cell>
          <cell r="B958">
            <v>27.74</v>
          </cell>
          <cell r="C958">
            <v>27.86</v>
          </cell>
        </row>
        <row r="959">
          <cell r="A959">
            <v>1.1332627314814769E-2</v>
          </cell>
          <cell r="B959">
            <v>27.74</v>
          </cell>
          <cell r="C959">
            <v>27.86</v>
          </cell>
        </row>
        <row r="960">
          <cell r="A960">
            <v>1.1344432870370458E-2</v>
          </cell>
          <cell r="B960">
            <v>27.74</v>
          </cell>
          <cell r="C960">
            <v>27.86</v>
          </cell>
        </row>
        <row r="961">
          <cell r="A961">
            <v>1.135650462962956E-2</v>
          </cell>
          <cell r="B961">
            <v>27.83</v>
          </cell>
          <cell r="C961">
            <v>27.86</v>
          </cell>
        </row>
        <row r="962">
          <cell r="A962">
            <v>1.1368310185185249E-2</v>
          </cell>
          <cell r="B962">
            <v>27.83</v>
          </cell>
          <cell r="C962">
            <v>27.86</v>
          </cell>
        </row>
        <row r="963">
          <cell r="A963">
            <v>1.1380150462963035E-2</v>
          </cell>
          <cell r="B963">
            <v>27.83</v>
          </cell>
          <cell r="C963">
            <v>27.86</v>
          </cell>
        </row>
        <row r="964">
          <cell r="A964">
            <v>1.1392013888888997E-2</v>
          </cell>
          <cell r="B964">
            <v>27.83</v>
          </cell>
          <cell r="C964">
            <v>27.86</v>
          </cell>
        </row>
        <row r="965">
          <cell r="A965">
            <v>1.1403958333333297E-2</v>
          </cell>
          <cell r="B965">
            <v>27.83</v>
          </cell>
          <cell r="C965">
            <v>27.86</v>
          </cell>
        </row>
        <row r="966">
          <cell r="A966">
            <v>1.14158680555555E-2</v>
          </cell>
          <cell r="B966">
            <v>27.83</v>
          </cell>
          <cell r="C966">
            <v>27.86</v>
          </cell>
        </row>
        <row r="967">
          <cell r="A967">
            <v>1.1427476851851859E-2</v>
          </cell>
          <cell r="B967">
            <v>27.83</v>
          </cell>
          <cell r="C967">
            <v>27.86</v>
          </cell>
        </row>
        <row r="968">
          <cell r="A968">
            <v>1.1439328703703677E-2</v>
          </cell>
          <cell r="B968">
            <v>27.83</v>
          </cell>
          <cell r="C968">
            <v>27.86</v>
          </cell>
        </row>
        <row r="969">
          <cell r="A969">
            <v>1.1451180555555607E-2</v>
          </cell>
          <cell r="B969">
            <v>27.83</v>
          </cell>
          <cell r="C969">
            <v>27.86</v>
          </cell>
        </row>
        <row r="970">
          <cell r="A970">
            <v>1.1463182870370403E-2</v>
          </cell>
          <cell r="B970">
            <v>27.83</v>
          </cell>
          <cell r="C970">
            <v>27.86</v>
          </cell>
        </row>
        <row r="971">
          <cell r="A971">
            <v>1.1474942129629628E-2</v>
          </cell>
          <cell r="B971">
            <v>27.83</v>
          </cell>
          <cell r="C971">
            <v>27.86</v>
          </cell>
        </row>
        <row r="972">
          <cell r="A972">
            <v>1.1486574074074163E-2</v>
          </cell>
          <cell r="B972">
            <v>27.83</v>
          </cell>
          <cell r="C972">
            <v>27.86</v>
          </cell>
        </row>
        <row r="973">
          <cell r="A973">
            <v>1.1498437500000014E-2</v>
          </cell>
          <cell r="B973">
            <v>27.83</v>
          </cell>
          <cell r="C973">
            <v>27.86</v>
          </cell>
        </row>
        <row r="974">
          <cell r="A974">
            <v>1.1510300925925976E-2</v>
          </cell>
          <cell r="B974">
            <v>27.83</v>
          </cell>
          <cell r="C974">
            <v>27.86</v>
          </cell>
        </row>
        <row r="975">
          <cell r="A975">
            <v>1.1522349537037013E-2</v>
          </cell>
          <cell r="B975">
            <v>27.83</v>
          </cell>
          <cell r="C975">
            <v>27.86</v>
          </cell>
        </row>
        <row r="976">
          <cell r="A976">
            <v>1.1534201388888943E-2</v>
          </cell>
          <cell r="B976">
            <v>27.83</v>
          </cell>
          <cell r="C976">
            <v>27.86</v>
          </cell>
        </row>
        <row r="977">
          <cell r="A977">
            <v>1.1545868055555575E-2</v>
          </cell>
          <cell r="B977">
            <v>27.83</v>
          </cell>
          <cell r="C977">
            <v>27.86</v>
          </cell>
        </row>
        <row r="978">
          <cell r="A978">
            <v>1.1557754629629713E-2</v>
          </cell>
          <cell r="B978">
            <v>27.92</v>
          </cell>
          <cell r="C978">
            <v>27.86</v>
          </cell>
        </row>
        <row r="979">
          <cell r="A979">
            <v>1.1569756944444398E-2</v>
          </cell>
          <cell r="B979">
            <v>27.92</v>
          </cell>
          <cell r="C979">
            <v>27.86</v>
          </cell>
        </row>
        <row r="980">
          <cell r="A980">
            <v>1.1581238425925955E-2</v>
          </cell>
          <cell r="B980">
            <v>27.92</v>
          </cell>
          <cell r="C980">
            <v>27.86</v>
          </cell>
        </row>
        <row r="981">
          <cell r="A981">
            <v>1.159343749999997E-2</v>
          </cell>
          <cell r="B981">
            <v>27.92</v>
          </cell>
          <cell r="C981">
            <v>27.86</v>
          </cell>
        </row>
        <row r="982">
          <cell r="A982">
            <v>1.1604965277777879E-2</v>
          </cell>
          <cell r="B982">
            <v>27.92</v>
          </cell>
          <cell r="C982">
            <v>27.86</v>
          </cell>
        </row>
        <row r="983">
          <cell r="A983">
            <v>1.1616886574074003E-2</v>
          </cell>
          <cell r="B983">
            <v>27.92</v>
          </cell>
          <cell r="C983">
            <v>27.86</v>
          </cell>
        </row>
        <row r="984">
          <cell r="A984">
            <v>1.1628761574074109E-2</v>
          </cell>
          <cell r="B984">
            <v>27.92</v>
          </cell>
          <cell r="C984">
            <v>27.86</v>
          </cell>
        </row>
        <row r="985">
          <cell r="A985">
            <v>1.1640428240740741E-2</v>
          </cell>
          <cell r="B985">
            <v>27.92</v>
          </cell>
          <cell r="C985">
            <v>27.86</v>
          </cell>
        </row>
        <row r="986">
          <cell r="A986">
            <v>1.1652627314814756E-2</v>
          </cell>
          <cell r="B986">
            <v>27.92</v>
          </cell>
          <cell r="C986">
            <v>27.86</v>
          </cell>
        </row>
        <row r="987">
          <cell r="A987">
            <v>1.1664236111111004E-2</v>
          </cell>
          <cell r="B987">
            <v>27.92</v>
          </cell>
          <cell r="C987">
            <v>27.86</v>
          </cell>
        </row>
        <row r="988">
          <cell r="A988">
            <v>1.1676307870370328E-2</v>
          </cell>
          <cell r="B988">
            <v>27.92</v>
          </cell>
          <cell r="C988">
            <v>27.86</v>
          </cell>
        </row>
        <row r="989">
          <cell r="A989">
            <v>1.1687835648148237E-2</v>
          </cell>
          <cell r="B989">
            <v>27.92</v>
          </cell>
          <cell r="C989">
            <v>27.86</v>
          </cell>
        </row>
        <row r="990">
          <cell r="A990">
            <v>1.1699942129629659E-2</v>
          </cell>
          <cell r="B990">
            <v>27.92</v>
          </cell>
          <cell r="C990">
            <v>27.86</v>
          </cell>
        </row>
        <row r="991">
          <cell r="A991">
            <v>1.171172453703706E-2</v>
          </cell>
          <cell r="B991">
            <v>27.92</v>
          </cell>
          <cell r="C991">
            <v>27.86</v>
          </cell>
        </row>
        <row r="992">
          <cell r="A992">
            <v>1.1723472222222253E-2</v>
          </cell>
          <cell r="B992">
            <v>27.92</v>
          </cell>
          <cell r="C992">
            <v>27.86</v>
          </cell>
        </row>
        <row r="993">
          <cell r="A993">
            <v>1.1735347222222137E-2</v>
          </cell>
          <cell r="B993">
            <v>27.92</v>
          </cell>
          <cell r="C993">
            <v>27.86</v>
          </cell>
        </row>
        <row r="994">
          <cell r="A994">
            <v>1.1747187499999923E-2</v>
          </cell>
          <cell r="B994">
            <v>27.92</v>
          </cell>
          <cell r="C994">
            <v>27.86</v>
          </cell>
        </row>
        <row r="995">
          <cell r="A995">
            <v>1.1759027777777709E-2</v>
          </cell>
          <cell r="B995">
            <v>27.92</v>
          </cell>
          <cell r="C995">
            <v>27.86</v>
          </cell>
        </row>
        <row r="996">
          <cell r="A996">
            <v>1.1771041666666648E-2</v>
          </cell>
          <cell r="B996">
            <v>27.92</v>
          </cell>
          <cell r="C996">
            <v>27.86</v>
          </cell>
        </row>
        <row r="997">
          <cell r="A997">
            <v>1.1782870370370402E-2</v>
          </cell>
          <cell r="B997">
            <v>27.92</v>
          </cell>
          <cell r="C997">
            <v>27.86</v>
          </cell>
        </row>
        <row r="998">
          <cell r="A998">
            <v>1.1794502314814825E-2</v>
          </cell>
          <cell r="B998">
            <v>27.92</v>
          </cell>
          <cell r="C998">
            <v>27.86</v>
          </cell>
        </row>
        <row r="999">
          <cell r="A999">
            <v>1.1806631944444423E-2</v>
          </cell>
          <cell r="B999">
            <v>27.92</v>
          </cell>
          <cell r="C999">
            <v>27.86</v>
          </cell>
        </row>
        <row r="1000">
          <cell r="A1000">
            <v>1.1818078703703661E-2</v>
          </cell>
          <cell r="B1000">
            <v>27.92</v>
          </cell>
          <cell r="C1000">
            <v>27.86</v>
          </cell>
        </row>
        <row r="1001">
          <cell r="A1001">
            <v>1.1830069444444424E-2</v>
          </cell>
          <cell r="B1001">
            <v>27.92</v>
          </cell>
          <cell r="C1001">
            <v>27.86</v>
          </cell>
        </row>
        <row r="1002">
          <cell r="A1002">
            <v>1.1841921296296243E-2</v>
          </cell>
          <cell r="B1002">
            <v>27.92</v>
          </cell>
          <cell r="C1002">
            <v>27.86</v>
          </cell>
        </row>
        <row r="1003">
          <cell r="A1003">
            <v>1.185380787037027E-2</v>
          </cell>
          <cell r="B1003">
            <v>27.92</v>
          </cell>
          <cell r="C1003">
            <v>27.86</v>
          </cell>
        </row>
        <row r="1004">
          <cell r="A1004">
            <v>1.1865439814814804E-2</v>
          </cell>
          <cell r="B1004">
            <v>27.92</v>
          </cell>
          <cell r="C1004">
            <v>27.86</v>
          </cell>
        </row>
        <row r="1005">
          <cell r="A1005">
            <v>1.1877453703703744E-2</v>
          </cell>
          <cell r="B1005">
            <v>27.92</v>
          </cell>
          <cell r="C1005">
            <v>27.86</v>
          </cell>
        </row>
        <row r="1006">
          <cell r="A1006">
            <v>1.1889398148148045E-2</v>
          </cell>
          <cell r="B1006">
            <v>27.92</v>
          </cell>
          <cell r="C1006">
            <v>27.86</v>
          </cell>
        </row>
        <row r="1007">
          <cell r="A1007">
            <v>1.1901226851851909E-2</v>
          </cell>
          <cell r="B1007">
            <v>27.92</v>
          </cell>
          <cell r="C1007">
            <v>27.86</v>
          </cell>
        </row>
        <row r="1008">
          <cell r="A1008">
            <v>1.1913159722222177E-2</v>
          </cell>
          <cell r="B1008">
            <v>27.83</v>
          </cell>
          <cell r="C1008">
            <v>27.86</v>
          </cell>
        </row>
        <row r="1009">
          <cell r="A1009">
            <v>1.1924953703703722E-2</v>
          </cell>
          <cell r="B1009">
            <v>27.92</v>
          </cell>
          <cell r="C1009">
            <v>27.86</v>
          </cell>
        </row>
        <row r="1010">
          <cell r="A1010">
            <v>1.1936516203703729E-2</v>
          </cell>
          <cell r="B1010">
            <v>27.83</v>
          </cell>
          <cell r="C1010">
            <v>27.86</v>
          </cell>
        </row>
        <row r="1011">
          <cell r="A1011">
            <v>1.1948414351851899E-2</v>
          </cell>
          <cell r="B1011">
            <v>27.83</v>
          </cell>
          <cell r="C1011">
            <v>27.86</v>
          </cell>
        </row>
        <row r="1012">
          <cell r="A1012">
            <v>1.1960185185185157E-2</v>
          </cell>
          <cell r="B1012">
            <v>27.83</v>
          </cell>
          <cell r="C1012">
            <v>27.86</v>
          </cell>
        </row>
        <row r="1013">
          <cell r="A1013">
            <v>1.1972233796296305E-2</v>
          </cell>
          <cell r="B1013">
            <v>27.83</v>
          </cell>
          <cell r="C1013">
            <v>27.86</v>
          </cell>
        </row>
        <row r="1014">
          <cell r="A1014">
            <v>1.1984143518518509E-2</v>
          </cell>
          <cell r="B1014">
            <v>27.83</v>
          </cell>
          <cell r="C1014">
            <v>27.86</v>
          </cell>
        </row>
        <row r="1015">
          <cell r="A1015">
            <v>1.1995775462962932E-2</v>
          </cell>
          <cell r="B1015">
            <v>27.83</v>
          </cell>
          <cell r="C1015">
            <v>27.86</v>
          </cell>
        </row>
        <row r="1016">
          <cell r="A1016">
            <v>1.2007847222222257E-2</v>
          </cell>
          <cell r="B1016">
            <v>27.83</v>
          </cell>
          <cell r="C1016">
            <v>27.86</v>
          </cell>
        </row>
        <row r="1017">
          <cell r="A1017">
            <v>1.2019444444444471E-2</v>
          </cell>
          <cell r="B1017">
            <v>27.83</v>
          </cell>
          <cell r="C1017">
            <v>27.86</v>
          </cell>
        </row>
        <row r="1018">
          <cell r="A1018">
            <v>1.2031458333333411E-2</v>
          </cell>
          <cell r="B1018">
            <v>27.83</v>
          </cell>
          <cell r="C1018">
            <v>27.86</v>
          </cell>
        </row>
        <row r="1019">
          <cell r="A1019">
            <v>1.2043449074074175E-2</v>
          </cell>
          <cell r="B1019">
            <v>27.83</v>
          </cell>
          <cell r="C1019">
            <v>27.86</v>
          </cell>
        </row>
        <row r="1020">
          <cell r="A1020">
            <v>1.2054953703703686E-2</v>
          </cell>
          <cell r="B1020">
            <v>27.83</v>
          </cell>
          <cell r="C1020">
            <v>27.86</v>
          </cell>
        </row>
        <row r="1021">
          <cell r="A1021">
            <v>1.2066851851851856E-2</v>
          </cell>
          <cell r="B1021">
            <v>27.83</v>
          </cell>
          <cell r="C1021">
            <v>27.86</v>
          </cell>
        </row>
        <row r="1022">
          <cell r="A1022">
            <v>1.2078761574074059E-2</v>
          </cell>
          <cell r="B1022">
            <v>27.83</v>
          </cell>
          <cell r="C1022">
            <v>27.86</v>
          </cell>
        </row>
        <row r="1023">
          <cell r="A1023">
            <v>1.2090625000000021E-2</v>
          </cell>
          <cell r="B1023">
            <v>27.83</v>
          </cell>
          <cell r="C1023">
            <v>27.86</v>
          </cell>
        </row>
        <row r="1024">
          <cell r="A1024">
            <v>1.2102407407407423E-2</v>
          </cell>
          <cell r="B1024">
            <v>27.83</v>
          </cell>
          <cell r="C1024">
            <v>27.86</v>
          </cell>
        </row>
        <row r="1025">
          <cell r="A1025">
            <v>1.2114236111111176E-2</v>
          </cell>
          <cell r="B1025">
            <v>27.83</v>
          </cell>
          <cell r="C1025">
            <v>27.86</v>
          </cell>
        </row>
        <row r="1026">
          <cell r="A1026">
            <v>1.2126215277777797E-2</v>
          </cell>
          <cell r="B1026">
            <v>27.83</v>
          </cell>
          <cell r="C1026">
            <v>27.86</v>
          </cell>
        </row>
        <row r="1027">
          <cell r="A1027">
            <v>1.2137881944444429E-2</v>
          </cell>
          <cell r="B1027">
            <v>27.83</v>
          </cell>
          <cell r="C1027">
            <v>27.86</v>
          </cell>
        </row>
        <row r="1028">
          <cell r="A1028">
            <v>1.2149895833333368E-2</v>
          </cell>
          <cell r="B1028">
            <v>27.83</v>
          </cell>
          <cell r="C1028">
            <v>27.86</v>
          </cell>
        </row>
        <row r="1029">
          <cell r="A1029">
            <v>1.216164351851845E-2</v>
          </cell>
          <cell r="B1029">
            <v>27.83</v>
          </cell>
          <cell r="C1029">
            <v>27.86</v>
          </cell>
        </row>
        <row r="1030">
          <cell r="A1030">
            <v>1.2173275462962985E-2</v>
          </cell>
          <cell r="B1030">
            <v>27.83</v>
          </cell>
          <cell r="C1030">
            <v>27.86</v>
          </cell>
        </row>
        <row r="1031">
          <cell r="A1031">
            <v>1.2185497685185176E-2</v>
          </cell>
          <cell r="B1031">
            <v>27.83</v>
          </cell>
          <cell r="C1031">
            <v>27.86</v>
          </cell>
        </row>
        <row r="1032">
          <cell r="A1032">
            <v>1.2197442129629588E-2</v>
          </cell>
          <cell r="B1032">
            <v>27.83</v>
          </cell>
          <cell r="C1032">
            <v>27.86</v>
          </cell>
        </row>
        <row r="1033">
          <cell r="A1033">
            <v>1.2208877314814792E-2</v>
          </cell>
          <cell r="B1033">
            <v>27.83</v>
          </cell>
          <cell r="C1033">
            <v>27.86</v>
          </cell>
        </row>
        <row r="1034">
          <cell r="A1034">
            <v>1.2221053240740742E-2</v>
          </cell>
          <cell r="B1034">
            <v>27.83</v>
          </cell>
          <cell r="C1034">
            <v>27.86</v>
          </cell>
        </row>
        <row r="1035">
          <cell r="A1035">
            <v>1.223285879629632E-2</v>
          </cell>
          <cell r="B1035">
            <v>27.83</v>
          </cell>
          <cell r="C1035">
            <v>27.86</v>
          </cell>
        </row>
        <row r="1036">
          <cell r="A1036">
            <v>1.2244606481481513E-2</v>
          </cell>
          <cell r="B1036">
            <v>27.83</v>
          </cell>
          <cell r="C1036">
            <v>27.86</v>
          </cell>
        </row>
        <row r="1037">
          <cell r="A1037">
            <v>1.225649305555554E-2</v>
          </cell>
          <cell r="B1037">
            <v>27.83</v>
          </cell>
          <cell r="C1037">
            <v>27.86</v>
          </cell>
        </row>
        <row r="1038">
          <cell r="A1038">
            <v>1.2268101851851787E-2</v>
          </cell>
          <cell r="B1038">
            <v>27.83</v>
          </cell>
          <cell r="C1038">
            <v>27.86</v>
          </cell>
        </row>
        <row r="1039">
          <cell r="A1039">
            <v>1.2280219907407464E-2</v>
          </cell>
          <cell r="B1039">
            <v>27.83</v>
          </cell>
          <cell r="C1039">
            <v>27.86</v>
          </cell>
        </row>
        <row r="1040">
          <cell r="A1040">
            <v>1.2292071759259171E-2</v>
          </cell>
          <cell r="B1040">
            <v>27.83</v>
          </cell>
          <cell r="C1040">
            <v>27.86</v>
          </cell>
        </row>
        <row r="1041">
          <cell r="A1041">
            <v>1.230359953703708E-2</v>
          </cell>
          <cell r="B1041">
            <v>27.74</v>
          </cell>
          <cell r="C1041">
            <v>27.86</v>
          </cell>
        </row>
        <row r="1042">
          <cell r="A1042">
            <v>1.2315682870370326E-2</v>
          </cell>
          <cell r="B1042">
            <v>27.74</v>
          </cell>
          <cell r="C1042">
            <v>27.86</v>
          </cell>
        </row>
        <row r="1043">
          <cell r="A1043">
            <v>1.2327476851851871E-2</v>
          </cell>
          <cell r="B1043">
            <v>27.74</v>
          </cell>
          <cell r="C1043">
            <v>27.86</v>
          </cell>
        </row>
        <row r="1044">
          <cell r="A1044">
            <v>1.2339143518518503E-2</v>
          </cell>
          <cell r="B1044">
            <v>27.74</v>
          </cell>
          <cell r="C1044">
            <v>27.86</v>
          </cell>
        </row>
        <row r="1045">
          <cell r="A1045">
            <v>1.2351053240740706E-2</v>
          </cell>
          <cell r="B1045">
            <v>27.74</v>
          </cell>
          <cell r="C1045">
            <v>27.86</v>
          </cell>
        </row>
        <row r="1046">
          <cell r="A1046">
            <v>1.2362951388888987E-2</v>
          </cell>
          <cell r="B1046">
            <v>27.74</v>
          </cell>
          <cell r="C1046">
            <v>27.86</v>
          </cell>
        </row>
        <row r="1047">
          <cell r="A1047">
            <v>1.2374861111111191E-2</v>
          </cell>
          <cell r="B1047">
            <v>27.74</v>
          </cell>
          <cell r="C1047">
            <v>27.86</v>
          </cell>
        </row>
        <row r="1048">
          <cell r="A1048">
            <v>1.2386782407407315E-2</v>
          </cell>
          <cell r="B1048">
            <v>27.74</v>
          </cell>
          <cell r="C1048">
            <v>27.86</v>
          </cell>
        </row>
        <row r="1049">
          <cell r="A1049">
            <v>1.2398425925925882E-2</v>
          </cell>
          <cell r="B1049">
            <v>27.74</v>
          </cell>
          <cell r="C1049">
            <v>27.86</v>
          </cell>
        </row>
        <row r="1050">
          <cell r="A1050">
            <v>1.2410312499999909E-2</v>
          </cell>
          <cell r="B1050">
            <v>27.74</v>
          </cell>
          <cell r="C1050">
            <v>27.86</v>
          </cell>
        </row>
        <row r="1051">
          <cell r="A1051">
            <v>1.2422106481481454E-2</v>
          </cell>
          <cell r="B1051">
            <v>27.74</v>
          </cell>
          <cell r="C1051">
            <v>27.86</v>
          </cell>
        </row>
        <row r="1052">
          <cell r="A1052">
            <v>1.243398148148156E-2</v>
          </cell>
          <cell r="B1052">
            <v>27.74</v>
          </cell>
          <cell r="C1052">
            <v>27.86</v>
          </cell>
        </row>
        <row r="1053">
          <cell r="A1053">
            <v>1.2445833333333267E-2</v>
          </cell>
          <cell r="B1053">
            <v>27.74</v>
          </cell>
          <cell r="C1053">
            <v>27.86</v>
          </cell>
        </row>
        <row r="1054">
          <cell r="A1054">
            <v>1.2457581018518571E-2</v>
          </cell>
          <cell r="B1054">
            <v>27.74</v>
          </cell>
          <cell r="C1054">
            <v>27.86</v>
          </cell>
        </row>
        <row r="1055">
          <cell r="A1055">
            <v>1.2469363425925861E-2</v>
          </cell>
          <cell r="B1055">
            <v>27.74</v>
          </cell>
          <cell r="C1055">
            <v>27.86</v>
          </cell>
        </row>
        <row r="1056">
          <cell r="A1056">
            <v>1.2481516203703635E-2</v>
          </cell>
          <cell r="B1056">
            <v>27.74</v>
          </cell>
          <cell r="C1056">
            <v>27.86</v>
          </cell>
        </row>
        <row r="1057">
          <cell r="A1057">
            <v>1.249314814814817E-2</v>
          </cell>
          <cell r="B1057">
            <v>27.74</v>
          </cell>
          <cell r="C1057">
            <v>27.86</v>
          </cell>
        </row>
        <row r="1058">
          <cell r="A1058">
            <v>1.2505231481481527E-2</v>
          </cell>
          <cell r="B1058">
            <v>27.74</v>
          </cell>
          <cell r="C1058">
            <v>27.86</v>
          </cell>
        </row>
        <row r="1059">
          <cell r="A1059">
            <v>1.2517094907407378E-2</v>
          </cell>
          <cell r="B1059">
            <v>27.74</v>
          </cell>
          <cell r="C1059">
            <v>27.86</v>
          </cell>
        </row>
        <row r="1060">
          <cell r="A1060">
            <v>1.2528946759259196E-2</v>
          </cell>
          <cell r="B1060">
            <v>27.74</v>
          </cell>
          <cell r="C1060">
            <v>27.86</v>
          </cell>
        </row>
        <row r="1061">
          <cell r="A1061">
            <v>1.2540590277777763E-2</v>
          </cell>
          <cell r="B1061">
            <v>27.74</v>
          </cell>
          <cell r="C1061">
            <v>27.86</v>
          </cell>
        </row>
        <row r="1062">
          <cell r="A1062">
            <v>1.255231481481478E-2</v>
          </cell>
          <cell r="B1062">
            <v>27.74</v>
          </cell>
          <cell r="C1062">
            <v>27.86</v>
          </cell>
        </row>
        <row r="1063">
          <cell r="A1063">
            <v>1.2564247685185159E-2</v>
          </cell>
          <cell r="B1063">
            <v>27.74</v>
          </cell>
          <cell r="C1063">
            <v>27.86</v>
          </cell>
        </row>
        <row r="1064">
          <cell r="A1064">
            <v>1.2576168981481506E-2</v>
          </cell>
          <cell r="B1064">
            <v>27.74</v>
          </cell>
          <cell r="C1064">
            <v>27.86</v>
          </cell>
        </row>
        <row r="1065">
          <cell r="A1065">
            <v>1.2588101851851885E-2</v>
          </cell>
          <cell r="B1065">
            <v>27.74</v>
          </cell>
          <cell r="C1065">
            <v>27.86</v>
          </cell>
        </row>
        <row r="1066">
          <cell r="A1066">
            <v>1.2599780092592661E-2</v>
          </cell>
          <cell r="B1066">
            <v>27.74</v>
          </cell>
          <cell r="C1066">
            <v>27.86</v>
          </cell>
        </row>
        <row r="1067">
          <cell r="A1067">
            <v>1.2611608796296303E-2</v>
          </cell>
          <cell r="B1067">
            <v>27.74</v>
          </cell>
          <cell r="C1067">
            <v>27.86</v>
          </cell>
        </row>
        <row r="1068">
          <cell r="A1068">
            <v>1.2623703703703804E-2</v>
          </cell>
          <cell r="B1068">
            <v>27.74</v>
          </cell>
          <cell r="C1068">
            <v>27.86</v>
          </cell>
        </row>
        <row r="1069">
          <cell r="A1069">
            <v>1.263550925925927E-2</v>
          </cell>
          <cell r="B1069">
            <v>27.74</v>
          </cell>
          <cell r="C1069">
            <v>27.86</v>
          </cell>
        </row>
        <row r="1070">
          <cell r="A1070">
            <v>1.2647337962962912E-2</v>
          </cell>
          <cell r="B1070">
            <v>27.74</v>
          </cell>
          <cell r="C1070">
            <v>27.86</v>
          </cell>
        </row>
        <row r="1071">
          <cell r="A1071">
            <v>1.2659236111111083E-2</v>
          </cell>
          <cell r="B1071">
            <v>27.74</v>
          </cell>
          <cell r="C1071">
            <v>27.86</v>
          </cell>
        </row>
        <row r="1072">
          <cell r="A1072">
            <v>1.2670949074074067E-2</v>
          </cell>
          <cell r="B1072">
            <v>27.74</v>
          </cell>
          <cell r="C1072">
            <v>27.86</v>
          </cell>
        </row>
        <row r="1073">
          <cell r="A1073">
            <v>1.2682615740740699E-2</v>
          </cell>
          <cell r="B1073">
            <v>27.74</v>
          </cell>
          <cell r="C1073">
            <v>27.86</v>
          </cell>
        </row>
        <row r="1074">
          <cell r="A1074">
            <v>1.2694837962963001E-2</v>
          </cell>
          <cell r="B1074">
            <v>27.74</v>
          </cell>
          <cell r="C1074">
            <v>27.86</v>
          </cell>
        </row>
        <row r="1075">
          <cell r="A1075">
            <v>1.2706354166666767E-2</v>
          </cell>
          <cell r="B1075">
            <v>27.74</v>
          </cell>
          <cell r="C1075">
            <v>27.86</v>
          </cell>
        </row>
        <row r="1076">
          <cell r="A1076">
            <v>1.2718136574074057E-2</v>
          </cell>
          <cell r="B1076">
            <v>27.74</v>
          </cell>
          <cell r="C1076">
            <v>27.86</v>
          </cell>
        </row>
        <row r="1077">
          <cell r="A1077">
            <v>1.2730104166666756E-2</v>
          </cell>
          <cell r="B1077">
            <v>27.74</v>
          </cell>
          <cell r="C1077">
            <v>27.86</v>
          </cell>
        </row>
        <row r="1078">
          <cell r="A1078">
            <v>1.2741956018518463E-2</v>
          </cell>
          <cell r="B1078">
            <v>27.74</v>
          </cell>
          <cell r="C1078">
            <v>27.86</v>
          </cell>
        </row>
        <row r="1079">
          <cell r="A1079">
            <v>1.2753958333333371E-2</v>
          </cell>
          <cell r="B1079">
            <v>27.74</v>
          </cell>
          <cell r="C1079">
            <v>27.86</v>
          </cell>
        </row>
        <row r="1080">
          <cell r="A1080">
            <v>1.2765578703703651E-2</v>
          </cell>
          <cell r="B1080">
            <v>27.74</v>
          </cell>
          <cell r="C1080">
            <v>27.86</v>
          </cell>
        </row>
        <row r="1081">
          <cell r="A1081">
            <v>1.2777546296296238E-2</v>
          </cell>
          <cell r="B1081">
            <v>27.74</v>
          </cell>
          <cell r="C1081">
            <v>27.86</v>
          </cell>
        </row>
        <row r="1082">
          <cell r="A1082">
            <v>1.2789432870370376E-2</v>
          </cell>
          <cell r="B1082">
            <v>27.74</v>
          </cell>
          <cell r="C1082">
            <v>27.86</v>
          </cell>
        </row>
        <row r="1083">
          <cell r="A1083">
            <v>1.2801238425925954E-2</v>
          </cell>
          <cell r="B1083">
            <v>27.74</v>
          </cell>
          <cell r="C1083">
            <v>27.86</v>
          </cell>
        </row>
        <row r="1084">
          <cell r="A1084">
            <v>1.281327546296307E-2</v>
          </cell>
          <cell r="B1084">
            <v>27.74</v>
          </cell>
          <cell r="C1084">
            <v>27.86</v>
          </cell>
        </row>
        <row r="1085">
          <cell r="A1085">
            <v>1.2824918981481415E-2</v>
          </cell>
          <cell r="B1085">
            <v>27.74</v>
          </cell>
          <cell r="C1085">
            <v>27.86</v>
          </cell>
        </row>
        <row r="1086">
          <cell r="A1086">
            <v>1.2836701388888927E-2</v>
          </cell>
          <cell r="B1086">
            <v>27.83</v>
          </cell>
          <cell r="C1086">
            <v>27.86</v>
          </cell>
        </row>
        <row r="1087">
          <cell r="A1087">
            <v>1.2848587962962954E-2</v>
          </cell>
          <cell r="B1087">
            <v>27.83</v>
          </cell>
          <cell r="C1087">
            <v>27.86</v>
          </cell>
        </row>
        <row r="1088">
          <cell r="A1088">
            <v>1.286042824074074E-2</v>
          </cell>
          <cell r="B1088">
            <v>27.83</v>
          </cell>
          <cell r="C1088">
            <v>27.86</v>
          </cell>
        </row>
        <row r="1089">
          <cell r="A1089">
            <v>1.287240740740736E-2</v>
          </cell>
          <cell r="B1089">
            <v>27.83</v>
          </cell>
          <cell r="C1089">
            <v>27.86</v>
          </cell>
        </row>
        <row r="1090">
          <cell r="A1090">
            <v>1.2883969907407367E-2</v>
          </cell>
          <cell r="B1090">
            <v>27.83</v>
          </cell>
          <cell r="C1090">
            <v>27.86</v>
          </cell>
        </row>
        <row r="1091">
          <cell r="A1091">
            <v>1.2895868055555537E-2</v>
          </cell>
          <cell r="B1091">
            <v>27.83</v>
          </cell>
          <cell r="C1091">
            <v>27.86</v>
          </cell>
        </row>
        <row r="1092">
          <cell r="A1092">
            <v>1.2907673611111115E-2</v>
          </cell>
          <cell r="B1092">
            <v>27.83</v>
          </cell>
          <cell r="C1092">
            <v>27.86</v>
          </cell>
        </row>
        <row r="1093">
          <cell r="A1093">
            <v>1.2919733796296295E-2</v>
          </cell>
          <cell r="B1093">
            <v>27.83</v>
          </cell>
          <cell r="C1093">
            <v>27.86</v>
          </cell>
        </row>
        <row r="1094">
          <cell r="A1094">
            <v>1.2931655092592642E-2</v>
          </cell>
          <cell r="B1094">
            <v>27.83</v>
          </cell>
          <cell r="C1094">
            <v>27.86</v>
          </cell>
        </row>
        <row r="1095">
          <cell r="A1095">
            <v>1.2943472222222252E-2</v>
          </cell>
          <cell r="B1095">
            <v>27.83</v>
          </cell>
          <cell r="C1095">
            <v>27.86</v>
          </cell>
        </row>
        <row r="1096">
          <cell r="A1096">
            <v>1.2955150462962917E-2</v>
          </cell>
          <cell r="B1096">
            <v>27.83</v>
          </cell>
          <cell r="C1096">
            <v>27.86</v>
          </cell>
        </row>
        <row r="1097">
          <cell r="A1097">
            <v>1.2967118055555504E-2</v>
          </cell>
          <cell r="B1097">
            <v>27.83</v>
          </cell>
          <cell r="C1097">
            <v>27.86</v>
          </cell>
        </row>
        <row r="1098">
          <cell r="A1098">
            <v>1.297887731481473E-2</v>
          </cell>
          <cell r="B1098">
            <v>27.83</v>
          </cell>
          <cell r="C1098">
            <v>27.86</v>
          </cell>
        </row>
        <row r="1099">
          <cell r="A1099">
            <v>1.2990497685185121E-2</v>
          </cell>
          <cell r="B1099">
            <v>27.83</v>
          </cell>
          <cell r="C1099">
            <v>27.86</v>
          </cell>
        </row>
        <row r="1100">
          <cell r="A1100">
            <v>1.3002442129629643E-2</v>
          </cell>
          <cell r="B1100">
            <v>27.92</v>
          </cell>
          <cell r="C1100">
            <v>27.86</v>
          </cell>
        </row>
        <row r="1101">
          <cell r="A1101">
            <v>1.3014282407407429E-2</v>
          </cell>
          <cell r="B1101">
            <v>27.92</v>
          </cell>
          <cell r="C1101">
            <v>27.86</v>
          </cell>
        </row>
        <row r="1102">
          <cell r="A1102">
            <v>1.3026250000000017E-2</v>
          </cell>
          <cell r="B1102">
            <v>27.92</v>
          </cell>
          <cell r="C1102">
            <v>27.86</v>
          </cell>
        </row>
        <row r="1103">
          <cell r="A1103">
            <v>1.3037905092592617E-2</v>
          </cell>
          <cell r="B1103">
            <v>27.92</v>
          </cell>
          <cell r="C1103">
            <v>27.86</v>
          </cell>
        </row>
        <row r="1104">
          <cell r="A1104">
            <v>1.3049884259259237E-2</v>
          </cell>
          <cell r="B1104">
            <v>27.92</v>
          </cell>
          <cell r="C1104">
            <v>27.86</v>
          </cell>
        </row>
        <row r="1105">
          <cell r="A1105">
            <v>1.3061898148148066E-2</v>
          </cell>
          <cell r="B1105">
            <v>27.92</v>
          </cell>
          <cell r="C1105">
            <v>27.86</v>
          </cell>
        </row>
        <row r="1106">
          <cell r="A1106">
            <v>1.3073668981481434E-2</v>
          </cell>
          <cell r="B1106">
            <v>27.92</v>
          </cell>
          <cell r="C1106">
            <v>27.86</v>
          </cell>
        </row>
        <row r="1107">
          <cell r="A1107">
            <v>1.3085243055555584E-2</v>
          </cell>
          <cell r="B1107">
            <v>27.92</v>
          </cell>
          <cell r="C1107">
            <v>27.86</v>
          </cell>
        </row>
        <row r="1108">
          <cell r="A1108">
            <v>1.3097407407407502E-2</v>
          </cell>
          <cell r="B1108">
            <v>27.92</v>
          </cell>
          <cell r="C1108">
            <v>27.86</v>
          </cell>
        </row>
        <row r="1109">
          <cell r="A1109">
            <v>1.3108923611111156E-2</v>
          </cell>
          <cell r="B1109">
            <v>27.92</v>
          </cell>
          <cell r="C1109">
            <v>27.86</v>
          </cell>
        </row>
        <row r="1110">
          <cell r="A1110">
            <v>1.3120821759259216E-2</v>
          </cell>
          <cell r="B1110">
            <v>27.92</v>
          </cell>
          <cell r="C1110">
            <v>27.86</v>
          </cell>
        </row>
        <row r="1111">
          <cell r="A1111">
            <v>1.3132557870370265E-2</v>
          </cell>
          <cell r="B1111">
            <v>27.92</v>
          </cell>
          <cell r="C1111">
            <v>27.86</v>
          </cell>
        </row>
        <row r="1112">
          <cell r="A1112">
            <v>1.3144386574074129E-2</v>
          </cell>
          <cell r="B1112">
            <v>27.92</v>
          </cell>
          <cell r="C1112">
            <v>27.86</v>
          </cell>
        </row>
        <row r="1113">
          <cell r="A1113">
            <v>1.315644675925931E-2</v>
          </cell>
          <cell r="B1113">
            <v>27.92</v>
          </cell>
          <cell r="C1113">
            <v>27.86</v>
          </cell>
        </row>
        <row r="1114">
          <cell r="A1114">
            <v>1.3168344907407481E-2</v>
          </cell>
          <cell r="B1114">
            <v>27.92</v>
          </cell>
          <cell r="C1114">
            <v>27.86</v>
          </cell>
        </row>
        <row r="1115">
          <cell r="A1115">
            <v>1.3180243055555541E-2</v>
          </cell>
          <cell r="B1115">
            <v>27.92</v>
          </cell>
          <cell r="C1115">
            <v>27.86</v>
          </cell>
        </row>
        <row r="1116">
          <cell r="A1116">
            <v>1.3192083333333327E-2</v>
          </cell>
          <cell r="B1116">
            <v>27.92</v>
          </cell>
          <cell r="C1116">
            <v>27.86</v>
          </cell>
        </row>
        <row r="1117">
          <cell r="A1117">
            <v>1.3203703703703717E-2</v>
          </cell>
          <cell r="B1117">
            <v>27.92</v>
          </cell>
          <cell r="C1117">
            <v>27.86</v>
          </cell>
        </row>
        <row r="1118">
          <cell r="A1118">
            <v>1.3215694444444481E-2</v>
          </cell>
          <cell r="B1118">
            <v>27.92</v>
          </cell>
          <cell r="C1118">
            <v>27.86</v>
          </cell>
        </row>
        <row r="1119">
          <cell r="A1119">
            <v>1.3227291666666696E-2</v>
          </cell>
          <cell r="B1119">
            <v>27.92</v>
          </cell>
          <cell r="C1119">
            <v>27.86</v>
          </cell>
        </row>
        <row r="1120">
          <cell r="A1120">
            <v>1.3239259259259173E-2</v>
          </cell>
          <cell r="B1120">
            <v>27.92</v>
          </cell>
          <cell r="C1120">
            <v>27.86</v>
          </cell>
        </row>
        <row r="1121">
          <cell r="A1121">
            <v>1.3251192129629663E-2</v>
          </cell>
          <cell r="B1121">
            <v>27.92</v>
          </cell>
          <cell r="C1121">
            <v>27.86</v>
          </cell>
        </row>
        <row r="1122">
          <cell r="A1122">
            <v>1.3262731481481493E-2</v>
          </cell>
          <cell r="B1122">
            <v>27.92</v>
          </cell>
          <cell r="C1122">
            <v>27.86</v>
          </cell>
        </row>
        <row r="1123">
          <cell r="A1123">
            <v>1.3274791666666674E-2</v>
          </cell>
          <cell r="B1123">
            <v>27.92</v>
          </cell>
          <cell r="C1123">
            <v>27.86</v>
          </cell>
        </row>
        <row r="1124">
          <cell r="A1124">
            <v>1.3286724537037053E-2</v>
          </cell>
          <cell r="B1124">
            <v>27.92</v>
          </cell>
          <cell r="C1124">
            <v>27.86</v>
          </cell>
        </row>
        <row r="1125">
          <cell r="A1125">
            <v>1.3298634259259257E-2</v>
          </cell>
          <cell r="B1125">
            <v>27.92</v>
          </cell>
          <cell r="C1125">
            <v>27.86</v>
          </cell>
        </row>
        <row r="1126">
          <cell r="A1126">
            <v>1.3310254629629648E-2</v>
          </cell>
          <cell r="B1126">
            <v>27.92</v>
          </cell>
          <cell r="C1126">
            <v>27.86</v>
          </cell>
        </row>
        <row r="1127">
          <cell r="A1127">
            <v>1.3322222222222235E-2</v>
          </cell>
          <cell r="B1127">
            <v>27.92</v>
          </cell>
          <cell r="C1127">
            <v>27.86</v>
          </cell>
        </row>
        <row r="1128">
          <cell r="A1128">
            <v>1.3333888888888978E-2</v>
          </cell>
          <cell r="B1128">
            <v>27.92</v>
          </cell>
          <cell r="C1128">
            <v>27.86</v>
          </cell>
        </row>
        <row r="1129">
          <cell r="A1129">
            <v>1.3345740740740686E-2</v>
          </cell>
          <cell r="B1129">
            <v>27.92</v>
          </cell>
          <cell r="C1129">
            <v>27.86</v>
          </cell>
        </row>
        <row r="1130">
          <cell r="A1130">
            <v>1.3357777777777802E-2</v>
          </cell>
          <cell r="B1130">
            <v>27.92</v>
          </cell>
          <cell r="C1130">
            <v>27.86</v>
          </cell>
        </row>
        <row r="1131">
          <cell r="A1131">
            <v>1.3369537037037027E-2</v>
          </cell>
          <cell r="B1131">
            <v>27.92</v>
          </cell>
          <cell r="C1131">
            <v>27.86</v>
          </cell>
        </row>
        <row r="1132">
          <cell r="A1132">
            <v>1.3381527777777791E-2</v>
          </cell>
          <cell r="B1132">
            <v>27.92</v>
          </cell>
          <cell r="C1132">
            <v>27.86</v>
          </cell>
        </row>
        <row r="1133">
          <cell r="A1133">
            <v>1.3393078703703765E-2</v>
          </cell>
          <cell r="B1133">
            <v>27.92</v>
          </cell>
          <cell r="C1133">
            <v>27.86</v>
          </cell>
        </row>
        <row r="1134">
          <cell r="A1134">
            <v>1.3404895833333375E-2</v>
          </cell>
          <cell r="B1134">
            <v>27.92</v>
          </cell>
          <cell r="C1134">
            <v>27.86</v>
          </cell>
        </row>
        <row r="1135">
          <cell r="A1135">
            <v>1.3416898148148171E-2</v>
          </cell>
          <cell r="B1135">
            <v>27.92</v>
          </cell>
          <cell r="C1135">
            <v>27.86</v>
          </cell>
        </row>
        <row r="1136">
          <cell r="A1136">
            <v>1.3428506944444418E-2</v>
          </cell>
          <cell r="B1136">
            <v>27.83</v>
          </cell>
          <cell r="C1136">
            <v>27.86</v>
          </cell>
        </row>
        <row r="1137">
          <cell r="A1137">
            <v>1.3440370370370269E-2</v>
          </cell>
          <cell r="B1137">
            <v>27.83</v>
          </cell>
          <cell r="C1137">
            <v>27.86</v>
          </cell>
        </row>
        <row r="1138">
          <cell r="A1138">
            <v>1.3452349537037112E-2</v>
          </cell>
          <cell r="B1138">
            <v>27.83</v>
          </cell>
          <cell r="C1138">
            <v>27.86</v>
          </cell>
        </row>
        <row r="1139">
          <cell r="A1139">
            <v>1.346412037037048E-2</v>
          </cell>
          <cell r="B1139">
            <v>27.83</v>
          </cell>
          <cell r="C1139">
            <v>27.86</v>
          </cell>
        </row>
        <row r="1140">
          <cell r="A1140">
            <v>1.3476041666666605E-2</v>
          </cell>
          <cell r="B1140">
            <v>27.83</v>
          </cell>
          <cell r="C1140">
            <v>27.86</v>
          </cell>
        </row>
        <row r="1141">
          <cell r="A1141">
            <v>1.3487858796296326E-2</v>
          </cell>
          <cell r="B1141">
            <v>27.83</v>
          </cell>
          <cell r="C1141">
            <v>27.86</v>
          </cell>
        </row>
        <row r="1142">
          <cell r="A1142">
            <v>1.3499710648148255E-2</v>
          </cell>
          <cell r="B1142">
            <v>27.83</v>
          </cell>
          <cell r="C1142">
            <v>27.86</v>
          </cell>
        </row>
        <row r="1143">
          <cell r="A1143">
            <v>1.3511736111111117E-2</v>
          </cell>
          <cell r="B1143">
            <v>27.83</v>
          </cell>
          <cell r="C1143">
            <v>27.86</v>
          </cell>
        </row>
        <row r="1144">
          <cell r="A1144">
            <v>1.3523321759259188E-2</v>
          </cell>
          <cell r="B1144">
            <v>27.83</v>
          </cell>
          <cell r="C1144">
            <v>27.86</v>
          </cell>
        </row>
        <row r="1145">
          <cell r="A1145">
            <v>1.3535057870370348E-2</v>
          </cell>
          <cell r="B1145">
            <v>27.83</v>
          </cell>
          <cell r="C1145">
            <v>27.86</v>
          </cell>
        </row>
        <row r="1146">
          <cell r="A1146">
            <v>1.3547071759259177E-2</v>
          </cell>
          <cell r="B1146">
            <v>27.83</v>
          </cell>
          <cell r="C1146">
            <v>27.86</v>
          </cell>
        </row>
        <row r="1147">
          <cell r="A1147">
            <v>1.3559085648148117E-2</v>
          </cell>
          <cell r="B1147">
            <v>27.83</v>
          </cell>
          <cell r="C1147">
            <v>27.86</v>
          </cell>
        </row>
        <row r="1148">
          <cell r="A1148">
            <v>1.3570601851851771E-2</v>
          </cell>
          <cell r="B1148">
            <v>27.83</v>
          </cell>
          <cell r="C1148">
            <v>27.86</v>
          </cell>
        </row>
        <row r="1149">
          <cell r="A1149">
            <v>1.3582824074074074E-2</v>
          </cell>
          <cell r="B1149">
            <v>27.83</v>
          </cell>
          <cell r="C1149">
            <v>27.86</v>
          </cell>
        </row>
        <row r="1150">
          <cell r="A1150">
            <v>1.359454861111109E-2</v>
          </cell>
          <cell r="B1150">
            <v>27.83</v>
          </cell>
          <cell r="C1150">
            <v>27.86</v>
          </cell>
        </row>
        <row r="1151">
          <cell r="A1151">
            <v>1.3606331018518603E-2</v>
          </cell>
          <cell r="B1151">
            <v>27.83</v>
          </cell>
          <cell r="C1151">
            <v>27.86</v>
          </cell>
        </row>
        <row r="1152">
          <cell r="A1152">
            <v>1.3618078703703684E-2</v>
          </cell>
          <cell r="B1152">
            <v>27.83</v>
          </cell>
          <cell r="C1152">
            <v>27.86</v>
          </cell>
        </row>
        <row r="1153">
          <cell r="A1153">
            <v>1.3630081018518592E-2</v>
          </cell>
          <cell r="B1153">
            <v>27.83</v>
          </cell>
          <cell r="C1153">
            <v>27.86</v>
          </cell>
        </row>
        <row r="1154">
          <cell r="A1154">
            <v>1.3641990740740795E-2</v>
          </cell>
          <cell r="B1154">
            <v>27.83</v>
          </cell>
          <cell r="C1154">
            <v>27.86</v>
          </cell>
        </row>
        <row r="1155">
          <cell r="A1155">
            <v>1.3653807870370405E-2</v>
          </cell>
          <cell r="B1155">
            <v>27.83</v>
          </cell>
          <cell r="C1155">
            <v>27.86</v>
          </cell>
        </row>
        <row r="1156">
          <cell r="A1156">
            <v>1.3665428240740796E-2</v>
          </cell>
          <cell r="B1156">
            <v>27.83</v>
          </cell>
          <cell r="C1156">
            <v>27.86</v>
          </cell>
        </row>
        <row r="1157">
          <cell r="A1157">
            <v>1.3677488425925977E-2</v>
          </cell>
          <cell r="B1157">
            <v>27.83</v>
          </cell>
          <cell r="C1157">
            <v>27.86</v>
          </cell>
        </row>
        <row r="1158">
          <cell r="A1158">
            <v>1.3688969907407422E-2</v>
          </cell>
          <cell r="B1158">
            <v>27.83</v>
          </cell>
          <cell r="C1158">
            <v>27.86</v>
          </cell>
        </row>
        <row r="1159">
          <cell r="A1159">
            <v>1.3701006944444427E-2</v>
          </cell>
          <cell r="B1159">
            <v>27.83</v>
          </cell>
          <cell r="C1159">
            <v>27.86</v>
          </cell>
        </row>
        <row r="1160">
          <cell r="A1160">
            <v>1.3713009259259334E-2</v>
          </cell>
          <cell r="B1160">
            <v>27.83</v>
          </cell>
          <cell r="C1160">
            <v>27.86</v>
          </cell>
        </row>
        <row r="1161">
          <cell r="A1161">
            <v>1.3724814814814801E-2</v>
          </cell>
          <cell r="B1161">
            <v>27.83</v>
          </cell>
          <cell r="C1161">
            <v>27.86</v>
          </cell>
        </row>
        <row r="1162">
          <cell r="A1162">
            <v>1.3736689814814795E-2</v>
          </cell>
          <cell r="B1162">
            <v>27.83</v>
          </cell>
          <cell r="C1162">
            <v>27.86</v>
          </cell>
        </row>
        <row r="1163">
          <cell r="A1163">
            <v>1.3748275462962978E-2</v>
          </cell>
          <cell r="B1163">
            <v>27.83</v>
          </cell>
          <cell r="C1163">
            <v>27.86</v>
          </cell>
        </row>
        <row r="1164">
          <cell r="A1164">
            <v>1.3760162037037116E-2</v>
          </cell>
          <cell r="B1164">
            <v>27.83</v>
          </cell>
          <cell r="C1164">
            <v>27.86</v>
          </cell>
        </row>
        <row r="1165">
          <cell r="A1165">
            <v>1.3772037037036999E-2</v>
          </cell>
          <cell r="B1165">
            <v>27.83</v>
          </cell>
          <cell r="C1165">
            <v>27.86</v>
          </cell>
        </row>
        <row r="1166">
          <cell r="A1166">
            <v>1.3784039351851907E-2</v>
          </cell>
          <cell r="B1166">
            <v>27.83</v>
          </cell>
          <cell r="C1166">
            <v>27.86</v>
          </cell>
        </row>
        <row r="1167">
          <cell r="A1167">
            <v>1.3795787037036988E-2</v>
          </cell>
          <cell r="B1167">
            <v>27.83</v>
          </cell>
          <cell r="C1167">
            <v>27.86</v>
          </cell>
        </row>
        <row r="1168">
          <cell r="A1168">
            <v>1.380776620370372E-2</v>
          </cell>
          <cell r="B1168">
            <v>27.83</v>
          </cell>
          <cell r="C1168">
            <v>27.86</v>
          </cell>
        </row>
        <row r="1169">
          <cell r="A1169">
            <v>1.3819386574074111E-2</v>
          </cell>
          <cell r="B1169">
            <v>27.74</v>
          </cell>
          <cell r="C1169">
            <v>27.86</v>
          </cell>
        </row>
        <row r="1170">
          <cell r="A1170">
            <v>1.3831331018518522E-2</v>
          </cell>
          <cell r="B1170">
            <v>27.74</v>
          </cell>
          <cell r="C1170">
            <v>27.86</v>
          </cell>
        </row>
        <row r="1171">
          <cell r="A1171">
            <v>1.3843240740740725E-2</v>
          </cell>
          <cell r="B1171">
            <v>27.74</v>
          </cell>
          <cell r="C1171">
            <v>27.86</v>
          </cell>
        </row>
        <row r="1172">
          <cell r="A1172">
            <v>1.3855092592592655E-2</v>
          </cell>
          <cell r="B1172">
            <v>27.74</v>
          </cell>
          <cell r="C1172">
            <v>27.86</v>
          </cell>
        </row>
        <row r="1173">
          <cell r="A1173">
            <v>1.3866793981481385E-2</v>
          </cell>
          <cell r="B1173">
            <v>27.74</v>
          </cell>
          <cell r="C1173">
            <v>27.86</v>
          </cell>
        </row>
        <row r="1174">
          <cell r="A1174">
            <v>1.387850694444448E-2</v>
          </cell>
          <cell r="B1174">
            <v>27.74</v>
          </cell>
          <cell r="C1174">
            <v>27.86</v>
          </cell>
        </row>
        <row r="1175">
          <cell r="A1175">
            <v>1.3890509259259276E-2</v>
          </cell>
          <cell r="B1175">
            <v>27.74</v>
          </cell>
          <cell r="C1175">
            <v>27.86</v>
          </cell>
        </row>
        <row r="1176">
          <cell r="A1176">
            <v>1.390222222222226E-2</v>
          </cell>
          <cell r="B1176">
            <v>27.74</v>
          </cell>
          <cell r="C1176">
            <v>27.86</v>
          </cell>
        </row>
        <row r="1177">
          <cell r="A1177">
            <v>1.3914085648148111E-2</v>
          </cell>
          <cell r="B1177">
            <v>27.74</v>
          </cell>
          <cell r="C1177">
            <v>27.86</v>
          </cell>
        </row>
        <row r="1178">
          <cell r="A1178">
            <v>1.3925925925925897E-2</v>
          </cell>
          <cell r="B1178">
            <v>27.74</v>
          </cell>
          <cell r="C1178">
            <v>27.86</v>
          </cell>
        </row>
        <row r="1179">
          <cell r="A1179">
            <v>1.3937847222222244E-2</v>
          </cell>
          <cell r="B1179">
            <v>27.74</v>
          </cell>
          <cell r="C1179">
            <v>27.86</v>
          </cell>
        </row>
        <row r="1180">
          <cell r="A1180">
            <v>1.3949826388888864E-2</v>
          </cell>
          <cell r="B1180">
            <v>27.74</v>
          </cell>
          <cell r="C1180">
            <v>27.86</v>
          </cell>
        </row>
        <row r="1181">
          <cell r="A1181">
            <v>1.3961724537037146E-2</v>
          </cell>
          <cell r="B1181">
            <v>27.74</v>
          </cell>
          <cell r="C1181">
            <v>27.86</v>
          </cell>
        </row>
        <row r="1182">
          <cell r="A1182">
            <v>1.3973287037037041E-2</v>
          </cell>
          <cell r="B1182">
            <v>27.74</v>
          </cell>
          <cell r="C1182">
            <v>27.86</v>
          </cell>
        </row>
        <row r="1183">
          <cell r="A1183">
            <v>1.3985092592592618E-2</v>
          </cell>
          <cell r="B1183">
            <v>27.74</v>
          </cell>
          <cell r="C1183">
            <v>27.86</v>
          </cell>
        </row>
        <row r="1184">
          <cell r="A1184">
            <v>1.3997187500000008E-2</v>
          </cell>
          <cell r="B1184">
            <v>27.74</v>
          </cell>
          <cell r="C1184">
            <v>27.86</v>
          </cell>
        </row>
        <row r="1185">
          <cell r="A1185">
            <v>1.4009085648148067E-2</v>
          </cell>
          <cell r="B1185">
            <v>27.74</v>
          </cell>
          <cell r="C1185">
            <v>27.86</v>
          </cell>
        </row>
        <row r="1186">
          <cell r="A1186">
            <v>1.4020717592592602E-2</v>
          </cell>
          <cell r="B1186">
            <v>27.74</v>
          </cell>
          <cell r="C1186">
            <v>27.86</v>
          </cell>
        </row>
        <row r="1187">
          <cell r="A1187">
            <v>1.4032511574074147E-2</v>
          </cell>
          <cell r="B1187">
            <v>27.74</v>
          </cell>
          <cell r="C1187">
            <v>27.86</v>
          </cell>
        </row>
        <row r="1188">
          <cell r="A1188">
            <v>1.4044606481481425E-2</v>
          </cell>
          <cell r="B1188">
            <v>27.74</v>
          </cell>
          <cell r="C1188">
            <v>27.86</v>
          </cell>
        </row>
        <row r="1189">
          <cell r="A1189">
            <v>1.405640046296297E-2</v>
          </cell>
          <cell r="B1189">
            <v>27.74</v>
          </cell>
          <cell r="C1189">
            <v>27.86</v>
          </cell>
        </row>
        <row r="1190">
          <cell r="A1190">
            <v>1.4068298611111141E-2</v>
          </cell>
          <cell r="B1190">
            <v>27.74</v>
          </cell>
          <cell r="C1190">
            <v>27.86</v>
          </cell>
        </row>
        <row r="1191">
          <cell r="A1191">
            <v>1.4080081018518542E-2</v>
          </cell>
          <cell r="B1191">
            <v>27.74</v>
          </cell>
          <cell r="C1191">
            <v>27.86</v>
          </cell>
        </row>
        <row r="1192">
          <cell r="A1192">
            <v>1.4091782407407383E-2</v>
          </cell>
          <cell r="B1192">
            <v>27.74</v>
          </cell>
          <cell r="C1192">
            <v>27.86</v>
          </cell>
        </row>
        <row r="1193">
          <cell r="A1193">
            <v>1.4103645833333234E-2</v>
          </cell>
          <cell r="B1193">
            <v>27.74</v>
          </cell>
          <cell r="C1193">
            <v>27.86</v>
          </cell>
        </row>
        <row r="1194">
          <cell r="A1194">
            <v>1.4115613425925932E-2</v>
          </cell>
          <cell r="B1194">
            <v>27.74</v>
          </cell>
          <cell r="C1194">
            <v>27.86</v>
          </cell>
        </row>
        <row r="1195">
          <cell r="A1195">
            <v>1.4127569444444377E-2</v>
          </cell>
          <cell r="B1195">
            <v>27.74</v>
          </cell>
          <cell r="C1195">
            <v>27.86</v>
          </cell>
        </row>
        <row r="1196">
          <cell r="A1196">
            <v>1.4139050925925933E-2</v>
          </cell>
          <cell r="B1196">
            <v>27.74</v>
          </cell>
          <cell r="C1196">
            <v>27.86</v>
          </cell>
        </row>
        <row r="1197">
          <cell r="A1197">
            <v>1.4151006944444378E-2</v>
          </cell>
          <cell r="B1197">
            <v>27.74</v>
          </cell>
          <cell r="C1197">
            <v>27.86</v>
          </cell>
        </row>
        <row r="1198">
          <cell r="A1198">
            <v>1.4163078703703702E-2</v>
          </cell>
          <cell r="B1198">
            <v>27.74</v>
          </cell>
          <cell r="C1198">
            <v>27.86</v>
          </cell>
        </row>
        <row r="1199">
          <cell r="A1199">
            <v>1.4174687499999949E-2</v>
          </cell>
          <cell r="B1199">
            <v>27.74</v>
          </cell>
          <cell r="C1199">
            <v>27.86</v>
          </cell>
        </row>
        <row r="1200">
          <cell r="A1200">
            <v>1.4186770833333306E-2</v>
          </cell>
          <cell r="B1200">
            <v>27.74</v>
          </cell>
          <cell r="C1200">
            <v>27.86</v>
          </cell>
        </row>
        <row r="1201">
          <cell r="A1201">
            <v>1.4198298611111104E-2</v>
          </cell>
          <cell r="B1201">
            <v>27.74</v>
          </cell>
          <cell r="C1201">
            <v>27.86</v>
          </cell>
        </row>
        <row r="1202">
          <cell r="A1202">
            <v>1.4210115740740825E-2</v>
          </cell>
          <cell r="B1202">
            <v>27.74</v>
          </cell>
          <cell r="C1202">
            <v>27.86</v>
          </cell>
        </row>
        <row r="1203">
          <cell r="A1203">
            <v>1.4221990740740709E-2</v>
          </cell>
          <cell r="B1203">
            <v>27.74</v>
          </cell>
          <cell r="C1203">
            <v>27.86</v>
          </cell>
        </row>
        <row r="1204">
          <cell r="A1204">
            <v>1.4233749999999934E-2</v>
          </cell>
          <cell r="B1204">
            <v>27.74</v>
          </cell>
          <cell r="C1204">
            <v>27.86</v>
          </cell>
        </row>
        <row r="1205">
          <cell r="A1205">
            <v>1.4245925925925995E-2</v>
          </cell>
          <cell r="B1205">
            <v>27.74</v>
          </cell>
          <cell r="C1205">
            <v>27.86</v>
          </cell>
        </row>
        <row r="1206">
          <cell r="A1206">
            <v>1.4257812500000022E-2</v>
          </cell>
          <cell r="B1206">
            <v>27.74</v>
          </cell>
          <cell r="C1206">
            <v>27.86</v>
          </cell>
        </row>
        <row r="1207">
          <cell r="A1207">
            <v>1.4269641203703665E-2</v>
          </cell>
          <cell r="B1207">
            <v>27.74</v>
          </cell>
          <cell r="C1207">
            <v>27.86</v>
          </cell>
        </row>
        <row r="1208">
          <cell r="A1208">
            <v>1.4281261574074056E-2</v>
          </cell>
          <cell r="B1208">
            <v>27.74</v>
          </cell>
          <cell r="C1208">
            <v>27.86</v>
          </cell>
        </row>
        <row r="1209">
          <cell r="A1209">
            <v>1.4293009259259248E-2</v>
          </cell>
          <cell r="B1209">
            <v>27.74</v>
          </cell>
          <cell r="C1209">
            <v>27.86</v>
          </cell>
        </row>
        <row r="1210">
          <cell r="A1210">
            <v>1.4305000000000012E-2</v>
          </cell>
          <cell r="B1210">
            <v>27.74</v>
          </cell>
          <cell r="C1210">
            <v>27.86</v>
          </cell>
        </row>
        <row r="1211">
          <cell r="A1211">
            <v>1.4316967592592489E-2</v>
          </cell>
          <cell r="B1211">
            <v>27.74</v>
          </cell>
          <cell r="C1211">
            <v>27.86</v>
          </cell>
        </row>
        <row r="1212">
          <cell r="A1212">
            <v>1.4328796296296353E-2</v>
          </cell>
          <cell r="B1212">
            <v>27.74</v>
          </cell>
          <cell r="C1212">
            <v>27.86</v>
          </cell>
        </row>
        <row r="1213">
          <cell r="A1213">
            <v>1.43407175925927E-2</v>
          </cell>
          <cell r="B1213">
            <v>27.74</v>
          </cell>
          <cell r="C1213">
            <v>27.86</v>
          </cell>
        </row>
        <row r="1214">
          <cell r="A1214">
            <v>1.4352557870370264E-2</v>
          </cell>
          <cell r="B1214">
            <v>27.74</v>
          </cell>
          <cell r="C1214">
            <v>27.86</v>
          </cell>
        </row>
        <row r="1215">
          <cell r="A1215">
            <v>1.4364270833333359E-2</v>
          </cell>
          <cell r="B1215">
            <v>27.74</v>
          </cell>
          <cell r="C1215">
            <v>27.86</v>
          </cell>
        </row>
        <row r="1216">
          <cell r="A1216">
            <v>1.4375891203703639E-2</v>
          </cell>
          <cell r="B1216">
            <v>27.83</v>
          </cell>
          <cell r="C1216">
            <v>27.86</v>
          </cell>
        </row>
        <row r="1217">
          <cell r="A1217">
            <v>1.4387939814814787E-2</v>
          </cell>
          <cell r="B1217">
            <v>27.83</v>
          </cell>
          <cell r="C1217">
            <v>27.86</v>
          </cell>
        </row>
        <row r="1218">
          <cell r="A1218">
            <v>1.4399583333333354E-2</v>
          </cell>
          <cell r="B1218">
            <v>27.83</v>
          </cell>
          <cell r="C1218">
            <v>27.86</v>
          </cell>
        </row>
        <row r="1219">
          <cell r="A1219">
            <v>1.4411793981481513E-2</v>
          </cell>
          <cell r="B1219">
            <v>27.83</v>
          </cell>
          <cell r="C1219">
            <v>27.86</v>
          </cell>
        </row>
        <row r="1220">
          <cell r="A1220">
            <v>1.4423414351851904E-2</v>
          </cell>
          <cell r="B1220">
            <v>27.83</v>
          </cell>
          <cell r="C1220">
            <v>27.86</v>
          </cell>
        </row>
        <row r="1221">
          <cell r="A1221">
            <v>1.4435266203703723E-2</v>
          </cell>
          <cell r="B1221">
            <v>27.83</v>
          </cell>
          <cell r="C1221">
            <v>27.86</v>
          </cell>
        </row>
        <row r="1222">
          <cell r="A1222">
            <v>1.4447303240740728E-2</v>
          </cell>
          <cell r="B1222">
            <v>27.83</v>
          </cell>
          <cell r="C1222">
            <v>27.86</v>
          </cell>
        </row>
        <row r="1223">
          <cell r="A1223">
            <v>1.4459120370370337E-2</v>
          </cell>
          <cell r="B1223">
            <v>27.83</v>
          </cell>
          <cell r="C1223">
            <v>27.86</v>
          </cell>
        </row>
        <row r="1224">
          <cell r="A1224">
            <v>1.4470671296296311E-2</v>
          </cell>
          <cell r="B1224">
            <v>27.83</v>
          </cell>
          <cell r="C1224">
            <v>27.86</v>
          </cell>
        </row>
        <row r="1225">
          <cell r="A1225">
            <v>1.4482800925925909E-2</v>
          </cell>
          <cell r="B1225">
            <v>27.83</v>
          </cell>
          <cell r="C1225">
            <v>27.86</v>
          </cell>
        </row>
        <row r="1226">
          <cell r="A1226">
            <v>1.4494351851851883E-2</v>
          </cell>
          <cell r="B1226">
            <v>27.83</v>
          </cell>
          <cell r="C1226">
            <v>27.86</v>
          </cell>
        </row>
        <row r="1227">
          <cell r="A1227">
            <v>1.4506342592592536E-2</v>
          </cell>
          <cell r="B1227">
            <v>27.83</v>
          </cell>
          <cell r="C1227">
            <v>27.86</v>
          </cell>
        </row>
        <row r="1228">
          <cell r="A1228">
            <v>1.4518217592592642E-2</v>
          </cell>
          <cell r="B1228">
            <v>27.83</v>
          </cell>
          <cell r="C1228">
            <v>27.86</v>
          </cell>
        </row>
        <row r="1229">
          <cell r="A1229">
            <v>1.4530034722222251E-2</v>
          </cell>
          <cell r="B1229">
            <v>27.83</v>
          </cell>
          <cell r="C1229">
            <v>27.86</v>
          </cell>
        </row>
        <row r="1230">
          <cell r="A1230">
            <v>1.4541770833333301E-2</v>
          </cell>
          <cell r="B1230">
            <v>27.92</v>
          </cell>
          <cell r="C1230">
            <v>27.86</v>
          </cell>
        </row>
        <row r="1231">
          <cell r="A1231">
            <v>1.4553796296296273E-2</v>
          </cell>
          <cell r="B1231">
            <v>27.92</v>
          </cell>
          <cell r="C1231">
            <v>27.86</v>
          </cell>
        </row>
        <row r="1232">
          <cell r="A1232">
            <v>1.4565405092592631E-2</v>
          </cell>
          <cell r="B1232">
            <v>27.92</v>
          </cell>
          <cell r="C1232">
            <v>27.86</v>
          </cell>
        </row>
        <row r="1233">
          <cell r="A1233">
            <v>1.4577453703703669E-2</v>
          </cell>
          <cell r="B1233">
            <v>27.92</v>
          </cell>
          <cell r="C1233">
            <v>27.86</v>
          </cell>
        </row>
        <row r="1234">
          <cell r="A1234">
            <v>1.4589398148148192E-2</v>
          </cell>
          <cell r="B1234">
            <v>27.92</v>
          </cell>
          <cell r="C1234">
            <v>27.86</v>
          </cell>
        </row>
        <row r="1235">
          <cell r="A1235">
            <v>1.4601087962963E-2</v>
          </cell>
          <cell r="B1235">
            <v>27.92</v>
          </cell>
          <cell r="C1235">
            <v>27.86</v>
          </cell>
        </row>
        <row r="1236">
          <cell r="A1236">
            <v>1.4613009259259346E-2</v>
          </cell>
          <cell r="B1236">
            <v>27.92</v>
          </cell>
          <cell r="C1236">
            <v>27.86</v>
          </cell>
        </row>
        <row r="1237">
          <cell r="A1237">
            <v>1.4624814814814813E-2</v>
          </cell>
          <cell r="B1237">
            <v>27.92</v>
          </cell>
          <cell r="C1237">
            <v>27.86</v>
          </cell>
        </row>
        <row r="1238">
          <cell r="A1238">
            <v>1.463653935185194E-2</v>
          </cell>
          <cell r="B1238">
            <v>27.92</v>
          </cell>
          <cell r="C1238">
            <v>27.86</v>
          </cell>
        </row>
        <row r="1239">
          <cell r="A1239">
            <v>1.4648379629629726E-2</v>
          </cell>
          <cell r="B1239">
            <v>27.92</v>
          </cell>
          <cell r="C1239">
            <v>27.86</v>
          </cell>
        </row>
        <row r="1240">
          <cell r="A1240">
            <v>1.4660370370370268E-2</v>
          </cell>
          <cell r="B1240">
            <v>27.92</v>
          </cell>
          <cell r="C1240">
            <v>27.86</v>
          </cell>
        </row>
        <row r="1241">
          <cell r="A1241">
            <v>1.4672094907407396E-2</v>
          </cell>
          <cell r="B1241">
            <v>27.92</v>
          </cell>
          <cell r="C1241">
            <v>27.86</v>
          </cell>
        </row>
        <row r="1242">
          <cell r="A1242">
            <v>1.4684074074074016E-2</v>
          </cell>
          <cell r="B1242">
            <v>27.92</v>
          </cell>
          <cell r="C1242">
            <v>27.86</v>
          </cell>
        </row>
        <row r="1243">
          <cell r="A1243">
            <v>1.4695787037037111E-2</v>
          </cell>
          <cell r="B1243">
            <v>27.92</v>
          </cell>
          <cell r="C1243">
            <v>27.86</v>
          </cell>
        </row>
        <row r="1244">
          <cell r="A1244">
            <v>1.470763888888893E-2</v>
          </cell>
          <cell r="B1244">
            <v>27.92</v>
          </cell>
          <cell r="C1244">
            <v>27.86</v>
          </cell>
        </row>
        <row r="1245">
          <cell r="A1245">
            <v>1.4719629629629694E-2</v>
          </cell>
          <cell r="B1245">
            <v>27.92</v>
          </cell>
          <cell r="C1245">
            <v>27.86</v>
          </cell>
        </row>
        <row r="1246">
          <cell r="A1246">
            <v>1.473115740740738E-2</v>
          </cell>
          <cell r="B1246">
            <v>27.92</v>
          </cell>
          <cell r="C1246">
            <v>27.86</v>
          </cell>
        </row>
        <row r="1247">
          <cell r="A1247">
            <v>1.4743298611111122E-2</v>
          </cell>
          <cell r="B1247">
            <v>27.92</v>
          </cell>
          <cell r="C1247">
            <v>27.86</v>
          </cell>
        </row>
        <row r="1248">
          <cell r="A1248">
            <v>1.47547916666666E-2</v>
          </cell>
          <cell r="B1248">
            <v>27.92</v>
          </cell>
          <cell r="C1248">
            <v>27.86</v>
          </cell>
        </row>
        <row r="1249">
          <cell r="A1249">
            <v>1.4766631944444386E-2</v>
          </cell>
          <cell r="B1249">
            <v>27.92</v>
          </cell>
          <cell r="C1249">
            <v>27.86</v>
          </cell>
        </row>
        <row r="1250">
          <cell r="A1250">
            <v>1.4778715277777743E-2</v>
          </cell>
          <cell r="B1250">
            <v>27.92</v>
          </cell>
          <cell r="C1250">
            <v>27.86</v>
          </cell>
        </row>
        <row r="1251">
          <cell r="A1251">
            <v>1.4790370370370454E-2</v>
          </cell>
          <cell r="B1251">
            <v>27.92</v>
          </cell>
          <cell r="C1251">
            <v>27.86</v>
          </cell>
        </row>
        <row r="1252">
          <cell r="A1252">
            <v>1.4802395833333315E-2</v>
          </cell>
          <cell r="B1252">
            <v>27.92</v>
          </cell>
          <cell r="C1252">
            <v>27.86</v>
          </cell>
        </row>
        <row r="1253">
          <cell r="A1253">
            <v>1.4814305555555518E-2</v>
          </cell>
          <cell r="B1253">
            <v>27.92</v>
          </cell>
          <cell r="C1253">
            <v>27.86</v>
          </cell>
        </row>
        <row r="1254">
          <cell r="A1254">
            <v>1.4825856481481492E-2</v>
          </cell>
          <cell r="B1254">
            <v>27.92</v>
          </cell>
          <cell r="C1254">
            <v>27.86</v>
          </cell>
        </row>
        <row r="1255">
          <cell r="A1255">
            <v>1.4837974537037057E-2</v>
          </cell>
          <cell r="B1255">
            <v>27.92</v>
          </cell>
          <cell r="C1255">
            <v>27.86</v>
          </cell>
        </row>
        <row r="1256">
          <cell r="A1256">
            <v>1.4849687500000042E-2</v>
          </cell>
          <cell r="B1256">
            <v>27.92</v>
          </cell>
          <cell r="C1256">
            <v>27.86</v>
          </cell>
        </row>
        <row r="1257">
          <cell r="A1257">
            <v>1.4861701388888982E-2</v>
          </cell>
          <cell r="B1257">
            <v>27.92</v>
          </cell>
          <cell r="C1257">
            <v>27.86</v>
          </cell>
        </row>
        <row r="1258">
          <cell r="A1258">
            <v>1.4873599537037041E-2</v>
          </cell>
          <cell r="B1258">
            <v>27.92</v>
          </cell>
          <cell r="C1258">
            <v>27.86</v>
          </cell>
        </row>
        <row r="1259">
          <cell r="A1259">
            <v>1.488517361111108E-2</v>
          </cell>
          <cell r="B1259">
            <v>27.92</v>
          </cell>
          <cell r="C1259">
            <v>27.86</v>
          </cell>
        </row>
        <row r="1260">
          <cell r="A1260">
            <v>1.489718750000002E-2</v>
          </cell>
          <cell r="B1260">
            <v>27.92</v>
          </cell>
          <cell r="C1260">
            <v>27.86</v>
          </cell>
        </row>
        <row r="1261">
          <cell r="A1261">
            <v>1.4908993055555486E-2</v>
          </cell>
          <cell r="B1261">
            <v>27.92</v>
          </cell>
          <cell r="C1261">
            <v>27.86</v>
          </cell>
        </row>
        <row r="1262">
          <cell r="A1262">
            <v>1.4920879629629624E-2</v>
          </cell>
          <cell r="B1262">
            <v>27.92</v>
          </cell>
          <cell r="C1262">
            <v>27.86</v>
          </cell>
        </row>
        <row r="1263">
          <cell r="A1263">
            <v>1.4932812499999892E-2</v>
          </cell>
          <cell r="B1263">
            <v>27.83</v>
          </cell>
          <cell r="C1263">
            <v>27.86</v>
          </cell>
        </row>
        <row r="1264">
          <cell r="A1264">
            <v>1.4944687499999998E-2</v>
          </cell>
          <cell r="B1264">
            <v>27.83</v>
          </cell>
          <cell r="C1264">
            <v>27.86</v>
          </cell>
        </row>
        <row r="1265">
          <cell r="A1265">
            <v>1.4956134259259235E-2</v>
          </cell>
          <cell r="B1265">
            <v>27.83</v>
          </cell>
          <cell r="C1265">
            <v>27.86</v>
          </cell>
        </row>
        <row r="1266">
          <cell r="A1266">
            <v>1.496809027777779E-2</v>
          </cell>
          <cell r="B1266">
            <v>27.83</v>
          </cell>
          <cell r="C1266">
            <v>27.86</v>
          </cell>
        </row>
        <row r="1267">
          <cell r="A1267">
            <v>1.4979780092592598E-2</v>
          </cell>
          <cell r="B1267">
            <v>27.83</v>
          </cell>
          <cell r="C1267">
            <v>27.86</v>
          </cell>
        </row>
        <row r="1268">
          <cell r="A1268">
            <v>1.4991770833333362E-2</v>
          </cell>
          <cell r="B1268">
            <v>27.83</v>
          </cell>
          <cell r="C1268">
            <v>27.86</v>
          </cell>
        </row>
        <row r="1269">
          <cell r="A1269">
            <v>1.5003726851851806E-2</v>
          </cell>
          <cell r="B1269">
            <v>27.83</v>
          </cell>
          <cell r="C1269">
            <v>27.86</v>
          </cell>
        </row>
        <row r="1270">
          <cell r="A1270">
            <v>1.5015393518518438E-2</v>
          </cell>
          <cell r="B1270">
            <v>27.83</v>
          </cell>
          <cell r="C1270">
            <v>27.86</v>
          </cell>
        </row>
        <row r="1271">
          <cell r="A1271">
            <v>1.502729166666672E-2</v>
          </cell>
          <cell r="B1271">
            <v>27.83</v>
          </cell>
          <cell r="C1271">
            <v>27.86</v>
          </cell>
        </row>
        <row r="1272">
          <cell r="A1272">
            <v>1.5039293981481405E-2</v>
          </cell>
          <cell r="B1272">
            <v>27.83</v>
          </cell>
          <cell r="C1272">
            <v>27.86</v>
          </cell>
        </row>
        <row r="1273">
          <cell r="A1273">
            <v>1.5051157407407367E-2</v>
          </cell>
          <cell r="B1273">
            <v>27.83</v>
          </cell>
          <cell r="C1273">
            <v>27.86</v>
          </cell>
        </row>
        <row r="1274">
          <cell r="A1274">
            <v>1.5063032407407473E-2</v>
          </cell>
          <cell r="B1274">
            <v>27.83</v>
          </cell>
          <cell r="C1274">
            <v>27.86</v>
          </cell>
        </row>
        <row r="1275">
          <cell r="A1275">
            <v>1.507488425925918E-2</v>
          </cell>
          <cell r="B1275">
            <v>27.83</v>
          </cell>
          <cell r="C1275">
            <v>27.86</v>
          </cell>
        </row>
        <row r="1276">
          <cell r="A1276">
            <v>1.5086550925925923E-2</v>
          </cell>
          <cell r="B1276">
            <v>27.83</v>
          </cell>
          <cell r="C1276">
            <v>27.86</v>
          </cell>
        </row>
        <row r="1277">
          <cell r="A1277">
            <v>1.5098541666666687E-2</v>
          </cell>
          <cell r="B1277">
            <v>27.83</v>
          </cell>
          <cell r="C1277">
            <v>27.86</v>
          </cell>
        </row>
        <row r="1278">
          <cell r="A1278">
            <v>1.5110266203703704E-2</v>
          </cell>
          <cell r="B1278">
            <v>27.83</v>
          </cell>
          <cell r="C1278">
            <v>27.86</v>
          </cell>
        </row>
        <row r="1279">
          <cell r="A1279">
            <v>1.5121932870370447E-2</v>
          </cell>
          <cell r="B1279">
            <v>27.83</v>
          </cell>
          <cell r="C1279">
            <v>27.86</v>
          </cell>
        </row>
        <row r="1280">
          <cell r="A1280">
            <v>1.5133865740740715E-2</v>
          </cell>
          <cell r="B1280">
            <v>27.83</v>
          </cell>
          <cell r="C1280">
            <v>27.86</v>
          </cell>
        </row>
        <row r="1281">
          <cell r="A1281">
            <v>1.5145578703703699E-2</v>
          </cell>
          <cell r="B1281">
            <v>27.83</v>
          </cell>
          <cell r="C1281">
            <v>27.86</v>
          </cell>
        </row>
        <row r="1282">
          <cell r="A1282">
            <v>1.515755787037032E-2</v>
          </cell>
          <cell r="B1282">
            <v>27.83</v>
          </cell>
          <cell r="C1282">
            <v>27.86</v>
          </cell>
        </row>
        <row r="1283">
          <cell r="A1283">
            <v>1.5169664351851964E-2</v>
          </cell>
          <cell r="B1283">
            <v>27.83</v>
          </cell>
          <cell r="C1283">
            <v>27.86</v>
          </cell>
        </row>
        <row r="1284">
          <cell r="A1284">
            <v>1.5181296296296276E-2</v>
          </cell>
          <cell r="B1284">
            <v>27.83</v>
          </cell>
          <cell r="C1284">
            <v>27.86</v>
          </cell>
        </row>
        <row r="1285">
          <cell r="A1285">
            <v>1.5192986111111084E-2</v>
          </cell>
          <cell r="B1285">
            <v>27.83</v>
          </cell>
          <cell r="C1285">
            <v>27.86</v>
          </cell>
        </row>
        <row r="1286">
          <cell r="A1286">
            <v>1.5205115740740682E-2</v>
          </cell>
          <cell r="B1286">
            <v>27.83</v>
          </cell>
          <cell r="C1286">
            <v>27.86</v>
          </cell>
        </row>
        <row r="1287">
          <cell r="A1287">
            <v>1.521700231481482E-2</v>
          </cell>
          <cell r="B1287">
            <v>27.83</v>
          </cell>
          <cell r="C1287">
            <v>27.86</v>
          </cell>
        </row>
        <row r="1288">
          <cell r="A1288">
            <v>1.5228483796296377E-2</v>
          </cell>
          <cell r="B1288">
            <v>27.83</v>
          </cell>
          <cell r="C1288">
            <v>27.86</v>
          </cell>
        </row>
        <row r="1289">
          <cell r="A1289">
            <v>1.5240335648148085E-2</v>
          </cell>
          <cell r="B1289">
            <v>27.83</v>
          </cell>
          <cell r="C1289">
            <v>27.86</v>
          </cell>
        </row>
        <row r="1290">
          <cell r="A1290">
            <v>1.5252222222222223E-2</v>
          </cell>
          <cell r="B1290">
            <v>27.83</v>
          </cell>
          <cell r="C1290">
            <v>27.86</v>
          </cell>
        </row>
        <row r="1291">
          <cell r="A1291">
            <v>1.5264212962962986E-2</v>
          </cell>
          <cell r="B1291">
            <v>27.83</v>
          </cell>
          <cell r="C1291">
            <v>27.86</v>
          </cell>
        </row>
        <row r="1292">
          <cell r="A1292">
            <v>1.527600694444442E-2</v>
          </cell>
          <cell r="B1292">
            <v>27.83</v>
          </cell>
          <cell r="C1292">
            <v>27.86</v>
          </cell>
        </row>
        <row r="1293">
          <cell r="A1293">
            <v>1.5287766203703645E-2</v>
          </cell>
          <cell r="B1293">
            <v>27.83</v>
          </cell>
          <cell r="C1293">
            <v>27.86</v>
          </cell>
        </row>
        <row r="1294">
          <cell r="A1294">
            <v>1.5299664351851927E-2</v>
          </cell>
          <cell r="B1294">
            <v>27.83</v>
          </cell>
          <cell r="C1294">
            <v>27.86</v>
          </cell>
        </row>
        <row r="1295">
          <cell r="A1295">
            <v>1.5311597222222195E-2</v>
          </cell>
          <cell r="B1295">
            <v>27.83</v>
          </cell>
          <cell r="C1295">
            <v>27.86</v>
          </cell>
        </row>
        <row r="1296">
          <cell r="A1296">
            <v>1.5323495370370477E-2</v>
          </cell>
          <cell r="B1296">
            <v>27.83</v>
          </cell>
          <cell r="C1296">
            <v>27.86</v>
          </cell>
        </row>
        <row r="1297">
          <cell r="A1297">
            <v>1.5335462962962954E-2</v>
          </cell>
          <cell r="B1297">
            <v>27.74</v>
          </cell>
          <cell r="C1297">
            <v>27.86</v>
          </cell>
        </row>
        <row r="1298">
          <cell r="A1298">
            <v>1.5347013888888927E-2</v>
          </cell>
          <cell r="B1298">
            <v>27.74</v>
          </cell>
          <cell r="C1298">
            <v>27.86</v>
          </cell>
        </row>
        <row r="1299">
          <cell r="A1299">
            <v>1.5358807870370361E-2</v>
          </cell>
          <cell r="B1299">
            <v>27.74</v>
          </cell>
          <cell r="C1299">
            <v>27.86</v>
          </cell>
        </row>
        <row r="1300">
          <cell r="A1300">
            <v>1.5370729166666708E-2</v>
          </cell>
          <cell r="B1300">
            <v>27.74</v>
          </cell>
          <cell r="C1300">
            <v>27.86</v>
          </cell>
        </row>
        <row r="1301">
          <cell r="A1301">
            <v>1.5382627314814767E-2</v>
          </cell>
          <cell r="B1301">
            <v>27.74</v>
          </cell>
          <cell r="C1301">
            <v>27.86</v>
          </cell>
        </row>
        <row r="1302">
          <cell r="A1302">
            <v>1.5394560185185147E-2</v>
          </cell>
          <cell r="B1302">
            <v>27.74</v>
          </cell>
          <cell r="C1302">
            <v>27.86</v>
          </cell>
        </row>
        <row r="1303">
          <cell r="A1303">
            <v>1.5406527777777734E-2</v>
          </cell>
          <cell r="B1303">
            <v>27.74</v>
          </cell>
          <cell r="C1303">
            <v>27.86</v>
          </cell>
        </row>
        <row r="1304">
          <cell r="A1304">
            <v>1.5418055555555643E-2</v>
          </cell>
          <cell r="B1304">
            <v>27.74</v>
          </cell>
          <cell r="C1304">
            <v>27.86</v>
          </cell>
        </row>
        <row r="1305">
          <cell r="A1305">
            <v>1.5429999999999944E-2</v>
          </cell>
          <cell r="B1305">
            <v>27.74</v>
          </cell>
          <cell r="C1305">
            <v>27.86</v>
          </cell>
        </row>
        <row r="1306">
          <cell r="A1306">
            <v>1.5441886574073971E-2</v>
          </cell>
          <cell r="B1306">
            <v>27.74</v>
          </cell>
          <cell r="C1306">
            <v>27.86</v>
          </cell>
        </row>
        <row r="1307">
          <cell r="A1307">
            <v>1.5453761574074076E-2</v>
          </cell>
          <cell r="B1307">
            <v>27.74</v>
          </cell>
          <cell r="C1307">
            <v>27.86</v>
          </cell>
        </row>
        <row r="1308">
          <cell r="A1308">
            <v>1.5465682870370423E-2</v>
          </cell>
          <cell r="B1308">
            <v>27.74</v>
          </cell>
          <cell r="C1308">
            <v>27.86</v>
          </cell>
        </row>
        <row r="1309">
          <cell r="A1309">
            <v>1.5477280092592527E-2</v>
          </cell>
          <cell r="B1309">
            <v>27.74</v>
          </cell>
          <cell r="C1309">
            <v>27.86</v>
          </cell>
        </row>
        <row r="1310">
          <cell r="A1310">
            <v>1.5489155092592632E-2</v>
          </cell>
          <cell r="B1310">
            <v>27.74</v>
          </cell>
          <cell r="C1310">
            <v>27.86</v>
          </cell>
        </row>
        <row r="1311">
          <cell r="A1311">
            <v>1.5500972222222242E-2</v>
          </cell>
          <cell r="B1311">
            <v>27.74</v>
          </cell>
          <cell r="C1311">
            <v>27.86</v>
          </cell>
        </row>
        <row r="1312">
          <cell r="A1312">
            <v>1.551302083333328E-2</v>
          </cell>
          <cell r="B1312">
            <v>27.74</v>
          </cell>
          <cell r="C1312">
            <v>27.86</v>
          </cell>
        </row>
        <row r="1313">
          <cell r="A1313">
            <v>1.5524548611111078E-2</v>
          </cell>
          <cell r="B1313">
            <v>27.74</v>
          </cell>
          <cell r="C1313">
            <v>27.86</v>
          </cell>
        </row>
        <row r="1314">
          <cell r="A1314">
            <v>1.5536435185185216E-2</v>
          </cell>
          <cell r="B1314">
            <v>27.74</v>
          </cell>
          <cell r="C1314">
            <v>27.86</v>
          </cell>
        </row>
        <row r="1315">
          <cell r="A1315">
            <v>1.554850694444454E-2</v>
          </cell>
          <cell r="B1315">
            <v>27.74</v>
          </cell>
          <cell r="C1315">
            <v>27.86</v>
          </cell>
        </row>
        <row r="1316">
          <cell r="A1316">
            <v>1.5560381944444424E-2</v>
          </cell>
          <cell r="B1316">
            <v>27.74</v>
          </cell>
          <cell r="C1316">
            <v>27.86</v>
          </cell>
        </row>
        <row r="1317">
          <cell r="A1317">
            <v>1.557194444444443E-2</v>
          </cell>
          <cell r="B1317">
            <v>27.74</v>
          </cell>
          <cell r="C1317">
            <v>27.86</v>
          </cell>
        </row>
        <row r="1318">
          <cell r="A1318">
            <v>1.5584074074074139E-2</v>
          </cell>
          <cell r="B1318">
            <v>27.74</v>
          </cell>
          <cell r="C1318">
            <v>27.86</v>
          </cell>
        </row>
        <row r="1319">
          <cell r="A1319">
            <v>1.5595625000000002E-2</v>
          </cell>
          <cell r="B1319">
            <v>27.74</v>
          </cell>
          <cell r="C1319">
            <v>27.86</v>
          </cell>
        </row>
        <row r="1320">
          <cell r="A1320">
            <v>1.5607650462962974E-2</v>
          </cell>
          <cell r="B1320">
            <v>27.74</v>
          </cell>
          <cell r="C1320">
            <v>27.86</v>
          </cell>
        </row>
        <row r="1321">
          <cell r="A1321">
            <v>1.5619641203703738E-2</v>
          </cell>
          <cell r="B1321">
            <v>27.74</v>
          </cell>
          <cell r="C1321">
            <v>27.86</v>
          </cell>
        </row>
        <row r="1322">
          <cell r="A1322">
            <v>1.5631180555555568E-2</v>
          </cell>
          <cell r="B1322">
            <v>27.74</v>
          </cell>
          <cell r="C1322">
            <v>27.86</v>
          </cell>
        </row>
        <row r="1323">
          <cell r="A1323">
            <v>1.5643159722222189E-2</v>
          </cell>
          <cell r="B1323">
            <v>27.74</v>
          </cell>
          <cell r="C1323">
            <v>27.86</v>
          </cell>
        </row>
        <row r="1324">
          <cell r="A1324">
            <v>1.5654918981481414E-2</v>
          </cell>
          <cell r="B1324">
            <v>27.74</v>
          </cell>
          <cell r="C1324">
            <v>27.86</v>
          </cell>
        </row>
        <row r="1325">
          <cell r="A1325">
            <v>1.5666701388888926E-2</v>
          </cell>
          <cell r="B1325">
            <v>27.74</v>
          </cell>
          <cell r="C1325">
            <v>27.86</v>
          </cell>
        </row>
        <row r="1326">
          <cell r="A1326">
            <v>1.5678611111111129E-2</v>
          </cell>
          <cell r="B1326">
            <v>27.74</v>
          </cell>
          <cell r="C1326">
            <v>27.86</v>
          </cell>
        </row>
        <row r="1327">
          <cell r="A1327">
            <v>1.5690567129629684E-2</v>
          </cell>
          <cell r="B1327">
            <v>27.74</v>
          </cell>
          <cell r="C1327">
            <v>27.86</v>
          </cell>
        </row>
        <row r="1328">
          <cell r="A1328">
            <v>1.5702233796296317E-2</v>
          </cell>
          <cell r="B1328">
            <v>27.74</v>
          </cell>
          <cell r="C1328">
            <v>27.86</v>
          </cell>
        </row>
        <row r="1329">
          <cell r="A1329">
            <v>1.5714236111111113E-2</v>
          </cell>
          <cell r="B1329">
            <v>27.74</v>
          </cell>
          <cell r="C1329">
            <v>27.86</v>
          </cell>
        </row>
        <row r="1330">
          <cell r="A1330">
            <v>1.5726030092592547E-2</v>
          </cell>
          <cell r="B1330">
            <v>27.74</v>
          </cell>
          <cell r="C1330">
            <v>27.86</v>
          </cell>
        </row>
        <row r="1331">
          <cell r="A1331">
            <v>1.573802083333331E-2</v>
          </cell>
          <cell r="B1331">
            <v>27.74</v>
          </cell>
          <cell r="C1331">
            <v>27.86</v>
          </cell>
        </row>
        <row r="1332">
          <cell r="A1332">
            <v>1.5749814814814855E-2</v>
          </cell>
          <cell r="B1332">
            <v>27.74</v>
          </cell>
          <cell r="C1332">
            <v>27.86</v>
          </cell>
        </row>
        <row r="1333">
          <cell r="A1333">
            <v>1.5761562499999937E-2</v>
          </cell>
          <cell r="B1333">
            <v>27.74</v>
          </cell>
          <cell r="C1333">
            <v>27.86</v>
          </cell>
        </row>
        <row r="1334">
          <cell r="A1334">
            <v>1.5773657407407438E-2</v>
          </cell>
          <cell r="B1334">
            <v>27.74</v>
          </cell>
          <cell r="C1334">
            <v>27.86</v>
          </cell>
        </row>
        <row r="1335">
          <cell r="A1335">
            <v>1.5785335648148213E-2</v>
          </cell>
          <cell r="B1335">
            <v>27.74</v>
          </cell>
          <cell r="C1335">
            <v>27.86</v>
          </cell>
        </row>
        <row r="1336">
          <cell r="A1336">
            <v>1.5797175925925999E-2</v>
          </cell>
          <cell r="B1336">
            <v>27.74</v>
          </cell>
          <cell r="C1336">
            <v>27.86</v>
          </cell>
        </row>
        <row r="1337">
          <cell r="A1337">
            <v>1.5808888888888983E-2</v>
          </cell>
          <cell r="B1337">
            <v>27.74</v>
          </cell>
          <cell r="C1337">
            <v>27.86</v>
          </cell>
        </row>
        <row r="1338">
          <cell r="A1338">
            <v>1.582069444444445E-2</v>
          </cell>
          <cell r="B1338">
            <v>27.74</v>
          </cell>
          <cell r="C1338">
            <v>27.86</v>
          </cell>
        </row>
        <row r="1339">
          <cell r="A1339">
            <v>1.5832870370370289E-2</v>
          </cell>
          <cell r="B1339">
            <v>27.74</v>
          </cell>
          <cell r="C1339">
            <v>27.86</v>
          </cell>
        </row>
        <row r="1340">
          <cell r="A1340">
            <v>1.5844652777777801E-2</v>
          </cell>
          <cell r="B1340">
            <v>27.74</v>
          </cell>
          <cell r="C1340">
            <v>27.86</v>
          </cell>
        </row>
        <row r="1341">
          <cell r="A1341">
            <v>1.5856412037037027E-2</v>
          </cell>
          <cell r="B1341">
            <v>27.74</v>
          </cell>
          <cell r="C1341">
            <v>27.86</v>
          </cell>
        </row>
        <row r="1342">
          <cell r="A1342">
            <v>1.5868263888888845E-2</v>
          </cell>
          <cell r="B1342">
            <v>27.74</v>
          </cell>
          <cell r="C1342">
            <v>27.86</v>
          </cell>
        </row>
        <row r="1343">
          <cell r="A1343">
            <v>1.5880196759259335E-2</v>
          </cell>
          <cell r="B1343">
            <v>27.74</v>
          </cell>
          <cell r="C1343">
            <v>27.86</v>
          </cell>
        </row>
        <row r="1344">
          <cell r="A1344">
            <v>1.5892060185185297E-2</v>
          </cell>
          <cell r="B1344">
            <v>27.74</v>
          </cell>
          <cell r="C1344">
            <v>27.86</v>
          </cell>
        </row>
        <row r="1345">
          <cell r="A1345">
            <v>1.5903842592592587E-2</v>
          </cell>
          <cell r="B1345">
            <v>27.83</v>
          </cell>
          <cell r="C1345">
            <v>27.86</v>
          </cell>
        </row>
        <row r="1346">
          <cell r="A1346">
            <v>1.5915462962962978E-2</v>
          </cell>
          <cell r="B1346">
            <v>27.83</v>
          </cell>
          <cell r="C1346">
            <v>27.86</v>
          </cell>
        </row>
        <row r="1347">
          <cell r="A1347">
            <v>1.5927222222222204E-2</v>
          </cell>
          <cell r="B1347">
            <v>27.83</v>
          </cell>
          <cell r="C1347">
            <v>27.86</v>
          </cell>
        </row>
        <row r="1348">
          <cell r="A1348">
            <v>1.5939189814814902E-2</v>
          </cell>
          <cell r="B1348">
            <v>27.83</v>
          </cell>
          <cell r="C1348">
            <v>27.86</v>
          </cell>
        </row>
        <row r="1349">
          <cell r="A1349">
            <v>1.5951157407407379E-2</v>
          </cell>
          <cell r="B1349">
            <v>27.83</v>
          </cell>
          <cell r="C1349">
            <v>27.86</v>
          </cell>
        </row>
        <row r="1350">
          <cell r="A1350">
            <v>1.5962997685185165E-2</v>
          </cell>
          <cell r="B1350">
            <v>27.83</v>
          </cell>
          <cell r="C1350">
            <v>27.86</v>
          </cell>
        </row>
        <row r="1351">
          <cell r="A1351">
            <v>1.5974895833333336E-2</v>
          </cell>
          <cell r="B1351">
            <v>27.83</v>
          </cell>
          <cell r="C1351">
            <v>27.86</v>
          </cell>
        </row>
        <row r="1352">
          <cell r="A1352">
            <v>1.598660879629632E-2</v>
          </cell>
          <cell r="B1352">
            <v>27.83</v>
          </cell>
          <cell r="C1352">
            <v>27.86</v>
          </cell>
        </row>
        <row r="1353">
          <cell r="A1353">
            <v>1.5998368055555545E-2</v>
          </cell>
          <cell r="B1353">
            <v>27.83</v>
          </cell>
          <cell r="C1353">
            <v>27.86</v>
          </cell>
        </row>
        <row r="1354">
          <cell r="A1354">
            <v>1.6010451388888791E-2</v>
          </cell>
          <cell r="B1354">
            <v>27.83</v>
          </cell>
          <cell r="C1354">
            <v>27.86</v>
          </cell>
        </row>
        <row r="1355">
          <cell r="A1355">
            <v>1.6022025462962941E-2</v>
          </cell>
          <cell r="B1355">
            <v>27.83</v>
          </cell>
          <cell r="C1355">
            <v>27.86</v>
          </cell>
        </row>
        <row r="1356">
          <cell r="A1356">
            <v>1.6033865740740727E-2</v>
          </cell>
          <cell r="B1356">
            <v>27.83</v>
          </cell>
          <cell r="C1356">
            <v>27.86</v>
          </cell>
        </row>
        <row r="1357">
          <cell r="A1357">
            <v>1.6045821759259171E-2</v>
          </cell>
          <cell r="B1357">
            <v>27.83</v>
          </cell>
          <cell r="C1357">
            <v>27.86</v>
          </cell>
        </row>
        <row r="1358">
          <cell r="A1358">
            <v>1.605778935185187E-2</v>
          </cell>
          <cell r="B1358">
            <v>27.83</v>
          </cell>
          <cell r="C1358">
            <v>27.86</v>
          </cell>
        </row>
        <row r="1359">
          <cell r="A1359">
            <v>1.60693287037037E-2</v>
          </cell>
          <cell r="B1359">
            <v>27.92</v>
          </cell>
          <cell r="C1359">
            <v>27.86</v>
          </cell>
        </row>
        <row r="1360">
          <cell r="A1360">
            <v>1.6081469907407442E-2</v>
          </cell>
          <cell r="B1360">
            <v>27.92</v>
          </cell>
          <cell r="C1360">
            <v>27.86</v>
          </cell>
        </row>
        <row r="1361">
          <cell r="A1361">
            <v>1.6093229166666667E-2</v>
          </cell>
          <cell r="B1361">
            <v>27.92</v>
          </cell>
          <cell r="C1361">
            <v>27.86</v>
          </cell>
        </row>
        <row r="1362">
          <cell r="A1362">
            <v>1.6104837962963026E-2</v>
          </cell>
          <cell r="B1362">
            <v>27.92</v>
          </cell>
          <cell r="C1362">
            <v>27.86</v>
          </cell>
        </row>
        <row r="1363">
          <cell r="A1363">
            <v>1.6116747685185229E-2</v>
          </cell>
          <cell r="B1363">
            <v>27.92</v>
          </cell>
          <cell r="C1363">
            <v>27.86</v>
          </cell>
        </row>
        <row r="1364">
          <cell r="A1364">
            <v>1.6128750000000025E-2</v>
          </cell>
          <cell r="B1364">
            <v>27.92</v>
          </cell>
          <cell r="C1364">
            <v>27.86</v>
          </cell>
        </row>
        <row r="1365">
          <cell r="A1365">
            <v>1.6140555555555491E-2</v>
          </cell>
          <cell r="B1365">
            <v>27.92</v>
          </cell>
          <cell r="C1365">
            <v>27.86</v>
          </cell>
        </row>
        <row r="1366">
          <cell r="A1366">
            <v>1.6152534722222223E-2</v>
          </cell>
          <cell r="B1366">
            <v>27.92</v>
          </cell>
          <cell r="C1366">
            <v>27.86</v>
          </cell>
        </row>
        <row r="1367">
          <cell r="A1367">
            <v>1.6164351851851944E-2</v>
          </cell>
          <cell r="B1367">
            <v>27.92</v>
          </cell>
          <cell r="C1367">
            <v>27.86</v>
          </cell>
        </row>
        <row r="1368">
          <cell r="A1368">
            <v>1.6175983796296256E-2</v>
          </cell>
          <cell r="B1368">
            <v>27.92</v>
          </cell>
          <cell r="C1368">
            <v>27.86</v>
          </cell>
        </row>
        <row r="1369">
          <cell r="A1369">
            <v>1.618813657407403E-2</v>
          </cell>
          <cell r="B1369">
            <v>27.92</v>
          </cell>
          <cell r="C1369">
            <v>27.86</v>
          </cell>
        </row>
        <row r="1370">
          <cell r="A1370">
            <v>1.6199664351851828E-2</v>
          </cell>
          <cell r="B1370">
            <v>27.92</v>
          </cell>
          <cell r="C1370">
            <v>27.86</v>
          </cell>
        </row>
        <row r="1371">
          <cell r="A1371">
            <v>1.6211423611111053E-2</v>
          </cell>
          <cell r="B1371">
            <v>27.92</v>
          </cell>
          <cell r="C1371">
            <v>27.86</v>
          </cell>
        </row>
        <row r="1372">
          <cell r="A1372">
            <v>1.6223333333333256E-2</v>
          </cell>
          <cell r="B1372">
            <v>27.92</v>
          </cell>
          <cell r="C1372">
            <v>27.86</v>
          </cell>
        </row>
        <row r="1373">
          <cell r="A1373">
            <v>1.6235277777777779E-2</v>
          </cell>
          <cell r="B1373">
            <v>27.92</v>
          </cell>
          <cell r="C1373">
            <v>27.86</v>
          </cell>
        </row>
        <row r="1374">
          <cell r="A1374">
            <v>1.624717592592595E-2</v>
          </cell>
          <cell r="B1374">
            <v>27.92</v>
          </cell>
          <cell r="C1374">
            <v>27.86</v>
          </cell>
        </row>
        <row r="1375">
          <cell r="A1375">
            <v>1.625891203703711E-2</v>
          </cell>
          <cell r="B1375">
            <v>27.92</v>
          </cell>
          <cell r="C1375">
            <v>27.86</v>
          </cell>
        </row>
        <row r="1376">
          <cell r="A1376">
            <v>1.6270949074074115E-2</v>
          </cell>
          <cell r="B1376">
            <v>27.92</v>
          </cell>
          <cell r="C1376">
            <v>27.86</v>
          </cell>
        </row>
        <row r="1377">
          <cell r="A1377">
            <v>1.6282488425925945E-2</v>
          </cell>
          <cell r="B1377">
            <v>27.92</v>
          </cell>
          <cell r="C1377">
            <v>27.86</v>
          </cell>
        </row>
        <row r="1378">
          <cell r="A1378">
            <v>1.6294583333333446E-2</v>
          </cell>
          <cell r="B1378">
            <v>27.92</v>
          </cell>
          <cell r="C1378">
            <v>27.86</v>
          </cell>
        </row>
        <row r="1379">
          <cell r="A1379">
            <v>1.6306377314814768E-2</v>
          </cell>
          <cell r="B1379">
            <v>27.92</v>
          </cell>
          <cell r="C1379">
            <v>27.86</v>
          </cell>
        </row>
        <row r="1380">
          <cell r="A1380">
            <v>1.6318148148148137E-2</v>
          </cell>
          <cell r="B1380">
            <v>27.92</v>
          </cell>
          <cell r="C1380">
            <v>27.86</v>
          </cell>
        </row>
        <row r="1381">
          <cell r="A1381">
            <v>1.6329884259259186E-2</v>
          </cell>
          <cell r="B1381">
            <v>27.92</v>
          </cell>
          <cell r="C1381">
            <v>27.86</v>
          </cell>
        </row>
        <row r="1382">
          <cell r="A1382">
            <v>1.634163194444449E-2</v>
          </cell>
          <cell r="B1382">
            <v>27.92</v>
          </cell>
          <cell r="C1382">
            <v>27.86</v>
          </cell>
        </row>
        <row r="1383">
          <cell r="A1383">
            <v>1.6353553240740837E-2</v>
          </cell>
          <cell r="B1383">
            <v>27.92</v>
          </cell>
          <cell r="C1383">
            <v>27.86</v>
          </cell>
        </row>
        <row r="1384">
          <cell r="A1384">
            <v>1.6365613425926018E-2</v>
          </cell>
          <cell r="B1384">
            <v>27.92</v>
          </cell>
          <cell r="C1384">
            <v>27.86</v>
          </cell>
        </row>
        <row r="1385">
          <cell r="A1385">
            <v>1.637724537037033E-2</v>
          </cell>
          <cell r="B1385">
            <v>27.92</v>
          </cell>
          <cell r="C1385">
            <v>27.86</v>
          </cell>
        </row>
        <row r="1386">
          <cell r="A1386">
            <v>1.6389155092592533E-2</v>
          </cell>
          <cell r="B1386">
            <v>27.92</v>
          </cell>
          <cell r="C1386">
            <v>27.86</v>
          </cell>
        </row>
        <row r="1387">
          <cell r="A1387">
            <v>1.6401030092592639E-2</v>
          </cell>
          <cell r="B1387">
            <v>27.92</v>
          </cell>
          <cell r="C1387">
            <v>27.86</v>
          </cell>
        </row>
        <row r="1388">
          <cell r="A1388">
            <v>1.6412870370370425E-2</v>
          </cell>
          <cell r="B1388">
            <v>27.92</v>
          </cell>
          <cell r="C1388">
            <v>27.86</v>
          </cell>
        </row>
        <row r="1389">
          <cell r="A1389">
            <v>1.6424594907407331E-2</v>
          </cell>
          <cell r="B1389">
            <v>27.92</v>
          </cell>
          <cell r="C1389">
            <v>27.86</v>
          </cell>
        </row>
        <row r="1390">
          <cell r="A1390">
            <v>1.6436712962963007E-2</v>
          </cell>
          <cell r="B1390">
            <v>27.92</v>
          </cell>
          <cell r="C1390">
            <v>27.86</v>
          </cell>
        </row>
        <row r="1391">
          <cell r="A1391">
            <v>1.6448483796296376E-2</v>
          </cell>
          <cell r="B1391">
            <v>27.92</v>
          </cell>
          <cell r="C1391">
            <v>27.86</v>
          </cell>
        </row>
        <row r="1392">
          <cell r="A1392">
            <v>1.6460509259259237E-2</v>
          </cell>
          <cell r="B1392">
            <v>27.92</v>
          </cell>
          <cell r="C1392">
            <v>27.86</v>
          </cell>
        </row>
        <row r="1393">
          <cell r="A1393">
            <v>1.6472222222222221E-2</v>
          </cell>
          <cell r="B1393">
            <v>27.92</v>
          </cell>
          <cell r="C1393">
            <v>27.86</v>
          </cell>
        </row>
        <row r="1394">
          <cell r="A1394">
            <v>1.6484097222222216E-2</v>
          </cell>
          <cell r="B1394">
            <v>27.83</v>
          </cell>
          <cell r="C1394">
            <v>27.86</v>
          </cell>
        </row>
        <row r="1395">
          <cell r="A1395">
            <v>1.6495937500000002E-2</v>
          </cell>
          <cell r="B1395">
            <v>27.92</v>
          </cell>
          <cell r="C1395">
            <v>27.86</v>
          </cell>
        </row>
        <row r="1396">
          <cell r="A1396">
            <v>1.6507638888888843E-2</v>
          </cell>
          <cell r="B1396">
            <v>27.83</v>
          </cell>
          <cell r="C1396">
            <v>27.86</v>
          </cell>
        </row>
        <row r="1397">
          <cell r="A1397">
            <v>1.6519502314814805E-2</v>
          </cell>
          <cell r="B1397">
            <v>27.83</v>
          </cell>
          <cell r="C1397">
            <v>27.86</v>
          </cell>
        </row>
        <row r="1398">
          <cell r="A1398">
            <v>1.6531157407407404E-2</v>
          </cell>
          <cell r="B1398">
            <v>27.83</v>
          </cell>
          <cell r="C1398">
            <v>27.86</v>
          </cell>
        </row>
        <row r="1399">
          <cell r="A1399">
            <v>1.6542951388888949E-2</v>
          </cell>
          <cell r="B1399">
            <v>27.83</v>
          </cell>
          <cell r="C1399">
            <v>27.86</v>
          </cell>
        </row>
        <row r="1400">
          <cell r="A1400">
            <v>1.6554918981481426E-2</v>
          </cell>
          <cell r="B1400">
            <v>27.83</v>
          </cell>
          <cell r="C1400">
            <v>27.86</v>
          </cell>
        </row>
        <row r="1401">
          <cell r="A1401">
            <v>1.6566921296296333E-2</v>
          </cell>
          <cell r="B1401">
            <v>27.83</v>
          </cell>
          <cell r="C1401">
            <v>27.86</v>
          </cell>
        </row>
        <row r="1402">
          <cell r="A1402">
            <v>1.6578668981481415E-2</v>
          </cell>
          <cell r="B1402">
            <v>27.83</v>
          </cell>
          <cell r="C1402">
            <v>27.86</v>
          </cell>
        </row>
        <row r="1403">
          <cell r="A1403">
            <v>1.6590520833333344E-2</v>
          </cell>
          <cell r="B1403">
            <v>27.83</v>
          </cell>
          <cell r="C1403">
            <v>27.86</v>
          </cell>
        </row>
        <row r="1404">
          <cell r="A1404">
            <v>1.6602430555555547E-2</v>
          </cell>
          <cell r="B1404">
            <v>27.83</v>
          </cell>
          <cell r="C1404">
            <v>27.86</v>
          </cell>
        </row>
        <row r="1405">
          <cell r="A1405">
            <v>1.661437500000007E-2</v>
          </cell>
          <cell r="B1405">
            <v>27.83</v>
          </cell>
          <cell r="C1405">
            <v>27.86</v>
          </cell>
        </row>
        <row r="1406">
          <cell r="A1406">
            <v>1.6626134259259295E-2</v>
          </cell>
          <cell r="B1406">
            <v>27.83</v>
          </cell>
          <cell r="C1406">
            <v>27.86</v>
          </cell>
        </row>
        <row r="1407">
          <cell r="A1407">
            <v>1.6637870370370345E-2</v>
          </cell>
          <cell r="B1407">
            <v>27.83</v>
          </cell>
          <cell r="C1407">
            <v>27.86</v>
          </cell>
        </row>
        <row r="1408">
          <cell r="A1408">
            <v>1.6649699074074098E-2</v>
          </cell>
          <cell r="B1408">
            <v>27.83</v>
          </cell>
          <cell r="C1408">
            <v>27.86</v>
          </cell>
        </row>
        <row r="1409">
          <cell r="A1409">
            <v>1.6661585648148236E-2</v>
          </cell>
          <cell r="B1409">
            <v>27.83</v>
          </cell>
          <cell r="C1409">
            <v>27.86</v>
          </cell>
        </row>
        <row r="1410">
          <cell r="A1410">
            <v>1.6673206018518627E-2</v>
          </cell>
          <cell r="B1410">
            <v>27.83</v>
          </cell>
          <cell r="C1410">
            <v>27.86</v>
          </cell>
        </row>
        <row r="1411">
          <cell r="A1411">
            <v>1.668511574074083E-2</v>
          </cell>
          <cell r="B1411">
            <v>27.83</v>
          </cell>
          <cell r="C1411">
            <v>27.86</v>
          </cell>
        </row>
        <row r="1412">
          <cell r="A1412">
            <v>1.6697210648148109E-2</v>
          </cell>
          <cell r="B1412">
            <v>27.83</v>
          </cell>
          <cell r="C1412">
            <v>27.86</v>
          </cell>
        </row>
        <row r="1413">
          <cell r="A1413">
            <v>1.670938657407417E-2</v>
          </cell>
          <cell r="B1413">
            <v>27.83</v>
          </cell>
          <cell r="C1413">
            <v>27.86</v>
          </cell>
        </row>
        <row r="1414">
          <cell r="A1414">
            <v>1.6720925925926E-2</v>
          </cell>
          <cell r="B1414">
            <v>27.83</v>
          </cell>
          <cell r="C1414">
            <v>27.86</v>
          </cell>
        </row>
        <row r="1415">
          <cell r="A1415">
            <v>1.6732442129629654E-2</v>
          </cell>
          <cell r="B1415">
            <v>27.83</v>
          </cell>
          <cell r="C1415">
            <v>27.86</v>
          </cell>
        </row>
        <row r="1416">
          <cell r="A1416">
            <v>1.674428240740744E-2</v>
          </cell>
          <cell r="B1416">
            <v>27.83</v>
          </cell>
          <cell r="C1416">
            <v>27.86</v>
          </cell>
        </row>
        <row r="1417">
          <cell r="A1417">
            <v>1.6756365740740797E-2</v>
          </cell>
          <cell r="B1417">
            <v>27.83</v>
          </cell>
          <cell r="C1417">
            <v>27.86</v>
          </cell>
        </row>
        <row r="1418">
          <cell r="A1418">
            <v>1.6768009259259253E-2</v>
          </cell>
          <cell r="B1418">
            <v>27.83</v>
          </cell>
          <cell r="C1418">
            <v>27.86</v>
          </cell>
        </row>
        <row r="1419">
          <cell r="A1419">
            <v>1.6780046296296369E-2</v>
          </cell>
          <cell r="B1419">
            <v>27.83</v>
          </cell>
          <cell r="C1419">
            <v>27.86</v>
          </cell>
        </row>
        <row r="1420">
          <cell r="A1420">
            <v>1.679182870370366E-2</v>
          </cell>
          <cell r="B1420">
            <v>27.83</v>
          </cell>
          <cell r="C1420">
            <v>27.86</v>
          </cell>
        </row>
        <row r="1421">
          <cell r="A1421">
            <v>1.6803750000000006E-2</v>
          </cell>
          <cell r="B1421">
            <v>27.83</v>
          </cell>
          <cell r="C1421">
            <v>27.86</v>
          </cell>
        </row>
        <row r="1422">
          <cell r="A1422">
            <v>1.6815497685185088E-2</v>
          </cell>
          <cell r="B1422">
            <v>27.83</v>
          </cell>
          <cell r="C1422">
            <v>27.86</v>
          </cell>
        </row>
        <row r="1423">
          <cell r="A1423">
            <v>1.6827384259259226E-2</v>
          </cell>
          <cell r="B1423">
            <v>27.83</v>
          </cell>
          <cell r="C1423">
            <v>27.86</v>
          </cell>
        </row>
        <row r="1424">
          <cell r="A1424">
            <v>1.6839247685185299E-2</v>
          </cell>
          <cell r="B1424">
            <v>27.83</v>
          </cell>
          <cell r="C1424">
            <v>27.86</v>
          </cell>
        </row>
        <row r="1425">
          <cell r="A1425">
            <v>1.6851053240740765E-2</v>
          </cell>
          <cell r="B1425">
            <v>27.83</v>
          </cell>
          <cell r="C1425">
            <v>27.86</v>
          </cell>
        </row>
        <row r="1426">
          <cell r="A1426">
            <v>1.6862800925925958E-2</v>
          </cell>
          <cell r="B1426">
            <v>27.83</v>
          </cell>
          <cell r="C1426">
            <v>27.86</v>
          </cell>
        </row>
        <row r="1427">
          <cell r="A1427">
            <v>1.687466435185192E-2</v>
          </cell>
          <cell r="B1427">
            <v>27.83</v>
          </cell>
          <cell r="C1427">
            <v>27.86</v>
          </cell>
        </row>
        <row r="1428">
          <cell r="A1428">
            <v>1.6886469907407387E-2</v>
          </cell>
          <cell r="B1428">
            <v>27.74</v>
          </cell>
          <cell r="C1428">
            <v>27.86</v>
          </cell>
        </row>
        <row r="1429">
          <cell r="A1429">
            <v>1.6898518518518424E-2</v>
          </cell>
          <cell r="B1429">
            <v>27.74</v>
          </cell>
          <cell r="C1429">
            <v>27.86</v>
          </cell>
        </row>
        <row r="1430">
          <cell r="A1430">
            <v>1.6910150462962958E-2</v>
          </cell>
          <cell r="B1430">
            <v>27.74</v>
          </cell>
          <cell r="C1430">
            <v>27.86</v>
          </cell>
        </row>
        <row r="1431">
          <cell r="A1431">
            <v>1.6922222222222172E-2</v>
          </cell>
          <cell r="B1431">
            <v>27.74</v>
          </cell>
          <cell r="C1431">
            <v>27.86</v>
          </cell>
        </row>
        <row r="1432">
          <cell r="A1432">
            <v>1.6933703703703729E-2</v>
          </cell>
          <cell r="B1432">
            <v>27.74</v>
          </cell>
          <cell r="C1432">
            <v>27.86</v>
          </cell>
        </row>
        <row r="1433">
          <cell r="A1433">
            <v>1.6945636574074108E-2</v>
          </cell>
          <cell r="B1433">
            <v>27.74</v>
          </cell>
          <cell r="C1433">
            <v>27.86</v>
          </cell>
        </row>
        <row r="1434">
          <cell r="A1434">
            <v>1.6957719907407354E-2</v>
          </cell>
          <cell r="B1434">
            <v>27.74</v>
          </cell>
          <cell r="C1434">
            <v>27.86</v>
          </cell>
        </row>
        <row r="1435">
          <cell r="A1435">
            <v>1.6969375000000064E-2</v>
          </cell>
          <cell r="B1435">
            <v>27.74</v>
          </cell>
          <cell r="C1435">
            <v>27.86</v>
          </cell>
        </row>
        <row r="1436">
          <cell r="A1436">
            <v>1.6981249999999948E-2</v>
          </cell>
          <cell r="B1436">
            <v>27.74</v>
          </cell>
          <cell r="C1436">
            <v>27.86</v>
          </cell>
        </row>
        <row r="1437">
          <cell r="A1437">
            <v>1.6993321759259272E-2</v>
          </cell>
          <cell r="B1437">
            <v>27.74</v>
          </cell>
          <cell r="C1437">
            <v>27.86</v>
          </cell>
        </row>
        <row r="1438">
          <cell r="A1438">
            <v>1.7005081018518498E-2</v>
          </cell>
          <cell r="B1438">
            <v>27.74</v>
          </cell>
          <cell r="C1438">
            <v>27.86</v>
          </cell>
        </row>
        <row r="1439">
          <cell r="A1439">
            <v>1.7016851851851866E-2</v>
          </cell>
          <cell r="B1439">
            <v>27.74</v>
          </cell>
          <cell r="C1439">
            <v>27.86</v>
          </cell>
        </row>
        <row r="1440">
          <cell r="A1440">
            <v>1.7028657407407444E-2</v>
          </cell>
          <cell r="B1440">
            <v>27.74</v>
          </cell>
          <cell r="C1440">
            <v>27.86</v>
          </cell>
        </row>
        <row r="1441">
          <cell r="A1441">
            <v>1.7040439814814734E-2</v>
          </cell>
          <cell r="B1441">
            <v>27.74</v>
          </cell>
          <cell r="C1441">
            <v>27.86</v>
          </cell>
        </row>
        <row r="1442">
          <cell r="A1442">
            <v>1.7052233796296279E-2</v>
          </cell>
          <cell r="B1442">
            <v>27.74</v>
          </cell>
          <cell r="C1442">
            <v>27.86</v>
          </cell>
        </row>
        <row r="1443">
          <cell r="A1443">
            <v>1.7064317129629636E-2</v>
          </cell>
          <cell r="B1443">
            <v>27.74</v>
          </cell>
          <cell r="C1443">
            <v>27.86</v>
          </cell>
        </row>
        <row r="1444">
          <cell r="A1444">
            <v>1.707611111111107E-2</v>
          </cell>
          <cell r="B1444">
            <v>27.74</v>
          </cell>
          <cell r="C1444">
            <v>27.86</v>
          </cell>
        </row>
        <row r="1445">
          <cell r="A1445">
            <v>1.7088101851851834E-2</v>
          </cell>
          <cell r="B1445">
            <v>27.74</v>
          </cell>
          <cell r="C1445">
            <v>27.86</v>
          </cell>
        </row>
        <row r="1446">
          <cell r="A1446">
            <v>1.7099826388888961E-2</v>
          </cell>
          <cell r="B1446">
            <v>27.74</v>
          </cell>
          <cell r="C1446">
            <v>27.86</v>
          </cell>
        </row>
        <row r="1447">
          <cell r="A1447">
            <v>1.7111388888888968E-2</v>
          </cell>
          <cell r="B1447">
            <v>27.74</v>
          </cell>
          <cell r="C1447">
            <v>27.86</v>
          </cell>
        </row>
        <row r="1448">
          <cell r="A1448">
            <v>1.7123587962962983E-2</v>
          </cell>
          <cell r="B1448">
            <v>27.74</v>
          </cell>
          <cell r="C1448">
            <v>27.86</v>
          </cell>
        </row>
        <row r="1449">
          <cell r="A1449">
            <v>1.7135416666666736E-2</v>
          </cell>
          <cell r="B1449">
            <v>27.74</v>
          </cell>
          <cell r="C1449">
            <v>27.86</v>
          </cell>
        </row>
        <row r="1450">
          <cell r="A1450">
            <v>1.7147175925925962E-2</v>
          </cell>
          <cell r="B1450">
            <v>27.74</v>
          </cell>
          <cell r="C1450">
            <v>27.86</v>
          </cell>
        </row>
        <row r="1451">
          <cell r="A1451">
            <v>1.7158981481481428E-2</v>
          </cell>
          <cell r="B1451">
            <v>27.74</v>
          </cell>
          <cell r="C1451">
            <v>27.86</v>
          </cell>
        </row>
        <row r="1452">
          <cell r="A1452">
            <v>1.7170787037037005E-2</v>
          </cell>
          <cell r="B1452">
            <v>27.74</v>
          </cell>
          <cell r="C1452">
            <v>27.86</v>
          </cell>
        </row>
        <row r="1453">
          <cell r="A1453">
            <v>1.7182534722222198E-2</v>
          </cell>
          <cell r="B1453">
            <v>27.74</v>
          </cell>
          <cell r="C1453">
            <v>27.86</v>
          </cell>
        </row>
        <row r="1454">
          <cell r="A1454">
            <v>1.7194606481481522E-2</v>
          </cell>
          <cell r="B1454">
            <v>27.74</v>
          </cell>
          <cell r="C1454">
            <v>27.86</v>
          </cell>
        </row>
        <row r="1455">
          <cell r="A1455">
            <v>1.7206400462963067E-2</v>
          </cell>
          <cell r="B1455">
            <v>27.74</v>
          </cell>
          <cell r="C1455">
            <v>27.86</v>
          </cell>
        </row>
        <row r="1456">
          <cell r="A1456">
            <v>1.7218055555555556E-2</v>
          </cell>
          <cell r="B1456">
            <v>27.74</v>
          </cell>
          <cell r="C1456">
            <v>27.86</v>
          </cell>
        </row>
        <row r="1457">
          <cell r="A1457">
            <v>1.7230150462963056E-2</v>
          </cell>
          <cell r="B1457">
            <v>27.74</v>
          </cell>
          <cell r="C1457">
            <v>27.86</v>
          </cell>
        </row>
        <row r="1458">
          <cell r="A1458">
            <v>1.7241909722222282E-2</v>
          </cell>
          <cell r="B1458">
            <v>27.74</v>
          </cell>
          <cell r="C1458">
            <v>27.86</v>
          </cell>
        </row>
        <row r="1459">
          <cell r="A1459">
            <v>1.7253761574073989E-2</v>
          </cell>
          <cell r="B1459">
            <v>27.74</v>
          </cell>
          <cell r="C1459">
            <v>27.86</v>
          </cell>
        </row>
        <row r="1460">
          <cell r="A1460">
            <v>1.7265347222222283E-2</v>
          </cell>
          <cell r="B1460">
            <v>27.74</v>
          </cell>
          <cell r="C1460">
            <v>27.86</v>
          </cell>
        </row>
        <row r="1461">
          <cell r="A1461">
            <v>1.7277222222222166E-2</v>
          </cell>
          <cell r="B1461">
            <v>27.74</v>
          </cell>
          <cell r="C1461">
            <v>27.86</v>
          </cell>
        </row>
        <row r="1462">
          <cell r="A1462">
            <v>1.7289166666666689E-2</v>
          </cell>
          <cell r="B1462">
            <v>27.74</v>
          </cell>
          <cell r="C1462">
            <v>27.86</v>
          </cell>
        </row>
        <row r="1463">
          <cell r="A1463">
            <v>1.7301122685185133E-2</v>
          </cell>
          <cell r="B1463">
            <v>27.74</v>
          </cell>
          <cell r="C1463">
            <v>27.86</v>
          </cell>
        </row>
        <row r="1464">
          <cell r="A1464">
            <v>1.7312789351851876E-2</v>
          </cell>
          <cell r="B1464">
            <v>27.74</v>
          </cell>
          <cell r="C1464">
            <v>27.86</v>
          </cell>
        </row>
        <row r="1465">
          <cell r="A1465">
            <v>1.7324594907407342E-2</v>
          </cell>
          <cell r="B1465">
            <v>27.74</v>
          </cell>
          <cell r="C1465">
            <v>27.86</v>
          </cell>
        </row>
        <row r="1466">
          <cell r="A1466">
            <v>1.7336770833333404E-2</v>
          </cell>
          <cell r="B1466">
            <v>27.74</v>
          </cell>
          <cell r="C1466">
            <v>27.86</v>
          </cell>
        </row>
        <row r="1467">
          <cell r="A1467">
            <v>1.7348518518518596E-2</v>
          </cell>
          <cell r="B1467">
            <v>27.74</v>
          </cell>
          <cell r="C1467">
            <v>27.86</v>
          </cell>
        </row>
        <row r="1468">
          <cell r="A1468">
            <v>1.7360196759259261E-2</v>
          </cell>
          <cell r="B1468">
            <v>27.74</v>
          </cell>
          <cell r="C1468">
            <v>27.86</v>
          </cell>
        </row>
        <row r="1469">
          <cell r="A1469">
            <v>1.7372152777777705E-2</v>
          </cell>
          <cell r="B1469">
            <v>27.74</v>
          </cell>
          <cell r="C1469">
            <v>27.86</v>
          </cell>
        </row>
        <row r="1470">
          <cell r="A1470">
            <v>1.7383865740740689E-2</v>
          </cell>
          <cell r="B1470">
            <v>27.74</v>
          </cell>
          <cell r="C1470">
            <v>27.86</v>
          </cell>
        </row>
        <row r="1471">
          <cell r="A1471">
            <v>1.7395810185185212E-2</v>
          </cell>
          <cell r="B1471">
            <v>27.74</v>
          </cell>
          <cell r="C1471">
            <v>27.86</v>
          </cell>
        </row>
        <row r="1472">
          <cell r="A1472">
            <v>1.7407766203703656E-2</v>
          </cell>
          <cell r="B1472">
            <v>27.74</v>
          </cell>
          <cell r="C1472">
            <v>27.86</v>
          </cell>
        </row>
        <row r="1473">
          <cell r="A1473">
            <v>1.7419513888888849E-2</v>
          </cell>
          <cell r="B1473">
            <v>27.74</v>
          </cell>
          <cell r="C1473">
            <v>27.86</v>
          </cell>
        </row>
        <row r="1474">
          <cell r="A1474">
            <v>1.7431377314814811E-2</v>
          </cell>
          <cell r="B1474">
            <v>27.74</v>
          </cell>
          <cell r="C1474">
            <v>27.86</v>
          </cell>
        </row>
        <row r="1475">
          <cell r="A1475">
            <v>1.7443159722222212E-2</v>
          </cell>
          <cell r="B1475">
            <v>27.74</v>
          </cell>
          <cell r="C1475">
            <v>27.86</v>
          </cell>
        </row>
        <row r="1476">
          <cell r="A1476">
            <v>1.7455266203703634E-2</v>
          </cell>
          <cell r="B1476">
            <v>27.74</v>
          </cell>
          <cell r="C1476">
            <v>27.86</v>
          </cell>
        </row>
        <row r="1477">
          <cell r="A1477">
            <v>1.7466898148148169E-2</v>
          </cell>
          <cell r="B1477">
            <v>27.74</v>
          </cell>
          <cell r="C1477">
            <v>27.86</v>
          </cell>
        </row>
        <row r="1478">
          <cell r="A1478">
            <v>1.7478935185185174E-2</v>
          </cell>
          <cell r="B1478">
            <v>27.83</v>
          </cell>
          <cell r="C1478">
            <v>27.86</v>
          </cell>
        </row>
        <row r="1479">
          <cell r="A1479">
            <v>1.7490798611111136E-2</v>
          </cell>
          <cell r="B1479">
            <v>27.83</v>
          </cell>
          <cell r="C1479">
            <v>27.86</v>
          </cell>
        </row>
        <row r="1480">
          <cell r="A1480">
            <v>1.7502534722222185E-2</v>
          </cell>
          <cell r="B1480">
            <v>27.83</v>
          </cell>
          <cell r="C1480">
            <v>27.86</v>
          </cell>
        </row>
        <row r="1481">
          <cell r="A1481">
            <v>1.7514201388888928E-2</v>
          </cell>
          <cell r="B1481">
            <v>27.83</v>
          </cell>
          <cell r="C1481">
            <v>27.86</v>
          </cell>
        </row>
        <row r="1482">
          <cell r="A1482">
            <v>1.7526192129629692E-2</v>
          </cell>
          <cell r="B1482">
            <v>27.83</v>
          </cell>
          <cell r="C1482">
            <v>27.86</v>
          </cell>
        </row>
        <row r="1483">
          <cell r="A1483">
            <v>1.7537800925925939E-2</v>
          </cell>
          <cell r="B1483">
            <v>27.83</v>
          </cell>
          <cell r="C1483">
            <v>27.86</v>
          </cell>
        </row>
        <row r="1484">
          <cell r="A1484">
            <v>1.7549618055555549E-2</v>
          </cell>
          <cell r="B1484">
            <v>27.83</v>
          </cell>
          <cell r="C1484">
            <v>27.86</v>
          </cell>
        </row>
        <row r="1485">
          <cell r="A1485">
            <v>1.7561817129629564E-2</v>
          </cell>
          <cell r="B1485">
            <v>27.83</v>
          </cell>
          <cell r="C1485">
            <v>27.86</v>
          </cell>
        </row>
        <row r="1486">
          <cell r="A1486">
            <v>1.7573576388888901E-2</v>
          </cell>
          <cell r="B1486">
            <v>27.83</v>
          </cell>
          <cell r="C1486">
            <v>27.86</v>
          </cell>
        </row>
        <row r="1487">
          <cell r="A1487">
            <v>1.7585439814814863E-2</v>
          </cell>
          <cell r="B1487">
            <v>27.83</v>
          </cell>
          <cell r="C1487">
            <v>27.86</v>
          </cell>
        </row>
        <row r="1488">
          <cell r="A1488">
            <v>1.7597118055555527E-2</v>
          </cell>
          <cell r="B1488">
            <v>27.83</v>
          </cell>
          <cell r="C1488">
            <v>27.86</v>
          </cell>
        </row>
        <row r="1489">
          <cell r="A1489">
            <v>1.7609050925925906E-2</v>
          </cell>
          <cell r="B1489">
            <v>27.83</v>
          </cell>
          <cell r="C1489">
            <v>27.86</v>
          </cell>
        </row>
        <row r="1490">
          <cell r="A1490">
            <v>1.7620729166666682E-2</v>
          </cell>
          <cell r="B1490">
            <v>27.83</v>
          </cell>
          <cell r="C1490">
            <v>27.86</v>
          </cell>
        </row>
        <row r="1491">
          <cell r="A1491">
            <v>1.7632835648148104E-2</v>
          </cell>
          <cell r="B1491">
            <v>27.92</v>
          </cell>
          <cell r="C1491">
            <v>27.86</v>
          </cell>
        </row>
        <row r="1492">
          <cell r="A1492">
            <v>1.764467592592589E-2</v>
          </cell>
          <cell r="B1492">
            <v>27.92</v>
          </cell>
          <cell r="C1492">
            <v>27.86</v>
          </cell>
        </row>
        <row r="1493">
          <cell r="A1493">
            <v>1.7656296296296281E-2</v>
          </cell>
          <cell r="B1493">
            <v>27.92</v>
          </cell>
          <cell r="C1493">
            <v>27.86</v>
          </cell>
        </row>
        <row r="1494">
          <cell r="A1494">
            <v>1.7779803240740688E-2</v>
          </cell>
          <cell r="B1494">
            <v>27.92</v>
          </cell>
          <cell r="C1494">
            <v>27.86</v>
          </cell>
        </row>
        <row r="1495">
          <cell r="A1495">
            <v>1.7779803240740688E-2</v>
          </cell>
          <cell r="B1495">
            <v>27.92</v>
          </cell>
          <cell r="C1495">
            <v>27.86</v>
          </cell>
        </row>
        <row r="1496">
          <cell r="A1496">
            <v>1.7779803240740688E-2</v>
          </cell>
          <cell r="B1496">
            <v>27.92</v>
          </cell>
          <cell r="C1496">
            <v>27.86</v>
          </cell>
        </row>
        <row r="1497">
          <cell r="A1497">
            <v>1.7779803240740688E-2</v>
          </cell>
          <cell r="B1497">
            <v>27.92</v>
          </cell>
          <cell r="C1497">
            <v>27.86</v>
          </cell>
        </row>
        <row r="1498">
          <cell r="A1498">
            <v>1.7779803240740688E-2</v>
          </cell>
          <cell r="B1498">
            <v>27.92</v>
          </cell>
          <cell r="C1498">
            <v>27.86</v>
          </cell>
        </row>
        <row r="1499">
          <cell r="A1499">
            <v>1.7779803240740688E-2</v>
          </cell>
          <cell r="B1499">
            <v>27.92</v>
          </cell>
          <cell r="C1499">
            <v>27.86</v>
          </cell>
        </row>
        <row r="1500">
          <cell r="A1500">
            <v>1.7779803240740688E-2</v>
          </cell>
          <cell r="B1500">
            <v>27.92</v>
          </cell>
          <cell r="C1500">
            <v>27.86</v>
          </cell>
        </row>
        <row r="1501">
          <cell r="A1501">
            <v>1.7779803240740688E-2</v>
          </cell>
          <cell r="B1501">
            <v>27.92</v>
          </cell>
          <cell r="C1501">
            <v>27.86</v>
          </cell>
        </row>
        <row r="1502">
          <cell r="A1502">
            <v>1.7779803240740688E-2</v>
          </cell>
          <cell r="B1502">
            <v>27.92</v>
          </cell>
          <cell r="C1502">
            <v>27.86</v>
          </cell>
        </row>
        <row r="1503">
          <cell r="A1503">
            <v>1.7779803240740688E-2</v>
          </cell>
          <cell r="B1503">
            <v>27.92</v>
          </cell>
          <cell r="C1503">
            <v>27.86</v>
          </cell>
        </row>
        <row r="1504">
          <cell r="A1504">
            <v>1.7802650462962921E-2</v>
          </cell>
          <cell r="B1504">
            <v>27.92</v>
          </cell>
          <cell r="C1504">
            <v>27.86</v>
          </cell>
        </row>
        <row r="1505">
          <cell r="A1505">
            <v>1.7802650462962921E-2</v>
          </cell>
          <cell r="B1505">
            <v>27.92</v>
          </cell>
          <cell r="C1505">
            <v>27.86</v>
          </cell>
        </row>
        <row r="1506">
          <cell r="A1506">
            <v>1.7810393518518541E-2</v>
          </cell>
          <cell r="B1506">
            <v>27.92</v>
          </cell>
          <cell r="C1506">
            <v>27.86</v>
          </cell>
        </row>
        <row r="1507">
          <cell r="A1507">
            <v>1.7822060185185173E-2</v>
          </cell>
          <cell r="B1507">
            <v>27.92</v>
          </cell>
          <cell r="C1507">
            <v>27.86</v>
          </cell>
        </row>
        <row r="1508">
          <cell r="A1508">
            <v>1.7834097222222178E-2</v>
          </cell>
          <cell r="B1508">
            <v>27.92</v>
          </cell>
          <cell r="C1508">
            <v>27.86</v>
          </cell>
        </row>
        <row r="1509">
          <cell r="A1509">
            <v>1.7845937499999964E-2</v>
          </cell>
          <cell r="B1509">
            <v>27.92</v>
          </cell>
          <cell r="C1509">
            <v>27.86</v>
          </cell>
        </row>
        <row r="1510">
          <cell r="A1510">
            <v>1.7857638888888916E-2</v>
          </cell>
          <cell r="B1510">
            <v>27.92</v>
          </cell>
          <cell r="C1510">
            <v>27.86</v>
          </cell>
        </row>
        <row r="1511">
          <cell r="A1511">
            <v>1.7869548611111119E-2</v>
          </cell>
          <cell r="B1511">
            <v>27.92</v>
          </cell>
          <cell r="C1511">
            <v>27.86</v>
          </cell>
        </row>
        <row r="1512">
          <cell r="A1512">
            <v>1.7881377314814761E-2</v>
          </cell>
          <cell r="B1512">
            <v>27.92</v>
          </cell>
          <cell r="C1512">
            <v>27.86</v>
          </cell>
        </row>
        <row r="1513">
          <cell r="A1513">
            <v>1.789306712962957E-2</v>
          </cell>
          <cell r="B1513">
            <v>27.92</v>
          </cell>
          <cell r="C1513">
            <v>27.86</v>
          </cell>
        </row>
        <row r="1514">
          <cell r="A1514">
            <v>1.7904791666666697E-2</v>
          </cell>
          <cell r="B1514">
            <v>27.92</v>
          </cell>
          <cell r="C1514">
            <v>27.86</v>
          </cell>
        </row>
        <row r="1515">
          <cell r="A1515">
            <v>1.7916956018518615E-2</v>
          </cell>
          <cell r="B1515">
            <v>27.92</v>
          </cell>
          <cell r="C1515">
            <v>27.86</v>
          </cell>
        </row>
        <row r="1516">
          <cell r="A1516">
            <v>1.7928807870370322E-2</v>
          </cell>
          <cell r="B1516">
            <v>27.92</v>
          </cell>
          <cell r="C1516">
            <v>27.86</v>
          </cell>
        </row>
        <row r="1517">
          <cell r="A1517">
            <v>1.7940324074074088E-2</v>
          </cell>
          <cell r="B1517">
            <v>27.92</v>
          </cell>
          <cell r="C1517">
            <v>27.86</v>
          </cell>
        </row>
        <row r="1518">
          <cell r="A1518">
            <v>1.795234953703706E-2</v>
          </cell>
          <cell r="B1518">
            <v>27.92</v>
          </cell>
          <cell r="C1518">
            <v>27.86</v>
          </cell>
        </row>
        <row r="1519">
          <cell r="A1519">
            <v>1.7964351851851856E-2</v>
          </cell>
          <cell r="B1519">
            <v>27.92</v>
          </cell>
          <cell r="C1519">
            <v>27.86</v>
          </cell>
        </row>
        <row r="1520">
          <cell r="A1520">
            <v>1.7975972222222247E-2</v>
          </cell>
          <cell r="B1520">
            <v>27.92</v>
          </cell>
          <cell r="C1520">
            <v>27.86</v>
          </cell>
        </row>
        <row r="1521">
          <cell r="A1521">
            <v>1.7987986111111187E-2</v>
          </cell>
          <cell r="B1521">
            <v>27.92</v>
          </cell>
          <cell r="C1521">
            <v>27.86</v>
          </cell>
        </row>
        <row r="1522">
          <cell r="A1522">
            <v>1.7999502314814841E-2</v>
          </cell>
          <cell r="B1522">
            <v>27.92</v>
          </cell>
          <cell r="C1522">
            <v>27.86</v>
          </cell>
        </row>
        <row r="1523">
          <cell r="A1523">
            <v>1.8011481481481462E-2</v>
          </cell>
          <cell r="B1523">
            <v>27.92</v>
          </cell>
          <cell r="C1523">
            <v>27.86</v>
          </cell>
        </row>
        <row r="1524">
          <cell r="A1524">
            <v>1.8023564814814819E-2</v>
          </cell>
          <cell r="B1524">
            <v>27.92</v>
          </cell>
          <cell r="C1524">
            <v>27.86</v>
          </cell>
        </row>
        <row r="1525">
          <cell r="A1525">
            <v>1.8035416666666748E-2</v>
          </cell>
          <cell r="B1525">
            <v>27.92</v>
          </cell>
          <cell r="C1525">
            <v>27.86</v>
          </cell>
        </row>
        <row r="1526">
          <cell r="A1526">
            <v>1.804716435185183E-2</v>
          </cell>
          <cell r="B1526">
            <v>27.92</v>
          </cell>
          <cell r="C1526">
            <v>27.86</v>
          </cell>
        </row>
        <row r="1527">
          <cell r="A1527">
            <v>1.8058726851851947E-2</v>
          </cell>
          <cell r="B1527">
            <v>27.92</v>
          </cell>
          <cell r="C1527">
            <v>27.86</v>
          </cell>
        </row>
        <row r="1528">
          <cell r="A1528">
            <v>1.8070868055555467E-2</v>
          </cell>
          <cell r="B1528">
            <v>27.92</v>
          </cell>
          <cell r="C1528">
            <v>27.86</v>
          </cell>
        </row>
        <row r="1529">
          <cell r="A1529">
            <v>1.8082627314814914E-2</v>
          </cell>
          <cell r="B1529">
            <v>27.92</v>
          </cell>
          <cell r="C1529">
            <v>27.86</v>
          </cell>
        </row>
        <row r="1530">
          <cell r="A1530">
            <v>1.8094432870370381E-2</v>
          </cell>
          <cell r="B1530">
            <v>27.92</v>
          </cell>
          <cell r="C1530">
            <v>27.86</v>
          </cell>
        </row>
        <row r="1531">
          <cell r="A1531">
            <v>1.8106111111111045E-2</v>
          </cell>
          <cell r="B1531">
            <v>27.83</v>
          </cell>
          <cell r="C1531">
            <v>27.86</v>
          </cell>
        </row>
        <row r="1532">
          <cell r="A1532">
            <v>1.8117986111111151E-2</v>
          </cell>
          <cell r="B1532">
            <v>27.92</v>
          </cell>
          <cell r="C1532">
            <v>27.86</v>
          </cell>
        </row>
        <row r="1533">
          <cell r="A1533">
            <v>1.8129988425925836E-2</v>
          </cell>
          <cell r="B1533">
            <v>27.83</v>
          </cell>
          <cell r="C1533">
            <v>27.86</v>
          </cell>
        </row>
        <row r="1534">
          <cell r="A1534">
            <v>1.8141967592592678E-2</v>
          </cell>
          <cell r="B1534">
            <v>27.83</v>
          </cell>
          <cell r="C1534">
            <v>27.86</v>
          </cell>
        </row>
        <row r="1535">
          <cell r="A1535">
            <v>1.8153703703703727E-2</v>
          </cell>
          <cell r="B1535">
            <v>27.83</v>
          </cell>
          <cell r="C1535">
            <v>27.86</v>
          </cell>
        </row>
        <row r="1536">
          <cell r="A1536">
            <v>1.8165324074074118E-2</v>
          </cell>
          <cell r="B1536">
            <v>27.83</v>
          </cell>
          <cell r="C1536">
            <v>27.86</v>
          </cell>
        </row>
        <row r="1537">
          <cell r="A1537">
            <v>1.8177499999999958E-2</v>
          </cell>
          <cell r="B1537">
            <v>27.83</v>
          </cell>
          <cell r="C1537">
            <v>27.86</v>
          </cell>
        </row>
        <row r="1538">
          <cell r="A1538">
            <v>1.8189293981481502E-2</v>
          </cell>
          <cell r="B1538">
            <v>27.83</v>
          </cell>
          <cell r="C1538">
            <v>27.86</v>
          </cell>
        </row>
        <row r="1539">
          <cell r="A1539">
            <v>1.8200972222222167E-2</v>
          </cell>
          <cell r="B1539">
            <v>27.83</v>
          </cell>
          <cell r="C1539">
            <v>27.86</v>
          </cell>
        </row>
        <row r="1540">
          <cell r="A1540">
            <v>1.8212847222222273E-2</v>
          </cell>
          <cell r="B1540">
            <v>27.83</v>
          </cell>
          <cell r="C1540">
            <v>27.86</v>
          </cell>
        </row>
        <row r="1541">
          <cell r="A1541">
            <v>1.8224872685185134E-2</v>
          </cell>
          <cell r="B1541">
            <v>27.83</v>
          </cell>
          <cell r="C1541">
            <v>27.86</v>
          </cell>
        </row>
        <row r="1542">
          <cell r="A1542">
            <v>1.823655092592591E-2</v>
          </cell>
          <cell r="B1542">
            <v>27.83</v>
          </cell>
          <cell r="C1542">
            <v>27.86</v>
          </cell>
        </row>
        <row r="1543">
          <cell r="A1543">
            <v>1.824853009259253E-2</v>
          </cell>
          <cell r="B1543">
            <v>27.83</v>
          </cell>
          <cell r="C1543">
            <v>27.86</v>
          </cell>
        </row>
        <row r="1544">
          <cell r="A1544">
            <v>1.8260196759259273E-2</v>
          </cell>
          <cell r="B1544">
            <v>27.83</v>
          </cell>
          <cell r="C1544">
            <v>27.86</v>
          </cell>
        </row>
        <row r="1545">
          <cell r="A1545">
            <v>1.8272106481481476E-2</v>
          </cell>
          <cell r="B1545">
            <v>27.83</v>
          </cell>
          <cell r="C1545">
            <v>27.86</v>
          </cell>
        </row>
        <row r="1546">
          <cell r="A1546">
            <v>1.8284027777777823E-2</v>
          </cell>
          <cell r="B1546">
            <v>27.83</v>
          </cell>
          <cell r="C1546">
            <v>27.86</v>
          </cell>
        </row>
        <row r="1547">
          <cell r="A1547">
            <v>1.829587962962953E-2</v>
          </cell>
          <cell r="B1547">
            <v>27.83</v>
          </cell>
          <cell r="C1547">
            <v>27.86</v>
          </cell>
        </row>
        <row r="1548">
          <cell r="A1548">
            <v>1.8307650462962899E-2</v>
          </cell>
          <cell r="B1548">
            <v>27.83</v>
          </cell>
          <cell r="C1548">
            <v>27.86</v>
          </cell>
        </row>
        <row r="1549">
          <cell r="A1549">
            <v>1.8319502314814828E-2</v>
          </cell>
          <cell r="B1549">
            <v>27.83</v>
          </cell>
          <cell r="C1549">
            <v>27.86</v>
          </cell>
        </row>
        <row r="1550">
          <cell r="A1550">
            <v>1.833128472222223E-2</v>
          </cell>
          <cell r="B1550">
            <v>27.83</v>
          </cell>
          <cell r="C1550">
            <v>27.86</v>
          </cell>
        </row>
        <row r="1551">
          <cell r="A1551">
            <v>1.8342997685185214E-2</v>
          </cell>
          <cell r="B1551">
            <v>27.83</v>
          </cell>
          <cell r="C1551">
            <v>27.86</v>
          </cell>
        </row>
        <row r="1552">
          <cell r="A1552">
            <v>1.8354976851851834E-2</v>
          </cell>
          <cell r="B1552">
            <v>27.83</v>
          </cell>
          <cell r="C1552">
            <v>27.86</v>
          </cell>
        </row>
        <row r="1553">
          <cell r="A1553">
            <v>1.836665509259261E-2</v>
          </cell>
          <cell r="B1553">
            <v>27.83</v>
          </cell>
          <cell r="C1553">
            <v>27.86</v>
          </cell>
        </row>
        <row r="1554">
          <cell r="A1554">
            <v>1.8378611111111054E-2</v>
          </cell>
          <cell r="B1554">
            <v>27.83</v>
          </cell>
          <cell r="C1554">
            <v>27.86</v>
          </cell>
        </row>
        <row r="1555">
          <cell r="A1555">
            <v>1.8390474537037016E-2</v>
          </cell>
          <cell r="B1555">
            <v>27.83</v>
          </cell>
          <cell r="C1555">
            <v>27.86</v>
          </cell>
        </row>
        <row r="1556">
          <cell r="A1556">
            <v>1.8402418981481539E-2</v>
          </cell>
          <cell r="B1556">
            <v>27.83</v>
          </cell>
          <cell r="C1556">
            <v>27.86</v>
          </cell>
        </row>
        <row r="1557">
          <cell r="A1557">
            <v>1.8414236111111149E-2</v>
          </cell>
          <cell r="B1557">
            <v>27.83</v>
          </cell>
          <cell r="C1557">
            <v>27.86</v>
          </cell>
        </row>
        <row r="1558">
          <cell r="A1558">
            <v>1.8426064814814791E-2</v>
          </cell>
          <cell r="B1558">
            <v>27.83</v>
          </cell>
          <cell r="C1558">
            <v>27.86</v>
          </cell>
        </row>
        <row r="1559">
          <cell r="A1559">
            <v>1.843783564814816E-2</v>
          </cell>
          <cell r="B1559">
            <v>27.83</v>
          </cell>
          <cell r="C1559">
            <v>27.86</v>
          </cell>
        </row>
        <row r="1560">
          <cell r="A1560">
            <v>1.8449502314814792E-2</v>
          </cell>
          <cell r="B1560">
            <v>27.83</v>
          </cell>
          <cell r="C1560">
            <v>27.86</v>
          </cell>
        </row>
        <row r="1561">
          <cell r="A1561">
            <v>1.8461550925925829E-2</v>
          </cell>
          <cell r="B1561">
            <v>27.83</v>
          </cell>
          <cell r="C1561">
            <v>27.86</v>
          </cell>
        </row>
        <row r="1562">
          <cell r="A1562">
            <v>1.8473472222222176E-2</v>
          </cell>
          <cell r="B1562">
            <v>27.83</v>
          </cell>
          <cell r="C1562">
            <v>27.86</v>
          </cell>
        </row>
        <row r="1563">
          <cell r="A1563">
            <v>1.8485057870370358E-2</v>
          </cell>
          <cell r="B1563">
            <v>27.83</v>
          </cell>
          <cell r="C1563">
            <v>27.86</v>
          </cell>
        </row>
        <row r="1564">
          <cell r="A1564">
            <v>1.8497210648148243E-2</v>
          </cell>
          <cell r="B1564">
            <v>27.83</v>
          </cell>
          <cell r="C1564">
            <v>27.86</v>
          </cell>
        </row>
        <row r="1565">
          <cell r="A1565">
            <v>1.850898148148139E-2</v>
          </cell>
          <cell r="B1565">
            <v>27.83</v>
          </cell>
          <cell r="C1565">
            <v>27.86</v>
          </cell>
        </row>
        <row r="1566">
          <cell r="A1566">
            <v>1.8520740740740838E-2</v>
          </cell>
          <cell r="B1566">
            <v>27.83</v>
          </cell>
          <cell r="C1566">
            <v>27.86</v>
          </cell>
        </row>
        <row r="1567">
          <cell r="A1567">
            <v>1.8532592592592545E-2</v>
          </cell>
          <cell r="B1567">
            <v>27.74</v>
          </cell>
          <cell r="C1567">
            <v>27.86</v>
          </cell>
        </row>
        <row r="1568">
          <cell r="A1568">
            <v>1.8544282407407353E-2</v>
          </cell>
          <cell r="B1568">
            <v>27.74</v>
          </cell>
          <cell r="C1568">
            <v>27.86</v>
          </cell>
        </row>
        <row r="1569">
          <cell r="A1569">
            <v>1.8556145833333315E-2</v>
          </cell>
          <cell r="B1569">
            <v>27.74</v>
          </cell>
          <cell r="C1569">
            <v>27.86</v>
          </cell>
        </row>
        <row r="1570">
          <cell r="A1570">
            <v>1.8568055555555518E-2</v>
          </cell>
          <cell r="B1570">
            <v>27.74</v>
          </cell>
          <cell r="C1570">
            <v>27.86</v>
          </cell>
        </row>
        <row r="1571">
          <cell r="A1571">
            <v>1.8580115740740699E-2</v>
          </cell>
          <cell r="B1571">
            <v>27.74</v>
          </cell>
          <cell r="C1571">
            <v>27.86</v>
          </cell>
        </row>
        <row r="1572">
          <cell r="A1572">
            <v>1.8591863425925892E-2</v>
          </cell>
          <cell r="B1572">
            <v>27.74</v>
          </cell>
          <cell r="C1572">
            <v>27.86</v>
          </cell>
        </row>
        <row r="1573">
          <cell r="A1573">
            <v>1.8603576388888876E-2</v>
          </cell>
          <cell r="B1573">
            <v>27.74</v>
          </cell>
          <cell r="C1573">
            <v>27.86</v>
          </cell>
        </row>
        <row r="1574">
          <cell r="A1574">
            <v>1.8615347222222245E-2</v>
          </cell>
          <cell r="B1574">
            <v>27.74</v>
          </cell>
          <cell r="C1574">
            <v>27.86</v>
          </cell>
        </row>
        <row r="1575">
          <cell r="A1575">
            <v>1.8627349537037041E-2</v>
          </cell>
          <cell r="B1575">
            <v>27.74</v>
          </cell>
          <cell r="C1575">
            <v>27.86</v>
          </cell>
        </row>
        <row r="1576">
          <cell r="A1576">
            <v>1.863912037037041E-2</v>
          </cell>
          <cell r="B1576">
            <v>27.74</v>
          </cell>
          <cell r="C1576">
            <v>27.86</v>
          </cell>
        </row>
        <row r="1577">
          <cell r="A1577">
            <v>1.8650879629629635E-2</v>
          </cell>
          <cell r="B1577">
            <v>27.74</v>
          </cell>
          <cell r="C1577">
            <v>27.86</v>
          </cell>
        </row>
        <row r="1578">
          <cell r="A1578">
            <v>1.866291666666664E-2</v>
          </cell>
          <cell r="B1578">
            <v>27.74</v>
          </cell>
          <cell r="C1578">
            <v>27.86</v>
          </cell>
        </row>
        <row r="1579">
          <cell r="A1579">
            <v>1.8674699074074042E-2</v>
          </cell>
          <cell r="B1579">
            <v>27.74</v>
          </cell>
          <cell r="C1579">
            <v>27.86</v>
          </cell>
        </row>
        <row r="1580">
          <cell r="A1580">
            <v>1.8686655092592597E-2</v>
          </cell>
          <cell r="B1580">
            <v>27.74</v>
          </cell>
          <cell r="C1580">
            <v>27.86</v>
          </cell>
        </row>
        <row r="1581">
          <cell r="A1581">
            <v>1.8698495370370383E-2</v>
          </cell>
          <cell r="B1581">
            <v>27.74</v>
          </cell>
          <cell r="C1581">
            <v>27.86</v>
          </cell>
        </row>
        <row r="1582">
          <cell r="A1582">
            <v>1.8710127314814806E-2</v>
          </cell>
          <cell r="B1582">
            <v>27.74</v>
          </cell>
          <cell r="C1582">
            <v>27.86</v>
          </cell>
        </row>
        <row r="1583">
          <cell r="A1583">
            <v>1.8722094907407394E-2</v>
          </cell>
          <cell r="B1583">
            <v>27.74</v>
          </cell>
          <cell r="C1583">
            <v>27.86</v>
          </cell>
        </row>
        <row r="1584">
          <cell r="A1584">
            <v>1.8733888888888939E-2</v>
          </cell>
          <cell r="B1584">
            <v>27.74</v>
          </cell>
          <cell r="C1584">
            <v>27.86</v>
          </cell>
        </row>
        <row r="1585">
          <cell r="A1585">
            <v>1.8745648148148164E-2</v>
          </cell>
          <cell r="B1585">
            <v>27.74</v>
          </cell>
          <cell r="C1585">
            <v>27.86</v>
          </cell>
        </row>
        <row r="1586">
          <cell r="A1586">
            <v>1.8757442129629709E-2</v>
          </cell>
          <cell r="B1586">
            <v>27.74</v>
          </cell>
          <cell r="C1586">
            <v>27.86</v>
          </cell>
        </row>
        <row r="1587">
          <cell r="A1587">
            <v>1.876938657407401E-2</v>
          </cell>
          <cell r="B1587">
            <v>27.74</v>
          </cell>
          <cell r="C1587">
            <v>27.86</v>
          </cell>
        </row>
        <row r="1588">
          <cell r="A1588">
            <v>1.8781157407407378E-2</v>
          </cell>
          <cell r="B1588">
            <v>27.74</v>
          </cell>
          <cell r="C1588">
            <v>27.86</v>
          </cell>
        </row>
        <row r="1589">
          <cell r="A1589">
            <v>1.8792951388888923E-2</v>
          </cell>
          <cell r="B1589">
            <v>27.74</v>
          </cell>
          <cell r="C1589">
            <v>27.86</v>
          </cell>
        </row>
        <row r="1590">
          <cell r="A1590">
            <v>1.8805173611111003E-2</v>
          </cell>
          <cell r="B1590">
            <v>27.74</v>
          </cell>
          <cell r="C1590">
            <v>27.86</v>
          </cell>
        </row>
        <row r="1591">
          <cell r="A1591">
            <v>1.8816643518518417E-2</v>
          </cell>
          <cell r="B1591">
            <v>27.74</v>
          </cell>
          <cell r="C1591">
            <v>27.86</v>
          </cell>
        </row>
        <row r="1592">
          <cell r="A1592">
            <v>1.8828611111111115E-2</v>
          </cell>
          <cell r="B1592">
            <v>27.74</v>
          </cell>
          <cell r="C1592">
            <v>27.86</v>
          </cell>
        </row>
        <row r="1593">
          <cell r="A1593">
            <v>1.8840567129629671E-2</v>
          </cell>
          <cell r="B1593">
            <v>27.74</v>
          </cell>
          <cell r="C1593">
            <v>27.86</v>
          </cell>
        </row>
        <row r="1594">
          <cell r="A1594">
            <v>1.8852326388888896E-2</v>
          </cell>
          <cell r="B1594">
            <v>27.74</v>
          </cell>
          <cell r="C1594">
            <v>27.86</v>
          </cell>
        </row>
        <row r="1595">
          <cell r="A1595">
            <v>1.8864189814814858E-2</v>
          </cell>
          <cell r="B1595">
            <v>27.74</v>
          </cell>
          <cell r="C1595">
            <v>27.86</v>
          </cell>
        </row>
        <row r="1596">
          <cell r="A1596">
            <v>1.8875891203703699E-2</v>
          </cell>
          <cell r="B1596">
            <v>27.74</v>
          </cell>
          <cell r="C1596">
            <v>27.86</v>
          </cell>
        </row>
        <row r="1597">
          <cell r="A1597">
            <v>1.8887962962963023E-2</v>
          </cell>
          <cell r="B1597">
            <v>27.74</v>
          </cell>
          <cell r="C1597">
            <v>27.86</v>
          </cell>
        </row>
        <row r="1598">
          <cell r="A1598">
            <v>1.8899687499999929E-2</v>
          </cell>
          <cell r="B1598">
            <v>27.74</v>
          </cell>
          <cell r="C1598">
            <v>27.86</v>
          </cell>
        </row>
        <row r="1599">
          <cell r="A1599">
            <v>1.8911469907407441E-2</v>
          </cell>
          <cell r="B1599">
            <v>27.74</v>
          </cell>
          <cell r="C1599">
            <v>27.86</v>
          </cell>
        </row>
        <row r="1600">
          <cell r="A1600">
            <v>1.892340277777782E-2</v>
          </cell>
          <cell r="B1600">
            <v>27.74</v>
          </cell>
          <cell r="C1600">
            <v>27.86</v>
          </cell>
        </row>
        <row r="1601">
          <cell r="A1601">
            <v>1.8935300925925991E-2</v>
          </cell>
          <cell r="B1601">
            <v>27.74</v>
          </cell>
          <cell r="C1601">
            <v>27.86</v>
          </cell>
        </row>
        <row r="1602">
          <cell r="A1602">
            <v>1.894703703703704E-2</v>
          </cell>
          <cell r="B1602">
            <v>27.74</v>
          </cell>
          <cell r="C1602">
            <v>27.86</v>
          </cell>
        </row>
        <row r="1603">
          <cell r="A1603">
            <v>1.8958819444444441E-2</v>
          </cell>
          <cell r="B1603">
            <v>27.74</v>
          </cell>
          <cell r="C1603">
            <v>27.86</v>
          </cell>
        </row>
        <row r="1604">
          <cell r="A1604">
            <v>1.8970902777777798E-2</v>
          </cell>
          <cell r="B1604">
            <v>27.74</v>
          </cell>
          <cell r="C1604">
            <v>27.86</v>
          </cell>
        </row>
        <row r="1605">
          <cell r="A1605">
            <v>1.8982731481481552E-2</v>
          </cell>
          <cell r="B1605">
            <v>27.74</v>
          </cell>
          <cell r="C1605">
            <v>27.86</v>
          </cell>
        </row>
        <row r="1606">
          <cell r="A1606">
            <v>1.8994513888888953E-2</v>
          </cell>
          <cell r="B1606">
            <v>27.74</v>
          </cell>
          <cell r="C1606">
            <v>27.86</v>
          </cell>
        </row>
        <row r="1607">
          <cell r="A1607">
            <v>1.9006307870370387E-2</v>
          </cell>
          <cell r="B1607">
            <v>27.74</v>
          </cell>
          <cell r="C1607">
            <v>27.86</v>
          </cell>
        </row>
        <row r="1608">
          <cell r="A1608">
            <v>1.9018043981481547E-2</v>
          </cell>
          <cell r="B1608">
            <v>27.74</v>
          </cell>
          <cell r="C1608">
            <v>27.86</v>
          </cell>
        </row>
        <row r="1609">
          <cell r="A1609">
            <v>1.9029884259259333E-2</v>
          </cell>
          <cell r="B1609">
            <v>27.74</v>
          </cell>
          <cell r="C1609">
            <v>27.86</v>
          </cell>
        </row>
        <row r="1610">
          <cell r="A1610">
            <v>1.904204861111114E-2</v>
          </cell>
          <cell r="B1610">
            <v>27.74</v>
          </cell>
          <cell r="C1610">
            <v>27.86</v>
          </cell>
        </row>
        <row r="1611">
          <cell r="A1611">
            <v>1.9053807870370365E-2</v>
          </cell>
          <cell r="B1611">
            <v>27.74</v>
          </cell>
          <cell r="C1611">
            <v>27.86</v>
          </cell>
        </row>
        <row r="1612">
          <cell r="A1612">
            <v>1.9065729166666601E-2</v>
          </cell>
          <cell r="B1612">
            <v>27.74</v>
          </cell>
          <cell r="C1612">
            <v>27.86</v>
          </cell>
        </row>
        <row r="1613">
          <cell r="A1613">
            <v>1.9077430555555552E-2</v>
          </cell>
          <cell r="B1613">
            <v>27.74</v>
          </cell>
          <cell r="C1613">
            <v>27.86</v>
          </cell>
        </row>
        <row r="1614">
          <cell r="A1614">
            <v>1.9089340277777755E-2</v>
          </cell>
          <cell r="B1614">
            <v>27.83</v>
          </cell>
          <cell r="C1614">
            <v>27.86</v>
          </cell>
        </row>
        <row r="1615">
          <cell r="A1615">
            <v>1.9101087962962948E-2</v>
          </cell>
          <cell r="B1615">
            <v>27.83</v>
          </cell>
          <cell r="C1615">
            <v>27.86</v>
          </cell>
        </row>
        <row r="1616">
          <cell r="A1616">
            <v>1.911295138888891E-2</v>
          </cell>
          <cell r="B1616">
            <v>27.83</v>
          </cell>
          <cell r="C1616">
            <v>27.86</v>
          </cell>
        </row>
        <row r="1617">
          <cell r="A1617">
            <v>1.9124641203703718E-2</v>
          </cell>
          <cell r="B1617">
            <v>27.83</v>
          </cell>
          <cell r="C1617">
            <v>27.86</v>
          </cell>
        </row>
        <row r="1618">
          <cell r="A1618">
            <v>1.9136516203703602E-2</v>
          </cell>
          <cell r="B1618">
            <v>27.83</v>
          </cell>
          <cell r="C1618">
            <v>27.86</v>
          </cell>
        </row>
        <row r="1619">
          <cell r="A1619">
            <v>1.9148657407407343E-2</v>
          </cell>
          <cell r="B1619">
            <v>27.83</v>
          </cell>
          <cell r="C1619">
            <v>27.86</v>
          </cell>
        </row>
        <row r="1620">
          <cell r="A1620">
            <v>1.9160439814814745E-2</v>
          </cell>
          <cell r="B1620">
            <v>27.83</v>
          </cell>
          <cell r="C1620">
            <v>27.86</v>
          </cell>
        </row>
        <row r="1621">
          <cell r="A1621">
            <v>1.9172349537037059E-2</v>
          </cell>
          <cell r="B1621">
            <v>27.83</v>
          </cell>
          <cell r="C1621">
            <v>27.86</v>
          </cell>
        </row>
        <row r="1622">
          <cell r="A1622">
            <v>1.9184085648148219E-2</v>
          </cell>
          <cell r="B1622">
            <v>27.83</v>
          </cell>
          <cell r="C1622">
            <v>27.86</v>
          </cell>
        </row>
        <row r="1623">
          <cell r="A1623">
            <v>1.9195810185185125E-2</v>
          </cell>
          <cell r="B1623">
            <v>27.83</v>
          </cell>
          <cell r="C1623">
            <v>27.86</v>
          </cell>
        </row>
        <row r="1624">
          <cell r="A1624">
            <v>1.9207546296296396E-2</v>
          </cell>
          <cell r="B1624">
            <v>27.83</v>
          </cell>
          <cell r="C1624">
            <v>27.86</v>
          </cell>
        </row>
        <row r="1625">
          <cell r="A1625">
            <v>1.9219618055555499E-2</v>
          </cell>
          <cell r="B1625">
            <v>27.83</v>
          </cell>
          <cell r="C1625">
            <v>27.86</v>
          </cell>
        </row>
        <row r="1626">
          <cell r="A1626">
            <v>1.9231377314814724E-2</v>
          </cell>
          <cell r="B1626">
            <v>27.83</v>
          </cell>
          <cell r="C1626">
            <v>27.86</v>
          </cell>
        </row>
        <row r="1627">
          <cell r="A1627">
            <v>1.9243182870370412E-2</v>
          </cell>
          <cell r="B1627">
            <v>27.83</v>
          </cell>
          <cell r="C1627">
            <v>27.86</v>
          </cell>
        </row>
        <row r="1628">
          <cell r="A1628">
            <v>1.9254942129629637E-2</v>
          </cell>
          <cell r="B1628">
            <v>27.83</v>
          </cell>
          <cell r="C1628">
            <v>27.86</v>
          </cell>
        </row>
        <row r="1629">
          <cell r="A1629">
            <v>1.9266956018518577E-2</v>
          </cell>
          <cell r="B1629">
            <v>27.92</v>
          </cell>
          <cell r="C1629">
            <v>27.86</v>
          </cell>
        </row>
        <row r="1630">
          <cell r="A1630">
            <v>1.9278842592592604E-2</v>
          </cell>
          <cell r="B1630">
            <v>27.92</v>
          </cell>
          <cell r="C1630">
            <v>27.86</v>
          </cell>
        </row>
        <row r="1631">
          <cell r="A1631">
            <v>1.9290590277777797E-2</v>
          </cell>
          <cell r="B1631">
            <v>27.92</v>
          </cell>
          <cell r="C1631">
            <v>27.86</v>
          </cell>
        </row>
        <row r="1632">
          <cell r="A1632">
            <v>1.9302476851851935E-2</v>
          </cell>
          <cell r="B1632">
            <v>27.92</v>
          </cell>
          <cell r="C1632">
            <v>27.86</v>
          </cell>
        </row>
        <row r="1633">
          <cell r="A1633">
            <v>1.9314444444444412E-2</v>
          </cell>
          <cell r="B1633">
            <v>27.92</v>
          </cell>
          <cell r="C1633">
            <v>27.86</v>
          </cell>
        </row>
        <row r="1634">
          <cell r="A1634">
            <v>1.9325960648148177E-2</v>
          </cell>
          <cell r="B1634">
            <v>27.92</v>
          </cell>
          <cell r="C1634">
            <v>27.86</v>
          </cell>
        </row>
        <row r="1635">
          <cell r="A1635">
            <v>1.9338113425925951E-2</v>
          </cell>
          <cell r="B1635">
            <v>27.92</v>
          </cell>
          <cell r="C1635">
            <v>27.86</v>
          </cell>
        </row>
        <row r="1636">
          <cell r="A1636">
            <v>1.9349722222222199E-2</v>
          </cell>
          <cell r="B1636">
            <v>27.92</v>
          </cell>
          <cell r="C1636">
            <v>27.86</v>
          </cell>
        </row>
        <row r="1637">
          <cell r="A1637">
            <v>1.9361574074074128E-2</v>
          </cell>
          <cell r="B1637">
            <v>27.92</v>
          </cell>
          <cell r="C1637">
            <v>27.86</v>
          </cell>
        </row>
        <row r="1638">
          <cell r="A1638">
            <v>1.9373379629629595E-2</v>
          </cell>
          <cell r="B1638">
            <v>27.92</v>
          </cell>
          <cell r="C1638">
            <v>27.86</v>
          </cell>
        </row>
        <row r="1639">
          <cell r="A1639">
            <v>1.9385405092592567E-2</v>
          </cell>
          <cell r="B1639">
            <v>27.92</v>
          </cell>
          <cell r="C1639">
            <v>27.86</v>
          </cell>
        </row>
        <row r="1640">
          <cell r="A1640">
            <v>1.9397256944444496E-2</v>
          </cell>
          <cell r="B1640">
            <v>27.92</v>
          </cell>
          <cell r="C1640">
            <v>27.86</v>
          </cell>
        </row>
        <row r="1641">
          <cell r="A1641">
            <v>1.9409120370370347E-2</v>
          </cell>
          <cell r="B1641">
            <v>27.92</v>
          </cell>
          <cell r="C1641">
            <v>27.86</v>
          </cell>
        </row>
        <row r="1642">
          <cell r="A1642">
            <v>1.9420833333333332E-2</v>
          </cell>
          <cell r="B1642">
            <v>27.92</v>
          </cell>
          <cell r="C1642">
            <v>27.86</v>
          </cell>
        </row>
        <row r="1643">
          <cell r="A1643">
            <v>1.9432662037036974E-2</v>
          </cell>
          <cell r="B1643">
            <v>27.92</v>
          </cell>
          <cell r="C1643">
            <v>27.86</v>
          </cell>
        </row>
        <row r="1644">
          <cell r="A1644">
            <v>1.9444641203703705E-2</v>
          </cell>
          <cell r="B1644">
            <v>27.92</v>
          </cell>
          <cell r="C1644">
            <v>27.86</v>
          </cell>
        </row>
        <row r="1645">
          <cell r="A1645">
            <v>1.9456493055555524E-2</v>
          </cell>
          <cell r="B1645">
            <v>27.92</v>
          </cell>
          <cell r="C1645">
            <v>27.86</v>
          </cell>
        </row>
        <row r="1646">
          <cell r="A1646">
            <v>1.9468125000000058E-2</v>
          </cell>
          <cell r="B1646">
            <v>27.92</v>
          </cell>
          <cell r="C1646">
            <v>27.86</v>
          </cell>
        </row>
        <row r="1647">
          <cell r="A1647">
            <v>1.9479895833333316E-2</v>
          </cell>
          <cell r="B1647">
            <v>27.92</v>
          </cell>
          <cell r="C1647">
            <v>27.86</v>
          </cell>
        </row>
        <row r="1648">
          <cell r="A1648">
            <v>1.9492048611111201E-2</v>
          </cell>
          <cell r="B1648">
            <v>27.92</v>
          </cell>
          <cell r="C1648">
            <v>27.86</v>
          </cell>
        </row>
        <row r="1649">
          <cell r="A1649">
            <v>1.9503518518518614E-2</v>
          </cell>
          <cell r="B1649">
            <v>27.92</v>
          </cell>
          <cell r="C1649">
            <v>27.86</v>
          </cell>
        </row>
        <row r="1650">
          <cell r="A1650">
            <v>1.9515405092592641E-2</v>
          </cell>
          <cell r="B1650">
            <v>27.92</v>
          </cell>
          <cell r="C1650">
            <v>27.86</v>
          </cell>
        </row>
        <row r="1651">
          <cell r="A1651">
            <v>1.9527291666666668E-2</v>
          </cell>
          <cell r="B1651">
            <v>27.92</v>
          </cell>
          <cell r="C1651">
            <v>27.86</v>
          </cell>
        </row>
        <row r="1652">
          <cell r="A1652">
            <v>1.9539363425925882E-2</v>
          </cell>
          <cell r="B1652">
            <v>27.92</v>
          </cell>
          <cell r="C1652">
            <v>27.86</v>
          </cell>
        </row>
        <row r="1653">
          <cell r="A1653">
            <v>1.9550983796296273E-2</v>
          </cell>
          <cell r="B1653">
            <v>27.92</v>
          </cell>
          <cell r="C1653">
            <v>27.86</v>
          </cell>
        </row>
        <row r="1654">
          <cell r="A1654">
            <v>1.9563055555555597E-2</v>
          </cell>
          <cell r="B1654">
            <v>27.92</v>
          </cell>
          <cell r="C1654">
            <v>27.86</v>
          </cell>
        </row>
        <row r="1655">
          <cell r="A1655">
            <v>1.9574918981481559E-2</v>
          </cell>
          <cell r="B1655">
            <v>27.92</v>
          </cell>
          <cell r="C1655">
            <v>27.86</v>
          </cell>
        </row>
        <row r="1656">
          <cell r="A1656">
            <v>1.9586574074074048E-2</v>
          </cell>
          <cell r="B1656">
            <v>27.92</v>
          </cell>
          <cell r="C1656">
            <v>27.86</v>
          </cell>
        </row>
        <row r="1657">
          <cell r="A1657">
            <v>1.9598310185185097E-2</v>
          </cell>
          <cell r="B1657">
            <v>27.92</v>
          </cell>
          <cell r="C1657">
            <v>27.86</v>
          </cell>
        </row>
        <row r="1658">
          <cell r="A1658">
            <v>1.96102199074073E-2</v>
          </cell>
          <cell r="B1658">
            <v>27.92</v>
          </cell>
          <cell r="C1658">
            <v>27.86</v>
          </cell>
        </row>
        <row r="1659">
          <cell r="A1659">
            <v>1.962190972222233E-2</v>
          </cell>
          <cell r="B1659">
            <v>27.92</v>
          </cell>
          <cell r="C1659">
            <v>27.86</v>
          </cell>
        </row>
        <row r="1660">
          <cell r="A1660">
            <v>1.9634039351851929E-2</v>
          </cell>
          <cell r="B1660">
            <v>27.92</v>
          </cell>
          <cell r="C1660">
            <v>27.86</v>
          </cell>
        </row>
        <row r="1661">
          <cell r="A1661">
            <v>1.9645937499999988E-2</v>
          </cell>
          <cell r="B1661">
            <v>27.92</v>
          </cell>
          <cell r="C1661">
            <v>27.86</v>
          </cell>
        </row>
        <row r="1662">
          <cell r="A1662">
            <v>1.9657685185185181E-2</v>
          </cell>
          <cell r="B1662">
            <v>27.92</v>
          </cell>
          <cell r="C1662">
            <v>27.86</v>
          </cell>
        </row>
        <row r="1663">
          <cell r="A1663">
            <v>1.9669652777777769E-2</v>
          </cell>
          <cell r="B1663">
            <v>27.92</v>
          </cell>
          <cell r="C1663">
            <v>27.86</v>
          </cell>
        </row>
        <row r="1664">
          <cell r="A1664">
            <v>1.9681458333333346E-2</v>
          </cell>
          <cell r="B1664">
            <v>27.92</v>
          </cell>
          <cell r="C1664">
            <v>27.86</v>
          </cell>
        </row>
        <row r="1665">
          <cell r="A1665">
            <v>1.9693310185185275E-2</v>
          </cell>
          <cell r="B1665">
            <v>27.92</v>
          </cell>
          <cell r="C1665">
            <v>27.86</v>
          </cell>
        </row>
        <row r="1666">
          <cell r="A1666">
            <v>1.9705115740740742E-2</v>
          </cell>
          <cell r="B1666">
            <v>27.83</v>
          </cell>
          <cell r="C1666">
            <v>27.86</v>
          </cell>
        </row>
        <row r="1667">
          <cell r="A1667">
            <v>1.971680555555555E-2</v>
          </cell>
          <cell r="B1667">
            <v>27.83</v>
          </cell>
          <cell r="C1667">
            <v>27.86</v>
          </cell>
        </row>
        <row r="1668">
          <cell r="A1668">
            <v>1.9728634259259192E-2</v>
          </cell>
          <cell r="B1668">
            <v>27.92</v>
          </cell>
          <cell r="C1668">
            <v>27.86</v>
          </cell>
        </row>
        <row r="1669">
          <cell r="A1669">
            <v>1.9740763888888901E-2</v>
          </cell>
          <cell r="B1669">
            <v>27.83</v>
          </cell>
          <cell r="C1669">
            <v>27.86</v>
          </cell>
        </row>
        <row r="1670">
          <cell r="A1670">
            <v>1.9752256944444491E-2</v>
          </cell>
          <cell r="B1670">
            <v>27.83</v>
          </cell>
          <cell r="C1670">
            <v>27.86</v>
          </cell>
        </row>
        <row r="1671">
          <cell r="A1671">
            <v>1.9764004629629572E-2</v>
          </cell>
          <cell r="B1671">
            <v>27.83</v>
          </cell>
          <cell r="C1671">
            <v>27.86</v>
          </cell>
        </row>
        <row r="1672">
          <cell r="A1672">
            <v>1.9775995370370336E-2</v>
          </cell>
          <cell r="B1672">
            <v>27.83</v>
          </cell>
          <cell r="C1672">
            <v>27.86</v>
          </cell>
        </row>
        <row r="1673">
          <cell r="A1673">
            <v>1.9787766203703705E-2</v>
          </cell>
          <cell r="B1673">
            <v>27.83</v>
          </cell>
          <cell r="C1673">
            <v>27.86</v>
          </cell>
        </row>
        <row r="1674">
          <cell r="A1674">
            <v>1.9799548611111106E-2</v>
          </cell>
          <cell r="B1674">
            <v>27.83</v>
          </cell>
          <cell r="C1674">
            <v>27.86</v>
          </cell>
        </row>
        <row r="1675">
          <cell r="A1675">
            <v>1.9811747685185233E-2</v>
          </cell>
          <cell r="B1675">
            <v>27.83</v>
          </cell>
          <cell r="C1675">
            <v>27.86</v>
          </cell>
        </row>
        <row r="1676">
          <cell r="A1676">
            <v>1.9823506944444458E-2</v>
          </cell>
          <cell r="B1676">
            <v>27.83</v>
          </cell>
          <cell r="C1676">
            <v>27.86</v>
          </cell>
        </row>
        <row r="1677">
          <cell r="A1677">
            <v>1.9835300925926003E-2</v>
          </cell>
          <cell r="B1677">
            <v>27.83</v>
          </cell>
          <cell r="C1677">
            <v>27.86</v>
          </cell>
        </row>
        <row r="1678">
          <cell r="A1678">
            <v>1.9847025462962908E-2</v>
          </cell>
          <cell r="B1678">
            <v>27.83</v>
          </cell>
          <cell r="C1678">
            <v>27.86</v>
          </cell>
        </row>
        <row r="1679">
          <cell r="A1679">
            <v>1.9859097222222233E-2</v>
          </cell>
          <cell r="B1679">
            <v>27.83</v>
          </cell>
          <cell r="C1679">
            <v>27.86</v>
          </cell>
        </row>
        <row r="1680">
          <cell r="A1680">
            <v>1.9870902777777699E-2</v>
          </cell>
          <cell r="B1680">
            <v>27.83</v>
          </cell>
          <cell r="C1680">
            <v>27.86</v>
          </cell>
        </row>
        <row r="1681">
          <cell r="A1681">
            <v>1.9882754629629629E-2</v>
          </cell>
          <cell r="B1681">
            <v>27.83</v>
          </cell>
          <cell r="C1681">
            <v>27.86</v>
          </cell>
        </row>
        <row r="1682">
          <cell r="A1682">
            <v>1.9894525462962998E-2</v>
          </cell>
          <cell r="B1682">
            <v>27.83</v>
          </cell>
          <cell r="C1682">
            <v>27.86</v>
          </cell>
        </row>
        <row r="1683">
          <cell r="A1683">
            <v>1.9906203703703662E-2</v>
          </cell>
          <cell r="B1683">
            <v>27.83</v>
          </cell>
          <cell r="C1683">
            <v>27.86</v>
          </cell>
        </row>
        <row r="1684">
          <cell r="A1684">
            <v>1.991833333333326E-2</v>
          </cell>
          <cell r="B1684">
            <v>27.83</v>
          </cell>
          <cell r="C1684">
            <v>27.86</v>
          </cell>
        </row>
        <row r="1685">
          <cell r="A1685">
            <v>1.9929837962962993E-2</v>
          </cell>
          <cell r="B1685">
            <v>27.83</v>
          </cell>
          <cell r="C1685">
            <v>27.86</v>
          </cell>
        </row>
        <row r="1686">
          <cell r="A1686">
            <v>1.9941712962962876E-2</v>
          </cell>
          <cell r="B1686">
            <v>27.83</v>
          </cell>
          <cell r="C1686">
            <v>27.86</v>
          </cell>
        </row>
        <row r="1687">
          <cell r="A1687">
            <v>1.9953530092592597E-2</v>
          </cell>
          <cell r="B1687">
            <v>27.83</v>
          </cell>
          <cell r="C1687">
            <v>27.86</v>
          </cell>
        </row>
        <row r="1688">
          <cell r="A1688">
            <v>1.9965405092592592E-2</v>
          </cell>
          <cell r="B1688">
            <v>27.83</v>
          </cell>
          <cell r="C1688">
            <v>27.86</v>
          </cell>
        </row>
        <row r="1689">
          <cell r="A1689">
            <v>1.9977222222222313E-2</v>
          </cell>
          <cell r="B1689">
            <v>27.83</v>
          </cell>
          <cell r="C1689">
            <v>27.86</v>
          </cell>
        </row>
        <row r="1690">
          <cell r="A1690">
            <v>1.9989340277777767E-2</v>
          </cell>
          <cell r="B1690">
            <v>27.83</v>
          </cell>
          <cell r="C1690">
            <v>27.86</v>
          </cell>
        </row>
        <row r="1691">
          <cell r="A1691">
            <v>2.0001261574074114E-2</v>
          </cell>
          <cell r="B1691">
            <v>27.83</v>
          </cell>
          <cell r="C1691">
            <v>27.86</v>
          </cell>
        </row>
        <row r="1692">
          <cell r="A1692">
            <v>2.0012847222222185E-2</v>
          </cell>
          <cell r="B1692">
            <v>27.83</v>
          </cell>
          <cell r="C1692">
            <v>27.86</v>
          </cell>
        </row>
        <row r="1693">
          <cell r="A1693">
            <v>2.002464120370373E-2</v>
          </cell>
          <cell r="B1693">
            <v>27.83</v>
          </cell>
          <cell r="C1693">
            <v>27.86</v>
          </cell>
        </row>
        <row r="1694">
          <cell r="A1694">
            <v>2.0036388888888923E-2</v>
          </cell>
          <cell r="B1694">
            <v>27.83</v>
          </cell>
          <cell r="C1694">
            <v>27.86</v>
          </cell>
        </row>
        <row r="1695">
          <cell r="A1695">
            <v>2.0048263888888807E-2</v>
          </cell>
          <cell r="B1695">
            <v>27.83</v>
          </cell>
          <cell r="C1695">
            <v>27.86</v>
          </cell>
        </row>
        <row r="1696">
          <cell r="A1696">
            <v>2.0060127314814769E-2</v>
          </cell>
          <cell r="B1696">
            <v>27.83</v>
          </cell>
          <cell r="C1696">
            <v>27.86</v>
          </cell>
        </row>
        <row r="1697">
          <cell r="A1697">
            <v>2.0071956018518522E-2</v>
          </cell>
          <cell r="B1697">
            <v>27.83</v>
          </cell>
          <cell r="C1697">
            <v>27.86</v>
          </cell>
        </row>
        <row r="1698">
          <cell r="A1698">
            <v>2.0084166666666681E-2</v>
          </cell>
          <cell r="B1698">
            <v>27.74</v>
          </cell>
          <cell r="C1698">
            <v>27.86</v>
          </cell>
        </row>
        <row r="1699">
          <cell r="A1699">
            <v>2.0095648148148126E-2</v>
          </cell>
          <cell r="B1699">
            <v>27.74</v>
          </cell>
          <cell r="C1699">
            <v>27.86</v>
          </cell>
        </row>
        <row r="1700">
          <cell r="A1700">
            <v>2.0107604166666571E-2</v>
          </cell>
          <cell r="B1700">
            <v>27.74</v>
          </cell>
          <cell r="C1700">
            <v>27.86</v>
          </cell>
        </row>
        <row r="1701">
          <cell r="A1701">
            <v>2.0119548611111093E-2</v>
          </cell>
          <cell r="B1701">
            <v>27.74</v>
          </cell>
          <cell r="C1701">
            <v>27.86</v>
          </cell>
        </row>
        <row r="1702">
          <cell r="A1702">
            <v>2.0131319444444462E-2</v>
          </cell>
          <cell r="B1702">
            <v>27.74</v>
          </cell>
          <cell r="C1702">
            <v>27.86</v>
          </cell>
        </row>
        <row r="1703">
          <cell r="A1703">
            <v>2.0143090277777831E-2</v>
          </cell>
          <cell r="B1703">
            <v>27.74</v>
          </cell>
          <cell r="C1703">
            <v>27.86</v>
          </cell>
        </row>
        <row r="1704">
          <cell r="A1704">
            <v>2.0154861111111089E-2</v>
          </cell>
          <cell r="B1704">
            <v>27.74</v>
          </cell>
          <cell r="C1704">
            <v>27.86</v>
          </cell>
        </row>
        <row r="1705">
          <cell r="A1705">
            <v>2.0166817129629644E-2</v>
          </cell>
          <cell r="B1705">
            <v>27.74</v>
          </cell>
          <cell r="C1705">
            <v>27.86</v>
          </cell>
        </row>
        <row r="1706">
          <cell r="A1706">
            <v>2.0178680555555606E-2</v>
          </cell>
          <cell r="B1706">
            <v>27.74</v>
          </cell>
          <cell r="C1706">
            <v>27.86</v>
          </cell>
        </row>
        <row r="1707">
          <cell r="A1707">
            <v>2.019063657407405E-2</v>
          </cell>
          <cell r="B1707">
            <v>27.74</v>
          </cell>
          <cell r="C1707">
            <v>27.86</v>
          </cell>
        </row>
        <row r="1708">
          <cell r="A1708">
            <v>2.0202268518518474E-2</v>
          </cell>
          <cell r="B1708">
            <v>27.74</v>
          </cell>
          <cell r="C1708">
            <v>27.86</v>
          </cell>
        </row>
        <row r="1709">
          <cell r="A1709">
            <v>2.0214212962962996E-2</v>
          </cell>
          <cell r="B1709">
            <v>27.74</v>
          </cell>
          <cell r="C1709">
            <v>27.86</v>
          </cell>
        </row>
        <row r="1710">
          <cell r="A1710">
            <v>2.0225879629629628E-2</v>
          </cell>
          <cell r="B1710">
            <v>27.74</v>
          </cell>
          <cell r="C1710">
            <v>27.86</v>
          </cell>
        </row>
        <row r="1711">
          <cell r="A1711">
            <v>2.0237766203703655E-2</v>
          </cell>
          <cell r="B1711">
            <v>27.74</v>
          </cell>
          <cell r="C1711">
            <v>27.86</v>
          </cell>
        </row>
        <row r="1712">
          <cell r="A1712">
            <v>2.0249849537037012E-2</v>
          </cell>
          <cell r="B1712">
            <v>27.74</v>
          </cell>
          <cell r="C1712">
            <v>27.86</v>
          </cell>
        </row>
        <row r="1713">
          <cell r="A1713">
            <v>2.0261550925925964E-2</v>
          </cell>
          <cell r="B1713">
            <v>27.74</v>
          </cell>
          <cell r="C1713">
            <v>27.86</v>
          </cell>
        </row>
        <row r="1714">
          <cell r="A1714">
            <v>2.0273333333333365E-2</v>
          </cell>
          <cell r="B1714">
            <v>27.74</v>
          </cell>
          <cell r="C1714">
            <v>27.86</v>
          </cell>
        </row>
        <row r="1715">
          <cell r="A1715">
            <v>2.0285150462962975E-2</v>
          </cell>
          <cell r="B1715">
            <v>27.74</v>
          </cell>
          <cell r="C1715">
            <v>27.86</v>
          </cell>
        </row>
        <row r="1716">
          <cell r="A1716">
            <v>2.029694444444452E-2</v>
          </cell>
          <cell r="B1716">
            <v>27.74</v>
          </cell>
          <cell r="C1716">
            <v>27.86</v>
          </cell>
        </row>
        <row r="1717">
          <cell r="A1717">
            <v>2.0308981481481525E-2</v>
          </cell>
          <cell r="B1717">
            <v>27.74</v>
          </cell>
          <cell r="C1717">
            <v>27.86</v>
          </cell>
        </row>
        <row r="1718">
          <cell r="A1718">
            <v>2.0320868055555552E-2</v>
          </cell>
          <cell r="B1718">
            <v>27.74</v>
          </cell>
          <cell r="C1718">
            <v>27.86</v>
          </cell>
        </row>
        <row r="1719">
          <cell r="A1719">
            <v>2.0332893518518524E-2</v>
          </cell>
          <cell r="B1719">
            <v>27.74</v>
          </cell>
          <cell r="C1719">
            <v>27.86</v>
          </cell>
        </row>
        <row r="1720">
          <cell r="A1720">
            <v>2.0344699074074102E-2</v>
          </cell>
          <cell r="B1720">
            <v>27.74</v>
          </cell>
          <cell r="C1720">
            <v>27.86</v>
          </cell>
        </row>
        <row r="1721">
          <cell r="A1721">
            <v>2.0356342592592669E-2</v>
          </cell>
          <cell r="B1721">
            <v>27.74</v>
          </cell>
          <cell r="C1721">
            <v>27.86</v>
          </cell>
        </row>
        <row r="1722">
          <cell r="A1722">
            <v>2.0368298611111113E-2</v>
          </cell>
          <cell r="B1722">
            <v>27.74</v>
          </cell>
          <cell r="C1722">
            <v>27.86</v>
          </cell>
        </row>
        <row r="1723">
          <cell r="A1723">
            <v>2.038010416666669E-2</v>
          </cell>
          <cell r="B1723">
            <v>27.74</v>
          </cell>
          <cell r="C1723">
            <v>27.86</v>
          </cell>
        </row>
        <row r="1724">
          <cell r="A1724">
            <v>2.0391990740740717E-2</v>
          </cell>
          <cell r="B1724">
            <v>27.74</v>
          </cell>
          <cell r="C1724">
            <v>27.86</v>
          </cell>
        </row>
        <row r="1725">
          <cell r="A1725">
            <v>2.0403807870370327E-2</v>
          </cell>
          <cell r="B1725">
            <v>27.74</v>
          </cell>
          <cell r="C1725">
            <v>27.86</v>
          </cell>
        </row>
        <row r="1726">
          <cell r="A1726">
            <v>2.041563657407397E-2</v>
          </cell>
          <cell r="B1726">
            <v>27.74</v>
          </cell>
          <cell r="C1726">
            <v>27.86</v>
          </cell>
        </row>
        <row r="1727">
          <cell r="A1727">
            <v>2.0427418981481482E-2</v>
          </cell>
          <cell r="B1727">
            <v>27.74</v>
          </cell>
          <cell r="C1727">
            <v>27.86</v>
          </cell>
        </row>
        <row r="1728">
          <cell r="A1728">
            <v>2.043922453703706E-2</v>
          </cell>
          <cell r="B1728">
            <v>27.74</v>
          </cell>
          <cell r="C1728">
            <v>27.86</v>
          </cell>
        </row>
        <row r="1729">
          <cell r="A1729">
            <v>2.0451076388888989E-2</v>
          </cell>
          <cell r="B1729">
            <v>27.74</v>
          </cell>
          <cell r="C1729">
            <v>27.86</v>
          </cell>
        </row>
        <row r="1730">
          <cell r="A1730">
            <v>2.0462858796296279E-2</v>
          </cell>
          <cell r="B1730">
            <v>27.74</v>
          </cell>
          <cell r="C1730">
            <v>27.86</v>
          </cell>
        </row>
        <row r="1731">
          <cell r="A1731">
            <v>2.0474710648148098E-2</v>
          </cell>
          <cell r="B1731">
            <v>27.74</v>
          </cell>
          <cell r="C1731">
            <v>27.86</v>
          </cell>
        </row>
        <row r="1732">
          <cell r="A1732">
            <v>2.0486724537037038E-2</v>
          </cell>
          <cell r="B1732">
            <v>27.74</v>
          </cell>
          <cell r="C1732">
            <v>27.86</v>
          </cell>
        </row>
        <row r="1733">
          <cell r="A1733">
            <v>2.0498634259259241E-2</v>
          </cell>
          <cell r="B1733">
            <v>27.74</v>
          </cell>
          <cell r="C1733">
            <v>27.86</v>
          </cell>
        </row>
        <row r="1734">
          <cell r="A1734">
            <v>2.0510254629629632E-2</v>
          </cell>
          <cell r="B1734">
            <v>27.74</v>
          </cell>
          <cell r="C1734">
            <v>27.86</v>
          </cell>
        </row>
        <row r="1735">
          <cell r="A1735">
            <v>2.0522141203703659E-2</v>
          </cell>
          <cell r="B1735">
            <v>27.74</v>
          </cell>
          <cell r="C1735">
            <v>27.86</v>
          </cell>
        </row>
        <row r="1736">
          <cell r="A1736">
            <v>2.0534050925925862E-2</v>
          </cell>
          <cell r="B1736">
            <v>27.74</v>
          </cell>
          <cell r="C1736">
            <v>27.86</v>
          </cell>
        </row>
        <row r="1737">
          <cell r="A1737">
            <v>2.0545787037037133E-2</v>
          </cell>
          <cell r="B1737">
            <v>27.74</v>
          </cell>
          <cell r="C1737">
            <v>27.86</v>
          </cell>
        </row>
        <row r="1738">
          <cell r="A1738">
            <v>2.0557662037037017E-2</v>
          </cell>
          <cell r="B1738">
            <v>27.74</v>
          </cell>
          <cell r="C1738">
            <v>27.86</v>
          </cell>
        </row>
        <row r="1739">
          <cell r="A1739">
            <v>2.0569456018518562E-2</v>
          </cell>
          <cell r="B1739">
            <v>27.74</v>
          </cell>
          <cell r="C1739">
            <v>27.86</v>
          </cell>
        </row>
        <row r="1740">
          <cell r="A1740">
            <v>2.058122685185193E-2</v>
          </cell>
          <cell r="B1740">
            <v>27.74</v>
          </cell>
          <cell r="C1740">
            <v>27.86</v>
          </cell>
        </row>
        <row r="1741">
          <cell r="A1741">
            <v>2.0593194444444518E-2</v>
          </cell>
          <cell r="B1741">
            <v>27.74</v>
          </cell>
          <cell r="C1741">
            <v>27.86</v>
          </cell>
        </row>
        <row r="1742">
          <cell r="A1742">
            <v>2.060502314814816E-2</v>
          </cell>
          <cell r="B1742">
            <v>27.74</v>
          </cell>
          <cell r="C1742">
            <v>27.86</v>
          </cell>
        </row>
        <row r="1743">
          <cell r="A1743">
            <v>2.061675925925921E-2</v>
          </cell>
          <cell r="B1743">
            <v>27.74</v>
          </cell>
          <cell r="C1743">
            <v>27.86</v>
          </cell>
        </row>
        <row r="1744">
          <cell r="A1744">
            <v>2.0628831018518534E-2</v>
          </cell>
          <cell r="B1744">
            <v>27.74</v>
          </cell>
          <cell r="C1744">
            <v>27.86</v>
          </cell>
        </row>
        <row r="1745">
          <cell r="A1745">
            <v>2.0640659722222177E-2</v>
          </cell>
          <cell r="B1745">
            <v>27.74</v>
          </cell>
          <cell r="C1745">
            <v>27.86</v>
          </cell>
        </row>
        <row r="1746">
          <cell r="A1746">
            <v>2.0652604166666699E-2</v>
          </cell>
          <cell r="B1746">
            <v>27.74</v>
          </cell>
          <cell r="C1746">
            <v>27.86</v>
          </cell>
        </row>
        <row r="1747">
          <cell r="A1747">
            <v>2.0664537037037078E-2</v>
          </cell>
          <cell r="B1747">
            <v>27.74</v>
          </cell>
          <cell r="C1747">
            <v>27.86</v>
          </cell>
        </row>
        <row r="1748">
          <cell r="A1748">
            <v>2.0675925925925931E-2</v>
          </cell>
          <cell r="B1748">
            <v>27.83</v>
          </cell>
          <cell r="C1748">
            <v>27.86</v>
          </cell>
        </row>
        <row r="1749">
          <cell r="A1749">
            <v>2.0688078703703816E-2</v>
          </cell>
          <cell r="B1749">
            <v>27.83</v>
          </cell>
          <cell r="C1749">
            <v>27.86</v>
          </cell>
        </row>
        <row r="1750">
          <cell r="A1750">
            <v>2.0699884259259282E-2</v>
          </cell>
          <cell r="B1750">
            <v>27.83</v>
          </cell>
          <cell r="C1750">
            <v>27.86</v>
          </cell>
        </row>
        <row r="1751">
          <cell r="A1751">
            <v>2.0711828703703805E-2</v>
          </cell>
          <cell r="B1751">
            <v>27.83</v>
          </cell>
          <cell r="C1751">
            <v>27.86</v>
          </cell>
        </row>
        <row r="1752">
          <cell r="A1752">
            <v>2.0723298611111218E-2</v>
          </cell>
          <cell r="B1752">
            <v>27.83</v>
          </cell>
          <cell r="C1752">
            <v>27.86</v>
          </cell>
        </row>
        <row r="1753">
          <cell r="A1753">
            <v>2.0735243055555519E-2</v>
          </cell>
          <cell r="B1753">
            <v>27.83</v>
          </cell>
          <cell r="C1753">
            <v>27.86</v>
          </cell>
        </row>
        <row r="1754">
          <cell r="A1754">
            <v>2.07473032407407E-2</v>
          </cell>
          <cell r="B1754">
            <v>27.83</v>
          </cell>
          <cell r="C1754">
            <v>27.86</v>
          </cell>
        </row>
        <row r="1755">
          <cell r="A1755">
            <v>2.0759247685185223E-2</v>
          </cell>
          <cell r="B1755">
            <v>27.83</v>
          </cell>
          <cell r="C1755">
            <v>27.86</v>
          </cell>
        </row>
        <row r="1756">
          <cell r="A1756">
            <v>2.0771018518518591E-2</v>
          </cell>
          <cell r="B1756">
            <v>27.83</v>
          </cell>
          <cell r="C1756">
            <v>27.86</v>
          </cell>
        </row>
        <row r="1757">
          <cell r="A1757">
            <v>2.0782604166666663E-2</v>
          </cell>
          <cell r="B1757">
            <v>27.83</v>
          </cell>
          <cell r="C1757">
            <v>27.86</v>
          </cell>
        </row>
        <row r="1758">
          <cell r="A1758">
            <v>2.0794456018518592E-2</v>
          </cell>
          <cell r="B1758">
            <v>27.83</v>
          </cell>
          <cell r="C1758">
            <v>27.86</v>
          </cell>
        </row>
        <row r="1759">
          <cell r="A1759">
            <v>2.0806331018518476E-2</v>
          </cell>
          <cell r="B1759">
            <v>27.83</v>
          </cell>
          <cell r="C1759">
            <v>27.86</v>
          </cell>
        </row>
        <row r="1760">
          <cell r="A1760">
            <v>2.0818287037037031E-2</v>
          </cell>
          <cell r="B1760">
            <v>27.83</v>
          </cell>
          <cell r="C1760">
            <v>27.86</v>
          </cell>
        </row>
        <row r="1761">
          <cell r="A1761">
            <v>2.0829988425925983E-2</v>
          </cell>
          <cell r="B1761">
            <v>27.83</v>
          </cell>
          <cell r="C1761">
            <v>27.86</v>
          </cell>
        </row>
        <row r="1762">
          <cell r="A1762">
            <v>2.0841909722222329E-2</v>
          </cell>
          <cell r="B1762">
            <v>27.83</v>
          </cell>
          <cell r="C1762">
            <v>27.86</v>
          </cell>
        </row>
        <row r="1763">
          <cell r="A1763">
            <v>2.085377314814818E-2</v>
          </cell>
          <cell r="B1763">
            <v>27.83</v>
          </cell>
          <cell r="C1763">
            <v>27.86</v>
          </cell>
        </row>
        <row r="1764">
          <cell r="A1764">
            <v>2.0865451388888845E-2</v>
          </cell>
          <cell r="B1764">
            <v>27.92</v>
          </cell>
          <cell r="C1764">
            <v>27.86</v>
          </cell>
        </row>
        <row r="1765">
          <cell r="A1765">
            <v>2.0877453703703641E-2</v>
          </cell>
          <cell r="B1765">
            <v>27.92</v>
          </cell>
          <cell r="C1765">
            <v>27.86</v>
          </cell>
        </row>
        <row r="1766">
          <cell r="A1766">
            <v>2.088934027777789E-2</v>
          </cell>
          <cell r="B1766">
            <v>27.92</v>
          </cell>
          <cell r="C1766">
            <v>27.86</v>
          </cell>
        </row>
        <row r="1767">
          <cell r="A1767">
            <v>2.0901273148148158E-2</v>
          </cell>
          <cell r="B1767">
            <v>27.92</v>
          </cell>
          <cell r="C1767">
            <v>27.86</v>
          </cell>
        </row>
        <row r="1768">
          <cell r="A1768">
            <v>2.0912962962962967E-2</v>
          </cell>
          <cell r="B1768">
            <v>27.92</v>
          </cell>
          <cell r="C1768">
            <v>27.86</v>
          </cell>
        </row>
        <row r="1769">
          <cell r="A1769">
            <v>2.0924606481481534E-2</v>
          </cell>
          <cell r="B1769">
            <v>27.92</v>
          </cell>
          <cell r="C1769">
            <v>27.86</v>
          </cell>
        </row>
        <row r="1770">
          <cell r="A1770">
            <v>2.0936782407407373E-2</v>
          </cell>
          <cell r="B1770">
            <v>27.92</v>
          </cell>
          <cell r="C1770">
            <v>27.86</v>
          </cell>
        </row>
        <row r="1771">
          <cell r="A1771">
            <v>2.0948460648148259E-2</v>
          </cell>
          <cell r="B1771">
            <v>27.92</v>
          </cell>
          <cell r="C1771">
            <v>27.86</v>
          </cell>
        </row>
        <row r="1772">
          <cell r="A1772">
            <v>2.0960277777777758E-2</v>
          </cell>
          <cell r="B1772">
            <v>27.92</v>
          </cell>
          <cell r="C1772">
            <v>27.86</v>
          </cell>
        </row>
        <row r="1773">
          <cell r="A1773">
            <v>2.0972280092592666E-2</v>
          </cell>
          <cell r="B1773">
            <v>27.92</v>
          </cell>
          <cell r="C1773">
            <v>27.86</v>
          </cell>
        </row>
        <row r="1774">
          <cell r="A1774">
            <v>2.098395833333333E-2</v>
          </cell>
          <cell r="B1774">
            <v>27.92</v>
          </cell>
          <cell r="C1774">
            <v>27.86</v>
          </cell>
        </row>
        <row r="1775">
          <cell r="A1775">
            <v>2.0995891203703598E-2</v>
          </cell>
          <cell r="B1775">
            <v>27.92</v>
          </cell>
          <cell r="C1775">
            <v>27.86</v>
          </cell>
        </row>
        <row r="1776">
          <cell r="A1776">
            <v>2.1007685185185143E-2</v>
          </cell>
          <cell r="B1776">
            <v>27.92</v>
          </cell>
          <cell r="C1776">
            <v>27.86</v>
          </cell>
        </row>
        <row r="1777">
          <cell r="A1777">
            <v>2.1019421296296192E-2</v>
          </cell>
          <cell r="B1777">
            <v>27.92</v>
          </cell>
          <cell r="C1777">
            <v>27.86</v>
          </cell>
        </row>
        <row r="1778">
          <cell r="A1778">
            <v>2.1031296296296298E-2</v>
          </cell>
          <cell r="B1778">
            <v>27.92</v>
          </cell>
          <cell r="C1778">
            <v>27.86</v>
          </cell>
        </row>
        <row r="1779">
          <cell r="A1779">
            <v>2.1043333333333303E-2</v>
          </cell>
          <cell r="B1779">
            <v>27.92</v>
          </cell>
          <cell r="C1779">
            <v>27.86</v>
          </cell>
        </row>
        <row r="1780">
          <cell r="A1780">
            <v>2.1055196759259265E-2</v>
          </cell>
          <cell r="B1780">
            <v>27.92</v>
          </cell>
          <cell r="C1780">
            <v>27.86</v>
          </cell>
        </row>
        <row r="1781">
          <cell r="A1781">
            <v>2.1067083333333292E-2</v>
          </cell>
          <cell r="B1781">
            <v>27.92</v>
          </cell>
          <cell r="C1781">
            <v>27.86</v>
          </cell>
        </row>
        <row r="1782">
          <cell r="A1782">
            <v>2.1078854166666661E-2</v>
          </cell>
          <cell r="B1782">
            <v>27.92</v>
          </cell>
          <cell r="C1782">
            <v>27.86</v>
          </cell>
        </row>
        <row r="1783">
          <cell r="A1783">
            <v>2.1090694444444447E-2</v>
          </cell>
          <cell r="B1783">
            <v>27.92</v>
          </cell>
          <cell r="C1783">
            <v>27.86</v>
          </cell>
        </row>
        <row r="1784">
          <cell r="A1784">
            <v>2.1102476851851848E-2</v>
          </cell>
          <cell r="B1784">
            <v>27.92</v>
          </cell>
          <cell r="C1784">
            <v>27.86</v>
          </cell>
        </row>
        <row r="1785">
          <cell r="A1785">
            <v>2.1114421296296371E-2</v>
          </cell>
          <cell r="B1785">
            <v>27.92</v>
          </cell>
          <cell r="C1785">
            <v>27.86</v>
          </cell>
        </row>
        <row r="1786">
          <cell r="A1786">
            <v>2.1126087962963003E-2</v>
          </cell>
          <cell r="B1786">
            <v>27.92</v>
          </cell>
          <cell r="C1786">
            <v>27.86</v>
          </cell>
        </row>
        <row r="1787">
          <cell r="A1787">
            <v>2.1137962962962886E-2</v>
          </cell>
          <cell r="B1787">
            <v>27.92</v>
          </cell>
          <cell r="C1787">
            <v>27.86</v>
          </cell>
        </row>
        <row r="1788">
          <cell r="A1788">
            <v>2.1149699074074046E-2</v>
          </cell>
          <cell r="B1788">
            <v>27.92</v>
          </cell>
          <cell r="C1788">
            <v>27.86</v>
          </cell>
        </row>
        <row r="1789">
          <cell r="A1789">
            <v>2.116180555555558E-2</v>
          </cell>
          <cell r="B1789">
            <v>27.92</v>
          </cell>
          <cell r="C1789">
            <v>27.86</v>
          </cell>
        </row>
        <row r="1790">
          <cell r="A1790">
            <v>2.1173576388888837E-2</v>
          </cell>
          <cell r="B1790">
            <v>27.92</v>
          </cell>
          <cell r="C1790">
            <v>27.86</v>
          </cell>
        </row>
        <row r="1791">
          <cell r="A1791">
            <v>2.1185185185185196E-2</v>
          </cell>
          <cell r="B1791">
            <v>27.92</v>
          </cell>
          <cell r="C1791">
            <v>27.86</v>
          </cell>
        </row>
        <row r="1792">
          <cell r="A1792">
            <v>2.1197118055555575E-2</v>
          </cell>
          <cell r="B1792">
            <v>27.92</v>
          </cell>
          <cell r="C1792">
            <v>27.86</v>
          </cell>
        </row>
        <row r="1793">
          <cell r="A1793">
            <v>2.1208923611111041E-2</v>
          </cell>
          <cell r="B1793">
            <v>27.92</v>
          </cell>
          <cell r="C1793">
            <v>27.86</v>
          </cell>
        </row>
        <row r="1794">
          <cell r="A1794">
            <v>2.1220636574074025E-2</v>
          </cell>
          <cell r="B1794">
            <v>27.92</v>
          </cell>
          <cell r="C1794">
            <v>27.86</v>
          </cell>
        </row>
        <row r="1795">
          <cell r="A1795">
            <v>2.1232754629629591E-2</v>
          </cell>
          <cell r="B1795">
            <v>27.92</v>
          </cell>
          <cell r="C1795">
            <v>27.86</v>
          </cell>
        </row>
        <row r="1796">
          <cell r="A1796">
            <v>2.1244467592592575E-2</v>
          </cell>
          <cell r="B1796">
            <v>27.83</v>
          </cell>
          <cell r="C1796">
            <v>27.86</v>
          </cell>
        </row>
        <row r="1797">
          <cell r="A1797">
            <v>2.1256249999999977E-2</v>
          </cell>
          <cell r="B1797">
            <v>27.83</v>
          </cell>
          <cell r="C1797">
            <v>27.86</v>
          </cell>
        </row>
        <row r="1798">
          <cell r="A1798">
            <v>2.1268055555555554E-2</v>
          </cell>
          <cell r="B1798">
            <v>27.83</v>
          </cell>
          <cell r="C1798">
            <v>27.86</v>
          </cell>
        </row>
        <row r="1799">
          <cell r="A1799">
            <v>2.1279861111111131E-2</v>
          </cell>
          <cell r="B1799">
            <v>27.83</v>
          </cell>
          <cell r="C1799">
            <v>27.86</v>
          </cell>
        </row>
        <row r="1800">
          <cell r="A1800">
            <v>2.1291990740740729E-2</v>
          </cell>
          <cell r="B1800">
            <v>27.83</v>
          </cell>
          <cell r="C1800">
            <v>27.86</v>
          </cell>
        </row>
        <row r="1801">
          <cell r="A1801">
            <v>2.1303668981481505E-2</v>
          </cell>
          <cell r="B1801">
            <v>27.83</v>
          </cell>
          <cell r="C1801">
            <v>27.86</v>
          </cell>
        </row>
        <row r="1802">
          <cell r="A1802">
            <v>2.1315520833333323E-2</v>
          </cell>
          <cell r="B1802">
            <v>27.83</v>
          </cell>
          <cell r="C1802">
            <v>27.86</v>
          </cell>
        </row>
        <row r="1803">
          <cell r="A1803">
            <v>2.1327372685185253E-2</v>
          </cell>
          <cell r="B1803">
            <v>27.83</v>
          </cell>
          <cell r="C1803">
            <v>27.86</v>
          </cell>
        </row>
        <row r="1804">
          <cell r="A1804">
            <v>2.1339340277777841E-2</v>
          </cell>
          <cell r="B1804">
            <v>27.83</v>
          </cell>
          <cell r="C1804">
            <v>27.86</v>
          </cell>
        </row>
        <row r="1805">
          <cell r="A1805">
            <v>2.1350949074074088E-2</v>
          </cell>
          <cell r="B1805">
            <v>27.83</v>
          </cell>
          <cell r="C1805">
            <v>27.86</v>
          </cell>
        </row>
        <row r="1806">
          <cell r="A1806">
            <v>2.1362974537036949E-2</v>
          </cell>
          <cell r="B1806">
            <v>27.83</v>
          </cell>
          <cell r="C1806">
            <v>27.86</v>
          </cell>
        </row>
        <row r="1807">
          <cell r="A1807">
            <v>2.1374918981481472E-2</v>
          </cell>
          <cell r="B1807">
            <v>27.83</v>
          </cell>
          <cell r="C1807">
            <v>27.86</v>
          </cell>
        </row>
        <row r="1808">
          <cell r="A1808">
            <v>2.1386712962963017E-2</v>
          </cell>
          <cell r="B1808">
            <v>27.83</v>
          </cell>
          <cell r="C1808">
            <v>27.86</v>
          </cell>
        </row>
        <row r="1809">
          <cell r="A1809">
            <v>2.139846064814821E-2</v>
          </cell>
          <cell r="B1809">
            <v>27.83</v>
          </cell>
          <cell r="C1809">
            <v>27.86</v>
          </cell>
        </row>
        <row r="1810">
          <cell r="A1810">
            <v>2.1410497685185215E-2</v>
          </cell>
          <cell r="B1810">
            <v>27.83</v>
          </cell>
          <cell r="C1810">
            <v>27.86</v>
          </cell>
        </row>
        <row r="1811">
          <cell r="A1811">
            <v>2.1422280092592616E-2</v>
          </cell>
          <cell r="B1811">
            <v>27.83</v>
          </cell>
          <cell r="C1811">
            <v>27.86</v>
          </cell>
        </row>
        <row r="1812">
          <cell r="A1812">
            <v>2.1434062500000017E-2</v>
          </cell>
          <cell r="B1812">
            <v>27.83</v>
          </cell>
          <cell r="C1812">
            <v>27.86</v>
          </cell>
        </row>
        <row r="1813">
          <cell r="A1813">
            <v>2.1445787037037034E-2</v>
          </cell>
          <cell r="B1813">
            <v>27.83</v>
          </cell>
          <cell r="C1813">
            <v>27.86</v>
          </cell>
        </row>
        <row r="1814">
          <cell r="A1814">
            <v>2.1457476851851842E-2</v>
          </cell>
          <cell r="B1814">
            <v>27.83</v>
          </cell>
          <cell r="C1814">
            <v>27.86</v>
          </cell>
        </row>
        <row r="1815">
          <cell r="A1815">
            <v>2.1469502314814815E-2</v>
          </cell>
          <cell r="B1815">
            <v>27.83</v>
          </cell>
          <cell r="C1815">
            <v>27.86</v>
          </cell>
        </row>
        <row r="1816">
          <cell r="A1816">
            <v>2.1481377314814809E-2</v>
          </cell>
          <cell r="B1816">
            <v>27.83</v>
          </cell>
          <cell r="C1816">
            <v>27.86</v>
          </cell>
        </row>
        <row r="1817">
          <cell r="A1817">
            <v>2.1493287037037012E-2</v>
          </cell>
          <cell r="B1817">
            <v>27.83</v>
          </cell>
          <cell r="C1817">
            <v>27.86</v>
          </cell>
        </row>
        <row r="1818">
          <cell r="A1818">
            <v>2.1505127314814798E-2</v>
          </cell>
          <cell r="B1818">
            <v>27.83</v>
          </cell>
          <cell r="C1818">
            <v>27.86</v>
          </cell>
        </row>
        <row r="1819">
          <cell r="A1819">
            <v>2.1516793981481541E-2</v>
          </cell>
          <cell r="B1819">
            <v>27.83</v>
          </cell>
          <cell r="C1819">
            <v>27.86</v>
          </cell>
        </row>
        <row r="1820">
          <cell r="A1820">
            <v>2.1528576388888832E-2</v>
          </cell>
          <cell r="B1820">
            <v>27.83</v>
          </cell>
          <cell r="C1820">
            <v>27.86</v>
          </cell>
        </row>
        <row r="1821">
          <cell r="A1821">
            <v>2.1540520833333354E-2</v>
          </cell>
          <cell r="B1821">
            <v>27.83</v>
          </cell>
          <cell r="C1821">
            <v>27.86</v>
          </cell>
        </row>
        <row r="1822">
          <cell r="A1822">
            <v>2.1552303240740756E-2</v>
          </cell>
          <cell r="B1822">
            <v>27.83</v>
          </cell>
          <cell r="C1822">
            <v>27.86</v>
          </cell>
        </row>
        <row r="1823">
          <cell r="A1823">
            <v>2.1564108796296333E-2</v>
          </cell>
          <cell r="B1823">
            <v>27.83</v>
          </cell>
          <cell r="C1823">
            <v>27.86</v>
          </cell>
        </row>
        <row r="1824">
          <cell r="A1824">
            <v>2.1576215277777866E-2</v>
          </cell>
          <cell r="B1824">
            <v>27.83</v>
          </cell>
          <cell r="C1824">
            <v>27.86</v>
          </cell>
        </row>
        <row r="1825">
          <cell r="A1825">
            <v>2.1588101851851893E-2</v>
          </cell>
          <cell r="B1825">
            <v>27.83</v>
          </cell>
          <cell r="C1825">
            <v>27.86</v>
          </cell>
        </row>
        <row r="1826">
          <cell r="A1826">
            <v>2.1599861111111118E-2</v>
          </cell>
          <cell r="B1826">
            <v>27.83</v>
          </cell>
          <cell r="C1826">
            <v>27.86</v>
          </cell>
        </row>
        <row r="1827">
          <cell r="A1827">
            <v>2.1611504629629685E-2</v>
          </cell>
          <cell r="B1827">
            <v>27.83</v>
          </cell>
          <cell r="C1827">
            <v>27.86</v>
          </cell>
        </row>
        <row r="1828">
          <cell r="A1828">
            <v>2.1623275462963054E-2</v>
          </cell>
          <cell r="B1828">
            <v>27.83</v>
          </cell>
          <cell r="C1828">
            <v>27.86</v>
          </cell>
        </row>
        <row r="1829">
          <cell r="A1829">
            <v>2.16353587962963E-2</v>
          </cell>
          <cell r="B1829">
            <v>27.83</v>
          </cell>
          <cell r="C1829">
            <v>27.86</v>
          </cell>
        </row>
        <row r="1830">
          <cell r="A1830">
            <v>2.1647129629629669E-2</v>
          </cell>
          <cell r="B1830">
            <v>27.74</v>
          </cell>
          <cell r="C1830">
            <v>27.86</v>
          </cell>
        </row>
        <row r="1831">
          <cell r="A1831">
            <v>2.165891203703707E-2</v>
          </cell>
          <cell r="B1831">
            <v>27.74</v>
          </cell>
          <cell r="C1831">
            <v>27.86</v>
          </cell>
        </row>
        <row r="1832">
          <cell r="A1832">
            <v>2.1670740740740713E-2</v>
          </cell>
          <cell r="B1832">
            <v>27.74</v>
          </cell>
          <cell r="C1832">
            <v>27.86</v>
          </cell>
        </row>
        <row r="1833">
          <cell r="A1833">
            <v>2.1682881944444454E-2</v>
          </cell>
          <cell r="B1833">
            <v>27.74</v>
          </cell>
          <cell r="C1833">
            <v>27.86</v>
          </cell>
        </row>
        <row r="1834">
          <cell r="A1834">
            <v>2.1694386574074187E-2</v>
          </cell>
          <cell r="B1834">
            <v>27.74</v>
          </cell>
          <cell r="C1834">
            <v>27.86</v>
          </cell>
        </row>
        <row r="1835">
          <cell r="A1835">
            <v>2.1706354166666664E-2</v>
          </cell>
          <cell r="B1835">
            <v>27.74</v>
          </cell>
          <cell r="C1835">
            <v>27.86</v>
          </cell>
        </row>
        <row r="1836">
          <cell r="A1836">
            <v>2.1718333333333395E-2</v>
          </cell>
          <cell r="B1836">
            <v>27.74</v>
          </cell>
          <cell r="C1836">
            <v>27.86</v>
          </cell>
        </row>
        <row r="1837">
          <cell r="A1837">
            <v>2.1730138888888861E-2</v>
          </cell>
          <cell r="B1837">
            <v>27.74</v>
          </cell>
          <cell r="C1837">
            <v>27.86</v>
          </cell>
        </row>
        <row r="1838">
          <cell r="A1838">
            <v>2.1742118055555482E-2</v>
          </cell>
          <cell r="B1838">
            <v>27.74</v>
          </cell>
          <cell r="C1838">
            <v>27.86</v>
          </cell>
        </row>
        <row r="1839">
          <cell r="A1839">
            <v>2.1753587962962895E-2</v>
          </cell>
          <cell r="B1839">
            <v>27.74</v>
          </cell>
          <cell r="C1839">
            <v>27.86</v>
          </cell>
        </row>
        <row r="1840">
          <cell r="A1840">
            <v>2.1765590277777802E-2</v>
          </cell>
          <cell r="B1840">
            <v>27.74</v>
          </cell>
          <cell r="C1840">
            <v>27.86</v>
          </cell>
        </row>
        <row r="1841">
          <cell r="A1841">
            <v>2.1777557870370279E-2</v>
          </cell>
          <cell r="B1841">
            <v>27.74</v>
          </cell>
          <cell r="C1841">
            <v>27.86</v>
          </cell>
        </row>
        <row r="1842">
          <cell r="A1842">
            <v>2.1789074074074044E-2</v>
          </cell>
          <cell r="B1842">
            <v>27.74</v>
          </cell>
          <cell r="C1842">
            <v>27.86</v>
          </cell>
        </row>
        <row r="1843">
          <cell r="A1843">
            <v>2.1801284722222203E-2</v>
          </cell>
          <cell r="B1843">
            <v>27.74</v>
          </cell>
          <cell r="C1843">
            <v>27.86</v>
          </cell>
        </row>
        <row r="1844">
          <cell r="A1844">
            <v>2.1813124999999989E-2</v>
          </cell>
          <cell r="B1844">
            <v>27.74</v>
          </cell>
          <cell r="C1844">
            <v>27.86</v>
          </cell>
        </row>
        <row r="1845">
          <cell r="A1845">
            <v>2.1824918981481423E-2</v>
          </cell>
          <cell r="B1845">
            <v>27.74</v>
          </cell>
          <cell r="C1845">
            <v>27.86</v>
          </cell>
        </row>
        <row r="1846">
          <cell r="A1846">
            <v>2.1836631944444407E-2</v>
          </cell>
          <cell r="B1846">
            <v>27.74</v>
          </cell>
          <cell r="C1846">
            <v>27.86</v>
          </cell>
        </row>
        <row r="1847">
          <cell r="A1847">
            <v>2.18483796296296E-2</v>
          </cell>
          <cell r="B1847">
            <v>27.74</v>
          </cell>
          <cell r="C1847">
            <v>27.86</v>
          </cell>
        </row>
        <row r="1848">
          <cell r="A1848">
            <v>2.1860185185185177E-2</v>
          </cell>
          <cell r="B1848">
            <v>27.74</v>
          </cell>
          <cell r="C1848">
            <v>27.86</v>
          </cell>
        </row>
        <row r="1849">
          <cell r="A1849">
            <v>2.1872175925925941E-2</v>
          </cell>
          <cell r="B1849">
            <v>27.74</v>
          </cell>
          <cell r="C1849">
            <v>27.86</v>
          </cell>
        </row>
        <row r="1850">
          <cell r="A1850">
            <v>2.1884108796296209E-2</v>
          </cell>
          <cell r="B1850">
            <v>27.74</v>
          </cell>
          <cell r="C1850">
            <v>27.86</v>
          </cell>
        </row>
        <row r="1851">
          <cell r="A1851">
            <v>2.1895798611111017E-2</v>
          </cell>
          <cell r="B1851">
            <v>27.74</v>
          </cell>
          <cell r="C1851">
            <v>27.86</v>
          </cell>
        </row>
        <row r="1852">
          <cell r="A1852">
            <v>2.1907696759259299E-2</v>
          </cell>
          <cell r="B1852">
            <v>27.74</v>
          </cell>
          <cell r="C1852">
            <v>27.86</v>
          </cell>
        </row>
        <row r="1853">
          <cell r="A1853">
            <v>2.191972222222216E-2</v>
          </cell>
          <cell r="B1853">
            <v>27.74</v>
          </cell>
          <cell r="C1853">
            <v>27.86</v>
          </cell>
        </row>
        <row r="1854">
          <cell r="A1854">
            <v>2.1931493055555529E-2</v>
          </cell>
          <cell r="B1854">
            <v>27.74</v>
          </cell>
          <cell r="C1854">
            <v>27.86</v>
          </cell>
        </row>
        <row r="1855">
          <cell r="A1855">
            <v>2.1943298611111217E-2</v>
          </cell>
          <cell r="B1855">
            <v>27.74</v>
          </cell>
          <cell r="C1855">
            <v>27.86</v>
          </cell>
        </row>
        <row r="1856">
          <cell r="A1856">
            <v>2.1955104166666684E-2</v>
          </cell>
          <cell r="B1856">
            <v>27.74</v>
          </cell>
          <cell r="C1856">
            <v>27.86</v>
          </cell>
        </row>
        <row r="1857">
          <cell r="A1857">
            <v>2.1967083333333304E-2</v>
          </cell>
          <cell r="B1857">
            <v>27.74</v>
          </cell>
          <cell r="C1857">
            <v>27.86</v>
          </cell>
        </row>
        <row r="1858">
          <cell r="A1858">
            <v>2.1979050925925891E-2</v>
          </cell>
          <cell r="B1858">
            <v>27.74</v>
          </cell>
          <cell r="C1858">
            <v>27.86</v>
          </cell>
        </row>
        <row r="1859">
          <cell r="A1859">
            <v>2.1990682870370315E-2</v>
          </cell>
          <cell r="B1859">
            <v>27.74</v>
          </cell>
          <cell r="C1859">
            <v>27.86</v>
          </cell>
        </row>
        <row r="1860">
          <cell r="A1860">
            <v>2.200247685185186E-2</v>
          </cell>
          <cell r="B1860">
            <v>27.74</v>
          </cell>
          <cell r="C1860">
            <v>27.86</v>
          </cell>
        </row>
        <row r="1861">
          <cell r="A1861">
            <v>2.2014166666666668E-2</v>
          </cell>
          <cell r="B1861">
            <v>27.74</v>
          </cell>
          <cell r="C1861">
            <v>27.86</v>
          </cell>
        </row>
        <row r="1862">
          <cell r="A1862">
            <v>2.202611111111108E-2</v>
          </cell>
          <cell r="B1862">
            <v>27.74</v>
          </cell>
          <cell r="C1862">
            <v>27.86</v>
          </cell>
        </row>
        <row r="1863">
          <cell r="A1863">
            <v>2.2038171296296261E-2</v>
          </cell>
          <cell r="B1863">
            <v>27.74</v>
          </cell>
          <cell r="C1863">
            <v>27.86</v>
          </cell>
        </row>
        <row r="1864">
          <cell r="A1864">
            <v>2.2050034722222223E-2</v>
          </cell>
          <cell r="B1864">
            <v>27.74</v>
          </cell>
          <cell r="C1864">
            <v>27.86</v>
          </cell>
        </row>
        <row r="1865">
          <cell r="A1865">
            <v>2.206167824074079E-2</v>
          </cell>
          <cell r="B1865">
            <v>27.74</v>
          </cell>
          <cell r="C1865">
            <v>27.86</v>
          </cell>
        </row>
        <row r="1866">
          <cell r="A1866">
            <v>2.2073344907407422E-2</v>
          </cell>
          <cell r="B1866">
            <v>27.74</v>
          </cell>
          <cell r="C1866">
            <v>27.86</v>
          </cell>
        </row>
        <row r="1867">
          <cell r="A1867">
            <v>2.2085347222222218E-2</v>
          </cell>
          <cell r="B1867">
            <v>27.74</v>
          </cell>
          <cell r="C1867">
            <v>27.86</v>
          </cell>
        </row>
        <row r="1868">
          <cell r="A1868">
            <v>2.2097476851851816E-2</v>
          </cell>
          <cell r="B1868">
            <v>27.74</v>
          </cell>
          <cell r="C1868">
            <v>27.86</v>
          </cell>
        </row>
        <row r="1869">
          <cell r="A1869">
            <v>2.2109166666666735E-2</v>
          </cell>
          <cell r="B1869">
            <v>27.74</v>
          </cell>
          <cell r="C1869">
            <v>27.86</v>
          </cell>
        </row>
        <row r="1870">
          <cell r="A1870">
            <v>2.2120902777777784E-2</v>
          </cell>
          <cell r="B1870">
            <v>27.74</v>
          </cell>
          <cell r="C1870">
            <v>27.86</v>
          </cell>
        </row>
        <row r="1871">
          <cell r="A1871">
            <v>2.2132951388888822E-2</v>
          </cell>
          <cell r="B1871">
            <v>27.74</v>
          </cell>
          <cell r="C1871">
            <v>27.86</v>
          </cell>
        </row>
        <row r="1872">
          <cell r="A1872">
            <v>2.2144710648148047E-2</v>
          </cell>
          <cell r="B1872">
            <v>27.74</v>
          </cell>
          <cell r="C1872">
            <v>27.86</v>
          </cell>
        </row>
        <row r="1873">
          <cell r="A1873">
            <v>2.2156412037036999E-2</v>
          </cell>
          <cell r="B1873">
            <v>27.74</v>
          </cell>
          <cell r="C1873">
            <v>27.86</v>
          </cell>
        </row>
        <row r="1874">
          <cell r="A1874">
            <v>2.2168379629629698E-2</v>
          </cell>
          <cell r="B1874">
            <v>27.74</v>
          </cell>
          <cell r="C1874">
            <v>27.86</v>
          </cell>
        </row>
        <row r="1875">
          <cell r="A1875">
            <v>2.2180138888888923E-2</v>
          </cell>
          <cell r="B1875">
            <v>27.74</v>
          </cell>
          <cell r="C1875">
            <v>27.86</v>
          </cell>
        </row>
        <row r="1876">
          <cell r="A1876">
            <v>2.2191932870370357E-2</v>
          </cell>
          <cell r="B1876">
            <v>27.74</v>
          </cell>
          <cell r="C1876">
            <v>27.86</v>
          </cell>
        </row>
        <row r="1877">
          <cell r="A1877">
            <v>2.2203935185185153E-2</v>
          </cell>
          <cell r="B1877">
            <v>27.74</v>
          </cell>
          <cell r="C1877">
            <v>27.86</v>
          </cell>
        </row>
        <row r="1878">
          <cell r="A1878">
            <v>2.2215543981481511E-2</v>
          </cell>
          <cell r="B1878">
            <v>27.74</v>
          </cell>
          <cell r="C1878">
            <v>27.86</v>
          </cell>
        </row>
        <row r="1879">
          <cell r="A1879">
            <v>2.2227592592592549E-2</v>
          </cell>
          <cell r="B1879">
            <v>27.74</v>
          </cell>
          <cell r="C1879">
            <v>27.86</v>
          </cell>
        </row>
        <row r="1880">
          <cell r="A1880">
            <v>2.2239189814814875E-2</v>
          </cell>
          <cell r="B1880">
            <v>27.74</v>
          </cell>
          <cell r="C1880">
            <v>27.86</v>
          </cell>
        </row>
        <row r="1881">
          <cell r="A1881">
            <v>2.2251238425925912E-2</v>
          </cell>
          <cell r="B1881">
            <v>27.74</v>
          </cell>
          <cell r="C1881">
            <v>27.86</v>
          </cell>
        </row>
        <row r="1882">
          <cell r="A1882">
            <v>2.226304398148149E-2</v>
          </cell>
          <cell r="B1882">
            <v>27.83</v>
          </cell>
          <cell r="C1882">
            <v>27.86</v>
          </cell>
        </row>
        <row r="1883">
          <cell r="A1883">
            <v>2.2275127314814847E-2</v>
          </cell>
          <cell r="B1883">
            <v>27.83</v>
          </cell>
          <cell r="C1883">
            <v>27.86</v>
          </cell>
        </row>
        <row r="1884">
          <cell r="A1884">
            <v>2.2286909722222248E-2</v>
          </cell>
          <cell r="B1884">
            <v>27.83</v>
          </cell>
          <cell r="C1884">
            <v>27.86</v>
          </cell>
        </row>
        <row r="1885">
          <cell r="A1885">
            <v>2.2298692129629538E-2</v>
          </cell>
          <cell r="B1885">
            <v>27.83</v>
          </cell>
          <cell r="C1885">
            <v>27.86</v>
          </cell>
        </row>
        <row r="1886">
          <cell r="A1886">
            <v>2.2310254629629656E-2</v>
          </cell>
          <cell r="B1886">
            <v>27.83</v>
          </cell>
          <cell r="C1886">
            <v>27.86</v>
          </cell>
        </row>
        <row r="1887">
          <cell r="A1887">
            <v>2.232240740740743E-2</v>
          </cell>
          <cell r="B1887">
            <v>27.83</v>
          </cell>
          <cell r="C1887">
            <v>27.86</v>
          </cell>
        </row>
        <row r="1888">
          <cell r="A1888">
            <v>2.2333958333333404E-2</v>
          </cell>
          <cell r="B1888">
            <v>27.83</v>
          </cell>
          <cell r="C1888">
            <v>27.86</v>
          </cell>
        </row>
        <row r="1889">
          <cell r="A1889">
            <v>2.2346018518518584E-2</v>
          </cell>
          <cell r="B1889">
            <v>27.83</v>
          </cell>
          <cell r="C1889">
            <v>27.86</v>
          </cell>
        </row>
        <row r="1890">
          <cell r="A1890">
            <v>2.2357708333333393E-2</v>
          </cell>
          <cell r="B1890">
            <v>27.83</v>
          </cell>
          <cell r="C1890">
            <v>27.86</v>
          </cell>
        </row>
        <row r="1891">
          <cell r="A1891">
            <v>2.236947916666665E-2</v>
          </cell>
          <cell r="B1891">
            <v>27.83</v>
          </cell>
          <cell r="C1891">
            <v>27.86</v>
          </cell>
        </row>
        <row r="1892">
          <cell r="A1892">
            <v>2.238133101851858E-2</v>
          </cell>
          <cell r="B1892">
            <v>27.83</v>
          </cell>
          <cell r="C1892">
            <v>27.86</v>
          </cell>
        </row>
        <row r="1893">
          <cell r="A1893">
            <v>2.2393530092592595E-2</v>
          </cell>
          <cell r="B1893">
            <v>27.83</v>
          </cell>
          <cell r="C1893">
            <v>27.86</v>
          </cell>
        </row>
        <row r="1894">
          <cell r="A1894">
            <v>2.2405046296296249E-2</v>
          </cell>
          <cell r="B1894">
            <v>27.83</v>
          </cell>
          <cell r="C1894">
            <v>27.86</v>
          </cell>
        </row>
        <row r="1895">
          <cell r="A1895">
            <v>2.2417013888888837E-2</v>
          </cell>
          <cell r="B1895">
            <v>27.92</v>
          </cell>
          <cell r="C1895">
            <v>27.86</v>
          </cell>
        </row>
        <row r="1896">
          <cell r="A1896">
            <v>2.2428703703703645E-2</v>
          </cell>
          <cell r="B1896">
            <v>27.92</v>
          </cell>
          <cell r="C1896">
            <v>27.86</v>
          </cell>
        </row>
        <row r="1897">
          <cell r="A1897">
            <v>2.2440729166666729E-2</v>
          </cell>
          <cell r="B1897">
            <v>27.92</v>
          </cell>
          <cell r="C1897">
            <v>27.86</v>
          </cell>
        </row>
        <row r="1898">
          <cell r="A1898">
            <v>2.2452488425925954E-2</v>
          </cell>
          <cell r="B1898">
            <v>27.92</v>
          </cell>
          <cell r="C1898">
            <v>27.86</v>
          </cell>
        </row>
        <row r="1899">
          <cell r="A1899">
            <v>2.2464259259259323E-2</v>
          </cell>
          <cell r="B1899">
            <v>27.92</v>
          </cell>
          <cell r="C1899">
            <v>27.86</v>
          </cell>
        </row>
        <row r="1900">
          <cell r="A1900">
            <v>2.2476249999999975E-2</v>
          </cell>
          <cell r="B1900">
            <v>27.92</v>
          </cell>
          <cell r="C1900">
            <v>27.86</v>
          </cell>
        </row>
        <row r="1901">
          <cell r="A1901">
            <v>2.2488148148148146E-2</v>
          </cell>
          <cell r="B1901">
            <v>27.92</v>
          </cell>
          <cell r="C1901">
            <v>27.86</v>
          </cell>
        </row>
        <row r="1902">
          <cell r="A1902">
            <v>2.2499942129629691E-2</v>
          </cell>
          <cell r="B1902">
            <v>27.92</v>
          </cell>
          <cell r="C1902">
            <v>27.86</v>
          </cell>
        </row>
        <row r="1903">
          <cell r="A1903">
            <v>2.2511736111111125E-2</v>
          </cell>
          <cell r="B1903">
            <v>27.92</v>
          </cell>
          <cell r="C1903">
            <v>27.86</v>
          </cell>
        </row>
        <row r="1904">
          <cell r="A1904">
            <v>2.2523414351851789E-2</v>
          </cell>
          <cell r="B1904">
            <v>27.92</v>
          </cell>
          <cell r="C1904">
            <v>27.86</v>
          </cell>
        </row>
        <row r="1905">
          <cell r="A1905">
            <v>2.2535428240740729E-2</v>
          </cell>
          <cell r="B1905">
            <v>27.92</v>
          </cell>
          <cell r="C1905">
            <v>27.86</v>
          </cell>
        </row>
        <row r="1906">
          <cell r="A1906">
            <v>2.2547129629629681E-2</v>
          </cell>
          <cell r="B1906">
            <v>27.92</v>
          </cell>
          <cell r="C1906">
            <v>27.86</v>
          </cell>
        </row>
        <row r="1907">
          <cell r="A1907">
            <v>2.2559085648148125E-2</v>
          </cell>
          <cell r="B1907">
            <v>27.92</v>
          </cell>
          <cell r="C1907">
            <v>27.86</v>
          </cell>
        </row>
        <row r="1908">
          <cell r="A1908">
            <v>2.2570740740740725E-2</v>
          </cell>
          <cell r="B1908">
            <v>27.92</v>
          </cell>
          <cell r="C1908">
            <v>27.86</v>
          </cell>
        </row>
        <row r="1909">
          <cell r="A1909">
            <v>2.2582997685185124E-2</v>
          </cell>
          <cell r="B1909">
            <v>27.92</v>
          </cell>
          <cell r="C1909">
            <v>27.86</v>
          </cell>
        </row>
        <row r="1910">
          <cell r="A1910">
            <v>2.2594421296296296E-2</v>
          </cell>
          <cell r="B1910">
            <v>27.92</v>
          </cell>
          <cell r="C1910">
            <v>27.86</v>
          </cell>
        </row>
        <row r="1911">
          <cell r="A1911">
            <v>2.2606365740740708E-2</v>
          </cell>
          <cell r="B1911">
            <v>27.92</v>
          </cell>
          <cell r="C1911">
            <v>27.86</v>
          </cell>
        </row>
        <row r="1912">
          <cell r="A1912">
            <v>2.2618113425926012E-2</v>
          </cell>
          <cell r="B1912">
            <v>27.92</v>
          </cell>
          <cell r="C1912">
            <v>27.86</v>
          </cell>
        </row>
        <row r="1913">
          <cell r="A1913">
            <v>2.2630011574074071E-2</v>
          </cell>
          <cell r="B1913">
            <v>27.92</v>
          </cell>
          <cell r="C1913">
            <v>27.86</v>
          </cell>
        </row>
        <row r="1914">
          <cell r="A1914">
            <v>2.2642141203703781E-2</v>
          </cell>
          <cell r="B1914">
            <v>27.92</v>
          </cell>
          <cell r="C1914">
            <v>27.86</v>
          </cell>
        </row>
        <row r="1915">
          <cell r="A1915">
            <v>2.2653773148148204E-2</v>
          </cell>
          <cell r="B1915">
            <v>27.92</v>
          </cell>
          <cell r="C1915">
            <v>27.86</v>
          </cell>
        </row>
        <row r="1916">
          <cell r="A1916">
            <v>2.266561342592599E-2</v>
          </cell>
          <cell r="B1916">
            <v>27.92</v>
          </cell>
          <cell r="C1916">
            <v>27.86</v>
          </cell>
        </row>
        <row r="1917">
          <cell r="A1917">
            <v>2.2677731481481556E-2</v>
          </cell>
          <cell r="B1917">
            <v>27.92</v>
          </cell>
          <cell r="C1917">
            <v>27.86</v>
          </cell>
        </row>
        <row r="1918">
          <cell r="A1918">
            <v>2.2689270833333386E-2</v>
          </cell>
          <cell r="B1918">
            <v>27.92</v>
          </cell>
          <cell r="C1918">
            <v>27.86</v>
          </cell>
        </row>
        <row r="1919">
          <cell r="A1919">
            <v>2.2701365740740664E-2</v>
          </cell>
          <cell r="B1919">
            <v>27.92</v>
          </cell>
          <cell r="C1919">
            <v>27.86</v>
          </cell>
        </row>
        <row r="1920">
          <cell r="A1920">
            <v>2.2713136574074033E-2</v>
          </cell>
          <cell r="B1920">
            <v>27.92</v>
          </cell>
          <cell r="C1920">
            <v>27.86</v>
          </cell>
        </row>
        <row r="1921">
          <cell r="A1921">
            <v>2.2724918981481435E-2</v>
          </cell>
          <cell r="B1921">
            <v>27.92</v>
          </cell>
          <cell r="C1921">
            <v>27.86</v>
          </cell>
        </row>
        <row r="1922">
          <cell r="A1922">
            <v>2.2736736111111044E-2</v>
          </cell>
          <cell r="B1922">
            <v>27.92</v>
          </cell>
          <cell r="C1922">
            <v>27.86</v>
          </cell>
        </row>
        <row r="1923">
          <cell r="A1923">
            <v>2.2748541666666733E-2</v>
          </cell>
          <cell r="B1923">
            <v>27.92</v>
          </cell>
          <cell r="C1923">
            <v>27.86</v>
          </cell>
        </row>
        <row r="1924">
          <cell r="A1924">
            <v>2.2760243055555573E-2</v>
          </cell>
          <cell r="B1924">
            <v>27.92</v>
          </cell>
          <cell r="C1924">
            <v>27.86</v>
          </cell>
        </row>
        <row r="1925">
          <cell r="A1925">
            <v>2.2772384259259315E-2</v>
          </cell>
          <cell r="B1925">
            <v>27.92</v>
          </cell>
          <cell r="C1925">
            <v>27.86</v>
          </cell>
        </row>
        <row r="1926">
          <cell r="A1926">
            <v>2.2783888888888826E-2</v>
          </cell>
          <cell r="B1926">
            <v>27.92</v>
          </cell>
          <cell r="C1926">
            <v>27.86</v>
          </cell>
        </row>
        <row r="1927">
          <cell r="A1927">
            <v>2.279587962962959E-2</v>
          </cell>
          <cell r="B1927">
            <v>27.92</v>
          </cell>
          <cell r="C1927">
            <v>27.86</v>
          </cell>
        </row>
        <row r="1928">
          <cell r="A1928">
            <v>2.2807592592592574E-2</v>
          </cell>
          <cell r="B1928">
            <v>27.92</v>
          </cell>
          <cell r="C1928">
            <v>27.86</v>
          </cell>
        </row>
        <row r="1929">
          <cell r="A1929">
            <v>2.281951388888892E-2</v>
          </cell>
          <cell r="B1929">
            <v>27.92</v>
          </cell>
          <cell r="C1929">
            <v>27.86</v>
          </cell>
        </row>
        <row r="1930">
          <cell r="A1930">
            <v>2.2831412037037091E-2</v>
          </cell>
          <cell r="B1930">
            <v>27.92</v>
          </cell>
          <cell r="C1930">
            <v>27.86</v>
          </cell>
        </row>
        <row r="1931">
          <cell r="A1931">
            <v>2.2843310185185151E-2</v>
          </cell>
          <cell r="B1931">
            <v>27.83</v>
          </cell>
          <cell r="C1931">
            <v>27.86</v>
          </cell>
        </row>
        <row r="1932">
          <cell r="A1932">
            <v>2.2854965277777861E-2</v>
          </cell>
          <cell r="B1932">
            <v>27.83</v>
          </cell>
          <cell r="C1932">
            <v>27.86</v>
          </cell>
        </row>
        <row r="1933">
          <cell r="A1933">
            <v>2.2867152777777844E-2</v>
          </cell>
          <cell r="B1933">
            <v>27.83</v>
          </cell>
          <cell r="C1933">
            <v>27.86</v>
          </cell>
        </row>
        <row r="1934">
          <cell r="A1934">
            <v>2.287895833333331E-2</v>
          </cell>
          <cell r="B1934">
            <v>27.83</v>
          </cell>
          <cell r="C1934">
            <v>27.86</v>
          </cell>
        </row>
        <row r="1935">
          <cell r="A1935">
            <v>2.2890856481481592E-2</v>
          </cell>
          <cell r="B1935">
            <v>27.83</v>
          </cell>
          <cell r="C1935">
            <v>27.86</v>
          </cell>
        </row>
        <row r="1936">
          <cell r="A1936">
            <v>2.2902476851851761E-2</v>
          </cell>
          <cell r="B1936">
            <v>27.83</v>
          </cell>
          <cell r="C1936">
            <v>27.86</v>
          </cell>
        </row>
        <row r="1937">
          <cell r="A1937">
            <v>2.2914189814814856E-2</v>
          </cell>
          <cell r="B1937">
            <v>27.83</v>
          </cell>
          <cell r="C1937">
            <v>27.86</v>
          </cell>
        </row>
        <row r="1938">
          <cell r="A1938">
            <v>2.2926087962962916E-2</v>
          </cell>
          <cell r="B1938">
            <v>27.83</v>
          </cell>
          <cell r="C1938">
            <v>27.86</v>
          </cell>
        </row>
        <row r="1939">
          <cell r="A1939">
            <v>2.2937905092592636E-2</v>
          </cell>
          <cell r="B1939">
            <v>27.83</v>
          </cell>
          <cell r="C1939">
            <v>27.86</v>
          </cell>
        </row>
        <row r="1940">
          <cell r="A1940">
            <v>2.2950069444444443E-2</v>
          </cell>
          <cell r="B1940">
            <v>27.83</v>
          </cell>
          <cell r="C1940">
            <v>27.86</v>
          </cell>
        </row>
        <row r="1941">
          <cell r="A1941">
            <v>2.2961504629629648E-2</v>
          </cell>
          <cell r="B1941">
            <v>27.83</v>
          </cell>
          <cell r="C1941">
            <v>27.86</v>
          </cell>
        </row>
        <row r="1942">
          <cell r="A1942">
            <v>2.2973599537037037E-2</v>
          </cell>
          <cell r="B1942">
            <v>27.83</v>
          </cell>
          <cell r="C1942">
            <v>27.86</v>
          </cell>
        </row>
        <row r="1943">
          <cell r="A1943">
            <v>2.2985243055555604E-2</v>
          </cell>
          <cell r="B1943">
            <v>27.83</v>
          </cell>
          <cell r="C1943">
            <v>27.86</v>
          </cell>
        </row>
        <row r="1944">
          <cell r="A1944">
            <v>2.2997349537037026E-2</v>
          </cell>
          <cell r="B1944">
            <v>27.83</v>
          </cell>
          <cell r="C1944">
            <v>27.86</v>
          </cell>
        </row>
        <row r="1945">
          <cell r="A1945">
            <v>2.3008865740740791E-2</v>
          </cell>
          <cell r="B1945">
            <v>27.83</v>
          </cell>
          <cell r="C1945">
            <v>27.86</v>
          </cell>
        </row>
        <row r="1946">
          <cell r="A1946">
            <v>2.3020949074074037E-2</v>
          </cell>
          <cell r="B1946">
            <v>27.83</v>
          </cell>
          <cell r="C1946">
            <v>27.86</v>
          </cell>
        </row>
        <row r="1947">
          <cell r="A1947">
            <v>2.3032916666666736E-2</v>
          </cell>
          <cell r="B1947">
            <v>27.83</v>
          </cell>
          <cell r="C1947">
            <v>27.86</v>
          </cell>
        </row>
        <row r="1948">
          <cell r="A1948">
            <v>2.3044386574074149E-2</v>
          </cell>
          <cell r="B1948">
            <v>27.83</v>
          </cell>
          <cell r="C1948">
            <v>27.86</v>
          </cell>
        </row>
        <row r="1949">
          <cell r="A1949">
            <v>2.3056203703703759E-2</v>
          </cell>
          <cell r="B1949">
            <v>27.83</v>
          </cell>
          <cell r="C1949">
            <v>27.86</v>
          </cell>
        </row>
        <row r="1950">
          <cell r="A1950">
            <v>2.3068229166666621E-2</v>
          </cell>
          <cell r="B1950">
            <v>27.83</v>
          </cell>
          <cell r="C1950">
            <v>27.86</v>
          </cell>
        </row>
        <row r="1951">
          <cell r="A1951">
            <v>2.3080185185185176E-2</v>
          </cell>
          <cell r="B1951">
            <v>27.83</v>
          </cell>
          <cell r="C1951">
            <v>27.86</v>
          </cell>
        </row>
        <row r="1952">
          <cell r="A1952">
            <v>2.3091898148148049E-2</v>
          </cell>
          <cell r="B1952">
            <v>27.83</v>
          </cell>
          <cell r="C1952">
            <v>27.86</v>
          </cell>
        </row>
        <row r="1953">
          <cell r="A1953">
            <v>2.3103784722222187E-2</v>
          </cell>
          <cell r="B1953">
            <v>27.83</v>
          </cell>
          <cell r="C1953">
            <v>27.86</v>
          </cell>
        </row>
        <row r="1954">
          <cell r="A1954">
            <v>2.3115636574074117E-2</v>
          </cell>
          <cell r="B1954">
            <v>27.83</v>
          </cell>
          <cell r="C1954">
            <v>27.86</v>
          </cell>
        </row>
        <row r="1955">
          <cell r="A1955">
            <v>2.312762731481488E-2</v>
          </cell>
          <cell r="B1955">
            <v>27.83</v>
          </cell>
          <cell r="C1955">
            <v>27.86</v>
          </cell>
        </row>
        <row r="1956">
          <cell r="A1956">
            <v>2.3139108796296215E-2</v>
          </cell>
          <cell r="B1956">
            <v>27.83</v>
          </cell>
          <cell r="C1956">
            <v>27.86</v>
          </cell>
        </row>
        <row r="1957">
          <cell r="A1957">
            <v>2.3151053240740738E-2</v>
          </cell>
          <cell r="B1957">
            <v>27.83</v>
          </cell>
          <cell r="C1957">
            <v>27.86</v>
          </cell>
        </row>
        <row r="1958">
          <cell r="A1958">
            <v>2.3163182870370336E-2</v>
          </cell>
          <cell r="B1958">
            <v>27.83</v>
          </cell>
          <cell r="C1958">
            <v>27.86</v>
          </cell>
        </row>
        <row r="1959">
          <cell r="A1959">
            <v>2.3174652777777749E-2</v>
          </cell>
          <cell r="B1959">
            <v>27.83</v>
          </cell>
          <cell r="C1959">
            <v>27.86</v>
          </cell>
        </row>
        <row r="1960">
          <cell r="A1960">
            <v>2.3186666666666689E-2</v>
          </cell>
          <cell r="B1960">
            <v>27.83</v>
          </cell>
          <cell r="C1960">
            <v>27.86</v>
          </cell>
        </row>
        <row r="1961">
          <cell r="A1961">
            <v>2.3198425925925914E-2</v>
          </cell>
          <cell r="B1961">
            <v>27.83</v>
          </cell>
          <cell r="C1961">
            <v>27.86</v>
          </cell>
        </row>
        <row r="1962">
          <cell r="A1962">
            <v>2.3210243055555524E-2</v>
          </cell>
          <cell r="B1962">
            <v>27.83</v>
          </cell>
          <cell r="C1962">
            <v>27.86</v>
          </cell>
        </row>
        <row r="1963">
          <cell r="A1963">
            <v>2.3222210648148112E-2</v>
          </cell>
          <cell r="B1963">
            <v>27.83</v>
          </cell>
          <cell r="C1963">
            <v>27.86</v>
          </cell>
        </row>
        <row r="1964">
          <cell r="A1964">
            <v>2.3233819444444359E-2</v>
          </cell>
          <cell r="B1964">
            <v>27.83</v>
          </cell>
          <cell r="C1964">
            <v>27.86</v>
          </cell>
        </row>
        <row r="1965">
          <cell r="A1965">
            <v>2.3246006944444453E-2</v>
          </cell>
          <cell r="B1965">
            <v>27.74</v>
          </cell>
          <cell r="C1965">
            <v>27.86</v>
          </cell>
        </row>
        <row r="1966">
          <cell r="A1966">
            <v>2.325773148148147E-2</v>
          </cell>
          <cell r="B1966">
            <v>27.83</v>
          </cell>
          <cell r="C1966">
            <v>27.86</v>
          </cell>
        </row>
        <row r="1967">
          <cell r="A1967">
            <v>2.3269398148148213E-2</v>
          </cell>
          <cell r="B1967">
            <v>27.74</v>
          </cell>
          <cell r="C1967">
            <v>27.86</v>
          </cell>
        </row>
        <row r="1968">
          <cell r="A1968">
            <v>2.3281458333333394E-2</v>
          </cell>
          <cell r="B1968">
            <v>27.74</v>
          </cell>
          <cell r="C1968">
            <v>27.86</v>
          </cell>
        </row>
        <row r="1969">
          <cell r="A1969">
            <v>2.3293043981481465E-2</v>
          </cell>
          <cell r="B1969">
            <v>27.74</v>
          </cell>
          <cell r="C1969">
            <v>27.86</v>
          </cell>
        </row>
        <row r="1970">
          <cell r="A1970">
            <v>2.3305092592592613E-2</v>
          </cell>
          <cell r="B1970">
            <v>27.74</v>
          </cell>
          <cell r="C1970">
            <v>27.86</v>
          </cell>
        </row>
        <row r="1971">
          <cell r="A1971">
            <v>2.3317141203703651E-2</v>
          </cell>
          <cell r="B1971">
            <v>27.74</v>
          </cell>
          <cell r="C1971">
            <v>27.86</v>
          </cell>
        </row>
        <row r="1972">
          <cell r="A1972">
            <v>2.3328749999999898E-2</v>
          </cell>
          <cell r="B1972">
            <v>27.74</v>
          </cell>
          <cell r="C1972">
            <v>27.86</v>
          </cell>
        </row>
        <row r="1973">
          <cell r="A1973">
            <v>2.3340682870370388E-2</v>
          </cell>
          <cell r="B1973">
            <v>27.74</v>
          </cell>
          <cell r="C1973">
            <v>27.86</v>
          </cell>
        </row>
        <row r="1974">
          <cell r="A1974">
            <v>2.3352361111111053E-2</v>
          </cell>
          <cell r="B1974">
            <v>27.74</v>
          </cell>
          <cell r="C1974">
            <v>27.86</v>
          </cell>
        </row>
        <row r="1975">
          <cell r="A1975">
            <v>2.3364374999999993E-2</v>
          </cell>
          <cell r="B1975">
            <v>27.74</v>
          </cell>
          <cell r="C1975">
            <v>27.86</v>
          </cell>
        </row>
        <row r="1976">
          <cell r="A1976">
            <v>2.3376122685185186E-2</v>
          </cell>
          <cell r="B1976">
            <v>27.74</v>
          </cell>
          <cell r="C1976">
            <v>27.86</v>
          </cell>
        </row>
        <row r="1977">
          <cell r="A1977">
            <v>2.3388124999999982E-2</v>
          </cell>
          <cell r="B1977">
            <v>27.74</v>
          </cell>
          <cell r="C1977">
            <v>27.86</v>
          </cell>
        </row>
        <row r="1978">
          <cell r="A1978">
            <v>2.3399733796296229E-2</v>
          </cell>
          <cell r="B1978">
            <v>27.74</v>
          </cell>
          <cell r="C1978">
            <v>27.86</v>
          </cell>
        </row>
        <row r="1979">
          <cell r="A1979">
            <v>2.3411863425925938E-2</v>
          </cell>
          <cell r="B1979">
            <v>27.74</v>
          </cell>
          <cell r="C1979">
            <v>27.86</v>
          </cell>
        </row>
        <row r="1980">
          <cell r="A1980">
            <v>2.3423541666666603E-2</v>
          </cell>
          <cell r="B1980">
            <v>27.74</v>
          </cell>
          <cell r="C1980">
            <v>27.86</v>
          </cell>
        </row>
        <row r="1981">
          <cell r="A1981">
            <v>2.3435208333333346E-2</v>
          </cell>
          <cell r="B1981">
            <v>27.74</v>
          </cell>
          <cell r="C1981">
            <v>27.86</v>
          </cell>
        </row>
        <row r="1982">
          <cell r="A1982">
            <v>2.3447060185185276E-2</v>
          </cell>
          <cell r="B1982">
            <v>27.74</v>
          </cell>
          <cell r="C1982">
            <v>27.86</v>
          </cell>
        </row>
        <row r="1983">
          <cell r="A1983">
            <v>2.3458923611111127E-2</v>
          </cell>
          <cell r="B1983">
            <v>27.74</v>
          </cell>
          <cell r="C1983">
            <v>27.86</v>
          </cell>
        </row>
        <row r="1984">
          <cell r="A1984">
            <v>2.3470752314814769E-2</v>
          </cell>
          <cell r="B1984">
            <v>27.74</v>
          </cell>
          <cell r="C1984">
            <v>27.86</v>
          </cell>
        </row>
        <row r="1985">
          <cell r="A1985">
            <v>2.3482685185185148E-2</v>
          </cell>
          <cell r="B1985">
            <v>27.74</v>
          </cell>
          <cell r="C1985">
            <v>27.86</v>
          </cell>
        </row>
        <row r="1986">
          <cell r="A1986">
            <v>2.3494456018518517E-2</v>
          </cell>
          <cell r="B1986">
            <v>27.74</v>
          </cell>
          <cell r="C1986">
            <v>27.86</v>
          </cell>
        </row>
        <row r="1987">
          <cell r="A1987">
            <v>2.3506354166666688E-2</v>
          </cell>
          <cell r="B1987">
            <v>27.74</v>
          </cell>
          <cell r="C1987">
            <v>27.86</v>
          </cell>
        </row>
        <row r="1988">
          <cell r="A1988">
            <v>2.3518206018518506E-2</v>
          </cell>
          <cell r="B1988">
            <v>27.74</v>
          </cell>
          <cell r="C1988">
            <v>27.86</v>
          </cell>
        </row>
        <row r="1989">
          <cell r="A1989">
            <v>2.3529907407407458E-2</v>
          </cell>
          <cell r="B1989">
            <v>27.74</v>
          </cell>
          <cell r="C1989">
            <v>27.86</v>
          </cell>
        </row>
        <row r="1990">
          <cell r="A1990">
            <v>2.354209490740744E-2</v>
          </cell>
          <cell r="B1990">
            <v>27.74</v>
          </cell>
          <cell r="C1990">
            <v>27.86</v>
          </cell>
        </row>
        <row r="1991">
          <cell r="A1991">
            <v>2.3553877314814842E-2</v>
          </cell>
          <cell r="B1991">
            <v>27.74</v>
          </cell>
          <cell r="C1991">
            <v>27.86</v>
          </cell>
        </row>
        <row r="1992">
          <cell r="A1992">
            <v>2.3565497685185233E-2</v>
          </cell>
          <cell r="B1992">
            <v>27.74</v>
          </cell>
          <cell r="C1992">
            <v>27.86</v>
          </cell>
        </row>
        <row r="1993">
          <cell r="A1993">
            <v>2.3577430555555612E-2</v>
          </cell>
          <cell r="B1993">
            <v>27.74</v>
          </cell>
          <cell r="C1993">
            <v>27.86</v>
          </cell>
        </row>
        <row r="1994">
          <cell r="A1994">
            <v>2.3589409722222232E-2</v>
          </cell>
          <cell r="B1994">
            <v>27.74</v>
          </cell>
          <cell r="C1994">
            <v>27.86</v>
          </cell>
        </row>
        <row r="1995">
          <cell r="A1995">
            <v>2.36013425925925E-2</v>
          </cell>
          <cell r="B1995">
            <v>27.74</v>
          </cell>
          <cell r="C1995">
            <v>27.86</v>
          </cell>
        </row>
        <row r="1996">
          <cell r="A1996">
            <v>2.3612835648148089E-2</v>
          </cell>
          <cell r="B1996">
            <v>27.74</v>
          </cell>
          <cell r="C1996">
            <v>27.86</v>
          </cell>
        </row>
        <row r="1997">
          <cell r="A1997">
            <v>2.3624976851851831E-2</v>
          </cell>
          <cell r="B1997">
            <v>27.74</v>
          </cell>
          <cell r="C1997">
            <v>27.86</v>
          </cell>
        </row>
        <row r="1998">
          <cell r="A1998">
            <v>2.3636678240740783E-2</v>
          </cell>
          <cell r="B1998">
            <v>27.74</v>
          </cell>
          <cell r="C1998">
            <v>27.86</v>
          </cell>
        </row>
        <row r="1999">
          <cell r="A1999">
            <v>2.3648796296296237E-2</v>
          </cell>
          <cell r="B1999">
            <v>27.74</v>
          </cell>
          <cell r="C1999">
            <v>27.86</v>
          </cell>
        </row>
        <row r="2000">
          <cell r="A2000">
            <v>2.3660590277777782E-2</v>
          </cell>
          <cell r="B2000">
            <v>27.74</v>
          </cell>
          <cell r="C2000">
            <v>27.86</v>
          </cell>
        </row>
        <row r="2001">
          <cell r="A2001">
            <v>2.3672430555555568E-2</v>
          </cell>
          <cell r="B2001">
            <v>27.74</v>
          </cell>
          <cell r="C2001">
            <v>27.86</v>
          </cell>
        </row>
        <row r="2002">
          <cell r="A2002">
            <v>2.3684108796296344E-2</v>
          </cell>
          <cell r="B2002">
            <v>27.74</v>
          </cell>
          <cell r="C2002">
            <v>27.86</v>
          </cell>
        </row>
        <row r="2003">
          <cell r="A2003">
            <v>2.3695902777777889E-2</v>
          </cell>
          <cell r="B2003">
            <v>27.74</v>
          </cell>
          <cell r="C2003">
            <v>27.86</v>
          </cell>
        </row>
        <row r="2004">
          <cell r="A2004">
            <v>2.370792824074075E-2</v>
          </cell>
          <cell r="B2004">
            <v>27.74</v>
          </cell>
          <cell r="C2004">
            <v>27.86</v>
          </cell>
        </row>
        <row r="2005">
          <cell r="A2005">
            <v>2.3719733796296216E-2</v>
          </cell>
          <cell r="B2005">
            <v>27.74</v>
          </cell>
          <cell r="C2005">
            <v>27.86</v>
          </cell>
        </row>
        <row r="2006">
          <cell r="A2006">
            <v>2.3731458333333344E-2</v>
          </cell>
          <cell r="B2006">
            <v>27.74</v>
          </cell>
          <cell r="C2006">
            <v>27.86</v>
          </cell>
        </row>
        <row r="2007">
          <cell r="A2007">
            <v>2.3743310185185162E-2</v>
          </cell>
          <cell r="B2007">
            <v>27.74</v>
          </cell>
          <cell r="C2007">
            <v>27.86</v>
          </cell>
        </row>
        <row r="2008">
          <cell r="A2008">
            <v>2.3755173611111013E-2</v>
          </cell>
          <cell r="B2008">
            <v>27.74</v>
          </cell>
          <cell r="C2008">
            <v>27.86</v>
          </cell>
        </row>
        <row r="2009">
          <cell r="A2009">
            <v>2.3767152777777856E-2</v>
          </cell>
          <cell r="B2009">
            <v>27.74</v>
          </cell>
          <cell r="C2009">
            <v>27.86</v>
          </cell>
        </row>
        <row r="2010">
          <cell r="A2010">
            <v>2.3778761574074103E-2</v>
          </cell>
          <cell r="B2010">
            <v>27.74</v>
          </cell>
          <cell r="C2010">
            <v>27.86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>
        <row r="1">
          <cell r="B1" t="str">
            <v xml:space="preserve"> Temperature (ºC)</v>
          </cell>
          <cell r="C1" t="str">
            <v xml:space="preserve"> Setpoint</v>
          </cell>
        </row>
        <row r="2">
          <cell r="A2">
            <v>0</v>
          </cell>
          <cell r="B2">
            <v>21.31</v>
          </cell>
          <cell r="C2">
            <v>26.31</v>
          </cell>
        </row>
        <row r="3">
          <cell r="A3">
            <v>1.2002314814907322E-5</v>
          </cell>
          <cell r="B3">
            <v>21.23</v>
          </cell>
          <cell r="C3">
            <v>26.31</v>
          </cell>
        </row>
        <row r="4">
          <cell r="A4">
            <v>2.3472222222320482E-5</v>
          </cell>
          <cell r="B4">
            <v>21.23</v>
          </cell>
          <cell r="C4">
            <v>26.31</v>
          </cell>
        </row>
        <row r="5">
          <cell r="A5">
            <v>3.5405092592588616E-5</v>
          </cell>
          <cell r="B5">
            <v>21.23</v>
          </cell>
          <cell r="C5">
            <v>26.31</v>
          </cell>
        </row>
        <row r="6">
          <cell r="A6">
            <v>4.7187499999989946E-5</v>
          </cell>
          <cell r="B6">
            <v>21.23</v>
          </cell>
          <cell r="C6">
            <v>26.31</v>
          </cell>
        </row>
        <row r="7">
          <cell r="A7">
            <v>5.9236111111138356E-5</v>
          </cell>
          <cell r="B7">
            <v>21.23</v>
          </cell>
          <cell r="C7">
            <v>26.31</v>
          </cell>
        </row>
        <row r="8">
          <cell r="A8">
            <v>7.1215277777758601E-5</v>
          </cell>
          <cell r="B8">
            <v>21.23</v>
          </cell>
          <cell r="C8">
            <v>26.31</v>
          </cell>
        </row>
        <row r="9">
          <cell r="A9">
            <v>8.2824074074006049E-5</v>
          </cell>
          <cell r="B9">
            <v>21.23</v>
          </cell>
          <cell r="C9">
            <v>26.31</v>
          </cell>
        </row>
        <row r="10">
          <cell r="A10">
            <v>9.4872685185265482E-5</v>
          </cell>
          <cell r="B10">
            <v>21.23</v>
          </cell>
          <cell r="C10">
            <v>26.31</v>
          </cell>
        </row>
        <row r="11">
          <cell r="A11">
            <v>1.0646990740748041E-4</v>
          </cell>
          <cell r="B11">
            <v>21.23</v>
          </cell>
          <cell r="C11">
            <v>26.31</v>
          </cell>
        </row>
        <row r="12">
          <cell r="A12">
            <v>1.1841435185178106E-4</v>
          </cell>
          <cell r="B12">
            <v>21.23</v>
          </cell>
          <cell r="C12">
            <v>26.31</v>
          </cell>
        </row>
        <row r="13">
          <cell r="A13">
            <v>1.3028935185188661E-4</v>
          </cell>
          <cell r="B13">
            <v>21.31</v>
          </cell>
          <cell r="C13">
            <v>26.31</v>
          </cell>
        </row>
        <row r="14">
          <cell r="A14">
            <v>1.4222222222226577E-4</v>
          </cell>
          <cell r="B14">
            <v>21.4</v>
          </cell>
          <cell r="C14">
            <v>26.31</v>
          </cell>
        </row>
        <row r="15">
          <cell r="A15">
            <v>1.5393518518513893E-4</v>
          </cell>
          <cell r="B15">
            <v>21.48</v>
          </cell>
          <cell r="C15">
            <v>26.31</v>
          </cell>
        </row>
        <row r="16">
          <cell r="A16">
            <v>1.6578703703706843E-4</v>
          </cell>
          <cell r="B16">
            <v>21.48</v>
          </cell>
          <cell r="C16">
            <v>26.31</v>
          </cell>
        </row>
        <row r="17">
          <cell r="A17">
            <v>1.7755787037032622E-4</v>
          </cell>
          <cell r="B17">
            <v>21.57</v>
          </cell>
          <cell r="C17">
            <v>26.31</v>
          </cell>
        </row>
        <row r="18">
          <cell r="A18">
            <v>1.8931712962966252E-4</v>
          </cell>
          <cell r="B18">
            <v>21.57</v>
          </cell>
          <cell r="C18">
            <v>26.31</v>
          </cell>
        </row>
        <row r="19">
          <cell r="A19">
            <v>2.0142361111119556E-4</v>
          </cell>
          <cell r="B19">
            <v>21.66</v>
          </cell>
          <cell r="C19">
            <v>26.31</v>
          </cell>
        </row>
        <row r="20">
          <cell r="A20">
            <v>2.1306712962965157E-4</v>
          </cell>
          <cell r="B20">
            <v>21.66</v>
          </cell>
          <cell r="C20">
            <v>26.31</v>
          </cell>
        </row>
        <row r="21">
          <cell r="A21">
            <v>2.2513888888886502E-4</v>
          </cell>
          <cell r="B21">
            <v>21.74</v>
          </cell>
          <cell r="C21">
            <v>26.31</v>
          </cell>
        </row>
        <row r="22">
          <cell r="A22">
            <v>2.3663194444445423E-4</v>
          </cell>
          <cell r="B22">
            <v>21.74</v>
          </cell>
          <cell r="C22">
            <v>26.31</v>
          </cell>
        </row>
        <row r="23">
          <cell r="A23">
            <v>2.4880787037040442E-4</v>
          </cell>
          <cell r="B23">
            <v>21.83</v>
          </cell>
          <cell r="C23">
            <v>26.31</v>
          </cell>
        </row>
        <row r="24">
          <cell r="A24">
            <v>2.6039351851858683E-4</v>
          </cell>
          <cell r="B24">
            <v>21.83</v>
          </cell>
          <cell r="C24">
            <v>26.31</v>
          </cell>
        </row>
        <row r="25">
          <cell r="A25">
            <v>2.7248842592597633E-4</v>
          </cell>
          <cell r="B25">
            <v>21.83</v>
          </cell>
          <cell r="C25">
            <v>26.31</v>
          </cell>
        </row>
        <row r="26">
          <cell r="A26">
            <v>2.8432870370376229E-4</v>
          </cell>
          <cell r="B26">
            <v>21.74</v>
          </cell>
          <cell r="C26">
            <v>26.31</v>
          </cell>
        </row>
        <row r="27">
          <cell r="A27">
            <v>2.9627314814817396E-4</v>
          </cell>
          <cell r="B27">
            <v>21.91</v>
          </cell>
          <cell r="C27">
            <v>26.31</v>
          </cell>
        </row>
        <row r="28">
          <cell r="A28">
            <v>3.0804398148154277E-4</v>
          </cell>
          <cell r="B28">
            <v>21.91</v>
          </cell>
          <cell r="C28">
            <v>26.31</v>
          </cell>
        </row>
        <row r="29">
          <cell r="A29">
            <v>3.1993055555556982E-4</v>
          </cell>
          <cell r="B29">
            <v>21.91</v>
          </cell>
          <cell r="C29">
            <v>26.31</v>
          </cell>
        </row>
        <row r="30">
          <cell r="A30">
            <v>3.3159722222220189E-4</v>
          </cell>
          <cell r="B30">
            <v>21.83</v>
          </cell>
          <cell r="C30">
            <v>26.31</v>
          </cell>
        </row>
        <row r="31">
          <cell r="A31">
            <v>3.4335648148142717E-4</v>
          </cell>
          <cell r="B31">
            <v>21.91</v>
          </cell>
          <cell r="C31">
            <v>26.31</v>
          </cell>
        </row>
        <row r="32">
          <cell r="A32">
            <v>3.5527777777777381E-4</v>
          </cell>
          <cell r="B32">
            <v>21.91</v>
          </cell>
          <cell r="C32">
            <v>26.31</v>
          </cell>
        </row>
        <row r="33">
          <cell r="A33">
            <v>3.6703703703699908E-4</v>
          </cell>
          <cell r="B33">
            <v>21.91</v>
          </cell>
          <cell r="C33">
            <v>26.31</v>
          </cell>
        </row>
        <row r="34">
          <cell r="A34">
            <v>3.7887731481478504E-4</v>
          </cell>
          <cell r="B34">
            <v>21.83</v>
          </cell>
          <cell r="C34">
            <v>26.31</v>
          </cell>
        </row>
        <row r="35">
          <cell r="A35">
            <v>3.9099537037046161E-4</v>
          </cell>
          <cell r="B35">
            <v>22</v>
          </cell>
          <cell r="C35">
            <v>26.31</v>
          </cell>
        </row>
        <row r="36">
          <cell r="A36">
            <v>4.0284722222216907E-4</v>
          </cell>
          <cell r="B36">
            <v>22</v>
          </cell>
          <cell r="C36">
            <v>26.31</v>
          </cell>
        </row>
        <row r="37">
          <cell r="A37">
            <v>4.1431712962958223E-4</v>
          </cell>
          <cell r="B37">
            <v>22</v>
          </cell>
          <cell r="C37">
            <v>26.31</v>
          </cell>
        </row>
        <row r="38">
          <cell r="A38">
            <v>4.2621527777786383E-4</v>
          </cell>
          <cell r="B38">
            <v>22</v>
          </cell>
          <cell r="C38">
            <v>26.31</v>
          </cell>
        </row>
        <row r="39">
          <cell r="A39">
            <v>4.3809027777774734E-4</v>
          </cell>
          <cell r="B39">
            <v>22</v>
          </cell>
          <cell r="C39">
            <v>26.31</v>
          </cell>
        </row>
        <row r="40">
          <cell r="A40">
            <v>4.4989583333343575E-4</v>
          </cell>
          <cell r="B40">
            <v>22</v>
          </cell>
          <cell r="C40">
            <v>26.31</v>
          </cell>
        </row>
        <row r="41">
          <cell r="A41">
            <v>4.6186342592602347E-4</v>
          </cell>
          <cell r="B41">
            <v>22</v>
          </cell>
          <cell r="C41">
            <v>26.31</v>
          </cell>
        </row>
        <row r="42">
          <cell r="A42">
            <v>4.7391203703706086E-4</v>
          </cell>
          <cell r="B42">
            <v>22</v>
          </cell>
          <cell r="C42">
            <v>26.31</v>
          </cell>
        </row>
        <row r="43">
          <cell r="A43">
            <v>4.8562500000004505E-4</v>
          </cell>
          <cell r="B43">
            <v>22</v>
          </cell>
          <cell r="C43">
            <v>26.31</v>
          </cell>
        </row>
        <row r="44">
          <cell r="A44">
            <v>4.9760416666666529E-4</v>
          </cell>
          <cell r="B44">
            <v>22</v>
          </cell>
          <cell r="C44">
            <v>26.31</v>
          </cell>
        </row>
        <row r="45">
          <cell r="A45">
            <v>5.0934027777782553E-4</v>
          </cell>
          <cell r="B45">
            <v>22</v>
          </cell>
          <cell r="C45">
            <v>26.31</v>
          </cell>
        </row>
        <row r="46">
          <cell r="A46">
            <v>5.2104166666666618E-4</v>
          </cell>
          <cell r="B46">
            <v>22</v>
          </cell>
          <cell r="C46">
            <v>26.31</v>
          </cell>
        </row>
        <row r="47">
          <cell r="A47">
            <v>5.3319444444444031E-4</v>
          </cell>
          <cell r="B47">
            <v>22</v>
          </cell>
          <cell r="C47">
            <v>26.31</v>
          </cell>
        </row>
        <row r="48">
          <cell r="A48">
            <v>5.4472222222223809E-4</v>
          </cell>
          <cell r="B48">
            <v>22.09</v>
          </cell>
          <cell r="C48">
            <v>26.31</v>
          </cell>
        </row>
        <row r="49">
          <cell r="A49">
            <v>5.5677083333338651E-4</v>
          </cell>
          <cell r="B49">
            <v>22.09</v>
          </cell>
          <cell r="C49">
            <v>26.31</v>
          </cell>
        </row>
        <row r="50">
          <cell r="A50">
            <v>5.6858796296288538E-4</v>
          </cell>
          <cell r="B50">
            <v>22.09</v>
          </cell>
          <cell r="C50">
            <v>26.31</v>
          </cell>
        </row>
        <row r="51">
          <cell r="A51">
            <v>5.8060185185182522E-4</v>
          </cell>
          <cell r="B51">
            <v>22</v>
          </cell>
          <cell r="C51">
            <v>26.31</v>
          </cell>
        </row>
        <row r="52">
          <cell r="A52">
            <v>5.9239583333337009E-4</v>
          </cell>
          <cell r="B52">
            <v>22.09</v>
          </cell>
          <cell r="C52">
            <v>26.31</v>
          </cell>
        </row>
        <row r="53">
          <cell r="A53">
            <v>6.0401620370376108E-4</v>
          </cell>
          <cell r="B53">
            <v>22.09</v>
          </cell>
          <cell r="C53">
            <v>26.31</v>
          </cell>
        </row>
        <row r="54">
          <cell r="A54">
            <v>6.1592592592596418E-4</v>
          </cell>
          <cell r="B54">
            <v>22.17</v>
          </cell>
          <cell r="C54">
            <v>26.31</v>
          </cell>
        </row>
        <row r="55">
          <cell r="A55">
            <v>6.2773148148154156E-4</v>
          </cell>
          <cell r="B55">
            <v>22.17</v>
          </cell>
          <cell r="C55">
            <v>26.31</v>
          </cell>
        </row>
        <row r="56">
          <cell r="A56">
            <v>6.394791666666233E-4</v>
          </cell>
          <cell r="B56">
            <v>22.17</v>
          </cell>
          <cell r="C56">
            <v>26.31</v>
          </cell>
        </row>
        <row r="57">
          <cell r="A57">
            <v>6.5160879629622137E-4</v>
          </cell>
          <cell r="B57">
            <v>22.09</v>
          </cell>
          <cell r="C57">
            <v>26.31</v>
          </cell>
        </row>
        <row r="58">
          <cell r="A58">
            <v>6.6321759259269086E-4</v>
          </cell>
          <cell r="B58">
            <v>22.17</v>
          </cell>
          <cell r="C58">
            <v>26.31</v>
          </cell>
        </row>
        <row r="59">
          <cell r="A59">
            <v>6.7505787037047682E-4</v>
          </cell>
          <cell r="B59">
            <v>22.17</v>
          </cell>
          <cell r="C59">
            <v>26.31</v>
          </cell>
        </row>
        <row r="60">
          <cell r="A60">
            <v>6.8688657407411924E-4</v>
          </cell>
          <cell r="B60">
            <v>22.26</v>
          </cell>
          <cell r="C60">
            <v>26.31</v>
          </cell>
        </row>
        <row r="61">
          <cell r="A61">
            <v>6.9870370370372914E-4</v>
          </cell>
          <cell r="B61">
            <v>22.26</v>
          </cell>
          <cell r="C61">
            <v>26.31</v>
          </cell>
        </row>
        <row r="62">
          <cell r="A62">
            <v>7.106365740741083E-4</v>
          </cell>
          <cell r="B62">
            <v>22.26</v>
          </cell>
          <cell r="C62">
            <v>26.31</v>
          </cell>
        </row>
        <row r="63">
          <cell r="A63">
            <v>7.22361111111125E-4</v>
          </cell>
          <cell r="B63">
            <v>22.17</v>
          </cell>
          <cell r="C63">
            <v>26.31</v>
          </cell>
        </row>
        <row r="64">
          <cell r="A64">
            <v>7.3423611111111953E-4</v>
          </cell>
          <cell r="B64">
            <v>22.26</v>
          </cell>
          <cell r="C64">
            <v>26.31</v>
          </cell>
        </row>
        <row r="65">
          <cell r="A65">
            <v>7.4643518518524576E-4</v>
          </cell>
          <cell r="B65">
            <v>22.26</v>
          </cell>
          <cell r="C65">
            <v>26.31</v>
          </cell>
        </row>
        <row r="66">
          <cell r="A66">
            <v>7.5804398148149321E-4</v>
          </cell>
          <cell r="B66">
            <v>22.26</v>
          </cell>
          <cell r="C66">
            <v>26.31</v>
          </cell>
        </row>
        <row r="67">
          <cell r="A67">
            <v>7.6995370370369631E-4</v>
          </cell>
          <cell r="B67">
            <v>22.17</v>
          </cell>
          <cell r="C67">
            <v>26.31</v>
          </cell>
        </row>
        <row r="68">
          <cell r="A68">
            <v>7.8165509259264798E-4</v>
          </cell>
          <cell r="B68">
            <v>22.35</v>
          </cell>
          <cell r="C68">
            <v>26.31</v>
          </cell>
        </row>
        <row r="69">
          <cell r="A69">
            <v>7.9378472222224605E-4</v>
          </cell>
          <cell r="B69">
            <v>22.35</v>
          </cell>
          <cell r="C69">
            <v>26.31</v>
          </cell>
        </row>
        <row r="70">
          <cell r="A70">
            <v>8.0563657407417555E-4</v>
          </cell>
          <cell r="B70">
            <v>22.35</v>
          </cell>
          <cell r="C70">
            <v>26.31</v>
          </cell>
        </row>
        <row r="71">
          <cell r="A71">
            <v>8.1746527777781797E-4</v>
          </cell>
          <cell r="B71">
            <v>22.26</v>
          </cell>
          <cell r="C71">
            <v>26.31</v>
          </cell>
        </row>
        <row r="72">
          <cell r="A72">
            <v>8.2927083333328433E-4</v>
          </cell>
          <cell r="B72">
            <v>22.35</v>
          </cell>
          <cell r="C72">
            <v>26.31</v>
          </cell>
        </row>
        <row r="73">
          <cell r="A73">
            <v>8.4109953703714879E-4</v>
          </cell>
          <cell r="B73">
            <v>22.43</v>
          </cell>
          <cell r="C73">
            <v>26.31</v>
          </cell>
        </row>
        <row r="74">
          <cell r="A74">
            <v>8.5273148148146127E-4</v>
          </cell>
          <cell r="B74">
            <v>22.26</v>
          </cell>
          <cell r="C74">
            <v>26.31</v>
          </cell>
        </row>
        <row r="75">
          <cell r="A75">
            <v>8.6487268518520288E-4</v>
          </cell>
          <cell r="B75">
            <v>22.43</v>
          </cell>
          <cell r="C75">
            <v>26.31</v>
          </cell>
        </row>
        <row r="76">
          <cell r="A76">
            <v>8.766435185185717E-4</v>
          </cell>
          <cell r="B76">
            <v>22.43</v>
          </cell>
          <cell r="C76">
            <v>26.31</v>
          </cell>
        </row>
        <row r="77">
          <cell r="A77">
            <v>8.8853009259270976E-4</v>
          </cell>
          <cell r="B77">
            <v>22.43</v>
          </cell>
          <cell r="C77">
            <v>26.31</v>
          </cell>
        </row>
        <row r="78">
          <cell r="A78">
            <v>9.0032407407403259E-4</v>
          </cell>
          <cell r="B78">
            <v>22.35</v>
          </cell>
          <cell r="C78">
            <v>26.31</v>
          </cell>
        </row>
        <row r="79">
          <cell r="A79">
            <v>9.1221064814828168E-4</v>
          </cell>
          <cell r="B79">
            <v>22.43</v>
          </cell>
          <cell r="C79">
            <v>26.31</v>
          </cell>
        </row>
        <row r="80">
          <cell r="A80">
            <v>9.2408564814816518E-4</v>
          </cell>
          <cell r="B80">
            <v>22.52</v>
          </cell>
          <cell r="C80">
            <v>26.31</v>
          </cell>
        </row>
        <row r="81">
          <cell r="A81">
            <v>9.3564814814817154E-4</v>
          </cell>
          <cell r="B81">
            <v>22.35</v>
          </cell>
          <cell r="C81">
            <v>26.31</v>
          </cell>
        </row>
        <row r="82">
          <cell r="A82">
            <v>9.4750000000010104E-4</v>
          </cell>
          <cell r="B82">
            <v>22.52</v>
          </cell>
          <cell r="C82">
            <v>26.31</v>
          </cell>
        </row>
        <row r="83">
          <cell r="A83">
            <v>9.5949074074086482E-4</v>
          </cell>
          <cell r="B83">
            <v>22.52</v>
          </cell>
          <cell r="C83">
            <v>26.31</v>
          </cell>
        </row>
        <row r="84">
          <cell r="A84">
            <v>9.7137731481489187E-4</v>
          </cell>
          <cell r="B84">
            <v>22.52</v>
          </cell>
          <cell r="C84">
            <v>26.31</v>
          </cell>
        </row>
        <row r="85">
          <cell r="A85">
            <v>9.8318287037035823E-4</v>
          </cell>
          <cell r="B85">
            <v>22.43</v>
          </cell>
          <cell r="C85">
            <v>26.31</v>
          </cell>
        </row>
        <row r="86">
          <cell r="A86">
            <v>9.9491898148151847E-4</v>
          </cell>
          <cell r="B86">
            <v>22.6</v>
          </cell>
          <cell r="C86">
            <v>26.31</v>
          </cell>
        </row>
        <row r="87">
          <cell r="A87">
            <v>1.0070023148147644E-3</v>
          </cell>
          <cell r="B87">
            <v>22.6</v>
          </cell>
          <cell r="C87">
            <v>26.31</v>
          </cell>
        </row>
        <row r="88">
          <cell r="A88">
            <v>1.018900462963046E-3</v>
          </cell>
          <cell r="B88">
            <v>22.6</v>
          </cell>
          <cell r="C88">
            <v>26.31</v>
          </cell>
        </row>
        <row r="89">
          <cell r="A89">
            <v>1.030497685185261E-3</v>
          </cell>
          <cell r="B89">
            <v>22.6</v>
          </cell>
          <cell r="C89">
            <v>26.31</v>
          </cell>
        </row>
        <row r="90">
          <cell r="A90">
            <v>1.0423379629630469E-3</v>
          </cell>
          <cell r="B90">
            <v>22.69</v>
          </cell>
          <cell r="C90">
            <v>26.31</v>
          </cell>
        </row>
        <row r="91">
          <cell r="A91">
            <v>1.054224537037074E-3</v>
          </cell>
          <cell r="B91">
            <v>22.69</v>
          </cell>
          <cell r="C91">
            <v>26.31</v>
          </cell>
        </row>
        <row r="92">
          <cell r="A92">
            <v>1.0659837962962992E-3</v>
          </cell>
          <cell r="B92">
            <v>22.69</v>
          </cell>
          <cell r="C92">
            <v>26.31</v>
          </cell>
        </row>
        <row r="93">
          <cell r="A93">
            <v>1.0779282407408219E-3</v>
          </cell>
          <cell r="B93">
            <v>22.6</v>
          </cell>
          <cell r="C93">
            <v>26.31</v>
          </cell>
        </row>
        <row r="94">
          <cell r="A94">
            <v>1.0898263888888815E-3</v>
          </cell>
          <cell r="B94">
            <v>22.69</v>
          </cell>
          <cell r="C94">
            <v>26.31</v>
          </cell>
        </row>
        <row r="95">
          <cell r="A95">
            <v>1.1015856481481068E-3</v>
          </cell>
          <cell r="B95">
            <v>22.69</v>
          </cell>
          <cell r="C95">
            <v>26.31</v>
          </cell>
        </row>
        <row r="96">
          <cell r="A96">
            <v>1.1134722222223559E-3</v>
          </cell>
          <cell r="B96">
            <v>22.78</v>
          </cell>
          <cell r="C96">
            <v>26.31</v>
          </cell>
        </row>
        <row r="97">
          <cell r="A97">
            <v>1.1252893518518547E-3</v>
          </cell>
          <cell r="B97">
            <v>22.78</v>
          </cell>
          <cell r="C97">
            <v>26.31</v>
          </cell>
        </row>
        <row r="98">
          <cell r="A98">
            <v>1.1373379629630032E-3</v>
          </cell>
          <cell r="B98">
            <v>22.78</v>
          </cell>
          <cell r="C98">
            <v>26.31</v>
          </cell>
        </row>
        <row r="99">
          <cell r="A99">
            <v>1.1490625000001309E-3</v>
          </cell>
          <cell r="B99">
            <v>22.78</v>
          </cell>
          <cell r="C99">
            <v>26.31</v>
          </cell>
        </row>
        <row r="100">
          <cell r="A100">
            <v>1.160972222222334E-3</v>
          </cell>
          <cell r="B100">
            <v>22.78</v>
          </cell>
          <cell r="C100">
            <v>26.31</v>
          </cell>
        </row>
        <row r="101">
          <cell r="A101">
            <v>1.172835648148185E-3</v>
          </cell>
          <cell r="B101">
            <v>22.78</v>
          </cell>
          <cell r="C101">
            <v>26.31</v>
          </cell>
        </row>
        <row r="102">
          <cell r="A102">
            <v>1.1844097222222238E-3</v>
          </cell>
          <cell r="B102">
            <v>22.86</v>
          </cell>
          <cell r="C102">
            <v>26.31</v>
          </cell>
        </row>
        <row r="103">
          <cell r="A103">
            <v>1.1963078703703944E-3</v>
          </cell>
          <cell r="B103">
            <v>22.86</v>
          </cell>
          <cell r="C103">
            <v>26.31</v>
          </cell>
        </row>
        <row r="104">
          <cell r="A104">
            <v>1.2082407407407736E-3</v>
          </cell>
          <cell r="B104">
            <v>22.86</v>
          </cell>
          <cell r="C104">
            <v>26.31</v>
          </cell>
        </row>
        <row r="105">
          <cell r="A105">
            <v>1.2202430555556809E-3</v>
          </cell>
          <cell r="B105">
            <v>22.78</v>
          </cell>
          <cell r="C105">
            <v>26.31</v>
          </cell>
        </row>
        <row r="106">
          <cell r="A106">
            <v>1.2320949074073884E-3</v>
          </cell>
          <cell r="B106">
            <v>22.86</v>
          </cell>
          <cell r="C106">
            <v>26.31</v>
          </cell>
        </row>
        <row r="107">
          <cell r="A107">
            <v>1.2436689814815383E-3</v>
          </cell>
          <cell r="B107">
            <v>22.86</v>
          </cell>
          <cell r="C107">
            <v>26.31</v>
          </cell>
        </row>
        <row r="108">
          <cell r="A108">
            <v>1.2558101851852799E-3</v>
          </cell>
          <cell r="B108">
            <v>22.86</v>
          </cell>
          <cell r="C108">
            <v>26.31</v>
          </cell>
        </row>
        <row r="109">
          <cell r="A109">
            <v>1.2676157407407462E-3</v>
          </cell>
          <cell r="B109">
            <v>22.78</v>
          </cell>
          <cell r="C109">
            <v>26.31</v>
          </cell>
        </row>
        <row r="110">
          <cell r="A110">
            <v>1.2795601851852689E-3</v>
          </cell>
          <cell r="B110">
            <v>22.95</v>
          </cell>
          <cell r="C110">
            <v>26.31</v>
          </cell>
        </row>
        <row r="111">
          <cell r="A111">
            <v>1.2912615740741096E-3</v>
          </cell>
          <cell r="B111">
            <v>22.95</v>
          </cell>
          <cell r="C111">
            <v>26.31</v>
          </cell>
        </row>
        <row r="112">
          <cell r="A112">
            <v>1.3031597222222802E-3</v>
          </cell>
          <cell r="B112">
            <v>22.95</v>
          </cell>
          <cell r="C112">
            <v>26.31</v>
          </cell>
        </row>
        <row r="113">
          <cell r="A113">
            <v>1.3150462962963072E-3</v>
          </cell>
          <cell r="B113">
            <v>22.86</v>
          </cell>
          <cell r="C113">
            <v>26.31</v>
          </cell>
        </row>
        <row r="114">
          <cell r="A114">
            <v>1.3265625000000725E-3</v>
          </cell>
          <cell r="B114">
            <v>22.95</v>
          </cell>
          <cell r="C114">
            <v>26.31</v>
          </cell>
        </row>
        <row r="115">
          <cell r="A115">
            <v>1.3384953703703406E-3</v>
          </cell>
          <cell r="B115">
            <v>22.95</v>
          </cell>
          <cell r="C115">
            <v>26.31</v>
          </cell>
        </row>
        <row r="116">
          <cell r="A116">
            <v>1.3504166666666872E-3</v>
          </cell>
          <cell r="B116">
            <v>22.95</v>
          </cell>
          <cell r="C116">
            <v>26.31</v>
          </cell>
        </row>
        <row r="117">
          <cell r="A117">
            <v>1.3621990740740886E-3</v>
          </cell>
          <cell r="B117">
            <v>22.86</v>
          </cell>
          <cell r="C117">
            <v>26.31</v>
          </cell>
        </row>
        <row r="118">
          <cell r="A118">
            <v>1.3740625000000506E-3</v>
          </cell>
          <cell r="B118">
            <v>22.95</v>
          </cell>
          <cell r="C118">
            <v>26.31</v>
          </cell>
        </row>
        <row r="119">
          <cell r="A119">
            <v>1.3859490740740776E-3</v>
          </cell>
          <cell r="B119">
            <v>23.04</v>
          </cell>
          <cell r="C119">
            <v>26.31</v>
          </cell>
        </row>
        <row r="120">
          <cell r="A120">
            <v>1.3978009259260071E-3</v>
          </cell>
          <cell r="B120">
            <v>22.86</v>
          </cell>
          <cell r="C120">
            <v>26.31</v>
          </cell>
        </row>
        <row r="121">
          <cell r="A121">
            <v>1.4096643518519691E-3</v>
          </cell>
          <cell r="B121">
            <v>23.04</v>
          </cell>
          <cell r="C121">
            <v>26.31</v>
          </cell>
        </row>
        <row r="122">
          <cell r="A122">
            <v>1.4214467592592595E-3</v>
          </cell>
          <cell r="B122">
            <v>23.04</v>
          </cell>
          <cell r="C122">
            <v>26.31</v>
          </cell>
        </row>
        <row r="123">
          <cell r="A123">
            <v>1.4334606481481993E-3</v>
          </cell>
          <cell r="B123">
            <v>23.04</v>
          </cell>
          <cell r="C123">
            <v>26.31</v>
          </cell>
        </row>
        <row r="124">
          <cell r="A124">
            <v>1.4453587962962589E-3</v>
          </cell>
          <cell r="B124">
            <v>22.95</v>
          </cell>
          <cell r="C124">
            <v>26.31</v>
          </cell>
        </row>
        <row r="125">
          <cell r="A125">
            <v>1.4572569444444294E-3</v>
          </cell>
          <cell r="B125">
            <v>23.04</v>
          </cell>
          <cell r="C125">
            <v>26.31</v>
          </cell>
        </row>
        <row r="126">
          <cell r="A126">
            <v>1.469131944444535E-3</v>
          </cell>
          <cell r="B126">
            <v>23.12</v>
          </cell>
          <cell r="C126">
            <v>26.31</v>
          </cell>
        </row>
        <row r="127">
          <cell r="A127">
            <v>1.4808912037037603E-3</v>
          </cell>
          <cell r="B127">
            <v>22.95</v>
          </cell>
          <cell r="C127">
            <v>26.31</v>
          </cell>
        </row>
        <row r="128">
          <cell r="A128">
            <v>1.4927199074074027E-3</v>
          </cell>
          <cell r="B128">
            <v>23.12</v>
          </cell>
          <cell r="C128">
            <v>26.31</v>
          </cell>
        </row>
        <row r="129">
          <cell r="A129">
            <v>1.5045717592593322E-3</v>
          </cell>
          <cell r="B129">
            <v>23.12</v>
          </cell>
          <cell r="C129">
            <v>26.31</v>
          </cell>
        </row>
        <row r="130">
          <cell r="A130">
            <v>1.5163310185185574E-3</v>
          </cell>
          <cell r="B130">
            <v>23.12</v>
          </cell>
          <cell r="C130">
            <v>26.31</v>
          </cell>
        </row>
        <row r="131">
          <cell r="A131">
            <v>1.528206018518441E-3</v>
          </cell>
          <cell r="B131">
            <v>23.04</v>
          </cell>
          <cell r="C131">
            <v>26.31</v>
          </cell>
        </row>
        <row r="132">
          <cell r="A132">
            <v>1.540069444444403E-3</v>
          </cell>
          <cell r="B132">
            <v>23.21</v>
          </cell>
          <cell r="C132">
            <v>26.31</v>
          </cell>
        </row>
        <row r="133">
          <cell r="A133">
            <v>1.5517013888889375E-3</v>
          </cell>
          <cell r="B133">
            <v>23.21</v>
          </cell>
          <cell r="C133">
            <v>26.31</v>
          </cell>
        </row>
        <row r="134">
          <cell r="A134">
            <v>1.5638657407408552E-3</v>
          </cell>
          <cell r="B134">
            <v>23.21</v>
          </cell>
          <cell r="C134">
            <v>26.31</v>
          </cell>
        </row>
        <row r="135">
          <cell r="A135">
            <v>1.5756828703704651E-3</v>
          </cell>
          <cell r="B135">
            <v>23.12</v>
          </cell>
          <cell r="C135">
            <v>26.31</v>
          </cell>
        </row>
        <row r="136">
          <cell r="A136">
            <v>1.5874884259259314E-3</v>
          </cell>
          <cell r="B136">
            <v>23.21</v>
          </cell>
          <cell r="C136">
            <v>26.31</v>
          </cell>
        </row>
        <row r="137">
          <cell r="A137">
            <v>1.599386574074213E-3</v>
          </cell>
          <cell r="B137">
            <v>23.3</v>
          </cell>
          <cell r="C137">
            <v>26.31</v>
          </cell>
        </row>
        <row r="138">
          <cell r="A138">
            <v>1.6111226851852622E-3</v>
          </cell>
          <cell r="B138">
            <v>23.21</v>
          </cell>
          <cell r="C138">
            <v>26.31</v>
          </cell>
        </row>
        <row r="139">
          <cell r="A139">
            <v>1.6230439814814979E-3</v>
          </cell>
          <cell r="B139">
            <v>23.3</v>
          </cell>
          <cell r="C139">
            <v>26.31</v>
          </cell>
        </row>
        <row r="140">
          <cell r="A140">
            <v>1.6348958333334274E-3</v>
          </cell>
          <cell r="B140">
            <v>23.3</v>
          </cell>
          <cell r="C140">
            <v>26.31</v>
          </cell>
        </row>
        <row r="141">
          <cell r="A141">
            <v>1.6468055555556305E-3</v>
          </cell>
          <cell r="B141">
            <v>23.3</v>
          </cell>
          <cell r="C141">
            <v>26.31</v>
          </cell>
        </row>
        <row r="142">
          <cell r="A142">
            <v>1.6583912037037019E-3</v>
          </cell>
          <cell r="B142">
            <v>23.3</v>
          </cell>
          <cell r="C142">
            <v>26.31</v>
          </cell>
        </row>
        <row r="143">
          <cell r="A143">
            <v>1.6702662037038074E-3</v>
          </cell>
          <cell r="B143">
            <v>23.3</v>
          </cell>
          <cell r="C143">
            <v>26.31</v>
          </cell>
        </row>
        <row r="144">
          <cell r="A144">
            <v>1.6821412037036909E-3</v>
          </cell>
          <cell r="B144">
            <v>23.3</v>
          </cell>
          <cell r="C144">
            <v>26.31</v>
          </cell>
        </row>
        <row r="145">
          <cell r="A145">
            <v>1.6940162037037965E-3</v>
          </cell>
          <cell r="B145">
            <v>23.3</v>
          </cell>
          <cell r="C145">
            <v>26.31</v>
          </cell>
        </row>
        <row r="146">
          <cell r="A146">
            <v>1.7057291666666696E-3</v>
          </cell>
          <cell r="B146">
            <v>23.3</v>
          </cell>
          <cell r="C146">
            <v>26.31</v>
          </cell>
        </row>
        <row r="147">
          <cell r="A147">
            <v>1.7176388888888727E-3</v>
          </cell>
          <cell r="B147">
            <v>23.39</v>
          </cell>
          <cell r="C147">
            <v>26.31</v>
          </cell>
        </row>
        <row r="148">
          <cell r="A148">
            <v>1.7294328703704176E-3</v>
          </cell>
          <cell r="B148">
            <v>23.47</v>
          </cell>
          <cell r="C148">
            <v>26.31</v>
          </cell>
        </row>
        <row r="149">
          <cell r="A149">
            <v>1.7413657407407968E-3</v>
          </cell>
          <cell r="B149">
            <v>23.39</v>
          </cell>
          <cell r="C149">
            <v>26.31</v>
          </cell>
        </row>
        <row r="150">
          <cell r="A150">
            <v>1.7532407407407913E-3</v>
          </cell>
          <cell r="B150">
            <v>23.47</v>
          </cell>
          <cell r="C150">
            <v>26.31</v>
          </cell>
        </row>
        <row r="151">
          <cell r="A151">
            <v>1.7653125000000047E-3</v>
          </cell>
          <cell r="B151">
            <v>23.47</v>
          </cell>
          <cell r="C151">
            <v>26.31</v>
          </cell>
        </row>
        <row r="152">
          <cell r="A152">
            <v>1.7771527777777907E-3</v>
          </cell>
          <cell r="B152">
            <v>23.56</v>
          </cell>
          <cell r="C152">
            <v>26.31</v>
          </cell>
        </row>
        <row r="153">
          <cell r="A153">
            <v>1.7887500000000056E-3</v>
          </cell>
          <cell r="B153">
            <v>23.56</v>
          </cell>
          <cell r="C153">
            <v>26.31</v>
          </cell>
        </row>
        <row r="154">
          <cell r="A154">
            <v>1.8007523148148019E-3</v>
          </cell>
          <cell r="B154">
            <v>23.56</v>
          </cell>
          <cell r="C154">
            <v>26.31</v>
          </cell>
        </row>
        <row r="155">
          <cell r="A155">
            <v>1.8125925925925879E-3</v>
          </cell>
          <cell r="B155">
            <v>23.56</v>
          </cell>
          <cell r="C155">
            <v>26.31</v>
          </cell>
        </row>
        <row r="156">
          <cell r="A156">
            <v>1.8245949074074952E-3</v>
          </cell>
          <cell r="B156">
            <v>23.56</v>
          </cell>
          <cell r="C156">
            <v>26.31</v>
          </cell>
        </row>
        <row r="157">
          <cell r="A157">
            <v>1.8360879629630844E-3</v>
          </cell>
          <cell r="B157">
            <v>23.65</v>
          </cell>
          <cell r="C157">
            <v>26.31</v>
          </cell>
        </row>
        <row r="158">
          <cell r="A158">
            <v>1.8481944444445064E-3</v>
          </cell>
          <cell r="B158">
            <v>23.65</v>
          </cell>
          <cell r="C158">
            <v>26.31</v>
          </cell>
        </row>
        <row r="159">
          <cell r="A159">
            <v>1.8597569444445128E-3</v>
          </cell>
          <cell r="B159">
            <v>23.73</v>
          </cell>
          <cell r="C159">
            <v>26.31</v>
          </cell>
        </row>
        <row r="160">
          <cell r="A160">
            <v>1.8718634259259348E-3</v>
          </cell>
          <cell r="B160">
            <v>23.73</v>
          </cell>
          <cell r="C160">
            <v>26.31</v>
          </cell>
        </row>
        <row r="161">
          <cell r="A161">
            <v>1.8833912037037326E-3</v>
          </cell>
          <cell r="B161">
            <v>23.73</v>
          </cell>
          <cell r="C161">
            <v>26.31</v>
          </cell>
        </row>
        <row r="162">
          <cell r="A162">
            <v>1.8953472222222878E-3</v>
          </cell>
          <cell r="B162">
            <v>23.73</v>
          </cell>
          <cell r="C162">
            <v>26.31</v>
          </cell>
        </row>
        <row r="163">
          <cell r="A163">
            <v>1.9071412037037216E-3</v>
          </cell>
          <cell r="B163">
            <v>23.82</v>
          </cell>
          <cell r="C163">
            <v>26.31</v>
          </cell>
        </row>
        <row r="164">
          <cell r="A164">
            <v>1.9191319444444854E-3</v>
          </cell>
          <cell r="B164">
            <v>23.82</v>
          </cell>
          <cell r="C164">
            <v>26.31</v>
          </cell>
        </row>
        <row r="165">
          <cell r="A165">
            <v>1.9308333333333261E-3</v>
          </cell>
          <cell r="B165">
            <v>23.82</v>
          </cell>
          <cell r="C165">
            <v>26.31</v>
          </cell>
        </row>
        <row r="166">
          <cell r="A166">
            <v>1.9427314814814967E-3</v>
          </cell>
          <cell r="B166">
            <v>23.73</v>
          </cell>
          <cell r="C166">
            <v>26.31</v>
          </cell>
        </row>
        <row r="167">
          <cell r="A167">
            <v>1.9545023148148655E-3</v>
          </cell>
          <cell r="B167">
            <v>23.82</v>
          </cell>
          <cell r="C167">
            <v>26.31</v>
          </cell>
        </row>
        <row r="168">
          <cell r="A168">
            <v>1.9664120370370686E-3</v>
          </cell>
          <cell r="B168">
            <v>23.91</v>
          </cell>
          <cell r="C168">
            <v>26.31</v>
          </cell>
        </row>
        <row r="169">
          <cell r="A169">
            <v>1.9782291666667895E-3</v>
          </cell>
          <cell r="B169">
            <v>23.82</v>
          </cell>
          <cell r="C169">
            <v>26.31</v>
          </cell>
        </row>
        <row r="170">
          <cell r="A170">
            <v>1.9901504629629141E-3</v>
          </cell>
          <cell r="B170">
            <v>23.91</v>
          </cell>
          <cell r="C170">
            <v>26.31</v>
          </cell>
        </row>
        <row r="171">
          <cell r="A171">
            <v>2.0018634259258983E-3</v>
          </cell>
          <cell r="B171">
            <v>23.91</v>
          </cell>
          <cell r="C171">
            <v>26.31</v>
          </cell>
        </row>
        <row r="172">
          <cell r="A172">
            <v>2.0138425925926295E-3</v>
          </cell>
          <cell r="B172">
            <v>23.91</v>
          </cell>
          <cell r="C172">
            <v>26.31</v>
          </cell>
        </row>
        <row r="173">
          <cell r="A173">
            <v>2.0259490740741626E-3</v>
          </cell>
          <cell r="B173">
            <v>23.82</v>
          </cell>
          <cell r="C173">
            <v>26.31</v>
          </cell>
        </row>
        <row r="174">
          <cell r="A174">
            <v>2.0375925925926186E-3</v>
          </cell>
          <cell r="B174">
            <v>23.91</v>
          </cell>
          <cell r="C174">
            <v>26.31</v>
          </cell>
        </row>
        <row r="175">
          <cell r="A175">
            <v>2.0495601851853174E-3</v>
          </cell>
          <cell r="B175">
            <v>23.91</v>
          </cell>
          <cell r="C175">
            <v>26.31</v>
          </cell>
        </row>
        <row r="176">
          <cell r="A176">
            <v>2.0613541666666402E-3</v>
          </cell>
          <cell r="B176">
            <v>24</v>
          </cell>
          <cell r="C176">
            <v>26.31</v>
          </cell>
        </row>
        <row r="177">
          <cell r="A177">
            <v>2.0732175925926022E-3</v>
          </cell>
          <cell r="B177">
            <v>24</v>
          </cell>
          <cell r="C177">
            <v>26.31</v>
          </cell>
        </row>
        <row r="178">
          <cell r="A178">
            <v>2.0851041666666292E-3</v>
          </cell>
          <cell r="B178">
            <v>24</v>
          </cell>
          <cell r="C178">
            <v>26.31</v>
          </cell>
        </row>
        <row r="179">
          <cell r="A179">
            <v>2.0966550925926031E-3</v>
          </cell>
          <cell r="B179">
            <v>24</v>
          </cell>
          <cell r="C179">
            <v>26.31</v>
          </cell>
        </row>
        <row r="180">
          <cell r="A180">
            <v>2.1086226851851908E-3</v>
          </cell>
          <cell r="B180">
            <v>24</v>
          </cell>
          <cell r="C180">
            <v>26.31</v>
          </cell>
        </row>
        <row r="181">
          <cell r="A181">
            <v>2.1204282407407682E-3</v>
          </cell>
          <cell r="B181">
            <v>24</v>
          </cell>
          <cell r="C181">
            <v>26.31</v>
          </cell>
        </row>
        <row r="182">
          <cell r="A182">
            <v>2.1325231481481577E-3</v>
          </cell>
          <cell r="B182">
            <v>24</v>
          </cell>
          <cell r="C182">
            <v>26.31</v>
          </cell>
        </row>
        <row r="183">
          <cell r="A183">
            <v>2.1441782407407572E-3</v>
          </cell>
          <cell r="B183">
            <v>24</v>
          </cell>
          <cell r="C183">
            <v>26.31</v>
          </cell>
        </row>
        <row r="184">
          <cell r="A184">
            <v>2.1559953703703671E-3</v>
          </cell>
          <cell r="B184">
            <v>24</v>
          </cell>
          <cell r="C184">
            <v>26.31</v>
          </cell>
        </row>
        <row r="185">
          <cell r="A185">
            <v>2.1677546296295924E-3</v>
          </cell>
          <cell r="B185">
            <v>24.08</v>
          </cell>
          <cell r="C185">
            <v>26.31</v>
          </cell>
        </row>
        <row r="186">
          <cell r="A186">
            <v>2.179629629629698E-3</v>
          </cell>
          <cell r="B186">
            <v>24.08</v>
          </cell>
          <cell r="C186">
            <v>26.31</v>
          </cell>
        </row>
        <row r="187">
          <cell r="A187">
            <v>2.1914351851851643E-3</v>
          </cell>
          <cell r="B187">
            <v>24.08</v>
          </cell>
          <cell r="C187">
            <v>26.31</v>
          </cell>
        </row>
        <row r="188">
          <cell r="A188">
            <v>2.2033101851852699E-3</v>
          </cell>
          <cell r="B188">
            <v>24</v>
          </cell>
          <cell r="C188">
            <v>26.31</v>
          </cell>
        </row>
        <row r="189">
          <cell r="A189">
            <v>2.2154976851852526E-3</v>
          </cell>
          <cell r="B189">
            <v>24.08</v>
          </cell>
          <cell r="C189">
            <v>26.31</v>
          </cell>
        </row>
        <row r="190">
          <cell r="A190">
            <v>2.2272337962963018E-3</v>
          </cell>
          <cell r="B190">
            <v>24.08</v>
          </cell>
          <cell r="C190">
            <v>26.31</v>
          </cell>
        </row>
        <row r="191">
          <cell r="A191">
            <v>2.2390393518518792E-3</v>
          </cell>
          <cell r="B191">
            <v>24.08</v>
          </cell>
          <cell r="C191">
            <v>26.31</v>
          </cell>
        </row>
        <row r="192">
          <cell r="A192">
            <v>2.2508912037038087E-3</v>
          </cell>
          <cell r="B192">
            <v>24</v>
          </cell>
          <cell r="C192">
            <v>26.31</v>
          </cell>
        </row>
        <row r="193">
          <cell r="A193">
            <v>2.2625578703704408E-3</v>
          </cell>
          <cell r="B193">
            <v>24.08</v>
          </cell>
          <cell r="C193">
            <v>26.31</v>
          </cell>
        </row>
        <row r="194">
          <cell r="A194">
            <v>2.2746990740740713E-3</v>
          </cell>
          <cell r="B194">
            <v>24.08</v>
          </cell>
          <cell r="C194">
            <v>26.31</v>
          </cell>
        </row>
        <row r="195">
          <cell r="A195">
            <v>2.2865509259260008E-3</v>
          </cell>
          <cell r="B195">
            <v>24.17</v>
          </cell>
          <cell r="C195">
            <v>26.31</v>
          </cell>
        </row>
        <row r="196">
          <cell r="A196">
            <v>2.2984606481482039E-3</v>
          </cell>
          <cell r="B196">
            <v>24.17</v>
          </cell>
          <cell r="C196">
            <v>26.31</v>
          </cell>
        </row>
        <row r="197">
          <cell r="A197">
            <v>2.3100231481480993E-3</v>
          </cell>
          <cell r="B197">
            <v>24.17</v>
          </cell>
          <cell r="C197">
            <v>26.31</v>
          </cell>
        </row>
        <row r="198">
          <cell r="A198">
            <v>2.3220601851852152E-3</v>
          </cell>
          <cell r="B198">
            <v>24.08</v>
          </cell>
          <cell r="C198">
            <v>26.31</v>
          </cell>
        </row>
        <row r="199">
          <cell r="A199">
            <v>2.3336574074074301E-3</v>
          </cell>
          <cell r="B199">
            <v>24.17</v>
          </cell>
          <cell r="C199">
            <v>26.31</v>
          </cell>
        </row>
        <row r="200">
          <cell r="A200">
            <v>2.3457291666667546E-3</v>
          </cell>
          <cell r="B200">
            <v>24.17</v>
          </cell>
          <cell r="C200">
            <v>26.31</v>
          </cell>
        </row>
        <row r="201">
          <cell r="A201">
            <v>2.3576273148148141E-3</v>
          </cell>
          <cell r="B201">
            <v>24.17</v>
          </cell>
          <cell r="C201">
            <v>26.31</v>
          </cell>
        </row>
        <row r="202">
          <cell r="A202">
            <v>2.3695717592593368E-3</v>
          </cell>
          <cell r="B202">
            <v>24.08</v>
          </cell>
          <cell r="C202">
            <v>26.31</v>
          </cell>
        </row>
        <row r="203">
          <cell r="A203">
            <v>2.3811921296297278E-3</v>
          </cell>
          <cell r="B203">
            <v>24.17</v>
          </cell>
          <cell r="C203">
            <v>26.31</v>
          </cell>
        </row>
        <row r="204">
          <cell r="A204">
            <v>2.3931365740741395E-3</v>
          </cell>
          <cell r="B204">
            <v>24.17</v>
          </cell>
          <cell r="C204">
            <v>26.31</v>
          </cell>
        </row>
        <row r="205">
          <cell r="A205">
            <v>2.4051273148147922E-3</v>
          </cell>
          <cell r="B205">
            <v>24.26</v>
          </cell>
          <cell r="C205">
            <v>26.31</v>
          </cell>
        </row>
        <row r="206">
          <cell r="A206">
            <v>2.4168634259260635E-3</v>
          </cell>
          <cell r="B206">
            <v>24.26</v>
          </cell>
          <cell r="C206">
            <v>26.31</v>
          </cell>
        </row>
        <row r="207">
          <cell r="A207">
            <v>2.4285069444444085E-3</v>
          </cell>
          <cell r="B207">
            <v>24.26</v>
          </cell>
          <cell r="C207">
            <v>26.31</v>
          </cell>
        </row>
        <row r="208">
          <cell r="A208">
            <v>2.4403703703703705E-3</v>
          </cell>
          <cell r="B208">
            <v>24.17</v>
          </cell>
          <cell r="C208">
            <v>26.31</v>
          </cell>
        </row>
        <row r="209">
          <cell r="A209">
            <v>2.4521180555555633E-3</v>
          </cell>
          <cell r="B209">
            <v>24.26</v>
          </cell>
          <cell r="C209">
            <v>26.31</v>
          </cell>
        </row>
        <row r="210">
          <cell r="A210">
            <v>2.4639699074074928E-3</v>
          </cell>
          <cell r="B210">
            <v>24.26</v>
          </cell>
          <cell r="C210">
            <v>26.31</v>
          </cell>
        </row>
        <row r="211">
          <cell r="A211">
            <v>2.4759606481481455E-3</v>
          </cell>
          <cell r="B211">
            <v>24.35</v>
          </cell>
          <cell r="C211">
            <v>26.31</v>
          </cell>
        </row>
        <row r="212">
          <cell r="A212">
            <v>2.487812500000075E-3</v>
          </cell>
          <cell r="B212">
            <v>24.35</v>
          </cell>
          <cell r="C212">
            <v>26.31</v>
          </cell>
        </row>
        <row r="213">
          <cell r="A213">
            <v>2.4997106481482456E-3</v>
          </cell>
          <cell r="B213">
            <v>24.35</v>
          </cell>
          <cell r="C213">
            <v>26.31</v>
          </cell>
        </row>
        <row r="214">
          <cell r="A214">
            <v>2.5116203703704487E-3</v>
          </cell>
          <cell r="B214">
            <v>24.35</v>
          </cell>
          <cell r="C214">
            <v>26.31</v>
          </cell>
        </row>
        <row r="215">
          <cell r="A215">
            <v>2.52340277777785E-3</v>
          </cell>
          <cell r="B215">
            <v>24.35</v>
          </cell>
          <cell r="C215">
            <v>26.31</v>
          </cell>
        </row>
        <row r="216">
          <cell r="A216">
            <v>2.5351157407407232E-3</v>
          </cell>
          <cell r="B216">
            <v>24.35</v>
          </cell>
          <cell r="C216">
            <v>26.31</v>
          </cell>
        </row>
        <row r="217">
          <cell r="A217">
            <v>2.5468749999999485E-3</v>
          </cell>
          <cell r="B217">
            <v>24.35</v>
          </cell>
          <cell r="C217">
            <v>26.31</v>
          </cell>
        </row>
        <row r="218">
          <cell r="A218">
            <v>2.5588425925926472E-3</v>
          </cell>
          <cell r="B218">
            <v>24.35</v>
          </cell>
          <cell r="C218">
            <v>26.31</v>
          </cell>
        </row>
        <row r="219">
          <cell r="A219">
            <v>2.5707986111110914E-3</v>
          </cell>
          <cell r="B219">
            <v>24.43</v>
          </cell>
          <cell r="C219">
            <v>26.31</v>
          </cell>
        </row>
        <row r="220">
          <cell r="A220">
            <v>2.5826851851851185E-3</v>
          </cell>
          <cell r="B220">
            <v>24.43</v>
          </cell>
          <cell r="C220">
            <v>26.31</v>
          </cell>
        </row>
        <row r="221">
          <cell r="A221">
            <v>2.5946064814814651E-3</v>
          </cell>
          <cell r="B221">
            <v>24.43</v>
          </cell>
          <cell r="C221">
            <v>26.31</v>
          </cell>
        </row>
        <row r="222">
          <cell r="A222">
            <v>2.6064814814815707E-3</v>
          </cell>
          <cell r="B222">
            <v>24.35</v>
          </cell>
          <cell r="C222">
            <v>26.31</v>
          </cell>
        </row>
        <row r="223">
          <cell r="A223">
            <v>2.6180092592592574E-3</v>
          </cell>
          <cell r="B223">
            <v>24.52</v>
          </cell>
          <cell r="C223">
            <v>26.31</v>
          </cell>
        </row>
        <row r="224">
          <cell r="A224">
            <v>2.6302546296297358E-3</v>
          </cell>
          <cell r="B224">
            <v>24.52</v>
          </cell>
          <cell r="C224">
            <v>26.31</v>
          </cell>
        </row>
        <row r="225">
          <cell r="A225">
            <v>2.6416898148148293E-3</v>
          </cell>
          <cell r="B225">
            <v>24.52</v>
          </cell>
          <cell r="C225">
            <v>26.31</v>
          </cell>
        </row>
        <row r="226">
          <cell r="A226">
            <v>2.6536226851852085E-3</v>
          </cell>
          <cell r="B226">
            <v>24.43</v>
          </cell>
          <cell r="C226">
            <v>26.31</v>
          </cell>
        </row>
        <row r="227">
          <cell r="A227">
            <v>2.6654861111110595E-3</v>
          </cell>
          <cell r="B227">
            <v>24.52</v>
          </cell>
          <cell r="C227">
            <v>26.31</v>
          </cell>
        </row>
        <row r="228">
          <cell r="A228">
            <v>2.6773842592593411E-3</v>
          </cell>
          <cell r="B228">
            <v>24.61</v>
          </cell>
          <cell r="C228">
            <v>26.31</v>
          </cell>
        </row>
        <row r="229">
          <cell r="A229">
            <v>2.6893518518519288E-3</v>
          </cell>
          <cell r="B229">
            <v>24.52</v>
          </cell>
          <cell r="C229">
            <v>26.31</v>
          </cell>
        </row>
        <row r="230">
          <cell r="A230">
            <v>2.7009606481481763E-3</v>
          </cell>
          <cell r="B230">
            <v>24.61</v>
          </cell>
          <cell r="C230">
            <v>26.31</v>
          </cell>
        </row>
        <row r="231">
          <cell r="A231">
            <v>2.7130671296295983E-3</v>
          </cell>
          <cell r="B231">
            <v>24.61</v>
          </cell>
          <cell r="C231">
            <v>26.31</v>
          </cell>
        </row>
        <row r="232">
          <cell r="A232">
            <v>2.72476851851855E-3</v>
          </cell>
          <cell r="B232">
            <v>24.7</v>
          </cell>
          <cell r="C232">
            <v>26.31</v>
          </cell>
        </row>
        <row r="233">
          <cell r="A233">
            <v>2.736875000000083E-3</v>
          </cell>
          <cell r="B233">
            <v>24.7</v>
          </cell>
          <cell r="C233">
            <v>26.31</v>
          </cell>
        </row>
        <row r="234">
          <cell r="A234">
            <v>2.7484837962963304E-3</v>
          </cell>
          <cell r="B234">
            <v>24.7</v>
          </cell>
          <cell r="C234">
            <v>26.31</v>
          </cell>
        </row>
        <row r="235">
          <cell r="A235">
            <v>2.7603356481482599E-3</v>
          </cell>
          <cell r="B235">
            <v>24.7</v>
          </cell>
          <cell r="C235">
            <v>26.31</v>
          </cell>
        </row>
        <row r="236">
          <cell r="A236">
            <v>2.7720486111111331E-3</v>
          </cell>
          <cell r="B236">
            <v>24.61</v>
          </cell>
          <cell r="C236">
            <v>26.31</v>
          </cell>
        </row>
        <row r="237">
          <cell r="A237">
            <v>2.7839120370370951E-3</v>
          </cell>
          <cell r="B237">
            <v>24.79</v>
          </cell>
          <cell r="C237">
            <v>26.31</v>
          </cell>
        </row>
        <row r="238">
          <cell r="A238">
            <v>2.795729166666705E-3</v>
          </cell>
          <cell r="B238">
            <v>24.79</v>
          </cell>
          <cell r="C238">
            <v>26.31</v>
          </cell>
        </row>
        <row r="239">
          <cell r="A239">
            <v>2.8077893518518859E-3</v>
          </cell>
          <cell r="B239">
            <v>24.79</v>
          </cell>
          <cell r="C239">
            <v>26.31</v>
          </cell>
        </row>
        <row r="240">
          <cell r="A240">
            <v>2.8197453703704412E-3</v>
          </cell>
          <cell r="B240">
            <v>24.79</v>
          </cell>
          <cell r="C240">
            <v>26.31</v>
          </cell>
        </row>
        <row r="241">
          <cell r="A241">
            <v>2.831539351851875E-3</v>
          </cell>
          <cell r="B241">
            <v>24.79</v>
          </cell>
          <cell r="C241">
            <v>26.31</v>
          </cell>
        </row>
        <row r="242">
          <cell r="A242">
            <v>2.8433449074074524E-3</v>
          </cell>
          <cell r="B242">
            <v>24.79</v>
          </cell>
          <cell r="C242">
            <v>26.31</v>
          </cell>
        </row>
        <row r="243">
          <cell r="A243">
            <v>2.8549189814814913E-3</v>
          </cell>
          <cell r="B243">
            <v>24.87</v>
          </cell>
          <cell r="C243">
            <v>26.31</v>
          </cell>
        </row>
        <row r="244">
          <cell r="A244">
            <v>2.8670717592592654E-3</v>
          </cell>
          <cell r="B244">
            <v>24.87</v>
          </cell>
          <cell r="C244">
            <v>26.31</v>
          </cell>
        </row>
        <row r="245">
          <cell r="A245">
            <v>2.8786226851852392E-3</v>
          </cell>
          <cell r="B245">
            <v>24.87</v>
          </cell>
          <cell r="C245">
            <v>26.31</v>
          </cell>
        </row>
        <row r="246">
          <cell r="A246">
            <v>2.8904745370370577E-3</v>
          </cell>
          <cell r="B246">
            <v>24.87</v>
          </cell>
          <cell r="C246">
            <v>26.31</v>
          </cell>
        </row>
        <row r="247">
          <cell r="A247">
            <v>2.9024189814814694E-3</v>
          </cell>
          <cell r="B247">
            <v>24.87</v>
          </cell>
          <cell r="C247">
            <v>26.31</v>
          </cell>
        </row>
        <row r="248">
          <cell r="A248">
            <v>2.9141666666667732E-3</v>
          </cell>
          <cell r="B248">
            <v>24.87</v>
          </cell>
          <cell r="C248">
            <v>26.31</v>
          </cell>
        </row>
        <row r="249">
          <cell r="A249">
            <v>2.9259953703704156E-3</v>
          </cell>
          <cell r="B249">
            <v>24.87</v>
          </cell>
          <cell r="C249">
            <v>26.31</v>
          </cell>
        </row>
        <row r="250">
          <cell r="A250">
            <v>2.9378819444444426E-3</v>
          </cell>
          <cell r="B250">
            <v>24.87</v>
          </cell>
          <cell r="C250">
            <v>26.31</v>
          </cell>
        </row>
        <row r="251">
          <cell r="A251">
            <v>2.9498263888889653E-3</v>
          </cell>
          <cell r="B251">
            <v>24.87</v>
          </cell>
          <cell r="C251">
            <v>26.31</v>
          </cell>
        </row>
        <row r="252">
          <cell r="A252">
            <v>2.9617361111111684E-3</v>
          </cell>
          <cell r="B252">
            <v>24.96</v>
          </cell>
          <cell r="C252">
            <v>26.31</v>
          </cell>
        </row>
        <row r="253">
          <cell r="A253">
            <v>2.9736111111111629E-3</v>
          </cell>
          <cell r="B253">
            <v>24.96</v>
          </cell>
          <cell r="C253">
            <v>26.31</v>
          </cell>
        </row>
        <row r="254">
          <cell r="A254">
            <v>2.9854861111111575E-3</v>
          </cell>
          <cell r="B254">
            <v>24.96</v>
          </cell>
          <cell r="C254">
            <v>26.31</v>
          </cell>
        </row>
        <row r="255">
          <cell r="A255">
            <v>2.9973032407407674E-3</v>
          </cell>
          <cell r="B255">
            <v>24.87</v>
          </cell>
          <cell r="C255">
            <v>26.31</v>
          </cell>
        </row>
        <row r="256">
          <cell r="A256">
            <v>3.009224537037114E-3</v>
          </cell>
          <cell r="B256">
            <v>25.05</v>
          </cell>
          <cell r="C256">
            <v>26.31</v>
          </cell>
        </row>
        <row r="257">
          <cell r="A257">
            <v>3.0209490740740197E-3</v>
          </cell>
          <cell r="B257">
            <v>25.05</v>
          </cell>
          <cell r="C257">
            <v>26.31</v>
          </cell>
        </row>
        <row r="258">
          <cell r="A258">
            <v>3.0329398148147835E-3</v>
          </cell>
          <cell r="B258">
            <v>25.14</v>
          </cell>
          <cell r="C258">
            <v>26.31</v>
          </cell>
        </row>
        <row r="259">
          <cell r="A259">
            <v>3.0446064814815266E-3</v>
          </cell>
          <cell r="B259">
            <v>25.14</v>
          </cell>
          <cell r="C259">
            <v>26.31</v>
          </cell>
        </row>
        <row r="260">
          <cell r="A260">
            <v>3.0566319444444989E-3</v>
          </cell>
          <cell r="B260">
            <v>25.14</v>
          </cell>
          <cell r="C260">
            <v>26.31</v>
          </cell>
        </row>
        <row r="261">
          <cell r="A261">
            <v>3.0684953703704609E-3</v>
          </cell>
          <cell r="B261">
            <v>25.05</v>
          </cell>
          <cell r="C261">
            <v>26.31</v>
          </cell>
        </row>
        <row r="262">
          <cell r="A262">
            <v>3.0801041666667084E-3</v>
          </cell>
          <cell r="B262">
            <v>25.14</v>
          </cell>
          <cell r="C262">
            <v>26.31</v>
          </cell>
        </row>
        <row r="263">
          <cell r="A263">
            <v>3.09224537037045E-3</v>
          </cell>
          <cell r="B263">
            <v>25.23</v>
          </cell>
          <cell r="C263">
            <v>26.31</v>
          </cell>
        </row>
        <row r="264">
          <cell r="A264">
            <v>3.1040393518517728E-3</v>
          </cell>
          <cell r="B264">
            <v>25.23</v>
          </cell>
          <cell r="C264">
            <v>26.31</v>
          </cell>
        </row>
        <row r="265">
          <cell r="A265">
            <v>3.1156481481482423E-3</v>
          </cell>
          <cell r="B265">
            <v>25.23</v>
          </cell>
          <cell r="C265">
            <v>26.31</v>
          </cell>
        </row>
        <row r="266">
          <cell r="A266">
            <v>3.1275810185185104E-3</v>
          </cell>
          <cell r="B266">
            <v>25.23</v>
          </cell>
          <cell r="C266">
            <v>26.31</v>
          </cell>
        </row>
        <row r="267">
          <cell r="A267">
            <v>3.1393402777777357E-3</v>
          </cell>
          <cell r="B267">
            <v>25.32</v>
          </cell>
          <cell r="C267">
            <v>26.31</v>
          </cell>
        </row>
        <row r="268">
          <cell r="A268">
            <v>3.1512847222222584E-3</v>
          </cell>
          <cell r="B268">
            <v>25.32</v>
          </cell>
          <cell r="C268">
            <v>26.31</v>
          </cell>
        </row>
        <row r="269">
          <cell r="A269">
            <v>3.1631018518518683E-3</v>
          </cell>
          <cell r="B269">
            <v>25.32</v>
          </cell>
          <cell r="C269">
            <v>26.31</v>
          </cell>
        </row>
        <row r="270">
          <cell r="A270">
            <v>3.1748495370371721E-3</v>
          </cell>
          <cell r="B270">
            <v>25.32</v>
          </cell>
          <cell r="C270">
            <v>26.31</v>
          </cell>
        </row>
        <row r="271">
          <cell r="A271">
            <v>3.186886574074177E-3</v>
          </cell>
          <cell r="B271">
            <v>25.32</v>
          </cell>
          <cell r="C271">
            <v>26.31</v>
          </cell>
        </row>
        <row r="272">
          <cell r="A272">
            <v>3.1985416666666655E-3</v>
          </cell>
          <cell r="B272">
            <v>25.32</v>
          </cell>
          <cell r="C272">
            <v>26.31</v>
          </cell>
        </row>
        <row r="273">
          <cell r="A273">
            <v>3.2107291666667592E-3</v>
          </cell>
          <cell r="B273">
            <v>25.41</v>
          </cell>
          <cell r="C273">
            <v>26.31</v>
          </cell>
        </row>
        <row r="274">
          <cell r="A274">
            <v>3.2225578703704016E-3</v>
          </cell>
          <cell r="B274">
            <v>25.41</v>
          </cell>
          <cell r="C274">
            <v>26.31</v>
          </cell>
        </row>
        <row r="275">
          <cell r="A275">
            <v>3.2343518518518355E-3</v>
          </cell>
          <cell r="B275">
            <v>25.41</v>
          </cell>
          <cell r="C275">
            <v>26.31</v>
          </cell>
        </row>
        <row r="276">
          <cell r="A276">
            <v>3.2459375000000179E-3</v>
          </cell>
          <cell r="B276">
            <v>25.41</v>
          </cell>
          <cell r="C276">
            <v>26.31</v>
          </cell>
        </row>
        <row r="277">
          <cell r="A277">
            <v>3.2580787037037595E-3</v>
          </cell>
          <cell r="B277">
            <v>25.41</v>
          </cell>
          <cell r="C277">
            <v>26.31</v>
          </cell>
        </row>
        <row r="278">
          <cell r="A278">
            <v>3.2698148148148087E-3</v>
          </cell>
          <cell r="B278">
            <v>25.41</v>
          </cell>
          <cell r="C278">
            <v>26.31</v>
          </cell>
        </row>
        <row r="279">
          <cell r="A279">
            <v>3.2816550925925947E-3</v>
          </cell>
          <cell r="B279">
            <v>25.41</v>
          </cell>
          <cell r="C279">
            <v>26.31</v>
          </cell>
        </row>
        <row r="280">
          <cell r="A280">
            <v>3.2937037037037431E-3</v>
          </cell>
          <cell r="B280">
            <v>25.41</v>
          </cell>
          <cell r="C280">
            <v>26.31</v>
          </cell>
        </row>
        <row r="281">
          <cell r="A281">
            <v>3.3052662037037495E-3</v>
          </cell>
          <cell r="B281">
            <v>25.41</v>
          </cell>
          <cell r="C281">
            <v>26.31</v>
          </cell>
        </row>
        <row r="282">
          <cell r="A282">
            <v>3.3170023148147987E-3</v>
          </cell>
          <cell r="B282">
            <v>25.41</v>
          </cell>
          <cell r="C282">
            <v>26.31</v>
          </cell>
        </row>
        <row r="283">
          <cell r="A283">
            <v>3.3291898148148924E-3</v>
          </cell>
          <cell r="B283">
            <v>25.49</v>
          </cell>
          <cell r="C283">
            <v>26.31</v>
          </cell>
        </row>
        <row r="284">
          <cell r="A284">
            <v>3.3407870370371073E-3</v>
          </cell>
          <cell r="B284">
            <v>25.49</v>
          </cell>
          <cell r="C284">
            <v>26.31</v>
          </cell>
        </row>
        <row r="285">
          <cell r="A285">
            <v>3.3528703703704643E-3</v>
          </cell>
          <cell r="B285">
            <v>25.49</v>
          </cell>
          <cell r="C285">
            <v>26.31</v>
          </cell>
        </row>
        <row r="286">
          <cell r="A286">
            <v>3.3646875000000742E-3</v>
          </cell>
          <cell r="B286">
            <v>25.49</v>
          </cell>
          <cell r="C286">
            <v>26.31</v>
          </cell>
        </row>
        <row r="287">
          <cell r="A287">
            <v>3.376435185185156E-3</v>
          </cell>
          <cell r="B287">
            <v>25.49</v>
          </cell>
          <cell r="C287">
            <v>26.31</v>
          </cell>
        </row>
        <row r="288">
          <cell r="A288">
            <v>3.3883333333333265E-3</v>
          </cell>
          <cell r="B288">
            <v>25.49</v>
          </cell>
          <cell r="C288">
            <v>26.31</v>
          </cell>
        </row>
        <row r="289">
          <cell r="A289">
            <v>3.4002199074074646E-3</v>
          </cell>
          <cell r="B289">
            <v>25.49</v>
          </cell>
          <cell r="C289">
            <v>26.31</v>
          </cell>
        </row>
        <row r="290">
          <cell r="A290">
            <v>3.4120370370370745E-3</v>
          </cell>
          <cell r="B290">
            <v>25.49</v>
          </cell>
          <cell r="C290">
            <v>26.31</v>
          </cell>
        </row>
        <row r="291">
          <cell r="A291">
            <v>3.4239930555555187E-3</v>
          </cell>
          <cell r="B291">
            <v>25.58</v>
          </cell>
          <cell r="C291">
            <v>26.31</v>
          </cell>
        </row>
        <row r="292">
          <cell r="A292">
            <v>3.4354861111111079E-3</v>
          </cell>
          <cell r="B292">
            <v>25.58</v>
          </cell>
          <cell r="C292">
            <v>26.31</v>
          </cell>
        </row>
        <row r="293">
          <cell r="A293">
            <v>3.4475925925925299E-3</v>
          </cell>
          <cell r="B293">
            <v>25.58</v>
          </cell>
          <cell r="C293">
            <v>26.31</v>
          </cell>
        </row>
        <row r="294">
          <cell r="A294">
            <v>3.4593518518519772E-3</v>
          </cell>
          <cell r="B294">
            <v>25.49</v>
          </cell>
          <cell r="C294">
            <v>26.31</v>
          </cell>
        </row>
        <row r="295">
          <cell r="A295">
            <v>3.4710879629630265E-3</v>
          </cell>
          <cell r="B295">
            <v>25.67</v>
          </cell>
          <cell r="C295">
            <v>26.31</v>
          </cell>
        </row>
        <row r="296">
          <cell r="A296">
            <v>3.4830671296296467E-3</v>
          </cell>
          <cell r="B296">
            <v>25.67</v>
          </cell>
          <cell r="C296">
            <v>26.31</v>
          </cell>
        </row>
        <row r="297">
          <cell r="A297">
            <v>3.4948842592592566E-3</v>
          </cell>
          <cell r="B297">
            <v>25.67</v>
          </cell>
          <cell r="C297">
            <v>26.31</v>
          </cell>
        </row>
        <row r="298">
          <cell r="A298">
            <v>3.5068055555556032E-3</v>
          </cell>
          <cell r="B298">
            <v>25.58</v>
          </cell>
          <cell r="C298">
            <v>26.31</v>
          </cell>
        </row>
        <row r="299">
          <cell r="A299">
            <v>3.51853009259262E-3</v>
          </cell>
          <cell r="B299">
            <v>25.76</v>
          </cell>
          <cell r="C299">
            <v>26.31</v>
          </cell>
        </row>
        <row r="300">
          <cell r="A300">
            <v>3.5305787037037684E-3</v>
          </cell>
          <cell r="B300">
            <v>25.76</v>
          </cell>
          <cell r="C300">
            <v>26.31</v>
          </cell>
        </row>
        <row r="301">
          <cell r="A301">
            <v>3.5423379629629936E-3</v>
          </cell>
          <cell r="B301">
            <v>25.76</v>
          </cell>
          <cell r="C301">
            <v>26.31</v>
          </cell>
        </row>
        <row r="302">
          <cell r="A302">
            <v>3.55414351851846E-3</v>
          </cell>
          <cell r="B302">
            <v>25.76</v>
          </cell>
          <cell r="C302">
            <v>26.31</v>
          </cell>
        </row>
        <row r="303">
          <cell r="A303">
            <v>3.5660763888889502E-3</v>
          </cell>
          <cell r="B303">
            <v>25.76</v>
          </cell>
          <cell r="C303">
            <v>26.31</v>
          </cell>
        </row>
        <row r="304">
          <cell r="A304">
            <v>3.5777777777777908E-3</v>
          </cell>
          <cell r="B304">
            <v>25.76</v>
          </cell>
          <cell r="C304">
            <v>26.31</v>
          </cell>
        </row>
        <row r="305">
          <cell r="A305">
            <v>3.5897569444444111E-3</v>
          </cell>
          <cell r="B305">
            <v>25.76</v>
          </cell>
          <cell r="C305">
            <v>26.31</v>
          </cell>
        </row>
        <row r="306">
          <cell r="A306">
            <v>3.6014930555556823E-3</v>
          </cell>
          <cell r="B306">
            <v>25.85</v>
          </cell>
          <cell r="C306">
            <v>26.31</v>
          </cell>
        </row>
        <row r="307">
          <cell r="A307">
            <v>3.6135532407408633E-3</v>
          </cell>
          <cell r="B307">
            <v>25.85</v>
          </cell>
          <cell r="C307">
            <v>26.31</v>
          </cell>
        </row>
        <row r="308">
          <cell r="A308">
            <v>3.6253587962963296E-3</v>
          </cell>
          <cell r="B308">
            <v>25.94</v>
          </cell>
          <cell r="C308">
            <v>26.31</v>
          </cell>
        </row>
        <row r="309">
          <cell r="A309">
            <v>3.6370254629629617E-3</v>
          </cell>
          <cell r="B309">
            <v>25.94</v>
          </cell>
          <cell r="C309">
            <v>26.31</v>
          </cell>
        </row>
        <row r="310">
          <cell r="A310">
            <v>3.6490162037037255E-3</v>
          </cell>
          <cell r="B310">
            <v>25.94</v>
          </cell>
          <cell r="C310">
            <v>26.31</v>
          </cell>
        </row>
        <row r="311">
          <cell r="A311">
            <v>3.660671296296325E-3</v>
          </cell>
          <cell r="B311">
            <v>25.94</v>
          </cell>
          <cell r="C311">
            <v>26.31</v>
          </cell>
        </row>
        <row r="312">
          <cell r="A312">
            <v>3.6725694444444956E-3</v>
          </cell>
          <cell r="B312">
            <v>25.94</v>
          </cell>
          <cell r="C312">
            <v>26.31</v>
          </cell>
        </row>
        <row r="313">
          <cell r="A313">
            <v>3.7930787037037117E-3</v>
          </cell>
          <cell r="B313">
            <v>26.03</v>
          </cell>
          <cell r="C313">
            <v>26.31</v>
          </cell>
        </row>
        <row r="314">
          <cell r="A314">
            <v>3.7930787037037117E-3</v>
          </cell>
          <cell r="B314">
            <v>26.03</v>
          </cell>
          <cell r="C314">
            <v>26.31</v>
          </cell>
        </row>
        <row r="315">
          <cell r="A315">
            <v>3.7930787037037117E-3</v>
          </cell>
          <cell r="B315">
            <v>26.03</v>
          </cell>
          <cell r="C315">
            <v>26.31</v>
          </cell>
        </row>
        <row r="316">
          <cell r="A316">
            <v>3.7930787037037117E-3</v>
          </cell>
          <cell r="B316">
            <v>26.03</v>
          </cell>
          <cell r="C316">
            <v>26.31</v>
          </cell>
        </row>
        <row r="317">
          <cell r="A317">
            <v>3.7930787037037117E-3</v>
          </cell>
          <cell r="B317">
            <v>26.03</v>
          </cell>
          <cell r="C317">
            <v>26.31</v>
          </cell>
        </row>
        <row r="318">
          <cell r="A318">
            <v>3.7930787037037117E-3</v>
          </cell>
          <cell r="B318">
            <v>26.12</v>
          </cell>
          <cell r="C318">
            <v>26.31</v>
          </cell>
        </row>
        <row r="319">
          <cell r="A319">
            <v>3.7930787037037117E-3</v>
          </cell>
          <cell r="B319">
            <v>26.12</v>
          </cell>
          <cell r="C319">
            <v>26.31</v>
          </cell>
        </row>
        <row r="320">
          <cell r="A320">
            <v>3.7930787037037117E-3</v>
          </cell>
          <cell r="B320">
            <v>26.12</v>
          </cell>
          <cell r="C320">
            <v>26.31</v>
          </cell>
        </row>
        <row r="321">
          <cell r="A321">
            <v>3.7930787037037117E-3</v>
          </cell>
          <cell r="B321">
            <v>26.12</v>
          </cell>
          <cell r="C321">
            <v>26.31</v>
          </cell>
        </row>
        <row r="322">
          <cell r="A322">
            <v>3.7930787037037117E-3</v>
          </cell>
          <cell r="B322">
            <v>26.12</v>
          </cell>
          <cell r="C322">
            <v>26.31</v>
          </cell>
        </row>
        <row r="323">
          <cell r="A323">
            <v>3.8046064814816205E-3</v>
          </cell>
          <cell r="B323">
            <v>26.12</v>
          </cell>
          <cell r="C323">
            <v>26.31</v>
          </cell>
        </row>
        <row r="324">
          <cell r="A324">
            <v>3.8509837962963367E-3</v>
          </cell>
          <cell r="B324">
            <v>26.21</v>
          </cell>
          <cell r="C324">
            <v>26.31</v>
          </cell>
        </row>
        <row r="325">
          <cell r="A325">
            <v>3.8509837962963367E-3</v>
          </cell>
          <cell r="B325">
            <v>26.21</v>
          </cell>
          <cell r="C325">
            <v>26.31</v>
          </cell>
        </row>
        <row r="326">
          <cell r="A326">
            <v>3.8509837962963367E-3</v>
          </cell>
          <cell r="B326">
            <v>26.21</v>
          </cell>
          <cell r="C326">
            <v>26.31</v>
          </cell>
        </row>
        <row r="327">
          <cell r="A327">
            <v>3.8509837962963367E-3</v>
          </cell>
          <cell r="B327">
            <v>26.21</v>
          </cell>
          <cell r="C327">
            <v>26.31</v>
          </cell>
        </row>
        <row r="328">
          <cell r="A328">
            <v>3.8782407407407238E-3</v>
          </cell>
          <cell r="B328">
            <v>26.21</v>
          </cell>
          <cell r="C328">
            <v>26.31</v>
          </cell>
        </row>
        <row r="329">
          <cell r="A329">
            <v>3.8782407407407238E-3</v>
          </cell>
          <cell r="B329">
            <v>26.21</v>
          </cell>
          <cell r="C329">
            <v>26.31</v>
          </cell>
        </row>
        <row r="330">
          <cell r="A330">
            <v>3.8954976851851564E-3</v>
          </cell>
          <cell r="B330">
            <v>26.21</v>
          </cell>
          <cell r="C330">
            <v>26.31</v>
          </cell>
        </row>
        <row r="331">
          <cell r="A331">
            <v>3.8985995370370841E-3</v>
          </cell>
          <cell r="B331">
            <v>26.21</v>
          </cell>
          <cell r="C331">
            <v>26.31</v>
          </cell>
        </row>
        <row r="332">
          <cell r="A332">
            <v>3.9176851851852046E-3</v>
          </cell>
          <cell r="B332">
            <v>26.21</v>
          </cell>
          <cell r="C332">
            <v>26.31</v>
          </cell>
        </row>
        <row r="333">
          <cell r="A333">
            <v>3.9291435185184742E-3</v>
          </cell>
          <cell r="B333">
            <v>26.21</v>
          </cell>
          <cell r="C333">
            <v>26.31</v>
          </cell>
        </row>
        <row r="334">
          <cell r="A334">
            <v>3.946932870370401E-3</v>
          </cell>
          <cell r="B334">
            <v>26.21</v>
          </cell>
          <cell r="C334">
            <v>26.31</v>
          </cell>
        </row>
        <row r="335">
          <cell r="A335">
            <v>3.946932870370401E-3</v>
          </cell>
          <cell r="B335">
            <v>26.21</v>
          </cell>
          <cell r="C335">
            <v>26.31</v>
          </cell>
        </row>
        <row r="336">
          <cell r="A336">
            <v>3.9716203703703545E-3</v>
          </cell>
          <cell r="B336">
            <v>26.21</v>
          </cell>
          <cell r="C336">
            <v>26.31</v>
          </cell>
        </row>
        <row r="337">
          <cell r="A337">
            <v>3.9775578703703518E-3</v>
          </cell>
          <cell r="B337">
            <v>26.3</v>
          </cell>
          <cell r="C337">
            <v>26.31</v>
          </cell>
        </row>
        <row r="338">
          <cell r="A338">
            <v>3.9949189814814101E-3</v>
          </cell>
          <cell r="B338">
            <v>26.3</v>
          </cell>
          <cell r="C338">
            <v>26.31</v>
          </cell>
        </row>
        <row r="339">
          <cell r="A339">
            <v>3.9949189814814101E-3</v>
          </cell>
          <cell r="B339">
            <v>26.3</v>
          </cell>
          <cell r="C339">
            <v>26.31</v>
          </cell>
        </row>
        <row r="340">
          <cell r="A340">
            <v>4.0261458333332723E-3</v>
          </cell>
          <cell r="B340">
            <v>26.3</v>
          </cell>
          <cell r="C340">
            <v>26.31</v>
          </cell>
        </row>
        <row r="341">
          <cell r="A341">
            <v>4.0261458333332723E-3</v>
          </cell>
          <cell r="B341">
            <v>26.3</v>
          </cell>
          <cell r="C341">
            <v>26.31</v>
          </cell>
        </row>
        <row r="342">
          <cell r="A342">
            <v>4.0486342592593871E-3</v>
          </cell>
          <cell r="B342">
            <v>26.3</v>
          </cell>
          <cell r="C342">
            <v>26.31</v>
          </cell>
        </row>
        <row r="343">
          <cell r="A343">
            <v>4.0486342592593871E-3</v>
          </cell>
          <cell r="B343">
            <v>26.3</v>
          </cell>
          <cell r="C343">
            <v>26.31</v>
          </cell>
        </row>
        <row r="344">
          <cell r="A344">
            <v>4.058819444444528E-3</v>
          </cell>
          <cell r="B344">
            <v>26.3</v>
          </cell>
          <cell r="C344">
            <v>26.31</v>
          </cell>
        </row>
        <row r="345">
          <cell r="A345">
            <v>4.0670601851853228E-3</v>
          </cell>
          <cell r="B345">
            <v>26.3</v>
          </cell>
          <cell r="C345">
            <v>26.31</v>
          </cell>
        </row>
        <row r="346">
          <cell r="A346">
            <v>4.1831828703703389E-3</v>
          </cell>
          <cell r="B346">
            <v>26.3</v>
          </cell>
          <cell r="C346">
            <v>26.31</v>
          </cell>
        </row>
        <row r="347">
          <cell r="A347">
            <v>4.1831828703703389E-3</v>
          </cell>
          <cell r="B347">
            <v>26.3</v>
          </cell>
          <cell r="C347">
            <v>26.31</v>
          </cell>
        </row>
        <row r="348">
          <cell r="A348">
            <v>4.1831828703703389E-3</v>
          </cell>
          <cell r="B348">
            <v>26.3</v>
          </cell>
          <cell r="C348">
            <v>26.31</v>
          </cell>
        </row>
        <row r="349">
          <cell r="A349">
            <v>4.1831828703703389E-3</v>
          </cell>
          <cell r="B349">
            <v>26.3</v>
          </cell>
          <cell r="C349">
            <v>26.31</v>
          </cell>
        </row>
        <row r="350">
          <cell r="A350">
            <v>4.1831828703703389E-3</v>
          </cell>
          <cell r="B350">
            <v>26.3</v>
          </cell>
          <cell r="C350">
            <v>26.31</v>
          </cell>
        </row>
        <row r="351">
          <cell r="A351">
            <v>4.1831828703703389E-3</v>
          </cell>
          <cell r="B351">
            <v>26.3</v>
          </cell>
          <cell r="C351">
            <v>26.31</v>
          </cell>
        </row>
        <row r="352">
          <cell r="A352">
            <v>4.1831828703703389E-3</v>
          </cell>
          <cell r="B352">
            <v>26.3</v>
          </cell>
          <cell r="C352">
            <v>26.31</v>
          </cell>
        </row>
        <row r="353">
          <cell r="A353">
            <v>4.1831828703703389E-3</v>
          </cell>
          <cell r="B353">
            <v>26.39</v>
          </cell>
          <cell r="C353">
            <v>26.31</v>
          </cell>
        </row>
        <row r="354">
          <cell r="A354">
            <v>4.1831828703703389E-3</v>
          </cell>
          <cell r="B354">
            <v>26.39</v>
          </cell>
          <cell r="C354">
            <v>26.31</v>
          </cell>
        </row>
        <row r="355">
          <cell r="A355">
            <v>4.1831828703703389E-3</v>
          </cell>
          <cell r="B355">
            <v>26.39</v>
          </cell>
          <cell r="C355">
            <v>26.31</v>
          </cell>
        </row>
        <row r="356">
          <cell r="A356">
            <v>4.2206134259259454E-3</v>
          </cell>
          <cell r="B356">
            <v>26.39</v>
          </cell>
          <cell r="C356">
            <v>26.31</v>
          </cell>
        </row>
        <row r="357">
          <cell r="A357">
            <v>4.2206134259259454E-3</v>
          </cell>
          <cell r="B357">
            <v>26.39</v>
          </cell>
          <cell r="C357">
            <v>26.31</v>
          </cell>
        </row>
        <row r="358">
          <cell r="A358">
            <v>4.2206134259259454E-3</v>
          </cell>
          <cell r="B358">
            <v>26.39</v>
          </cell>
          <cell r="C358">
            <v>26.31</v>
          </cell>
        </row>
        <row r="359">
          <cell r="A359">
            <v>4.2345949074074074E-3</v>
          </cell>
          <cell r="B359">
            <v>26.39</v>
          </cell>
          <cell r="C359">
            <v>26.31</v>
          </cell>
        </row>
        <row r="360">
          <cell r="A360">
            <v>4.2514467592593697E-3</v>
          </cell>
          <cell r="B360">
            <v>26.39</v>
          </cell>
          <cell r="C360">
            <v>26.31</v>
          </cell>
        </row>
        <row r="361">
          <cell r="A361">
            <v>4.257650462963003E-3</v>
          </cell>
          <cell r="B361">
            <v>26.39</v>
          </cell>
          <cell r="C361">
            <v>26.31</v>
          </cell>
        </row>
        <row r="362">
          <cell r="A362">
            <v>4.269513888888854E-3</v>
          </cell>
          <cell r="B362">
            <v>26.39</v>
          </cell>
          <cell r="C362">
            <v>26.31</v>
          </cell>
        </row>
        <row r="363">
          <cell r="A363">
            <v>4.2844097222222155E-3</v>
          </cell>
          <cell r="B363">
            <v>26.39</v>
          </cell>
          <cell r="C363">
            <v>26.31</v>
          </cell>
        </row>
        <row r="364">
          <cell r="A364">
            <v>4.2902893518519392E-3</v>
          </cell>
          <cell r="B364">
            <v>26.39</v>
          </cell>
          <cell r="C364">
            <v>26.31</v>
          </cell>
        </row>
        <row r="365">
          <cell r="A365">
            <v>4.3024421296296023E-3</v>
          </cell>
          <cell r="B365">
            <v>26.39</v>
          </cell>
          <cell r="C365">
            <v>26.31</v>
          </cell>
        </row>
        <row r="366">
          <cell r="A366">
            <v>4.3173842592592049E-3</v>
          </cell>
          <cell r="B366">
            <v>26.39</v>
          </cell>
          <cell r="C366">
            <v>26.31</v>
          </cell>
        </row>
        <row r="367">
          <cell r="A367">
            <v>4.3310648148149333E-3</v>
          </cell>
          <cell r="B367">
            <v>26.39</v>
          </cell>
          <cell r="C367">
            <v>26.31</v>
          </cell>
        </row>
        <row r="368">
          <cell r="A368">
            <v>4.3480671296296514E-3</v>
          </cell>
          <cell r="B368">
            <v>26.39</v>
          </cell>
          <cell r="C368">
            <v>26.31</v>
          </cell>
        </row>
        <row r="369">
          <cell r="A369">
            <v>4.3480671296296514E-3</v>
          </cell>
          <cell r="B369">
            <v>26.39</v>
          </cell>
          <cell r="C369">
            <v>26.31</v>
          </cell>
        </row>
        <row r="370">
          <cell r="A370">
            <v>4.3595717592592731E-3</v>
          </cell>
          <cell r="B370">
            <v>26.39</v>
          </cell>
          <cell r="C370">
            <v>26.31</v>
          </cell>
        </row>
        <row r="371">
          <cell r="A371">
            <v>4.3715625000000369E-3</v>
          </cell>
          <cell r="B371">
            <v>26.39</v>
          </cell>
          <cell r="C371">
            <v>26.31</v>
          </cell>
        </row>
        <row r="372">
          <cell r="A372">
            <v>4.3835185185185921E-3</v>
          </cell>
          <cell r="B372">
            <v>26.39</v>
          </cell>
          <cell r="C372">
            <v>26.31</v>
          </cell>
        </row>
        <row r="373">
          <cell r="A373">
            <v>4.3952199074075438E-3</v>
          </cell>
          <cell r="B373">
            <v>26.39</v>
          </cell>
          <cell r="C373">
            <v>26.31</v>
          </cell>
        </row>
        <row r="374">
          <cell r="A374">
            <v>4.4069675925926255E-3</v>
          </cell>
          <cell r="B374">
            <v>26.39</v>
          </cell>
          <cell r="C374">
            <v>26.31</v>
          </cell>
        </row>
        <row r="375">
          <cell r="A375">
            <v>4.41884259259262E-3</v>
          </cell>
          <cell r="B375">
            <v>26.39</v>
          </cell>
          <cell r="C375">
            <v>26.31</v>
          </cell>
        </row>
        <row r="376">
          <cell r="A376">
            <v>4.430682870370406E-3</v>
          </cell>
          <cell r="B376">
            <v>26.39</v>
          </cell>
          <cell r="C376">
            <v>26.31</v>
          </cell>
        </row>
        <row r="377">
          <cell r="A377">
            <v>4.4424537037036638E-3</v>
          </cell>
          <cell r="B377">
            <v>26.39</v>
          </cell>
          <cell r="C377">
            <v>26.31</v>
          </cell>
        </row>
        <row r="378">
          <cell r="A378">
            <v>4.454629629629725E-3</v>
          </cell>
          <cell r="B378">
            <v>26.39</v>
          </cell>
          <cell r="C378">
            <v>26.31</v>
          </cell>
        </row>
        <row r="379">
          <cell r="A379">
            <v>4.466250000000116E-3</v>
          </cell>
          <cell r="B379">
            <v>26.39</v>
          </cell>
          <cell r="C379">
            <v>26.31</v>
          </cell>
        </row>
        <row r="380">
          <cell r="A380">
            <v>4.4780208333332627E-3</v>
          </cell>
          <cell r="B380">
            <v>26.39</v>
          </cell>
          <cell r="C380">
            <v>26.31</v>
          </cell>
        </row>
        <row r="381">
          <cell r="A381">
            <v>4.490000000000105E-3</v>
          </cell>
          <cell r="B381">
            <v>26.39</v>
          </cell>
          <cell r="C381">
            <v>26.31</v>
          </cell>
        </row>
        <row r="382">
          <cell r="A382">
            <v>4.5017708333332518E-3</v>
          </cell>
          <cell r="B382">
            <v>26.39</v>
          </cell>
          <cell r="C382">
            <v>26.31</v>
          </cell>
        </row>
        <row r="383">
          <cell r="A383">
            <v>4.5136111111110377E-3</v>
          </cell>
          <cell r="B383">
            <v>26.39</v>
          </cell>
          <cell r="C383">
            <v>26.31</v>
          </cell>
        </row>
        <row r="384">
          <cell r="A384">
            <v>4.5254976851852868E-3</v>
          </cell>
          <cell r="B384">
            <v>26.39</v>
          </cell>
          <cell r="C384">
            <v>26.31</v>
          </cell>
        </row>
        <row r="385">
          <cell r="A385">
            <v>4.5375000000000831E-3</v>
          </cell>
          <cell r="B385">
            <v>26.39</v>
          </cell>
          <cell r="C385">
            <v>26.31</v>
          </cell>
        </row>
        <row r="386">
          <cell r="A386">
            <v>4.5492824074073734E-3</v>
          </cell>
          <cell r="B386">
            <v>26.39</v>
          </cell>
          <cell r="C386">
            <v>26.31</v>
          </cell>
        </row>
        <row r="387">
          <cell r="A387">
            <v>4.5611226851851594E-3</v>
          </cell>
          <cell r="B387">
            <v>26.39</v>
          </cell>
          <cell r="C387">
            <v>26.31</v>
          </cell>
        </row>
        <row r="388">
          <cell r="A388">
            <v>4.5729166666667043E-3</v>
          </cell>
          <cell r="B388">
            <v>26.39</v>
          </cell>
          <cell r="C388">
            <v>26.31</v>
          </cell>
        </row>
        <row r="389">
          <cell r="A389">
            <v>4.5846296296296885E-3</v>
          </cell>
          <cell r="B389">
            <v>26.39</v>
          </cell>
          <cell r="C389">
            <v>26.31</v>
          </cell>
        </row>
        <row r="390">
          <cell r="A390">
            <v>4.5964120370369788E-3</v>
          </cell>
          <cell r="B390">
            <v>26.39</v>
          </cell>
          <cell r="C390">
            <v>26.31</v>
          </cell>
        </row>
        <row r="391">
          <cell r="A391">
            <v>4.6083449074074689E-3</v>
          </cell>
          <cell r="B391">
            <v>26.39</v>
          </cell>
          <cell r="C391">
            <v>26.31</v>
          </cell>
        </row>
        <row r="392">
          <cell r="A392">
            <v>4.6201273148148703E-3</v>
          </cell>
          <cell r="B392">
            <v>26.39</v>
          </cell>
          <cell r="C392">
            <v>26.31</v>
          </cell>
        </row>
        <row r="393">
          <cell r="A393">
            <v>4.6323611111112051E-3</v>
          </cell>
          <cell r="B393">
            <v>26.39</v>
          </cell>
          <cell r="C393">
            <v>26.31</v>
          </cell>
        </row>
        <row r="394">
          <cell r="A394">
            <v>4.6441319444445739E-3</v>
          </cell>
          <cell r="B394">
            <v>26.39</v>
          </cell>
          <cell r="C394">
            <v>26.31</v>
          </cell>
        </row>
        <row r="395">
          <cell r="A395">
            <v>4.6559837962962813E-3</v>
          </cell>
          <cell r="B395">
            <v>26.39</v>
          </cell>
          <cell r="C395">
            <v>26.31</v>
          </cell>
        </row>
        <row r="396">
          <cell r="A396">
            <v>4.6678819444445629E-3</v>
          </cell>
          <cell r="B396">
            <v>26.39</v>
          </cell>
          <cell r="C396">
            <v>26.31</v>
          </cell>
        </row>
        <row r="397">
          <cell r="A397">
            <v>4.6794212962963933E-3</v>
          </cell>
          <cell r="B397">
            <v>26.39</v>
          </cell>
          <cell r="C397">
            <v>26.31</v>
          </cell>
        </row>
        <row r="398">
          <cell r="A398">
            <v>4.6913078703704203E-3</v>
          </cell>
          <cell r="B398">
            <v>26.39</v>
          </cell>
          <cell r="C398">
            <v>26.31</v>
          </cell>
        </row>
        <row r="399">
          <cell r="A399">
            <v>4.7031597222222388E-3</v>
          </cell>
          <cell r="B399">
            <v>26.39</v>
          </cell>
          <cell r="C399">
            <v>26.31</v>
          </cell>
        </row>
        <row r="400">
          <cell r="A400">
            <v>4.7151967592592436E-3</v>
          </cell>
          <cell r="B400">
            <v>26.48</v>
          </cell>
          <cell r="C400">
            <v>26.31</v>
          </cell>
        </row>
        <row r="401">
          <cell r="A401">
            <v>4.7269560185185799E-3</v>
          </cell>
          <cell r="B401">
            <v>26.39</v>
          </cell>
          <cell r="C401">
            <v>26.31</v>
          </cell>
        </row>
        <row r="402">
          <cell r="A402">
            <v>4.738865740740783E-3</v>
          </cell>
          <cell r="B402">
            <v>26.48</v>
          </cell>
          <cell r="C402">
            <v>26.31</v>
          </cell>
        </row>
        <row r="403">
          <cell r="A403">
            <v>4.750706018518569E-3</v>
          </cell>
          <cell r="B403">
            <v>26.39</v>
          </cell>
          <cell r="C403">
            <v>26.31</v>
          </cell>
        </row>
        <row r="404">
          <cell r="A404">
            <v>4.7623726851853121E-3</v>
          </cell>
          <cell r="B404">
            <v>26.48</v>
          </cell>
          <cell r="C404">
            <v>26.31</v>
          </cell>
        </row>
        <row r="405">
          <cell r="A405">
            <v>4.7741435185184589E-3</v>
          </cell>
          <cell r="B405">
            <v>26.48</v>
          </cell>
          <cell r="C405">
            <v>26.31</v>
          </cell>
        </row>
        <row r="406">
          <cell r="A406">
            <v>4.7863078703703765E-3</v>
          </cell>
          <cell r="B406">
            <v>26.48</v>
          </cell>
          <cell r="C406">
            <v>26.31</v>
          </cell>
        </row>
        <row r="407">
          <cell r="A407">
            <v>4.7978703703703829E-3</v>
          </cell>
          <cell r="B407">
            <v>26.48</v>
          </cell>
          <cell r="C407">
            <v>26.31</v>
          </cell>
        </row>
        <row r="408">
          <cell r="A408">
            <v>4.8098379629629706E-3</v>
          </cell>
          <cell r="B408">
            <v>26.48</v>
          </cell>
          <cell r="C408">
            <v>26.31</v>
          </cell>
        </row>
        <row r="409">
          <cell r="A409">
            <v>4.8219328703704711E-3</v>
          </cell>
          <cell r="B409">
            <v>26.48</v>
          </cell>
          <cell r="C409">
            <v>26.31</v>
          </cell>
        </row>
        <row r="410">
          <cell r="A410">
            <v>4.8334259259259493E-3</v>
          </cell>
          <cell r="B410">
            <v>26.48</v>
          </cell>
          <cell r="C410">
            <v>26.31</v>
          </cell>
        </row>
        <row r="411">
          <cell r="A411">
            <v>4.8452083333333507E-3</v>
          </cell>
          <cell r="B411">
            <v>26.48</v>
          </cell>
          <cell r="C411">
            <v>26.31</v>
          </cell>
        </row>
        <row r="412">
          <cell r="A412">
            <v>4.8573842592591898E-3</v>
          </cell>
          <cell r="B412">
            <v>26.48</v>
          </cell>
          <cell r="C412">
            <v>26.31</v>
          </cell>
        </row>
        <row r="413">
          <cell r="A413">
            <v>4.8689120370370986E-3</v>
          </cell>
          <cell r="B413">
            <v>26.48</v>
          </cell>
          <cell r="C413">
            <v>26.31</v>
          </cell>
        </row>
        <row r="414">
          <cell r="A414">
            <v>4.880740740740741E-3</v>
          </cell>
          <cell r="B414">
            <v>26.48</v>
          </cell>
          <cell r="C414">
            <v>26.31</v>
          </cell>
        </row>
        <row r="415">
          <cell r="A415">
            <v>4.8928935185186262E-3</v>
          </cell>
          <cell r="B415">
            <v>26.48</v>
          </cell>
          <cell r="C415">
            <v>26.31</v>
          </cell>
        </row>
        <row r="416">
          <cell r="A416">
            <v>4.904664351851773E-3</v>
          </cell>
          <cell r="B416">
            <v>26.48</v>
          </cell>
          <cell r="C416">
            <v>26.31</v>
          </cell>
        </row>
        <row r="417">
          <cell r="A417">
            <v>4.9164699074074614E-3</v>
          </cell>
          <cell r="B417">
            <v>26.48</v>
          </cell>
          <cell r="C417">
            <v>26.31</v>
          </cell>
        </row>
        <row r="418">
          <cell r="A418">
            <v>4.9282291666666866E-3</v>
          </cell>
          <cell r="B418">
            <v>26.48</v>
          </cell>
          <cell r="C418">
            <v>26.31</v>
          </cell>
        </row>
        <row r="419">
          <cell r="A419">
            <v>4.9401967592592744E-3</v>
          </cell>
          <cell r="B419">
            <v>26.48</v>
          </cell>
          <cell r="C419">
            <v>26.31</v>
          </cell>
        </row>
        <row r="420">
          <cell r="A420">
            <v>4.9519097222222586E-3</v>
          </cell>
          <cell r="B420">
            <v>26.48</v>
          </cell>
          <cell r="C420">
            <v>26.31</v>
          </cell>
        </row>
        <row r="421">
          <cell r="A421">
            <v>4.9638541666667813E-3</v>
          </cell>
          <cell r="B421">
            <v>26.48</v>
          </cell>
          <cell r="C421">
            <v>26.31</v>
          </cell>
        </row>
        <row r="422">
          <cell r="A422">
            <v>4.9756712962963912E-3</v>
          </cell>
          <cell r="B422">
            <v>26.48</v>
          </cell>
          <cell r="C422">
            <v>26.31</v>
          </cell>
        </row>
        <row r="423">
          <cell r="A423">
            <v>4.9875925925926268E-3</v>
          </cell>
          <cell r="B423">
            <v>26.48</v>
          </cell>
          <cell r="C423">
            <v>26.31</v>
          </cell>
        </row>
        <row r="424">
          <cell r="A424">
            <v>4.9995833333333906E-3</v>
          </cell>
          <cell r="B424">
            <v>26.48</v>
          </cell>
          <cell r="C424">
            <v>26.31</v>
          </cell>
        </row>
        <row r="425">
          <cell r="A425">
            <v>5.0110532407408037E-3</v>
          </cell>
          <cell r="B425">
            <v>26.48</v>
          </cell>
          <cell r="C425">
            <v>26.31</v>
          </cell>
        </row>
        <row r="426">
          <cell r="A426">
            <v>5.0231365740740497E-3</v>
          </cell>
          <cell r="B426">
            <v>26.48</v>
          </cell>
          <cell r="C426">
            <v>26.31</v>
          </cell>
        </row>
        <row r="427">
          <cell r="A427">
            <v>5.0350000000000117E-3</v>
          </cell>
          <cell r="B427">
            <v>26.48</v>
          </cell>
          <cell r="C427">
            <v>26.31</v>
          </cell>
        </row>
        <row r="428">
          <cell r="A428">
            <v>5.0468402777777976E-3</v>
          </cell>
          <cell r="B428">
            <v>26.48</v>
          </cell>
          <cell r="C428">
            <v>26.31</v>
          </cell>
        </row>
        <row r="429">
          <cell r="A429">
            <v>5.0587384259259682E-3</v>
          </cell>
          <cell r="B429">
            <v>26.48</v>
          </cell>
          <cell r="C429">
            <v>26.31</v>
          </cell>
        </row>
        <row r="430">
          <cell r="A430">
            <v>5.0702893518518311E-3</v>
          </cell>
          <cell r="B430">
            <v>26.48</v>
          </cell>
          <cell r="C430">
            <v>26.31</v>
          </cell>
        </row>
        <row r="431">
          <cell r="A431">
            <v>5.0824537037037487E-3</v>
          </cell>
          <cell r="B431">
            <v>26.48</v>
          </cell>
          <cell r="C431">
            <v>26.31</v>
          </cell>
        </row>
        <row r="432">
          <cell r="A432">
            <v>5.0943171296295997E-3</v>
          </cell>
          <cell r="B432">
            <v>26.48</v>
          </cell>
          <cell r="C432">
            <v>26.31</v>
          </cell>
        </row>
        <row r="433">
          <cell r="A433">
            <v>5.1059143518519257E-3</v>
          </cell>
          <cell r="B433">
            <v>26.48</v>
          </cell>
          <cell r="C433">
            <v>26.31</v>
          </cell>
        </row>
        <row r="434">
          <cell r="A434">
            <v>5.1179050925926894E-3</v>
          </cell>
          <cell r="B434">
            <v>26.48</v>
          </cell>
          <cell r="C434">
            <v>26.31</v>
          </cell>
        </row>
        <row r="435">
          <cell r="A435">
            <v>5.1298611111111336E-3</v>
          </cell>
          <cell r="B435">
            <v>26.48</v>
          </cell>
          <cell r="C435">
            <v>26.31</v>
          </cell>
        </row>
        <row r="436">
          <cell r="A436">
            <v>5.1413425925926903E-3</v>
          </cell>
          <cell r="B436">
            <v>26.48</v>
          </cell>
          <cell r="C436">
            <v>26.31</v>
          </cell>
        </row>
        <row r="437">
          <cell r="A437">
            <v>5.1534722222222884E-3</v>
          </cell>
          <cell r="B437">
            <v>26.48</v>
          </cell>
          <cell r="C437">
            <v>26.31</v>
          </cell>
        </row>
        <row r="438">
          <cell r="A438">
            <v>5.1652662037038333E-3</v>
          </cell>
          <cell r="B438">
            <v>26.48</v>
          </cell>
          <cell r="C438">
            <v>26.31</v>
          </cell>
        </row>
        <row r="439">
          <cell r="A439">
            <v>5.1769560185186414E-3</v>
          </cell>
          <cell r="B439">
            <v>26.48</v>
          </cell>
          <cell r="C439">
            <v>26.31</v>
          </cell>
        </row>
        <row r="440">
          <cell r="A440">
            <v>5.1888078703703489E-3</v>
          </cell>
          <cell r="B440">
            <v>26.48</v>
          </cell>
          <cell r="C440">
            <v>26.31</v>
          </cell>
        </row>
        <row r="441">
          <cell r="A441">
            <v>5.2006597222222783E-3</v>
          </cell>
          <cell r="B441">
            <v>26.48</v>
          </cell>
          <cell r="C441">
            <v>26.31</v>
          </cell>
        </row>
        <row r="442">
          <cell r="A442">
            <v>5.2123958333334386E-3</v>
          </cell>
          <cell r="B442">
            <v>26.48</v>
          </cell>
          <cell r="C442">
            <v>26.31</v>
          </cell>
        </row>
        <row r="443">
          <cell r="A443">
            <v>5.2245370370369582E-3</v>
          </cell>
          <cell r="B443">
            <v>26.48</v>
          </cell>
          <cell r="C443">
            <v>26.31</v>
          </cell>
        </row>
        <row r="444">
          <cell r="A444">
            <v>5.2362500000000534E-3</v>
          </cell>
          <cell r="B444">
            <v>26.48</v>
          </cell>
          <cell r="C444">
            <v>26.31</v>
          </cell>
        </row>
        <row r="445">
          <cell r="A445">
            <v>5.2479050925926529E-3</v>
          </cell>
          <cell r="B445">
            <v>26.48</v>
          </cell>
          <cell r="C445">
            <v>26.31</v>
          </cell>
        </row>
        <row r="446">
          <cell r="A446">
            <v>5.2600694444444596E-3</v>
          </cell>
          <cell r="B446">
            <v>26.48</v>
          </cell>
          <cell r="C446">
            <v>26.31</v>
          </cell>
        </row>
        <row r="447">
          <cell r="A447">
            <v>5.271678240740707E-3</v>
          </cell>
          <cell r="B447">
            <v>26.48</v>
          </cell>
          <cell r="C447">
            <v>26.31</v>
          </cell>
        </row>
        <row r="448">
          <cell r="A448">
            <v>5.2836574074073273E-3</v>
          </cell>
          <cell r="B448">
            <v>26.48</v>
          </cell>
          <cell r="C448">
            <v>26.31</v>
          </cell>
        </row>
        <row r="449">
          <cell r="A449">
            <v>5.2955555555556089E-3</v>
          </cell>
          <cell r="B449">
            <v>26.48</v>
          </cell>
          <cell r="C449">
            <v>26.31</v>
          </cell>
        </row>
        <row r="450">
          <cell r="A450">
            <v>5.3072569444445605E-3</v>
          </cell>
          <cell r="B450">
            <v>26.48</v>
          </cell>
          <cell r="C450">
            <v>26.31</v>
          </cell>
        </row>
        <row r="451">
          <cell r="A451">
            <v>5.3192129629630047E-3</v>
          </cell>
          <cell r="B451">
            <v>26.48</v>
          </cell>
          <cell r="C451">
            <v>26.31</v>
          </cell>
        </row>
        <row r="452">
          <cell r="A452">
            <v>5.3311689814814489E-3</v>
          </cell>
          <cell r="B452">
            <v>26.48</v>
          </cell>
          <cell r="C452">
            <v>26.31</v>
          </cell>
        </row>
        <row r="453">
          <cell r="A453">
            <v>5.3428819444444331E-3</v>
          </cell>
          <cell r="B453">
            <v>26.48</v>
          </cell>
          <cell r="C453">
            <v>26.31</v>
          </cell>
        </row>
        <row r="454">
          <cell r="A454">
            <v>5.3546643518519454E-3</v>
          </cell>
          <cell r="B454">
            <v>26.48</v>
          </cell>
          <cell r="C454">
            <v>26.31</v>
          </cell>
        </row>
        <row r="455">
          <cell r="A455">
            <v>5.3663078703702904E-3</v>
          </cell>
          <cell r="B455">
            <v>26.48</v>
          </cell>
          <cell r="C455">
            <v>26.31</v>
          </cell>
        </row>
        <row r="456">
          <cell r="A456">
            <v>5.3781944444445395E-3</v>
          </cell>
          <cell r="B456">
            <v>26.48</v>
          </cell>
          <cell r="C456">
            <v>26.31</v>
          </cell>
        </row>
        <row r="457">
          <cell r="A457">
            <v>5.3902314814815444E-3</v>
          </cell>
          <cell r="B457">
            <v>26.48</v>
          </cell>
          <cell r="C457">
            <v>26.31</v>
          </cell>
        </row>
        <row r="458">
          <cell r="A458">
            <v>5.4020486111110433E-3</v>
          </cell>
          <cell r="B458">
            <v>26.48</v>
          </cell>
          <cell r="C458">
            <v>26.31</v>
          </cell>
        </row>
        <row r="459">
          <cell r="A459">
            <v>5.4140740740741267E-3</v>
          </cell>
          <cell r="B459">
            <v>26.48</v>
          </cell>
          <cell r="C459">
            <v>26.31</v>
          </cell>
        </row>
        <row r="460">
          <cell r="A460">
            <v>5.4255787037036374E-3</v>
          </cell>
          <cell r="B460">
            <v>26.48</v>
          </cell>
          <cell r="C460">
            <v>26.31</v>
          </cell>
        </row>
        <row r="461">
          <cell r="A461">
            <v>5.4375462962963361E-3</v>
          </cell>
          <cell r="B461">
            <v>26.48</v>
          </cell>
          <cell r="C461">
            <v>26.31</v>
          </cell>
        </row>
        <row r="462">
          <cell r="A462">
            <v>5.4494097222221871E-3</v>
          </cell>
          <cell r="B462">
            <v>26.48</v>
          </cell>
          <cell r="C462">
            <v>26.31</v>
          </cell>
        </row>
        <row r="463">
          <cell r="A463">
            <v>5.4613310185185338E-3</v>
          </cell>
          <cell r="B463">
            <v>26.48</v>
          </cell>
          <cell r="C463">
            <v>26.31</v>
          </cell>
        </row>
        <row r="464">
          <cell r="A464">
            <v>5.4732986111112325E-3</v>
          </cell>
          <cell r="B464">
            <v>26.48</v>
          </cell>
          <cell r="C464">
            <v>26.31</v>
          </cell>
        </row>
        <row r="465">
          <cell r="A465">
            <v>5.4851967592592921E-3</v>
          </cell>
          <cell r="B465">
            <v>26.48</v>
          </cell>
          <cell r="C465">
            <v>26.31</v>
          </cell>
        </row>
        <row r="466">
          <cell r="A466">
            <v>5.4965972222222881E-3</v>
          </cell>
          <cell r="B466">
            <v>26.48</v>
          </cell>
          <cell r="C466">
            <v>26.31</v>
          </cell>
        </row>
        <row r="467">
          <cell r="A467">
            <v>5.5084953703704587E-3</v>
          </cell>
          <cell r="B467">
            <v>26.48</v>
          </cell>
          <cell r="C467">
            <v>26.31</v>
          </cell>
        </row>
        <row r="468">
          <cell r="A468">
            <v>5.5205092592593985E-3</v>
          </cell>
          <cell r="B468">
            <v>26.48</v>
          </cell>
          <cell r="C468">
            <v>26.31</v>
          </cell>
        </row>
        <row r="469">
          <cell r="A469">
            <v>5.5323263888888974E-3</v>
          </cell>
          <cell r="B469">
            <v>26.48</v>
          </cell>
          <cell r="C469">
            <v>26.31</v>
          </cell>
        </row>
        <row r="470">
          <cell r="A470">
            <v>5.5441666666666833E-3</v>
          </cell>
          <cell r="B470">
            <v>26.48</v>
          </cell>
          <cell r="C470">
            <v>26.31</v>
          </cell>
        </row>
        <row r="471">
          <cell r="A471">
            <v>5.555868055555635E-3</v>
          </cell>
          <cell r="B471">
            <v>26.48</v>
          </cell>
          <cell r="C471">
            <v>26.31</v>
          </cell>
        </row>
        <row r="472">
          <cell r="A472">
            <v>5.5680324074074417E-3</v>
          </cell>
          <cell r="B472">
            <v>26.48</v>
          </cell>
          <cell r="C472">
            <v>26.31</v>
          </cell>
        </row>
        <row r="473">
          <cell r="A473">
            <v>5.5798263888889865E-3</v>
          </cell>
          <cell r="B473">
            <v>26.48</v>
          </cell>
          <cell r="C473">
            <v>26.31</v>
          </cell>
        </row>
        <row r="474">
          <cell r="A474">
            <v>5.5915625000000357E-3</v>
          </cell>
          <cell r="B474">
            <v>26.48</v>
          </cell>
          <cell r="C474">
            <v>26.31</v>
          </cell>
        </row>
        <row r="475">
          <cell r="A475">
            <v>5.6034375000000303E-3</v>
          </cell>
          <cell r="B475">
            <v>26.48</v>
          </cell>
          <cell r="C475">
            <v>26.31</v>
          </cell>
        </row>
        <row r="476">
          <cell r="A476">
            <v>5.6151041666666623E-3</v>
          </cell>
          <cell r="B476">
            <v>26.48</v>
          </cell>
          <cell r="C476">
            <v>26.31</v>
          </cell>
        </row>
        <row r="477">
          <cell r="A477">
            <v>5.6269791666667679E-3</v>
          </cell>
          <cell r="B477">
            <v>26.48</v>
          </cell>
          <cell r="C477">
            <v>26.31</v>
          </cell>
        </row>
        <row r="478">
          <cell r="A478">
            <v>5.6387500000001367E-3</v>
          </cell>
          <cell r="B478">
            <v>26.48</v>
          </cell>
          <cell r="C478">
            <v>26.31</v>
          </cell>
        </row>
        <row r="479">
          <cell r="A479">
            <v>5.6508912037036563E-3</v>
          </cell>
          <cell r="B479">
            <v>26.48</v>
          </cell>
          <cell r="C479">
            <v>26.31</v>
          </cell>
        </row>
        <row r="480">
          <cell r="A480">
            <v>5.6626967592593447E-3</v>
          </cell>
          <cell r="B480">
            <v>26.48</v>
          </cell>
          <cell r="C480">
            <v>26.31</v>
          </cell>
        </row>
        <row r="481">
          <cell r="A481">
            <v>5.6745601851853067E-3</v>
          </cell>
          <cell r="B481">
            <v>26.48</v>
          </cell>
          <cell r="C481">
            <v>26.31</v>
          </cell>
        </row>
        <row r="482">
          <cell r="A482">
            <v>5.6864004629630927E-3</v>
          </cell>
          <cell r="B482">
            <v>26.48</v>
          </cell>
          <cell r="C482">
            <v>26.31</v>
          </cell>
        </row>
        <row r="483">
          <cell r="A483">
            <v>5.697939814814923E-3</v>
          </cell>
          <cell r="B483">
            <v>26.48</v>
          </cell>
          <cell r="C483">
            <v>26.31</v>
          </cell>
        </row>
        <row r="484">
          <cell r="A484">
            <v>5.7100231481481689E-3</v>
          </cell>
          <cell r="B484">
            <v>26.48</v>
          </cell>
          <cell r="C484">
            <v>26.31</v>
          </cell>
        </row>
        <row r="485">
          <cell r="A485">
            <v>5.7217245370370096E-3</v>
          </cell>
          <cell r="B485">
            <v>26.48</v>
          </cell>
          <cell r="C485">
            <v>26.31</v>
          </cell>
        </row>
        <row r="486">
          <cell r="A486">
            <v>5.7338425925925751E-3</v>
          </cell>
          <cell r="B486">
            <v>26.48</v>
          </cell>
          <cell r="C486">
            <v>26.31</v>
          </cell>
        </row>
        <row r="487">
          <cell r="A487">
            <v>5.7455671296297028E-3</v>
          </cell>
          <cell r="B487">
            <v>26.48</v>
          </cell>
          <cell r="C487">
            <v>26.31</v>
          </cell>
        </row>
        <row r="488">
          <cell r="A488">
            <v>5.757523148148147E-3</v>
          </cell>
          <cell r="B488">
            <v>26.48</v>
          </cell>
          <cell r="C488">
            <v>26.31</v>
          </cell>
        </row>
        <row r="489">
          <cell r="A489">
            <v>5.7692245370370987E-3</v>
          </cell>
          <cell r="B489">
            <v>26.48</v>
          </cell>
          <cell r="C489">
            <v>26.31</v>
          </cell>
        </row>
        <row r="490">
          <cell r="A490">
            <v>5.7810185185185325E-3</v>
          </cell>
          <cell r="B490">
            <v>26.48</v>
          </cell>
          <cell r="C490">
            <v>26.31</v>
          </cell>
        </row>
        <row r="491">
          <cell r="A491">
            <v>5.793067129629681E-3</v>
          </cell>
          <cell r="B491">
            <v>26.48</v>
          </cell>
          <cell r="C491">
            <v>26.31</v>
          </cell>
        </row>
        <row r="492">
          <cell r="A492">
            <v>5.8046527777777523E-3</v>
          </cell>
          <cell r="B492">
            <v>26.48</v>
          </cell>
          <cell r="C492">
            <v>26.31</v>
          </cell>
        </row>
        <row r="493">
          <cell r="A493">
            <v>5.8164236111111212E-3</v>
          </cell>
          <cell r="B493">
            <v>26.48</v>
          </cell>
          <cell r="C493">
            <v>26.31</v>
          </cell>
        </row>
        <row r="494">
          <cell r="A494">
            <v>5.8283680555556439E-3</v>
          </cell>
          <cell r="B494">
            <v>26.48</v>
          </cell>
          <cell r="C494">
            <v>26.31</v>
          </cell>
        </row>
        <row r="495">
          <cell r="A495">
            <v>5.8402430555555274E-3</v>
          </cell>
          <cell r="B495">
            <v>26.48</v>
          </cell>
          <cell r="C495">
            <v>26.31</v>
          </cell>
        </row>
        <row r="496">
          <cell r="A496">
            <v>5.8520486111111047E-3</v>
          </cell>
          <cell r="B496">
            <v>26.48</v>
          </cell>
          <cell r="C496">
            <v>26.31</v>
          </cell>
        </row>
        <row r="497">
          <cell r="A497">
            <v>5.863784722222265E-3</v>
          </cell>
          <cell r="B497">
            <v>26.48</v>
          </cell>
          <cell r="C497">
            <v>26.31</v>
          </cell>
        </row>
        <row r="498">
          <cell r="A498">
            <v>5.8757060185185006E-3</v>
          </cell>
          <cell r="B498">
            <v>26.48</v>
          </cell>
          <cell r="C498">
            <v>26.31</v>
          </cell>
        </row>
        <row r="499">
          <cell r="A499">
            <v>5.8878703703704183E-3</v>
          </cell>
          <cell r="B499">
            <v>26.48</v>
          </cell>
          <cell r="C499">
            <v>26.31</v>
          </cell>
        </row>
        <row r="500">
          <cell r="A500">
            <v>5.8995601851852264E-3</v>
          </cell>
          <cell r="B500">
            <v>26.48</v>
          </cell>
          <cell r="C500">
            <v>26.31</v>
          </cell>
        </row>
        <row r="501">
          <cell r="A501">
            <v>5.9112500000000345E-3</v>
          </cell>
          <cell r="B501">
            <v>26.48</v>
          </cell>
          <cell r="C501">
            <v>26.31</v>
          </cell>
        </row>
        <row r="502">
          <cell r="A502">
            <v>5.9231712962963812E-3</v>
          </cell>
          <cell r="B502">
            <v>26.48</v>
          </cell>
          <cell r="C502">
            <v>26.31</v>
          </cell>
        </row>
        <row r="503">
          <cell r="A503">
            <v>5.9349305555556064E-3</v>
          </cell>
          <cell r="B503">
            <v>26.48</v>
          </cell>
          <cell r="C503">
            <v>26.31</v>
          </cell>
        </row>
        <row r="504">
          <cell r="A504">
            <v>5.9470601851852045E-3</v>
          </cell>
          <cell r="B504">
            <v>26.48</v>
          </cell>
          <cell r="C504">
            <v>26.31</v>
          </cell>
        </row>
        <row r="505">
          <cell r="A505">
            <v>5.9587847222222212E-3</v>
          </cell>
          <cell r="B505">
            <v>26.48</v>
          </cell>
          <cell r="C505">
            <v>26.31</v>
          </cell>
        </row>
        <row r="506">
          <cell r="A506">
            <v>5.9703703703704036E-3</v>
          </cell>
          <cell r="B506">
            <v>26.48</v>
          </cell>
          <cell r="C506">
            <v>26.31</v>
          </cell>
        </row>
        <row r="507">
          <cell r="A507">
            <v>5.9823263888888478E-3</v>
          </cell>
          <cell r="B507">
            <v>26.48</v>
          </cell>
          <cell r="C507">
            <v>26.31</v>
          </cell>
        </row>
        <row r="508">
          <cell r="A508">
            <v>5.9940856481481841E-3</v>
          </cell>
          <cell r="B508">
            <v>26.48</v>
          </cell>
          <cell r="C508">
            <v>26.31</v>
          </cell>
        </row>
        <row r="509">
          <cell r="A509">
            <v>6.0061574074073976E-3</v>
          </cell>
          <cell r="B509">
            <v>26.48</v>
          </cell>
          <cell r="C509">
            <v>26.31</v>
          </cell>
        </row>
        <row r="510">
          <cell r="A510">
            <v>6.0179282407407664E-3</v>
          </cell>
          <cell r="B510">
            <v>26.48</v>
          </cell>
          <cell r="C510">
            <v>26.31</v>
          </cell>
        </row>
        <row r="511">
          <cell r="A511">
            <v>6.0299189814815302E-3</v>
          </cell>
          <cell r="B511">
            <v>26.48</v>
          </cell>
          <cell r="C511">
            <v>26.31</v>
          </cell>
        </row>
        <row r="512">
          <cell r="A512">
            <v>6.0417476851851726E-3</v>
          </cell>
          <cell r="B512">
            <v>26.48</v>
          </cell>
          <cell r="C512">
            <v>26.31</v>
          </cell>
        </row>
        <row r="513">
          <cell r="A513">
            <v>6.053553240740861E-3</v>
          </cell>
          <cell r="B513">
            <v>26.48</v>
          </cell>
          <cell r="C513">
            <v>26.31</v>
          </cell>
        </row>
        <row r="514">
          <cell r="A514">
            <v>6.0653819444445034E-3</v>
          </cell>
          <cell r="B514">
            <v>26.48</v>
          </cell>
          <cell r="C514">
            <v>26.31</v>
          </cell>
        </row>
        <row r="515">
          <cell r="A515">
            <v>6.0771527777778722E-3</v>
          </cell>
          <cell r="B515">
            <v>26.48</v>
          </cell>
          <cell r="C515">
            <v>26.31</v>
          </cell>
        </row>
        <row r="516">
          <cell r="A516">
            <v>6.0890740740739968E-3</v>
          </cell>
          <cell r="B516">
            <v>26.48</v>
          </cell>
          <cell r="C516">
            <v>26.31</v>
          </cell>
        </row>
        <row r="517">
          <cell r="A517">
            <v>6.1008912037037177E-3</v>
          </cell>
          <cell r="B517">
            <v>26.48</v>
          </cell>
          <cell r="C517">
            <v>26.31</v>
          </cell>
        </row>
        <row r="518">
          <cell r="A518">
            <v>6.1128356481481294E-3</v>
          </cell>
          <cell r="B518">
            <v>26.48</v>
          </cell>
          <cell r="C518">
            <v>26.31</v>
          </cell>
        </row>
        <row r="519">
          <cell r="A519">
            <v>6.124733796296411E-3</v>
          </cell>
          <cell r="B519">
            <v>26.48</v>
          </cell>
          <cell r="C519">
            <v>26.31</v>
          </cell>
        </row>
        <row r="520">
          <cell r="A520">
            <v>6.1366319444444706E-3</v>
          </cell>
          <cell r="B520">
            <v>26.48</v>
          </cell>
          <cell r="C520">
            <v>26.31</v>
          </cell>
        </row>
        <row r="521">
          <cell r="A521">
            <v>6.1480902777778512E-3</v>
          </cell>
          <cell r="B521">
            <v>26.39</v>
          </cell>
          <cell r="C521">
            <v>26.31</v>
          </cell>
        </row>
        <row r="522">
          <cell r="A522">
            <v>6.1600347222221519E-3</v>
          </cell>
          <cell r="B522">
            <v>26.39</v>
          </cell>
          <cell r="C522">
            <v>26.31</v>
          </cell>
        </row>
        <row r="523">
          <cell r="A523">
            <v>6.1718865740740814E-3</v>
          </cell>
          <cell r="B523">
            <v>26.39</v>
          </cell>
          <cell r="C523">
            <v>26.31</v>
          </cell>
        </row>
        <row r="524">
          <cell r="A524">
            <v>6.1839467592592623E-3</v>
          </cell>
          <cell r="B524">
            <v>26.39</v>
          </cell>
          <cell r="C524">
            <v>26.31</v>
          </cell>
        </row>
        <row r="525">
          <cell r="A525">
            <v>6.195891203703785E-3</v>
          </cell>
          <cell r="B525">
            <v>26.39</v>
          </cell>
          <cell r="C525">
            <v>26.31</v>
          </cell>
        </row>
        <row r="526">
          <cell r="A526">
            <v>6.2073495370370546E-3</v>
          </cell>
          <cell r="B526">
            <v>26.39</v>
          </cell>
          <cell r="C526">
            <v>26.31</v>
          </cell>
        </row>
        <row r="527">
          <cell r="A527">
            <v>6.2193865740740595E-3</v>
          </cell>
          <cell r="B527">
            <v>26.39</v>
          </cell>
          <cell r="C527">
            <v>26.31</v>
          </cell>
        </row>
        <row r="528">
          <cell r="A528">
            <v>6.2313310185185822E-3</v>
          </cell>
          <cell r="B528">
            <v>26.39</v>
          </cell>
          <cell r="C528">
            <v>26.31</v>
          </cell>
        </row>
        <row r="529">
          <cell r="A529">
            <v>6.2432407407407853E-3</v>
          </cell>
          <cell r="B529">
            <v>26.39</v>
          </cell>
          <cell r="C529">
            <v>26.31</v>
          </cell>
        </row>
        <row r="530">
          <cell r="A530">
            <v>6.2549537037037695E-3</v>
          </cell>
          <cell r="B530">
            <v>26.39</v>
          </cell>
          <cell r="C530">
            <v>26.31</v>
          </cell>
        </row>
        <row r="531">
          <cell r="A531">
            <v>6.2666550925927211E-3</v>
          </cell>
          <cell r="B531">
            <v>26.39</v>
          </cell>
          <cell r="C531">
            <v>26.31</v>
          </cell>
        </row>
        <row r="532">
          <cell r="A532">
            <v>6.2786226851851978E-3</v>
          </cell>
          <cell r="B532">
            <v>26.39</v>
          </cell>
          <cell r="C532">
            <v>26.31</v>
          </cell>
        </row>
        <row r="533">
          <cell r="A533">
            <v>6.2903587962963581E-3</v>
          </cell>
          <cell r="B533">
            <v>26.39</v>
          </cell>
          <cell r="C533">
            <v>26.31</v>
          </cell>
        </row>
        <row r="534">
          <cell r="A534">
            <v>6.3021643518519355E-3</v>
          </cell>
          <cell r="B534">
            <v>26.39</v>
          </cell>
          <cell r="C534">
            <v>26.31</v>
          </cell>
        </row>
        <row r="535">
          <cell r="A535">
            <v>6.3139236111111607E-3</v>
          </cell>
          <cell r="B535">
            <v>26.39</v>
          </cell>
          <cell r="C535">
            <v>26.31</v>
          </cell>
        </row>
        <row r="536">
          <cell r="A536">
            <v>6.3258217592593313E-3</v>
          </cell>
          <cell r="B536">
            <v>26.39</v>
          </cell>
          <cell r="C536">
            <v>26.31</v>
          </cell>
        </row>
        <row r="537">
          <cell r="A537">
            <v>6.3376388888889412E-3</v>
          </cell>
          <cell r="B537">
            <v>26.39</v>
          </cell>
          <cell r="C537">
            <v>26.31</v>
          </cell>
        </row>
        <row r="538">
          <cell r="A538">
            <v>6.3494675925925836E-3</v>
          </cell>
          <cell r="B538">
            <v>26.39</v>
          </cell>
          <cell r="C538">
            <v>26.31</v>
          </cell>
        </row>
        <row r="539">
          <cell r="A539">
            <v>6.3613425925926892E-3</v>
          </cell>
          <cell r="B539">
            <v>26.39</v>
          </cell>
          <cell r="C539">
            <v>26.31</v>
          </cell>
        </row>
        <row r="540">
          <cell r="A540">
            <v>6.3732407407407488E-3</v>
          </cell>
          <cell r="B540">
            <v>26.39</v>
          </cell>
          <cell r="C540">
            <v>26.31</v>
          </cell>
        </row>
        <row r="541">
          <cell r="A541">
            <v>6.3852662037038321E-3</v>
          </cell>
          <cell r="B541">
            <v>26.39</v>
          </cell>
          <cell r="C541">
            <v>26.31</v>
          </cell>
        </row>
        <row r="542">
          <cell r="A542">
            <v>6.39684027777776E-3</v>
          </cell>
          <cell r="B542">
            <v>26.39</v>
          </cell>
          <cell r="C542">
            <v>26.31</v>
          </cell>
        </row>
        <row r="543">
          <cell r="A543">
            <v>6.4088657407408434E-3</v>
          </cell>
          <cell r="B543">
            <v>26.39</v>
          </cell>
          <cell r="C543">
            <v>26.31</v>
          </cell>
        </row>
        <row r="544">
          <cell r="A544">
            <v>6.4206134259259251E-3</v>
          </cell>
          <cell r="B544">
            <v>26.39</v>
          </cell>
          <cell r="C544">
            <v>26.31</v>
          </cell>
        </row>
        <row r="545">
          <cell r="A545">
            <v>6.4324074074073589E-3</v>
          </cell>
          <cell r="B545">
            <v>26.39</v>
          </cell>
          <cell r="C545">
            <v>26.31</v>
          </cell>
        </row>
        <row r="546">
          <cell r="A546">
            <v>6.4443518518518816E-3</v>
          </cell>
          <cell r="B546">
            <v>26.39</v>
          </cell>
          <cell r="C546">
            <v>26.31</v>
          </cell>
        </row>
        <row r="547">
          <cell r="A547">
            <v>6.4561458333334265E-3</v>
          </cell>
          <cell r="B547">
            <v>26.39</v>
          </cell>
          <cell r="C547">
            <v>26.31</v>
          </cell>
        </row>
        <row r="548">
          <cell r="A548">
            <v>6.4679629629630364E-3</v>
          </cell>
          <cell r="B548">
            <v>26.39</v>
          </cell>
          <cell r="C548">
            <v>26.31</v>
          </cell>
        </row>
        <row r="549">
          <cell r="A549">
            <v>6.4798379629629199E-3</v>
          </cell>
          <cell r="B549">
            <v>26.39</v>
          </cell>
          <cell r="C549">
            <v>26.31</v>
          </cell>
        </row>
        <row r="550">
          <cell r="A550">
            <v>6.4917129629630255E-3</v>
          </cell>
          <cell r="B550">
            <v>26.39</v>
          </cell>
          <cell r="C550">
            <v>26.31</v>
          </cell>
        </row>
        <row r="551">
          <cell r="A551">
            <v>6.5037731481482064E-3</v>
          </cell>
          <cell r="B551">
            <v>26.39</v>
          </cell>
          <cell r="C551">
            <v>26.31</v>
          </cell>
        </row>
        <row r="552">
          <cell r="A552">
            <v>6.515451388888871E-3</v>
          </cell>
          <cell r="B552">
            <v>26.39</v>
          </cell>
          <cell r="C552">
            <v>26.31</v>
          </cell>
        </row>
        <row r="553">
          <cell r="A553">
            <v>6.527314814814833E-3</v>
          </cell>
          <cell r="B553">
            <v>26.39</v>
          </cell>
          <cell r="C553">
            <v>26.31</v>
          </cell>
        </row>
        <row r="554">
          <cell r="A554">
            <v>6.539178240740684E-3</v>
          </cell>
          <cell r="B554">
            <v>26.39</v>
          </cell>
          <cell r="C554">
            <v>26.31</v>
          </cell>
        </row>
        <row r="555">
          <cell r="A555">
            <v>6.5510300925926135E-3</v>
          </cell>
          <cell r="B555">
            <v>26.39</v>
          </cell>
          <cell r="C555">
            <v>26.31</v>
          </cell>
        </row>
        <row r="556">
          <cell r="A556">
            <v>6.562928240740673E-3</v>
          </cell>
          <cell r="B556">
            <v>26.39</v>
          </cell>
          <cell r="C556">
            <v>26.31</v>
          </cell>
        </row>
        <row r="557">
          <cell r="A557">
            <v>6.5748148148148111E-3</v>
          </cell>
          <cell r="B557">
            <v>26.39</v>
          </cell>
          <cell r="C557">
            <v>26.31</v>
          </cell>
        </row>
        <row r="558">
          <cell r="A558">
            <v>6.5865393518518278E-3</v>
          </cell>
          <cell r="B558">
            <v>26.39</v>
          </cell>
          <cell r="C558">
            <v>26.31</v>
          </cell>
        </row>
        <row r="559">
          <cell r="A559">
            <v>6.598495370370383E-3</v>
          </cell>
          <cell r="B559">
            <v>26.39</v>
          </cell>
          <cell r="C559">
            <v>26.31</v>
          </cell>
        </row>
        <row r="560">
          <cell r="A560">
            <v>6.6100462962963569E-3</v>
          </cell>
          <cell r="B560">
            <v>26.3</v>
          </cell>
          <cell r="C560">
            <v>26.31</v>
          </cell>
        </row>
        <row r="561">
          <cell r="A561">
            <v>6.6219444444445275E-3</v>
          </cell>
          <cell r="B561">
            <v>26.3</v>
          </cell>
          <cell r="C561">
            <v>26.31</v>
          </cell>
        </row>
        <row r="562">
          <cell r="A562">
            <v>6.633842592592587E-3</v>
          </cell>
          <cell r="B562">
            <v>26.3</v>
          </cell>
          <cell r="C562">
            <v>26.31</v>
          </cell>
        </row>
        <row r="563">
          <cell r="A563">
            <v>6.6458217592593183E-3</v>
          </cell>
          <cell r="B563">
            <v>26.3</v>
          </cell>
          <cell r="C563">
            <v>26.31</v>
          </cell>
        </row>
        <row r="564">
          <cell r="A564">
            <v>6.6576388888888172E-3</v>
          </cell>
          <cell r="B564">
            <v>26.3</v>
          </cell>
          <cell r="C564">
            <v>26.31</v>
          </cell>
        </row>
        <row r="565">
          <cell r="A565">
            <v>6.6693055555555603E-3</v>
          </cell>
          <cell r="B565">
            <v>26.3</v>
          </cell>
          <cell r="C565">
            <v>26.31</v>
          </cell>
        </row>
        <row r="566">
          <cell r="A566">
            <v>6.6812268518519069E-3</v>
          </cell>
          <cell r="B566">
            <v>26.3</v>
          </cell>
          <cell r="C566">
            <v>26.31</v>
          </cell>
        </row>
        <row r="567">
          <cell r="A567">
            <v>6.6931018518519014E-3</v>
          </cell>
          <cell r="B567">
            <v>26.3</v>
          </cell>
          <cell r="C567">
            <v>26.31</v>
          </cell>
        </row>
        <row r="568">
          <cell r="A568">
            <v>6.7051388888890173E-3</v>
          </cell>
          <cell r="B568">
            <v>26.3</v>
          </cell>
          <cell r="C568">
            <v>26.31</v>
          </cell>
        </row>
        <row r="569">
          <cell r="A569">
            <v>6.7166666666667041E-3</v>
          </cell>
          <cell r="B569">
            <v>26.3</v>
          </cell>
          <cell r="C569">
            <v>26.31</v>
          </cell>
        </row>
        <row r="570">
          <cell r="A570">
            <v>6.7285648148148747E-3</v>
          </cell>
          <cell r="B570">
            <v>26.3</v>
          </cell>
          <cell r="C570">
            <v>26.31</v>
          </cell>
        </row>
        <row r="571">
          <cell r="A571">
            <v>6.7404166666666931E-3</v>
          </cell>
          <cell r="B571">
            <v>26.3</v>
          </cell>
          <cell r="C571">
            <v>26.31</v>
          </cell>
        </row>
        <row r="572">
          <cell r="A572">
            <v>6.7521643518518859E-3</v>
          </cell>
          <cell r="B572">
            <v>26.3</v>
          </cell>
          <cell r="C572">
            <v>26.31</v>
          </cell>
        </row>
        <row r="573">
          <cell r="A573">
            <v>6.7643402777777251E-3</v>
          </cell>
          <cell r="B573">
            <v>26.3</v>
          </cell>
          <cell r="C573">
            <v>26.31</v>
          </cell>
        </row>
        <row r="574">
          <cell r="A574">
            <v>6.7758217592592818E-3</v>
          </cell>
          <cell r="B574">
            <v>26.3</v>
          </cell>
          <cell r="C574">
            <v>26.31</v>
          </cell>
        </row>
        <row r="575">
          <cell r="A575">
            <v>6.7877083333334198E-3</v>
          </cell>
          <cell r="B575">
            <v>26.3</v>
          </cell>
          <cell r="C575">
            <v>26.31</v>
          </cell>
        </row>
        <row r="576">
          <cell r="A576">
            <v>6.7999305555555001E-3</v>
          </cell>
          <cell r="B576">
            <v>26.3</v>
          </cell>
          <cell r="C576">
            <v>26.31</v>
          </cell>
        </row>
        <row r="577">
          <cell r="A577">
            <v>6.8113888888889917E-3</v>
          </cell>
          <cell r="B577">
            <v>26.3</v>
          </cell>
          <cell r="C577">
            <v>26.31</v>
          </cell>
        </row>
        <row r="578">
          <cell r="A578">
            <v>6.8232986111111948E-3</v>
          </cell>
          <cell r="B578">
            <v>26.3</v>
          </cell>
          <cell r="C578">
            <v>26.31</v>
          </cell>
        </row>
        <row r="579">
          <cell r="A579">
            <v>6.8351273148148373E-3</v>
          </cell>
          <cell r="B579">
            <v>26.3</v>
          </cell>
          <cell r="C579">
            <v>26.31</v>
          </cell>
        </row>
        <row r="580">
          <cell r="A580">
            <v>6.8471296296297446E-3</v>
          </cell>
          <cell r="B580">
            <v>26.3</v>
          </cell>
          <cell r="C580">
            <v>26.31</v>
          </cell>
        </row>
        <row r="581">
          <cell r="A581">
            <v>6.8587847222222331E-3</v>
          </cell>
          <cell r="B581">
            <v>26.3</v>
          </cell>
          <cell r="C581">
            <v>26.31</v>
          </cell>
        </row>
        <row r="582">
          <cell r="A582">
            <v>6.8706365740741626E-3</v>
          </cell>
          <cell r="B582">
            <v>26.3</v>
          </cell>
          <cell r="C582">
            <v>26.31</v>
          </cell>
        </row>
        <row r="583">
          <cell r="A583">
            <v>6.8825347222222222E-3</v>
          </cell>
          <cell r="B583">
            <v>26.3</v>
          </cell>
          <cell r="C583">
            <v>26.31</v>
          </cell>
        </row>
        <row r="584">
          <cell r="A584">
            <v>6.8946180555555792E-3</v>
          </cell>
          <cell r="B584">
            <v>26.3</v>
          </cell>
          <cell r="C584">
            <v>26.31</v>
          </cell>
        </row>
        <row r="585">
          <cell r="A585">
            <v>6.9065046296296062E-3</v>
          </cell>
          <cell r="B585">
            <v>26.3</v>
          </cell>
          <cell r="C585">
            <v>26.31</v>
          </cell>
        </row>
        <row r="586">
          <cell r="A586">
            <v>6.9180787037037561E-3</v>
          </cell>
          <cell r="B586">
            <v>26.3</v>
          </cell>
          <cell r="C586">
            <v>26.31</v>
          </cell>
        </row>
        <row r="587">
          <cell r="A587">
            <v>6.9301851851851781E-3</v>
          </cell>
          <cell r="B587">
            <v>26.3</v>
          </cell>
          <cell r="C587">
            <v>26.31</v>
          </cell>
        </row>
        <row r="588">
          <cell r="A588">
            <v>6.941736111111152E-3</v>
          </cell>
          <cell r="B588">
            <v>26.3</v>
          </cell>
          <cell r="C588">
            <v>26.31</v>
          </cell>
        </row>
        <row r="589">
          <cell r="A589">
            <v>6.9536805555556747E-3</v>
          </cell>
          <cell r="B589">
            <v>26.3</v>
          </cell>
          <cell r="C589">
            <v>26.31</v>
          </cell>
        </row>
        <row r="590">
          <cell r="A590">
            <v>6.9656018518517993E-3</v>
          </cell>
          <cell r="B590">
            <v>26.3</v>
          </cell>
          <cell r="C590">
            <v>26.31</v>
          </cell>
        </row>
        <row r="591">
          <cell r="A591">
            <v>6.9774768518519048E-3</v>
          </cell>
          <cell r="B591">
            <v>26.3</v>
          </cell>
          <cell r="C591">
            <v>26.31</v>
          </cell>
        </row>
        <row r="592">
          <cell r="A592">
            <v>6.9892939814815147E-3</v>
          </cell>
          <cell r="B592">
            <v>26.3</v>
          </cell>
          <cell r="C592">
            <v>26.31</v>
          </cell>
        </row>
        <row r="593">
          <cell r="A593">
            <v>7.0009606481482578E-3</v>
          </cell>
          <cell r="B593">
            <v>26.3</v>
          </cell>
          <cell r="C593">
            <v>26.31</v>
          </cell>
        </row>
        <row r="594">
          <cell r="A594">
            <v>7.013159722222273E-3</v>
          </cell>
          <cell r="B594">
            <v>26.3</v>
          </cell>
          <cell r="C594">
            <v>26.31</v>
          </cell>
        </row>
        <row r="595">
          <cell r="A595">
            <v>7.0247685185185205E-3</v>
          </cell>
          <cell r="B595">
            <v>26.3</v>
          </cell>
          <cell r="C595">
            <v>26.31</v>
          </cell>
        </row>
        <row r="596">
          <cell r="A596">
            <v>7.0363657407407354E-3</v>
          </cell>
          <cell r="B596">
            <v>26.3</v>
          </cell>
          <cell r="C596">
            <v>26.31</v>
          </cell>
        </row>
        <row r="597">
          <cell r="A597">
            <v>7.0484259259259163E-3</v>
          </cell>
          <cell r="B597">
            <v>26.3</v>
          </cell>
          <cell r="C597">
            <v>26.31</v>
          </cell>
        </row>
        <row r="598">
          <cell r="A598">
            <v>7.0604398148148562E-3</v>
          </cell>
          <cell r="B598">
            <v>26.3</v>
          </cell>
          <cell r="C598">
            <v>26.31</v>
          </cell>
        </row>
        <row r="599">
          <cell r="A599">
            <v>7.0723032407407072E-3</v>
          </cell>
          <cell r="B599">
            <v>26.3</v>
          </cell>
          <cell r="C599">
            <v>26.31</v>
          </cell>
        </row>
        <row r="600">
          <cell r="A600">
            <v>7.0838657407407135E-3</v>
          </cell>
          <cell r="B600">
            <v>26.3</v>
          </cell>
          <cell r="C600">
            <v>26.31</v>
          </cell>
        </row>
        <row r="601">
          <cell r="A601">
            <v>7.0958333333333012E-3</v>
          </cell>
          <cell r="B601">
            <v>26.3</v>
          </cell>
          <cell r="C601">
            <v>26.31</v>
          </cell>
        </row>
        <row r="602">
          <cell r="A602">
            <v>7.1077662037036804E-3</v>
          </cell>
          <cell r="B602">
            <v>26.3</v>
          </cell>
          <cell r="C602">
            <v>26.31</v>
          </cell>
        </row>
        <row r="603">
          <cell r="A603">
            <v>7.1196296296296424E-3</v>
          </cell>
          <cell r="B603">
            <v>26.21</v>
          </cell>
          <cell r="C603">
            <v>26.31</v>
          </cell>
        </row>
        <row r="604">
          <cell r="A604">
            <v>7.1313194444444505E-3</v>
          </cell>
          <cell r="B604">
            <v>26.21</v>
          </cell>
          <cell r="C604">
            <v>26.31</v>
          </cell>
        </row>
        <row r="605">
          <cell r="A605">
            <v>7.1431944444444451E-3</v>
          </cell>
          <cell r="B605">
            <v>26.21</v>
          </cell>
          <cell r="C605">
            <v>26.31</v>
          </cell>
        </row>
        <row r="606">
          <cell r="A606">
            <v>7.1551736111110653E-3</v>
          </cell>
          <cell r="B606">
            <v>26.21</v>
          </cell>
          <cell r="C606">
            <v>26.31</v>
          </cell>
        </row>
        <row r="607">
          <cell r="A607">
            <v>7.1667592592593587E-3</v>
          </cell>
          <cell r="B607">
            <v>26.21</v>
          </cell>
          <cell r="C607">
            <v>26.31</v>
          </cell>
        </row>
        <row r="608">
          <cell r="A608">
            <v>7.178761574074155E-3</v>
          </cell>
          <cell r="B608">
            <v>26.21</v>
          </cell>
          <cell r="C608">
            <v>26.31</v>
          </cell>
        </row>
        <row r="609">
          <cell r="A609">
            <v>7.1906134259258625E-3</v>
          </cell>
          <cell r="B609">
            <v>26.21</v>
          </cell>
          <cell r="C609">
            <v>26.31</v>
          </cell>
        </row>
        <row r="610">
          <cell r="A610">
            <v>7.2023263888888467E-3</v>
          </cell>
          <cell r="B610">
            <v>26.21</v>
          </cell>
          <cell r="C610">
            <v>26.31</v>
          </cell>
        </row>
        <row r="611">
          <cell r="A611">
            <v>7.2142824074075129E-3</v>
          </cell>
          <cell r="B611">
            <v>26.21</v>
          </cell>
          <cell r="C611">
            <v>26.31</v>
          </cell>
        </row>
        <row r="612">
          <cell r="A612">
            <v>7.2262847222221982E-3</v>
          </cell>
          <cell r="B612">
            <v>26.21</v>
          </cell>
          <cell r="C612">
            <v>26.31</v>
          </cell>
        </row>
        <row r="613">
          <cell r="A613">
            <v>7.2381481481481602E-3</v>
          </cell>
          <cell r="B613">
            <v>26.21</v>
          </cell>
          <cell r="C613">
            <v>26.31</v>
          </cell>
        </row>
        <row r="614">
          <cell r="A614">
            <v>7.2500347222221873E-3</v>
          </cell>
          <cell r="B614">
            <v>26.21</v>
          </cell>
          <cell r="C614">
            <v>26.31</v>
          </cell>
        </row>
        <row r="615">
          <cell r="A615">
            <v>7.2618518518519082E-3</v>
          </cell>
          <cell r="B615">
            <v>26.21</v>
          </cell>
          <cell r="C615">
            <v>26.31</v>
          </cell>
        </row>
        <row r="616">
          <cell r="A616">
            <v>7.2733680555555624E-3</v>
          </cell>
          <cell r="B616">
            <v>26.21</v>
          </cell>
          <cell r="C616">
            <v>26.31</v>
          </cell>
        </row>
        <row r="617">
          <cell r="A617">
            <v>7.2854976851851605E-3</v>
          </cell>
          <cell r="B617">
            <v>26.21</v>
          </cell>
          <cell r="C617">
            <v>26.31</v>
          </cell>
        </row>
        <row r="618">
          <cell r="A618">
            <v>7.2973263888889139E-3</v>
          </cell>
          <cell r="B618">
            <v>26.21</v>
          </cell>
          <cell r="C618">
            <v>26.31</v>
          </cell>
        </row>
        <row r="619">
          <cell r="A619">
            <v>7.3089236111112399E-3</v>
          </cell>
          <cell r="B619">
            <v>26.21</v>
          </cell>
          <cell r="C619">
            <v>26.31</v>
          </cell>
        </row>
        <row r="620">
          <cell r="A620">
            <v>7.3209374999999577E-3</v>
          </cell>
          <cell r="B620">
            <v>26.21</v>
          </cell>
          <cell r="C620">
            <v>26.31</v>
          </cell>
        </row>
        <row r="621">
          <cell r="A621">
            <v>7.332673611111229E-3</v>
          </cell>
          <cell r="B621">
            <v>26.21</v>
          </cell>
          <cell r="C621">
            <v>26.31</v>
          </cell>
        </row>
        <row r="622">
          <cell r="A622">
            <v>7.3446296296296731E-3</v>
          </cell>
          <cell r="B622">
            <v>26.21</v>
          </cell>
          <cell r="C622">
            <v>26.31</v>
          </cell>
        </row>
        <row r="623">
          <cell r="A623">
            <v>7.3564351851851395E-3</v>
          </cell>
          <cell r="B623">
            <v>26.21</v>
          </cell>
          <cell r="C623">
            <v>26.31</v>
          </cell>
        </row>
        <row r="624">
          <cell r="A624">
            <v>7.3681249999999476E-3</v>
          </cell>
          <cell r="B624">
            <v>26.21</v>
          </cell>
          <cell r="C624">
            <v>26.31</v>
          </cell>
        </row>
        <row r="625">
          <cell r="A625">
            <v>7.3802314814814807E-3</v>
          </cell>
          <cell r="B625">
            <v>26.21</v>
          </cell>
          <cell r="C625">
            <v>26.31</v>
          </cell>
        </row>
        <row r="626">
          <cell r="A626">
            <v>7.391990740740817E-3</v>
          </cell>
          <cell r="B626">
            <v>26.21</v>
          </cell>
          <cell r="C626">
            <v>26.31</v>
          </cell>
        </row>
        <row r="627">
          <cell r="A627">
            <v>7.4039120370370526E-3</v>
          </cell>
          <cell r="B627">
            <v>26.21</v>
          </cell>
          <cell r="C627">
            <v>26.31</v>
          </cell>
        </row>
        <row r="628">
          <cell r="A628">
            <v>7.4158449074075428E-3</v>
          </cell>
          <cell r="B628">
            <v>26.21</v>
          </cell>
          <cell r="C628">
            <v>26.31</v>
          </cell>
        </row>
        <row r="629">
          <cell r="A629">
            <v>7.4275462962962724E-3</v>
          </cell>
          <cell r="B629">
            <v>26.21</v>
          </cell>
          <cell r="C629">
            <v>26.31</v>
          </cell>
        </row>
        <row r="630">
          <cell r="A630">
            <v>7.4394328703704105E-3</v>
          </cell>
          <cell r="B630">
            <v>26.21</v>
          </cell>
          <cell r="C630">
            <v>26.31</v>
          </cell>
        </row>
        <row r="631">
          <cell r="A631">
            <v>7.4513541666667571E-3</v>
          </cell>
          <cell r="B631">
            <v>26.21</v>
          </cell>
          <cell r="C631">
            <v>26.31</v>
          </cell>
        </row>
        <row r="632">
          <cell r="A632">
            <v>7.4631597222222235E-3</v>
          </cell>
          <cell r="B632">
            <v>26.21</v>
          </cell>
          <cell r="C632">
            <v>26.31</v>
          </cell>
        </row>
        <row r="633">
          <cell r="A633">
            <v>7.4749074074074162E-3</v>
          </cell>
          <cell r="B633">
            <v>26.3</v>
          </cell>
          <cell r="C633">
            <v>26.31</v>
          </cell>
        </row>
        <row r="634">
          <cell r="A634">
            <v>7.4866898148148175E-3</v>
          </cell>
          <cell r="B634">
            <v>26.3</v>
          </cell>
          <cell r="C634">
            <v>26.31</v>
          </cell>
        </row>
        <row r="635">
          <cell r="A635">
            <v>7.4985532407407796E-3</v>
          </cell>
          <cell r="B635">
            <v>26.3</v>
          </cell>
          <cell r="C635">
            <v>26.31</v>
          </cell>
        </row>
        <row r="636">
          <cell r="A636">
            <v>7.5104745370371262E-3</v>
          </cell>
          <cell r="B636">
            <v>26.3</v>
          </cell>
          <cell r="C636">
            <v>26.31</v>
          </cell>
        </row>
        <row r="637">
          <cell r="A637">
            <v>7.5223263888888336E-3</v>
          </cell>
          <cell r="B637">
            <v>26.3</v>
          </cell>
          <cell r="C637">
            <v>26.31</v>
          </cell>
        </row>
        <row r="638">
          <cell r="A638">
            <v>7.5341435185185546E-3</v>
          </cell>
          <cell r="B638">
            <v>26.3</v>
          </cell>
          <cell r="C638">
            <v>26.31</v>
          </cell>
        </row>
        <row r="639">
          <cell r="A639">
            <v>7.5460300925925816E-3</v>
          </cell>
          <cell r="B639">
            <v>26.3</v>
          </cell>
          <cell r="C639">
            <v>26.31</v>
          </cell>
        </row>
        <row r="640">
          <cell r="A640">
            <v>7.5576620370371161E-3</v>
          </cell>
          <cell r="B640">
            <v>26.3</v>
          </cell>
          <cell r="C640">
            <v>26.31</v>
          </cell>
        </row>
        <row r="641">
          <cell r="A641">
            <v>7.5698263888888118E-3</v>
          </cell>
          <cell r="B641">
            <v>26.3</v>
          </cell>
          <cell r="C641">
            <v>26.31</v>
          </cell>
        </row>
        <row r="642">
          <cell r="A642">
            <v>7.5815277777777634E-3</v>
          </cell>
          <cell r="B642">
            <v>26.3</v>
          </cell>
          <cell r="C642">
            <v>26.31</v>
          </cell>
        </row>
        <row r="643">
          <cell r="A643">
            <v>7.593182870370474E-3</v>
          </cell>
          <cell r="B643">
            <v>26.3</v>
          </cell>
          <cell r="C643">
            <v>26.31</v>
          </cell>
        </row>
        <row r="644">
          <cell r="A644">
            <v>7.6050694444445011E-3</v>
          </cell>
          <cell r="B644">
            <v>26.3</v>
          </cell>
          <cell r="C644">
            <v>26.31</v>
          </cell>
        </row>
        <row r="645">
          <cell r="A645">
            <v>7.6171990740740991E-3</v>
          </cell>
          <cell r="B645">
            <v>26.3</v>
          </cell>
          <cell r="C645">
            <v>26.31</v>
          </cell>
        </row>
        <row r="646">
          <cell r="A646">
            <v>7.6290393518518851E-3</v>
          </cell>
          <cell r="B646">
            <v>26.3</v>
          </cell>
          <cell r="C646">
            <v>26.31</v>
          </cell>
        </row>
        <row r="647">
          <cell r="A647">
            <v>7.6405208333333308E-3</v>
          </cell>
          <cell r="B647">
            <v>26.3</v>
          </cell>
          <cell r="C647">
            <v>26.31</v>
          </cell>
        </row>
        <row r="648">
          <cell r="A648">
            <v>7.6526504629629288E-3</v>
          </cell>
          <cell r="B648">
            <v>26.3</v>
          </cell>
          <cell r="C648">
            <v>26.31</v>
          </cell>
        </row>
        <row r="649">
          <cell r="A649">
            <v>7.6644560185186172E-3</v>
          </cell>
          <cell r="B649">
            <v>26.3</v>
          </cell>
          <cell r="C649">
            <v>26.31</v>
          </cell>
        </row>
        <row r="650">
          <cell r="A650">
            <v>7.6762962962964032E-3</v>
          </cell>
          <cell r="B650">
            <v>26.3</v>
          </cell>
          <cell r="C650">
            <v>26.31</v>
          </cell>
        </row>
        <row r="651">
          <cell r="A651">
            <v>7.6880555555556285E-3</v>
          </cell>
          <cell r="B651">
            <v>26.3</v>
          </cell>
          <cell r="C651">
            <v>26.31</v>
          </cell>
        </row>
        <row r="652">
          <cell r="A652">
            <v>7.6999537037037991E-3</v>
          </cell>
          <cell r="B652">
            <v>26.3</v>
          </cell>
          <cell r="C652">
            <v>26.31</v>
          </cell>
        </row>
        <row r="653">
          <cell r="A653">
            <v>7.7117476851851219E-3</v>
          </cell>
          <cell r="B653">
            <v>26.3</v>
          </cell>
          <cell r="C653">
            <v>26.31</v>
          </cell>
        </row>
        <row r="654">
          <cell r="A654">
            <v>7.7238194444444463E-3</v>
          </cell>
          <cell r="B654">
            <v>26.3</v>
          </cell>
          <cell r="C654">
            <v>26.31</v>
          </cell>
        </row>
        <row r="655">
          <cell r="A655">
            <v>7.7355902777778152E-3</v>
          </cell>
          <cell r="B655">
            <v>26.3</v>
          </cell>
          <cell r="C655">
            <v>26.31</v>
          </cell>
        </row>
        <row r="656">
          <cell r="A656">
            <v>7.7474074074075361E-3</v>
          </cell>
          <cell r="B656">
            <v>26.3</v>
          </cell>
          <cell r="C656">
            <v>26.31</v>
          </cell>
        </row>
        <row r="657">
          <cell r="A657">
            <v>7.7590625000000246E-3</v>
          </cell>
          <cell r="B657">
            <v>26.3</v>
          </cell>
          <cell r="C657">
            <v>26.31</v>
          </cell>
        </row>
        <row r="658">
          <cell r="A658">
            <v>7.7708449074074259E-3</v>
          </cell>
          <cell r="B658">
            <v>26.3</v>
          </cell>
          <cell r="C658">
            <v>26.31</v>
          </cell>
        </row>
        <row r="659">
          <cell r="A659">
            <v>7.7830092592592326E-3</v>
          </cell>
          <cell r="B659">
            <v>26.3</v>
          </cell>
          <cell r="C659">
            <v>26.31</v>
          </cell>
        </row>
        <row r="660">
          <cell r="A660">
            <v>7.7948032407407775E-3</v>
          </cell>
          <cell r="B660">
            <v>26.3</v>
          </cell>
          <cell r="C660">
            <v>26.31</v>
          </cell>
        </row>
        <row r="661">
          <cell r="A661">
            <v>7.8065740740741463E-3</v>
          </cell>
          <cell r="B661">
            <v>26.3</v>
          </cell>
          <cell r="C661">
            <v>26.31</v>
          </cell>
        </row>
        <row r="662">
          <cell r="A662">
            <v>7.8183101851851955E-3</v>
          </cell>
          <cell r="B662">
            <v>26.3</v>
          </cell>
          <cell r="C662">
            <v>26.31</v>
          </cell>
        </row>
        <row r="663">
          <cell r="A663">
            <v>7.8301388888888379E-3</v>
          </cell>
          <cell r="B663">
            <v>26.3</v>
          </cell>
          <cell r="C663">
            <v>26.31</v>
          </cell>
        </row>
        <row r="664">
          <cell r="A664">
            <v>7.8422222222221949E-3</v>
          </cell>
          <cell r="B664">
            <v>26.3</v>
          </cell>
          <cell r="C664">
            <v>26.31</v>
          </cell>
        </row>
        <row r="665">
          <cell r="A665">
            <v>7.8538194444444098E-3</v>
          </cell>
          <cell r="B665">
            <v>26.3</v>
          </cell>
          <cell r="C665">
            <v>26.31</v>
          </cell>
        </row>
        <row r="666">
          <cell r="A666">
            <v>7.8657407407407565E-3</v>
          </cell>
          <cell r="B666">
            <v>26.3</v>
          </cell>
          <cell r="C666">
            <v>26.31</v>
          </cell>
        </row>
        <row r="667">
          <cell r="A667">
            <v>7.8777430555555528E-3</v>
          </cell>
          <cell r="B667">
            <v>26.3</v>
          </cell>
          <cell r="C667">
            <v>26.31</v>
          </cell>
        </row>
        <row r="668">
          <cell r="A668">
            <v>7.8896527777777559E-3</v>
          </cell>
          <cell r="B668">
            <v>26.3</v>
          </cell>
          <cell r="C668">
            <v>26.31</v>
          </cell>
        </row>
        <row r="669">
          <cell r="A669">
            <v>7.9013541666667075E-3</v>
          </cell>
          <cell r="B669">
            <v>26.3</v>
          </cell>
          <cell r="C669">
            <v>26.31</v>
          </cell>
        </row>
        <row r="670">
          <cell r="A670">
            <v>7.9131481481482524E-3</v>
          </cell>
          <cell r="B670">
            <v>26.3</v>
          </cell>
          <cell r="C670">
            <v>26.31</v>
          </cell>
        </row>
        <row r="671">
          <cell r="A671">
            <v>7.9249884259260384E-3</v>
          </cell>
          <cell r="B671">
            <v>26.21</v>
          </cell>
          <cell r="C671">
            <v>26.31</v>
          </cell>
        </row>
        <row r="672">
          <cell r="A672">
            <v>7.9367824074074722E-3</v>
          </cell>
          <cell r="B672">
            <v>26.21</v>
          </cell>
          <cell r="C672">
            <v>26.31</v>
          </cell>
        </row>
        <row r="673">
          <cell r="A673">
            <v>7.9486805555555318E-3</v>
          </cell>
          <cell r="B673">
            <v>26.21</v>
          </cell>
          <cell r="C673">
            <v>26.31</v>
          </cell>
        </row>
        <row r="674">
          <cell r="A674">
            <v>7.9606828703703281E-3</v>
          </cell>
          <cell r="B674">
            <v>26.21</v>
          </cell>
          <cell r="C674">
            <v>26.31</v>
          </cell>
        </row>
        <row r="675">
          <cell r="A675">
            <v>7.9724884259260165E-3</v>
          </cell>
          <cell r="B675">
            <v>26.21</v>
          </cell>
          <cell r="C675">
            <v>26.31</v>
          </cell>
        </row>
        <row r="676">
          <cell r="A676">
            <v>7.9840856481482314E-3</v>
          </cell>
          <cell r="B676">
            <v>26.21</v>
          </cell>
          <cell r="C676">
            <v>26.31</v>
          </cell>
        </row>
        <row r="677">
          <cell r="A677">
            <v>7.9961689814815884E-3</v>
          </cell>
          <cell r="B677">
            <v>26.21</v>
          </cell>
          <cell r="C677">
            <v>26.31</v>
          </cell>
        </row>
        <row r="678">
          <cell r="A678">
            <v>8.0078587962963965E-3</v>
          </cell>
          <cell r="B678">
            <v>26.21</v>
          </cell>
          <cell r="C678">
            <v>26.31</v>
          </cell>
        </row>
        <row r="679">
          <cell r="A679">
            <v>8.0196064814814783E-3</v>
          </cell>
          <cell r="B679">
            <v>26.21</v>
          </cell>
          <cell r="C679">
            <v>26.31</v>
          </cell>
        </row>
        <row r="680">
          <cell r="A680">
            <v>8.0314814814814728E-3</v>
          </cell>
          <cell r="B680">
            <v>26.21</v>
          </cell>
          <cell r="C680">
            <v>26.31</v>
          </cell>
        </row>
        <row r="681">
          <cell r="A681">
            <v>8.0434259259259955E-3</v>
          </cell>
          <cell r="B681">
            <v>26.21</v>
          </cell>
          <cell r="C681">
            <v>26.31</v>
          </cell>
        </row>
        <row r="682">
          <cell r="A682">
            <v>8.0552662037037814E-3</v>
          </cell>
          <cell r="B682">
            <v>26.21</v>
          </cell>
          <cell r="C682">
            <v>26.31</v>
          </cell>
        </row>
        <row r="683">
          <cell r="A683">
            <v>8.0670717592592478E-3</v>
          </cell>
          <cell r="B683">
            <v>26.21</v>
          </cell>
          <cell r="C683">
            <v>26.31</v>
          </cell>
        </row>
        <row r="684">
          <cell r="A684">
            <v>8.0791666666667483E-3</v>
          </cell>
          <cell r="B684">
            <v>26.21</v>
          </cell>
          <cell r="C684">
            <v>26.31</v>
          </cell>
        </row>
        <row r="685">
          <cell r="A685">
            <v>8.090868055555589E-3</v>
          </cell>
          <cell r="B685">
            <v>26.21</v>
          </cell>
          <cell r="C685">
            <v>26.31</v>
          </cell>
        </row>
        <row r="686">
          <cell r="A686">
            <v>8.1028819444444178E-3</v>
          </cell>
          <cell r="B686">
            <v>26.21</v>
          </cell>
          <cell r="C686">
            <v>26.31</v>
          </cell>
        </row>
        <row r="687">
          <cell r="A687">
            <v>8.1143865740741505E-3</v>
          </cell>
          <cell r="B687">
            <v>26.21</v>
          </cell>
          <cell r="C687">
            <v>26.31</v>
          </cell>
        </row>
        <row r="688">
          <cell r="A688">
            <v>8.1262037037037604E-3</v>
          </cell>
          <cell r="B688">
            <v>26.21</v>
          </cell>
          <cell r="C688">
            <v>26.31</v>
          </cell>
        </row>
        <row r="689">
          <cell r="A689">
            <v>8.1384259259259517E-3</v>
          </cell>
          <cell r="B689">
            <v>26.21</v>
          </cell>
          <cell r="C689">
            <v>26.31</v>
          </cell>
        </row>
        <row r="690">
          <cell r="A690">
            <v>8.1499884259259581E-3</v>
          </cell>
          <cell r="B690">
            <v>26.21</v>
          </cell>
          <cell r="C690">
            <v>26.31</v>
          </cell>
        </row>
        <row r="691">
          <cell r="A691">
            <v>8.1619328703703697E-3</v>
          </cell>
          <cell r="B691">
            <v>26.21</v>
          </cell>
          <cell r="C691">
            <v>26.31</v>
          </cell>
        </row>
        <row r="692">
          <cell r="A692">
            <v>8.173888888888925E-3</v>
          </cell>
          <cell r="B692">
            <v>26.21</v>
          </cell>
          <cell r="C692">
            <v>26.31</v>
          </cell>
        </row>
        <row r="693">
          <cell r="A693">
            <v>8.1856828703703588E-3</v>
          </cell>
          <cell r="B693">
            <v>26.21</v>
          </cell>
          <cell r="C693">
            <v>26.31</v>
          </cell>
        </row>
        <row r="694">
          <cell r="A694">
            <v>8.1973842592593105E-3</v>
          </cell>
          <cell r="B694">
            <v>26.21</v>
          </cell>
          <cell r="C694">
            <v>26.31</v>
          </cell>
        </row>
        <row r="695">
          <cell r="A695">
            <v>8.2095370370370846E-3</v>
          </cell>
          <cell r="B695">
            <v>26.21</v>
          </cell>
          <cell r="C695">
            <v>26.31</v>
          </cell>
        </row>
        <row r="696">
          <cell r="A696">
            <v>8.221342592592551E-3</v>
          </cell>
          <cell r="B696">
            <v>26.21</v>
          </cell>
          <cell r="C696">
            <v>26.31</v>
          </cell>
        </row>
        <row r="697">
          <cell r="A697">
            <v>8.2330092592592941E-3</v>
          </cell>
          <cell r="B697">
            <v>26.21</v>
          </cell>
          <cell r="C697">
            <v>26.31</v>
          </cell>
        </row>
        <row r="698">
          <cell r="A698">
            <v>8.2448032407407279E-3</v>
          </cell>
          <cell r="B698">
            <v>26.21</v>
          </cell>
          <cell r="C698">
            <v>26.31</v>
          </cell>
        </row>
        <row r="699">
          <cell r="A699">
            <v>8.256712962962931E-3</v>
          </cell>
          <cell r="B699">
            <v>26.21</v>
          </cell>
          <cell r="C699">
            <v>26.31</v>
          </cell>
        </row>
        <row r="700">
          <cell r="A700">
            <v>8.2685648148148605E-3</v>
          </cell>
          <cell r="B700">
            <v>26.21</v>
          </cell>
          <cell r="C700">
            <v>26.31</v>
          </cell>
        </row>
        <row r="701">
          <cell r="A701">
            <v>8.2805555555555133E-3</v>
          </cell>
          <cell r="B701">
            <v>26.21</v>
          </cell>
          <cell r="C701">
            <v>26.31</v>
          </cell>
        </row>
        <row r="702">
          <cell r="A702">
            <v>8.292083333333311E-3</v>
          </cell>
          <cell r="B702">
            <v>26.21</v>
          </cell>
          <cell r="C702">
            <v>26.31</v>
          </cell>
        </row>
        <row r="703">
          <cell r="A703">
            <v>8.3039351851852405E-3</v>
          </cell>
          <cell r="B703">
            <v>26.21</v>
          </cell>
          <cell r="C703">
            <v>26.31</v>
          </cell>
        </row>
        <row r="704">
          <cell r="A704">
            <v>8.3158564814814762E-3</v>
          </cell>
          <cell r="B704">
            <v>26.21</v>
          </cell>
          <cell r="C704">
            <v>26.31</v>
          </cell>
        </row>
        <row r="705">
          <cell r="A705">
            <v>8.3276851851852296E-3</v>
          </cell>
          <cell r="B705">
            <v>26.21</v>
          </cell>
          <cell r="C705">
            <v>26.31</v>
          </cell>
        </row>
        <row r="706">
          <cell r="A706">
            <v>8.3395254629630156E-3</v>
          </cell>
          <cell r="B706">
            <v>26.21</v>
          </cell>
          <cell r="C706">
            <v>26.31</v>
          </cell>
        </row>
        <row r="707">
          <cell r="A707">
            <v>8.3517592592593504E-3</v>
          </cell>
          <cell r="B707">
            <v>26.21</v>
          </cell>
          <cell r="C707">
            <v>26.31</v>
          </cell>
        </row>
        <row r="708">
          <cell r="A708">
            <v>8.3631944444444439E-3</v>
          </cell>
          <cell r="B708">
            <v>26.21</v>
          </cell>
          <cell r="C708">
            <v>26.31</v>
          </cell>
        </row>
        <row r="709">
          <cell r="A709">
            <v>8.3750347222222299E-3</v>
          </cell>
          <cell r="B709">
            <v>26.3</v>
          </cell>
          <cell r="C709">
            <v>26.31</v>
          </cell>
        </row>
        <row r="710">
          <cell r="A710">
            <v>8.3870138888888501E-3</v>
          </cell>
          <cell r="B710">
            <v>26.3</v>
          </cell>
          <cell r="C710">
            <v>26.31</v>
          </cell>
        </row>
        <row r="711">
          <cell r="A711">
            <v>8.3990393518519335E-3</v>
          </cell>
          <cell r="B711">
            <v>26.3</v>
          </cell>
          <cell r="C711">
            <v>26.31</v>
          </cell>
        </row>
        <row r="712">
          <cell r="A712">
            <v>8.4107754629629827E-3</v>
          </cell>
          <cell r="B712">
            <v>26.3</v>
          </cell>
          <cell r="C712">
            <v>26.31</v>
          </cell>
        </row>
        <row r="713">
          <cell r="A713">
            <v>8.4225810185185601E-3</v>
          </cell>
          <cell r="B713">
            <v>26.3</v>
          </cell>
          <cell r="C713">
            <v>26.31</v>
          </cell>
        </row>
        <row r="714">
          <cell r="A714">
            <v>8.4345601851851804E-3</v>
          </cell>
          <cell r="B714">
            <v>26.3</v>
          </cell>
          <cell r="C714">
            <v>26.31</v>
          </cell>
        </row>
        <row r="715">
          <cell r="A715">
            <v>8.446261574074132E-3</v>
          </cell>
          <cell r="B715">
            <v>26.3</v>
          </cell>
          <cell r="C715">
            <v>26.31</v>
          </cell>
        </row>
        <row r="716">
          <cell r="A716">
            <v>8.4583101851852804E-3</v>
          </cell>
          <cell r="B716">
            <v>26.3</v>
          </cell>
          <cell r="C716">
            <v>26.31</v>
          </cell>
        </row>
        <row r="717">
          <cell r="A717">
            <v>8.4700115740741211E-3</v>
          </cell>
          <cell r="B717">
            <v>26.3</v>
          </cell>
          <cell r="C717">
            <v>26.31</v>
          </cell>
        </row>
        <row r="718">
          <cell r="A718">
            <v>8.4818055555555549E-3</v>
          </cell>
          <cell r="B718">
            <v>26.3</v>
          </cell>
          <cell r="C718">
            <v>26.31</v>
          </cell>
        </row>
        <row r="719">
          <cell r="A719">
            <v>8.4935416666667152E-3</v>
          </cell>
          <cell r="B719">
            <v>26.3</v>
          </cell>
          <cell r="C719">
            <v>26.31</v>
          </cell>
        </row>
        <row r="720">
          <cell r="A720">
            <v>8.5054282407407422E-3</v>
          </cell>
          <cell r="B720">
            <v>26.3</v>
          </cell>
          <cell r="C720">
            <v>26.31</v>
          </cell>
        </row>
        <row r="721">
          <cell r="A721">
            <v>8.5174652777777471E-3</v>
          </cell>
          <cell r="B721">
            <v>26.3</v>
          </cell>
          <cell r="C721">
            <v>26.31</v>
          </cell>
        </row>
        <row r="722">
          <cell r="A722">
            <v>8.5293402777778526E-3</v>
          </cell>
          <cell r="B722">
            <v>26.3</v>
          </cell>
          <cell r="C722">
            <v>26.31</v>
          </cell>
        </row>
        <row r="723">
          <cell r="A723">
            <v>8.5410995370370779E-3</v>
          </cell>
          <cell r="B723">
            <v>26.3</v>
          </cell>
          <cell r="C723">
            <v>26.31</v>
          </cell>
        </row>
        <row r="724">
          <cell r="A724">
            <v>8.6585763888888945E-3</v>
          </cell>
          <cell r="B724">
            <v>26.3</v>
          </cell>
          <cell r="C724">
            <v>26.31</v>
          </cell>
        </row>
        <row r="725">
          <cell r="A725">
            <v>8.6585763888888945E-3</v>
          </cell>
          <cell r="B725">
            <v>26.3</v>
          </cell>
          <cell r="C725">
            <v>26.31</v>
          </cell>
        </row>
        <row r="726">
          <cell r="A726">
            <v>8.6585763888888945E-3</v>
          </cell>
          <cell r="B726">
            <v>26.3</v>
          </cell>
          <cell r="C726">
            <v>26.31</v>
          </cell>
        </row>
        <row r="727">
          <cell r="A727">
            <v>8.6585763888888945E-3</v>
          </cell>
          <cell r="B727">
            <v>26.3</v>
          </cell>
          <cell r="C727">
            <v>26.31</v>
          </cell>
        </row>
        <row r="728">
          <cell r="A728">
            <v>8.6585763888888945E-3</v>
          </cell>
          <cell r="B728">
            <v>26.3</v>
          </cell>
          <cell r="C728">
            <v>26.31</v>
          </cell>
        </row>
        <row r="729">
          <cell r="A729">
            <v>8.6585763888888945E-3</v>
          </cell>
          <cell r="B729">
            <v>26.3</v>
          </cell>
          <cell r="C729">
            <v>26.31</v>
          </cell>
        </row>
        <row r="730">
          <cell r="A730">
            <v>8.6585763888888945E-3</v>
          </cell>
          <cell r="B730">
            <v>26.3</v>
          </cell>
          <cell r="C730">
            <v>26.31</v>
          </cell>
        </row>
        <row r="731">
          <cell r="A731">
            <v>8.6585763888888945E-3</v>
          </cell>
          <cell r="B731">
            <v>26.3</v>
          </cell>
          <cell r="C731">
            <v>26.31</v>
          </cell>
        </row>
        <row r="732">
          <cell r="A732">
            <v>8.6585763888888945E-3</v>
          </cell>
          <cell r="B732">
            <v>26.3</v>
          </cell>
          <cell r="C732">
            <v>26.31</v>
          </cell>
        </row>
        <row r="733">
          <cell r="A733">
            <v>8.7746990740741326E-3</v>
          </cell>
          <cell r="B733">
            <v>26.3</v>
          </cell>
          <cell r="C733">
            <v>26.31</v>
          </cell>
        </row>
        <row r="734">
          <cell r="A734">
            <v>8.7746990740741326E-3</v>
          </cell>
          <cell r="B734">
            <v>26.3</v>
          </cell>
          <cell r="C734">
            <v>26.31</v>
          </cell>
        </row>
        <row r="735">
          <cell r="A735">
            <v>8.7746990740741326E-3</v>
          </cell>
          <cell r="B735">
            <v>26.3</v>
          </cell>
          <cell r="C735">
            <v>26.31</v>
          </cell>
        </row>
        <row r="736">
          <cell r="A736">
            <v>8.7746990740741326E-3</v>
          </cell>
          <cell r="B736">
            <v>26.3</v>
          </cell>
          <cell r="C736">
            <v>26.31</v>
          </cell>
        </row>
        <row r="737">
          <cell r="A737">
            <v>8.7746990740741326E-3</v>
          </cell>
          <cell r="B737">
            <v>26.3</v>
          </cell>
          <cell r="C737">
            <v>26.31</v>
          </cell>
        </row>
        <row r="738">
          <cell r="A738">
            <v>8.7746990740741326E-3</v>
          </cell>
          <cell r="B738">
            <v>26.3</v>
          </cell>
          <cell r="C738">
            <v>26.31</v>
          </cell>
        </row>
        <row r="739">
          <cell r="A739">
            <v>8.7746990740741326E-3</v>
          </cell>
          <cell r="B739">
            <v>26.3</v>
          </cell>
          <cell r="C739">
            <v>26.31</v>
          </cell>
        </row>
        <row r="740">
          <cell r="A740">
            <v>8.7746990740741326E-3</v>
          </cell>
          <cell r="B740">
            <v>26.3</v>
          </cell>
          <cell r="C740">
            <v>26.31</v>
          </cell>
        </row>
        <row r="741">
          <cell r="A741">
            <v>8.7746990740741326E-3</v>
          </cell>
          <cell r="B741">
            <v>26.21</v>
          </cell>
          <cell r="C741">
            <v>26.31</v>
          </cell>
        </row>
        <row r="742">
          <cell r="A742">
            <v>8.7746990740741326E-3</v>
          </cell>
          <cell r="B742">
            <v>26.21</v>
          </cell>
          <cell r="C742">
            <v>26.31</v>
          </cell>
        </row>
        <row r="743">
          <cell r="A743">
            <v>8.8356018518519486E-3</v>
          </cell>
          <cell r="B743">
            <v>26.21</v>
          </cell>
          <cell r="C743">
            <v>26.31</v>
          </cell>
        </row>
        <row r="744">
          <cell r="A744">
            <v>8.8356018518519486E-3</v>
          </cell>
          <cell r="B744">
            <v>26.21</v>
          </cell>
          <cell r="C744">
            <v>26.31</v>
          </cell>
        </row>
        <row r="745">
          <cell r="A745">
            <v>8.8356018518519486E-3</v>
          </cell>
          <cell r="B745">
            <v>26.21</v>
          </cell>
          <cell r="C745">
            <v>26.31</v>
          </cell>
        </row>
        <row r="746">
          <cell r="A746">
            <v>8.8356018518519486E-3</v>
          </cell>
          <cell r="B746">
            <v>26.21</v>
          </cell>
          <cell r="C746">
            <v>26.31</v>
          </cell>
        </row>
        <row r="747">
          <cell r="A747">
            <v>8.8356018518519486E-3</v>
          </cell>
          <cell r="B747">
            <v>26.21</v>
          </cell>
          <cell r="C747">
            <v>26.31</v>
          </cell>
        </row>
        <row r="748">
          <cell r="A748">
            <v>8.8371874999999545E-3</v>
          </cell>
          <cell r="B748">
            <v>26.21</v>
          </cell>
          <cell r="C748">
            <v>26.31</v>
          </cell>
        </row>
        <row r="749">
          <cell r="A749">
            <v>8.848842592592665E-3</v>
          </cell>
          <cell r="B749">
            <v>26.21</v>
          </cell>
          <cell r="C749">
            <v>26.31</v>
          </cell>
        </row>
        <row r="750">
          <cell r="A750">
            <v>8.8609837962962956E-3</v>
          </cell>
          <cell r="B750">
            <v>26.21</v>
          </cell>
          <cell r="C750">
            <v>26.31</v>
          </cell>
        </row>
        <row r="751">
          <cell r="A751">
            <v>8.8728009259259055E-3</v>
          </cell>
          <cell r="B751">
            <v>26.21</v>
          </cell>
          <cell r="C751">
            <v>26.31</v>
          </cell>
        </row>
        <row r="752">
          <cell r="A752">
            <v>8.8846180555555154E-3</v>
          </cell>
          <cell r="B752">
            <v>26.21</v>
          </cell>
          <cell r="C752">
            <v>26.31</v>
          </cell>
        </row>
        <row r="753">
          <cell r="A753">
            <v>8.8964120370370603E-3</v>
          </cell>
          <cell r="B753">
            <v>26.21</v>
          </cell>
          <cell r="C753">
            <v>26.31</v>
          </cell>
        </row>
        <row r="754">
          <cell r="A754">
            <v>8.908356481481583E-3</v>
          </cell>
          <cell r="B754">
            <v>26.21</v>
          </cell>
          <cell r="C754">
            <v>26.31</v>
          </cell>
        </row>
        <row r="755">
          <cell r="A755">
            <v>8.9203125000000272E-3</v>
          </cell>
          <cell r="B755">
            <v>26.21</v>
          </cell>
          <cell r="C755">
            <v>26.31</v>
          </cell>
        </row>
        <row r="756">
          <cell r="A756">
            <v>8.9321180555554935E-3</v>
          </cell>
          <cell r="B756">
            <v>26.21</v>
          </cell>
          <cell r="C756">
            <v>26.31</v>
          </cell>
        </row>
        <row r="757">
          <cell r="A757">
            <v>8.9439583333332795E-3</v>
          </cell>
          <cell r="B757">
            <v>26.21</v>
          </cell>
          <cell r="C757">
            <v>26.31</v>
          </cell>
        </row>
        <row r="758">
          <cell r="A758">
            <v>8.9557754629630004E-3</v>
          </cell>
          <cell r="B758">
            <v>26.21</v>
          </cell>
          <cell r="C758">
            <v>26.31</v>
          </cell>
        </row>
        <row r="759">
          <cell r="A759">
            <v>8.9676967592593471E-3</v>
          </cell>
          <cell r="B759">
            <v>26.21</v>
          </cell>
          <cell r="C759">
            <v>26.31</v>
          </cell>
        </row>
        <row r="760">
          <cell r="A760">
            <v>8.9794560185185723E-3</v>
          </cell>
          <cell r="B760">
            <v>26.21</v>
          </cell>
          <cell r="C760">
            <v>26.31</v>
          </cell>
        </row>
        <row r="761">
          <cell r="A761">
            <v>8.9914236111111601E-3</v>
          </cell>
          <cell r="B761">
            <v>26.21</v>
          </cell>
          <cell r="C761">
            <v>26.31</v>
          </cell>
        </row>
        <row r="762">
          <cell r="A762">
            <v>9.0030555555555836E-3</v>
          </cell>
          <cell r="B762">
            <v>26.21</v>
          </cell>
          <cell r="C762">
            <v>26.31</v>
          </cell>
        </row>
        <row r="763">
          <cell r="A763">
            <v>9.014861111111161E-3</v>
          </cell>
          <cell r="B763">
            <v>26.21</v>
          </cell>
          <cell r="C763">
            <v>26.31</v>
          </cell>
        </row>
        <row r="764">
          <cell r="A764">
            <v>9.0266087962962427E-3</v>
          </cell>
          <cell r="B764">
            <v>26.21</v>
          </cell>
          <cell r="C764">
            <v>26.31</v>
          </cell>
        </row>
        <row r="765">
          <cell r="A765">
            <v>9.0387384259260628E-3</v>
          </cell>
          <cell r="B765">
            <v>26.21</v>
          </cell>
          <cell r="C765">
            <v>26.31</v>
          </cell>
        </row>
        <row r="766">
          <cell r="A766">
            <v>9.0506828703703635E-3</v>
          </cell>
          <cell r="B766">
            <v>26.21</v>
          </cell>
          <cell r="C766">
            <v>26.31</v>
          </cell>
        </row>
        <row r="767">
          <cell r="A767">
            <v>9.0621412037037441E-3</v>
          </cell>
          <cell r="B767">
            <v>26.21</v>
          </cell>
          <cell r="C767">
            <v>26.31</v>
          </cell>
        </row>
        <row r="768">
          <cell r="A768">
            <v>9.0742824074073747E-3</v>
          </cell>
          <cell r="B768">
            <v>26.21</v>
          </cell>
          <cell r="C768">
            <v>26.31</v>
          </cell>
        </row>
        <row r="769">
          <cell r="A769">
            <v>9.0861574074074802E-3</v>
          </cell>
          <cell r="B769">
            <v>26.21</v>
          </cell>
          <cell r="C769">
            <v>26.31</v>
          </cell>
        </row>
        <row r="770">
          <cell r="A770">
            <v>9.0977083333334541E-3</v>
          </cell>
          <cell r="B770">
            <v>26.21</v>
          </cell>
          <cell r="C770">
            <v>26.31</v>
          </cell>
        </row>
        <row r="771">
          <cell r="A771">
            <v>9.1097337962963154E-3</v>
          </cell>
          <cell r="B771">
            <v>26.21</v>
          </cell>
          <cell r="C771">
            <v>26.31</v>
          </cell>
        </row>
        <row r="772">
          <cell r="A772">
            <v>9.121412037037091E-3</v>
          </cell>
          <cell r="B772">
            <v>26.21</v>
          </cell>
          <cell r="C772">
            <v>26.31</v>
          </cell>
        </row>
        <row r="773">
          <cell r="A773">
            <v>9.1335879629630412E-3</v>
          </cell>
          <cell r="B773">
            <v>26.21</v>
          </cell>
          <cell r="C773">
            <v>26.31</v>
          </cell>
        </row>
        <row r="774">
          <cell r="A774">
            <v>9.1452199074073537E-3</v>
          </cell>
          <cell r="B774">
            <v>26.21</v>
          </cell>
          <cell r="C774">
            <v>26.31</v>
          </cell>
        </row>
        <row r="775">
          <cell r="A775">
            <v>9.1569560185185139E-3</v>
          </cell>
          <cell r="B775">
            <v>26.21</v>
          </cell>
          <cell r="C775">
            <v>26.31</v>
          </cell>
        </row>
        <row r="776">
          <cell r="A776">
            <v>9.1690277777778384E-3</v>
          </cell>
          <cell r="B776">
            <v>26.21</v>
          </cell>
          <cell r="C776">
            <v>26.31</v>
          </cell>
        </row>
        <row r="777">
          <cell r="A777">
            <v>9.1807638888888876E-3</v>
          </cell>
          <cell r="B777">
            <v>26.21</v>
          </cell>
          <cell r="C777">
            <v>26.31</v>
          </cell>
        </row>
        <row r="778">
          <cell r="A778">
            <v>9.1925231481481129E-3</v>
          </cell>
          <cell r="B778">
            <v>26.21</v>
          </cell>
          <cell r="C778">
            <v>26.31</v>
          </cell>
        </row>
        <row r="779">
          <cell r="A779">
            <v>9.2042939814814817E-3</v>
          </cell>
          <cell r="B779">
            <v>26.21</v>
          </cell>
          <cell r="C779">
            <v>26.31</v>
          </cell>
        </row>
        <row r="780">
          <cell r="A780">
            <v>9.216296296296389E-3</v>
          </cell>
          <cell r="B780">
            <v>26.3</v>
          </cell>
          <cell r="C780">
            <v>26.31</v>
          </cell>
        </row>
        <row r="781">
          <cell r="A781">
            <v>9.2282291666667682E-3</v>
          </cell>
          <cell r="B781">
            <v>26.3</v>
          </cell>
          <cell r="C781">
            <v>26.31</v>
          </cell>
        </row>
        <row r="782">
          <cell r="A782">
            <v>9.2398726851852242E-3</v>
          </cell>
          <cell r="B782">
            <v>26.3</v>
          </cell>
          <cell r="C782">
            <v>26.31</v>
          </cell>
        </row>
        <row r="783">
          <cell r="A783">
            <v>9.2520601851853179E-3</v>
          </cell>
          <cell r="B783">
            <v>26.3</v>
          </cell>
          <cell r="C783">
            <v>26.31</v>
          </cell>
        </row>
        <row r="784">
          <cell r="A784">
            <v>9.2636921296296304E-3</v>
          </cell>
          <cell r="B784">
            <v>26.3</v>
          </cell>
          <cell r="C784">
            <v>26.31</v>
          </cell>
        </row>
        <row r="785">
          <cell r="A785">
            <v>9.2754513888888557E-3</v>
          </cell>
          <cell r="B785">
            <v>26.3</v>
          </cell>
          <cell r="C785">
            <v>26.31</v>
          </cell>
        </row>
        <row r="786">
          <cell r="A786">
            <v>9.2872916666666416E-3</v>
          </cell>
          <cell r="B786">
            <v>26.3</v>
          </cell>
          <cell r="C786">
            <v>26.31</v>
          </cell>
        </row>
        <row r="787">
          <cell r="A787">
            <v>9.2993749999999986E-3</v>
          </cell>
          <cell r="B787">
            <v>26.3</v>
          </cell>
          <cell r="C787">
            <v>26.31</v>
          </cell>
        </row>
        <row r="788">
          <cell r="A788">
            <v>9.3112847222222017E-3</v>
          </cell>
          <cell r="B788">
            <v>26.3</v>
          </cell>
          <cell r="C788">
            <v>26.31</v>
          </cell>
        </row>
        <row r="789">
          <cell r="A789">
            <v>9.3230902777778901E-3</v>
          </cell>
          <cell r="B789">
            <v>26.3</v>
          </cell>
          <cell r="C789">
            <v>26.31</v>
          </cell>
        </row>
        <row r="790">
          <cell r="A790">
            <v>9.3346064814815444E-3</v>
          </cell>
          <cell r="B790">
            <v>26.3</v>
          </cell>
          <cell r="C790">
            <v>26.31</v>
          </cell>
        </row>
        <row r="791">
          <cell r="A791">
            <v>9.3465624999999886E-3</v>
          </cell>
          <cell r="B791">
            <v>26.3</v>
          </cell>
          <cell r="C791">
            <v>26.31</v>
          </cell>
        </row>
        <row r="792">
          <cell r="A792">
            <v>9.3585648148147849E-3</v>
          </cell>
          <cell r="B792">
            <v>26.3</v>
          </cell>
          <cell r="C792">
            <v>26.31</v>
          </cell>
        </row>
        <row r="793">
          <cell r="A793">
            <v>9.3703240740741212E-3</v>
          </cell>
          <cell r="B793">
            <v>26.3</v>
          </cell>
          <cell r="C793">
            <v>26.31</v>
          </cell>
        </row>
        <row r="794">
          <cell r="A794">
            <v>9.3822222222221807E-3</v>
          </cell>
          <cell r="B794">
            <v>26.3</v>
          </cell>
          <cell r="C794">
            <v>26.31</v>
          </cell>
        </row>
        <row r="795">
          <cell r="A795">
            <v>9.3940277777778691E-3</v>
          </cell>
          <cell r="B795">
            <v>26.3</v>
          </cell>
          <cell r="C795">
            <v>26.31</v>
          </cell>
        </row>
        <row r="796">
          <cell r="A796">
            <v>9.4056944444445012E-3</v>
          </cell>
          <cell r="B796">
            <v>26.3</v>
          </cell>
          <cell r="C796">
            <v>26.31</v>
          </cell>
        </row>
        <row r="797">
          <cell r="A797">
            <v>9.4176157407407368E-3</v>
          </cell>
          <cell r="B797">
            <v>26.3</v>
          </cell>
          <cell r="C797">
            <v>26.31</v>
          </cell>
        </row>
        <row r="798">
          <cell r="A798">
            <v>9.4295833333333245E-3</v>
          </cell>
          <cell r="B798">
            <v>26.3</v>
          </cell>
          <cell r="C798">
            <v>26.31</v>
          </cell>
        </row>
        <row r="799">
          <cell r="A799">
            <v>9.4414236111111105E-3</v>
          </cell>
          <cell r="B799">
            <v>26.3</v>
          </cell>
          <cell r="C799">
            <v>26.31</v>
          </cell>
        </row>
        <row r="800">
          <cell r="A800">
            <v>9.4531018518517751E-3</v>
          </cell>
          <cell r="B800">
            <v>26.3</v>
          </cell>
          <cell r="C800">
            <v>26.31</v>
          </cell>
        </row>
        <row r="801">
          <cell r="A801">
            <v>9.4650115740742002E-3</v>
          </cell>
          <cell r="B801">
            <v>26.3</v>
          </cell>
          <cell r="C801">
            <v>26.31</v>
          </cell>
        </row>
        <row r="802">
          <cell r="A802">
            <v>9.4767476851852495E-3</v>
          </cell>
          <cell r="B802">
            <v>26.3</v>
          </cell>
          <cell r="C802">
            <v>26.31</v>
          </cell>
        </row>
        <row r="803">
          <cell r="A803">
            <v>9.4887962962962868E-3</v>
          </cell>
          <cell r="B803">
            <v>26.3</v>
          </cell>
          <cell r="C803">
            <v>26.31</v>
          </cell>
        </row>
        <row r="804">
          <cell r="A804">
            <v>9.5007754629630181E-3</v>
          </cell>
          <cell r="B804">
            <v>26.3</v>
          </cell>
          <cell r="C804">
            <v>26.31</v>
          </cell>
        </row>
        <row r="805">
          <cell r="A805">
            <v>9.512349537037057E-3</v>
          </cell>
          <cell r="B805">
            <v>26.3</v>
          </cell>
          <cell r="C805">
            <v>26.31</v>
          </cell>
        </row>
        <row r="806">
          <cell r="A806">
            <v>9.5243518518519643E-3</v>
          </cell>
          <cell r="B806">
            <v>26.3</v>
          </cell>
          <cell r="C806">
            <v>26.31</v>
          </cell>
        </row>
        <row r="807">
          <cell r="A807">
            <v>9.5359490740740682E-3</v>
          </cell>
          <cell r="B807">
            <v>26.3</v>
          </cell>
          <cell r="C807">
            <v>26.31</v>
          </cell>
        </row>
        <row r="808">
          <cell r="A808">
            <v>9.5480787037037773E-3</v>
          </cell>
          <cell r="B808">
            <v>26.3</v>
          </cell>
          <cell r="C808">
            <v>26.31</v>
          </cell>
        </row>
        <row r="809">
          <cell r="A809">
            <v>9.5599189814815633E-3</v>
          </cell>
          <cell r="B809">
            <v>26.3</v>
          </cell>
          <cell r="C809">
            <v>26.31</v>
          </cell>
        </row>
        <row r="810">
          <cell r="A810">
            <v>9.5715393518518432E-3</v>
          </cell>
          <cell r="B810">
            <v>26.3</v>
          </cell>
          <cell r="C810">
            <v>26.31</v>
          </cell>
        </row>
        <row r="811">
          <cell r="A811">
            <v>9.6942361111111985E-3</v>
          </cell>
          <cell r="B811">
            <v>26.3</v>
          </cell>
          <cell r="C811">
            <v>26.31</v>
          </cell>
        </row>
        <row r="812">
          <cell r="A812">
            <v>9.6942361111111985E-3</v>
          </cell>
          <cell r="B812">
            <v>26.3</v>
          </cell>
          <cell r="C812">
            <v>26.31</v>
          </cell>
        </row>
        <row r="813">
          <cell r="A813">
            <v>9.6942361111111985E-3</v>
          </cell>
          <cell r="B813">
            <v>26.3</v>
          </cell>
          <cell r="C813">
            <v>26.31</v>
          </cell>
        </row>
        <row r="814">
          <cell r="A814">
            <v>9.6942361111111985E-3</v>
          </cell>
          <cell r="B814">
            <v>26.3</v>
          </cell>
          <cell r="C814">
            <v>26.31</v>
          </cell>
        </row>
        <row r="815">
          <cell r="A815">
            <v>9.6942361111111985E-3</v>
          </cell>
          <cell r="B815">
            <v>26.3</v>
          </cell>
          <cell r="C815">
            <v>26.31</v>
          </cell>
        </row>
        <row r="816">
          <cell r="A816">
            <v>9.6942361111111985E-3</v>
          </cell>
          <cell r="B816">
            <v>26.3</v>
          </cell>
          <cell r="C816">
            <v>26.31</v>
          </cell>
        </row>
        <row r="817">
          <cell r="A817">
            <v>9.6942361111111985E-3</v>
          </cell>
          <cell r="B817">
            <v>26.3</v>
          </cell>
          <cell r="C817">
            <v>26.31</v>
          </cell>
        </row>
        <row r="818">
          <cell r="A818">
            <v>9.6942361111111985E-3</v>
          </cell>
          <cell r="B818">
            <v>26.3</v>
          </cell>
          <cell r="C818">
            <v>26.31</v>
          </cell>
        </row>
        <row r="819">
          <cell r="A819">
            <v>9.6942361111111985E-3</v>
          </cell>
          <cell r="B819">
            <v>26.21</v>
          </cell>
          <cell r="C819">
            <v>26.31</v>
          </cell>
        </row>
        <row r="820">
          <cell r="A820">
            <v>9.6942361111111985E-3</v>
          </cell>
          <cell r="B820">
            <v>26.21</v>
          </cell>
          <cell r="C820">
            <v>26.31</v>
          </cell>
        </row>
        <row r="821">
          <cell r="A821">
            <v>9.787719907407455E-3</v>
          </cell>
          <cell r="B821">
            <v>26.21</v>
          </cell>
          <cell r="C821">
            <v>26.31</v>
          </cell>
        </row>
        <row r="822">
          <cell r="A822">
            <v>9.787719907407455E-3</v>
          </cell>
          <cell r="B822">
            <v>26.21</v>
          </cell>
          <cell r="C822">
            <v>26.31</v>
          </cell>
        </row>
        <row r="823">
          <cell r="A823">
            <v>9.787719907407455E-3</v>
          </cell>
          <cell r="B823">
            <v>26.21</v>
          </cell>
          <cell r="C823">
            <v>26.31</v>
          </cell>
        </row>
        <row r="824">
          <cell r="A824">
            <v>9.787719907407455E-3</v>
          </cell>
          <cell r="B824">
            <v>26.21</v>
          </cell>
          <cell r="C824">
            <v>26.31</v>
          </cell>
        </row>
        <row r="825">
          <cell r="A825">
            <v>9.787719907407455E-3</v>
          </cell>
          <cell r="B825">
            <v>26.21</v>
          </cell>
          <cell r="C825">
            <v>26.31</v>
          </cell>
        </row>
        <row r="826">
          <cell r="A826">
            <v>9.787719907407455E-3</v>
          </cell>
          <cell r="B826">
            <v>26.21</v>
          </cell>
          <cell r="C826">
            <v>26.31</v>
          </cell>
        </row>
        <row r="827">
          <cell r="A827">
            <v>9.787719907407455E-3</v>
          </cell>
          <cell r="B827">
            <v>26.21</v>
          </cell>
          <cell r="C827">
            <v>26.31</v>
          </cell>
        </row>
        <row r="828">
          <cell r="A828">
            <v>9.787719907407455E-3</v>
          </cell>
          <cell r="B828">
            <v>26.21</v>
          </cell>
          <cell r="C828">
            <v>26.31</v>
          </cell>
        </row>
        <row r="829">
          <cell r="A829">
            <v>9.7997916666666685E-3</v>
          </cell>
          <cell r="B829">
            <v>26.21</v>
          </cell>
          <cell r="C829">
            <v>26.31</v>
          </cell>
        </row>
        <row r="830">
          <cell r="A830">
            <v>9.81005787037037E-3</v>
          </cell>
          <cell r="B830">
            <v>26.21</v>
          </cell>
          <cell r="C830">
            <v>26.31</v>
          </cell>
        </row>
        <row r="831">
          <cell r="A831">
            <v>9.8439351851851153E-3</v>
          </cell>
          <cell r="B831">
            <v>26.21</v>
          </cell>
          <cell r="C831">
            <v>26.31</v>
          </cell>
        </row>
        <row r="832">
          <cell r="A832">
            <v>9.8439351851851153E-3</v>
          </cell>
          <cell r="B832">
            <v>26.21</v>
          </cell>
          <cell r="C832">
            <v>26.31</v>
          </cell>
        </row>
        <row r="833">
          <cell r="A833">
            <v>9.8893171296295934E-3</v>
          </cell>
          <cell r="B833">
            <v>26.21</v>
          </cell>
          <cell r="C833">
            <v>26.31</v>
          </cell>
        </row>
        <row r="834">
          <cell r="A834">
            <v>9.8893171296295934E-3</v>
          </cell>
          <cell r="B834">
            <v>26.21</v>
          </cell>
          <cell r="C834">
            <v>26.31</v>
          </cell>
        </row>
        <row r="835">
          <cell r="A835">
            <v>9.8893171296295934E-3</v>
          </cell>
          <cell r="B835">
            <v>26.21</v>
          </cell>
          <cell r="C835">
            <v>26.31</v>
          </cell>
        </row>
        <row r="836">
          <cell r="A836">
            <v>9.8893171296295934E-3</v>
          </cell>
          <cell r="B836">
            <v>26.21</v>
          </cell>
          <cell r="C836">
            <v>26.31</v>
          </cell>
        </row>
        <row r="837">
          <cell r="A837">
            <v>9.9456597222222776E-3</v>
          </cell>
          <cell r="B837">
            <v>26.21</v>
          </cell>
          <cell r="C837">
            <v>26.31</v>
          </cell>
        </row>
        <row r="838">
          <cell r="A838">
            <v>9.9456597222222776E-3</v>
          </cell>
          <cell r="B838">
            <v>26.21</v>
          </cell>
          <cell r="C838">
            <v>26.31</v>
          </cell>
        </row>
        <row r="839">
          <cell r="A839">
            <v>9.9456597222222776E-3</v>
          </cell>
          <cell r="B839">
            <v>26.21</v>
          </cell>
          <cell r="C839">
            <v>26.31</v>
          </cell>
        </row>
        <row r="840">
          <cell r="A840">
            <v>9.9456597222222776E-3</v>
          </cell>
          <cell r="B840">
            <v>26.21</v>
          </cell>
          <cell r="C840">
            <v>26.31</v>
          </cell>
        </row>
        <row r="841">
          <cell r="A841">
            <v>9.9456597222222776E-3</v>
          </cell>
          <cell r="B841">
            <v>26.21</v>
          </cell>
          <cell r="C841">
            <v>26.31</v>
          </cell>
        </row>
        <row r="842">
          <cell r="A842">
            <v>9.9529976851853164E-3</v>
          </cell>
          <cell r="B842">
            <v>26.21</v>
          </cell>
          <cell r="C842">
            <v>26.31</v>
          </cell>
        </row>
        <row r="843">
          <cell r="A843">
            <v>9.9676504629628848E-3</v>
          </cell>
          <cell r="B843">
            <v>26.21</v>
          </cell>
          <cell r="C843">
            <v>26.31</v>
          </cell>
        </row>
        <row r="844">
          <cell r="A844">
            <v>9.9874884259258945E-3</v>
          </cell>
          <cell r="B844">
            <v>26.21</v>
          </cell>
          <cell r="C844">
            <v>26.31</v>
          </cell>
        </row>
        <row r="845">
          <cell r="A845">
            <v>9.9874884259258945E-3</v>
          </cell>
          <cell r="B845">
            <v>26.21</v>
          </cell>
          <cell r="C845">
            <v>26.31</v>
          </cell>
        </row>
        <row r="846">
          <cell r="A846">
            <v>9.9980902777777603E-3</v>
          </cell>
          <cell r="B846">
            <v>26.21</v>
          </cell>
          <cell r="C846">
            <v>26.31</v>
          </cell>
        </row>
        <row r="847">
          <cell r="A847">
            <v>1.0009988425925931E-2</v>
          </cell>
          <cell r="B847">
            <v>26.21</v>
          </cell>
          <cell r="C847">
            <v>26.31</v>
          </cell>
        </row>
        <row r="848">
          <cell r="A848">
            <v>1.0021898148148134E-2</v>
          </cell>
          <cell r="B848">
            <v>26.21</v>
          </cell>
          <cell r="C848">
            <v>26.31</v>
          </cell>
        </row>
        <row r="849">
          <cell r="A849">
            <v>1.0033645833333438E-2</v>
          </cell>
          <cell r="B849">
            <v>26.21</v>
          </cell>
          <cell r="C849">
            <v>26.31</v>
          </cell>
        </row>
        <row r="850">
          <cell r="A850">
            <v>1.0045462962963048E-2</v>
          </cell>
          <cell r="B850">
            <v>26.21</v>
          </cell>
          <cell r="C850">
            <v>26.31</v>
          </cell>
        </row>
        <row r="851">
          <cell r="A851">
            <v>1.0057546296296405E-2</v>
          </cell>
          <cell r="B851">
            <v>26.21</v>
          </cell>
          <cell r="C851">
            <v>26.31</v>
          </cell>
        </row>
        <row r="852">
          <cell r="A852">
            <v>1.0069386574074191E-2</v>
          </cell>
          <cell r="B852">
            <v>26.3</v>
          </cell>
          <cell r="C852">
            <v>26.31</v>
          </cell>
        </row>
        <row r="853">
          <cell r="A853">
            <v>1.0081226851851977E-2</v>
          </cell>
          <cell r="B853">
            <v>26.3</v>
          </cell>
          <cell r="C853">
            <v>26.31</v>
          </cell>
        </row>
        <row r="854">
          <cell r="A854">
            <v>1.0092743055555631E-2</v>
          </cell>
          <cell r="B854">
            <v>26.3</v>
          </cell>
          <cell r="C854">
            <v>26.31</v>
          </cell>
        </row>
        <row r="855">
          <cell r="A855">
            <v>1.0104803240740812E-2</v>
          </cell>
          <cell r="B855">
            <v>26.3</v>
          </cell>
          <cell r="C855">
            <v>26.31</v>
          </cell>
        </row>
        <row r="856">
          <cell r="A856">
            <v>1.0116527777777717E-2</v>
          </cell>
          <cell r="B856">
            <v>26.3</v>
          </cell>
          <cell r="C856">
            <v>26.31</v>
          </cell>
        </row>
        <row r="857">
          <cell r="A857">
            <v>1.0128587962962898E-2</v>
          </cell>
          <cell r="B857">
            <v>26.3</v>
          </cell>
          <cell r="C857">
            <v>26.31</v>
          </cell>
        </row>
        <row r="858">
          <cell r="A858">
            <v>1.0140243055555609E-2</v>
          </cell>
          <cell r="B858">
            <v>26.3</v>
          </cell>
          <cell r="C858">
            <v>26.31</v>
          </cell>
        </row>
        <row r="859">
          <cell r="A859">
            <v>1.0152314814814822E-2</v>
          </cell>
          <cell r="B859">
            <v>26.3</v>
          </cell>
          <cell r="C859">
            <v>26.31</v>
          </cell>
        </row>
        <row r="860">
          <cell r="A860">
            <v>1.0164027777777696E-2</v>
          </cell>
          <cell r="B860">
            <v>26.3</v>
          </cell>
          <cell r="C860">
            <v>26.31</v>
          </cell>
        </row>
        <row r="861">
          <cell r="A861">
            <v>1.0175960648148186E-2</v>
          </cell>
          <cell r="B861">
            <v>26.3</v>
          </cell>
          <cell r="C861">
            <v>26.31</v>
          </cell>
        </row>
        <row r="862">
          <cell r="A862">
            <v>1.0187777777777907E-2</v>
          </cell>
          <cell r="B862">
            <v>26.3</v>
          </cell>
          <cell r="C862">
            <v>26.31</v>
          </cell>
        </row>
        <row r="863">
          <cell r="A863">
            <v>1.0199560185185197E-2</v>
          </cell>
          <cell r="B863">
            <v>26.3</v>
          </cell>
          <cell r="C863">
            <v>26.31</v>
          </cell>
        </row>
        <row r="864">
          <cell r="A864">
            <v>1.0211435185185191E-2</v>
          </cell>
          <cell r="B864">
            <v>26.3</v>
          </cell>
          <cell r="C864">
            <v>26.31</v>
          </cell>
        </row>
        <row r="865">
          <cell r="A865">
            <v>1.0223020833333374E-2</v>
          </cell>
          <cell r="B865">
            <v>26.3</v>
          </cell>
          <cell r="C865">
            <v>26.31</v>
          </cell>
        </row>
        <row r="866">
          <cell r="A866">
            <v>1.0235046296296346E-2</v>
          </cell>
          <cell r="B866">
            <v>26.3</v>
          </cell>
          <cell r="C866">
            <v>26.31</v>
          </cell>
        </row>
        <row r="867">
          <cell r="A867">
            <v>1.0246967592592693E-2</v>
          </cell>
          <cell r="B867">
            <v>26.3</v>
          </cell>
          <cell r="C867">
            <v>26.31</v>
          </cell>
        </row>
        <row r="868">
          <cell r="A868">
            <v>1.0258796296296335E-2</v>
          </cell>
          <cell r="B868">
            <v>26.3</v>
          </cell>
          <cell r="C868">
            <v>26.31</v>
          </cell>
        </row>
        <row r="869">
          <cell r="A869">
            <v>1.0270648148148265E-2</v>
          </cell>
          <cell r="B869">
            <v>26.3</v>
          </cell>
          <cell r="C869">
            <v>26.31</v>
          </cell>
        </row>
        <row r="870">
          <cell r="A870">
            <v>1.0282546296296324E-2</v>
          </cell>
          <cell r="B870">
            <v>26.3</v>
          </cell>
          <cell r="C870">
            <v>26.31</v>
          </cell>
        </row>
        <row r="871">
          <cell r="A871">
            <v>1.0294074074074122E-2</v>
          </cell>
          <cell r="B871">
            <v>26.39</v>
          </cell>
          <cell r="C871">
            <v>26.31</v>
          </cell>
        </row>
        <row r="872">
          <cell r="A872">
            <v>1.0306307870370457E-2</v>
          </cell>
          <cell r="B872">
            <v>26.39</v>
          </cell>
          <cell r="C872">
            <v>26.31</v>
          </cell>
        </row>
        <row r="873">
          <cell r="A873">
            <v>1.0317928240740848E-2</v>
          </cell>
          <cell r="B873">
            <v>26.39</v>
          </cell>
          <cell r="C873">
            <v>26.31</v>
          </cell>
        </row>
        <row r="874">
          <cell r="A874">
            <v>1.0329930555555533E-2</v>
          </cell>
          <cell r="B874">
            <v>26.39</v>
          </cell>
          <cell r="C874">
            <v>26.31</v>
          </cell>
        </row>
        <row r="875">
          <cell r="A875">
            <v>1.0341863425925912E-2</v>
          </cell>
          <cell r="B875">
            <v>26.39</v>
          </cell>
          <cell r="C875">
            <v>26.31</v>
          </cell>
        </row>
        <row r="876">
          <cell r="A876">
            <v>1.0353321759259293E-2</v>
          </cell>
          <cell r="B876">
            <v>26.39</v>
          </cell>
          <cell r="C876">
            <v>26.31</v>
          </cell>
        </row>
        <row r="877">
          <cell r="A877">
            <v>1.036528935185177E-2</v>
          </cell>
          <cell r="B877">
            <v>26.39</v>
          </cell>
          <cell r="C877">
            <v>26.31</v>
          </cell>
        </row>
        <row r="878">
          <cell r="A878">
            <v>1.0377037037037073E-2</v>
          </cell>
          <cell r="B878">
            <v>26.39</v>
          </cell>
          <cell r="C878">
            <v>26.31</v>
          </cell>
        </row>
        <row r="879">
          <cell r="A879">
            <v>1.0388935185185244E-2</v>
          </cell>
          <cell r="B879">
            <v>26.39</v>
          </cell>
          <cell r="C879">
            <v>26.31</v>
          </cell>
        </row>
        <row r="880">
          <cell r="A880">
            <v>1.0400752314814854E-2</v>
          </cell>
          <cell r="B880">
            <v>26.39</v>
          </cell>
          <cell r="C880">
            <v>26.31</v>
          </cell>
        </row>
        <row r="881">
          <cell r="A881">
            <v>1.0412928240740804E-2</v>
          </cell>
          <cell r="B881">
            <v>26.39</v>
          </cell>
          <cell r="C881">
            <v>26.31</v>
          </cell>
        </row>
        <row r="882">
          <cell r="A882">
            <v>1.0424733796296271E-2</v>
          </cell>
          <cell r="B882">
            <v>26.39</v>
          </cell>
          <cell r="C882">
            <v>26.31</v>
          </cell>
        </row>
        <row r="883">
          <cell r="A883">
            <v>1.0436249999999925E-2</v>
          </cell>
          <cell r="B883">
            <v>26.39</v>
          </cell>
          <cell r="C883">
            <v>26.31</v>
          </cell>
        </row>
        <row r="884">
          <cell r="A884">
            <v>1.0448240740740689E-2</v>
          </cell>
          <cell r="B884">
            <v>26.39</v>
          </cell>
          <cell r="C884">
            <v>26.31</v>
          </cell>
        </row>
        <row r="885">
          <cell r="A885">
            <v>1.0460162037037035E-2</v>
          </cell>
          <cell r="B885">
            <v>26.39</v>
          </cell>
          <cell r="C885">
            <v>26.31</v>
          </cell>
        </row>
        <row r="886">
          <cell r="A886">
            <v>1.0471990740740678E-2</v>
          </cell>
          <cell r="B886">
            <v>26.39</v>
          </cell>
          <cell r="C886">
            <v>26.31</v>
          </cell>
        </row>
        <row r="887">
          <cell r="A887">
            <v>1.0483668981481564E-2</v>
          </cell>
          <cell r="B887">
            <v>26.39</v>
          </cell>
          <cell r="C887">
            <v>26.31</v>
          </cell>
        </row>
        <row r="888">
          <cell r="A888">
            <v>1.0495821759259227E-2</v>
          </cell>
          <cell r="B888">
            <v>26.39</v>
          </cell>
          <cell r="C888">
            <v>26.31</v>
          </cell>
        </row>
        <row r="889">
          <cell r="A889">
            <v>1.0507349537037136E-2</v>
          </cell>
          <cell r="B889">
            <v>26.39</v>
          </cell>
          <cell r="C889">
            <v>26.31</v>
          </cell>
        </row>
        <row r="890">
          <cell r="A890">
            <v>1.051922453703702E-2</v>
          </cell>
          <cell r="B890">
            <v>26.39</v>
          </cell>
          <cell r="C890">
            <v>26.31</v>
          </cell>
        </row>
        <row r="891">
          <cell r="A891">
            <v>1.0531030092592708E-2</v>
          </cell>
          <cell r="B891">
            <v>26.39</v>
          </cell>
          <cell r="C891">
            <v>26.31</v>
          </cell>
        </row>
        <row r="892">
          <cell r="A892">
            <v>1.0543078703703745E-2</v>
          </cell>
          <cell r="B892">
            <v>26.39</v>
          </cell>
          <cell r="C892">
            <v>26.31</v>
          </cell>
        </row>
        <row r="893">
          <cell r="A893">
            <v>1.0555023148148157E-2</v>
          </cell>
          <cell r="B893">
            <v>26.39</v>
          </cell>
          <cell r="C893">
            <v>26.31</v>
          </cell>
        </row>
        <row r="894">
          <cell r="A894">
            <v>1.0566620370370483E-2</v>
          </cell>
          <cell r="B894">
            <v>26.39</v>
          </cell>
          <cell r="C894">
            <v>26.31</v>
          </cell>
        </row>
        <row r="895">
          <cell r="A895">
            <v>1.0578460648148269E-2</v>
          </cell>
          <cell r="B895">
            <v>26.39</v>
          </cell>
          <cell r="C895">
            <v>26.31</v>
          </cell>
        </row>
        <row r="896">
          <cell r="A896">
            <v>1.0590613425925932E-2</v>
          </cell>
          <cell r="B896">
            <v>26.39</v>
          </cell>
          <cell r="C896">
            <v>26.31</v>
          </cell>
        </row>
        <row r="897">
          <cell r="A897">
            <v>1.0602083333333345E-2</v>
          </cell>
          <cell r="B897">
            <v>26.39</v>
          </cell>
          <cell r="C897">
            <v>26.31</v>
          </cell>
        </row>
        <row r="898">
          <cell r="A898">
            <v>1.0614062499999966E-2</v>
          </cell>
          <cell r="B898">
            <v>26.3</v>
          </cell>
          <cell r="C898">
            <v>26.31</v>
          </cell>
        </row>
        <row r="899">
          <cell r="A899">
            <v>1.0626053240740729E-2</v>
          </cell>
          <cell r="B899">
            <v>26.3</v>
          </cell>
          <cell r="C899">
            <v>26.31</v>
          </cell>
        </row>
        <row r="900">
          <cell r="A900">
            <v>1.063778935185189E-2</v>
          </cell>
          <cell r="B900">
            <v>26.3</v>
          </cell>
          <cell r="C900">
            <v>26.31</v>
          </cell>
        </row>
        <row r="901">
          <cell r="A901">
            <v>1.0649525462962939E-2</v>
          </cell>
          <cell r="B901">
            <v>26.3</v>
          </cell>
          <cell r="C901">
            <v>26.31</v>
          </cell>
        </row>
        <row r="902">
          <cell r="A902">
            <v>1.0661377314814868E-2</v>
          </cell>
          <cell r="B902">
            <v>26.3</v>
          </cell>
          <cell r="C902">
            <v>26.31</v>
          </cell>
        </row>
        <row r="903">
          <cell r="A903">
            <v>1.0673344907407456E-2</v>
          </cell>
          <cell r="B903">
            <v>26.3</v>
          </cell>
          <cell r="C903">
            <v>26.31</v>
          </cell>
        </row>
        <row r="904">
          <cell r="A904">
            <v>1.0685034722222264E-2</v>
          </cell>
          <cell r="B904">
            <v>26.3</v>
          </cell>
          <cell r="C904">
            <v>26.31</v>
          </cell>
        </row>
        <row r="905">
          <cell r="A905">
            <v>1.0697199074074071E-2</v>
          </cell>
          <cell r="B905">
            <v>26.3</v>
          </cell>
          <cell r="C905">
            <v>26.31</v>
          </cell>
        </row>
        <row r="906">
          <cell r="A906">
            <v>1.0708807870370429E-2</v>
          </cell>
          <cell r="B906">
            <v>26.3</v>
          </cell>
          <cell r="C906">
            <v>26.31</v>
          </cell>
        </row>
        <row r="907">
          <cell r="A907">
            <v>1.0720543981481478E-2</v>
          </cell>
          <cell r="B907">
            <v>26.3</v>
          </cell>
          <cell r="C907">
            <v>26.31</v>
          </cell>
        </row>
        <row r="908">
          <cell r="A908">
            <v>1.0732395833333297E-2</v>
          </cell>
          <cell r="B908">
            <v>26.3</v>
          </cell>
          <cell r="C908">
            <v>26.31</v>
          </cell>
        </row>
        <row r="909">
          <cell r="A909">
            <v>1.0744305555555611E-2</v>
          </cell>
          <cell r="B909">
            <v>26.3</v>
          </cell>
          <cell r="C909">
            <v>26.31</v>
          </cell>
        </row>
        <row r="910">
          <cell r="A910">
            <v>1.0756087962963012E-2</v>
          </cell>
          <cell r="B910">
            <v>26.3</v>
          </cell>
          <cell r="C910">
            <v>26.31</v>
          </cell>
        </row>
        <row r="911">
          <cell r="A911">
            <v>1.0768206018518578E-2</v>
          </cell>
          <cell r="B911">
            <v>26.3</v>
          </cell>
          <cell r="C911">
            <v>26.31</v>
          </cell>
        </row>
        <row r="912">
          <cell r="A912">
            <v>1.0779942129629738E-2</v>
          </cell>
          <cell r="B912">
            <v>26.3</v>
          </cell>
          <cell r="C912">
            <v>26.31</v>
          </cell>
        </row>
        <row r="913">
          <cell r="A913">
            <v>1.0791631944444546E-2</v>
          </cell>
          <cell r="B913">
            <v>26.3</v>
          </cell>
          <cell r="C913">
            <v>26.31</v>
          </cell>
        </row>
        <row r="914">
          <cell r="A914">
            <v>1.0803541666666749E-2</v>
          </cell>
          <cell r="B914">
            <v>26.3</v>
          </cell>
          <cell r="C914">
            <v>26.31</v>
          </cell>
        </row>
        <row r="915">
          <cell r="A915">
            <v>1.0815393518518457E-2</v>
          </cell>
          <cell r="B915">
            <v>26.3</v>
          </cell>
          <cell r="C915">
            <v>26.31</v>
          </cell>
        </row>
        <row r="916">
          <cell r="A916">
            <v>1.0827326388888947E-2</v>
          </cell>
          <cell r="B916">
            <v>26.3</v>
          </cell>
          <cell r="C916">
            <v>26.31</v>
          </cell>
        </row>
        <row r="917">
          <cell r="A917">
            <v>1.0839178240740766E-2</v>
          </cell>
          <cell r="B917">
            <v>26.3</v>
          </cell>
          <cell r="C917">
            <v>26.31</v>
          </cell>
        </row>
        <row r="918">
          <cell r="A918">
            <v>1.0850949074074134E-2</v>
          </cell>
          <cell r="B918">
            <v>26.3</v>
          </cell>
          <cell r="C918">
            <v>26.31</v>
          </cell>
        </row>
        <row r="919">
          <cell r="A919">
            <v>1.0862893518518657E-2</v>
          </cell>
          <cell r="B919">
            <v>26.3</v>
          </cell>
          <cell r="C919">
            <v>26.31</v>
          </cell>
        </row>
        <row r="920">
          <cell r="A920">
            <v>1.0874513888888826E-2</v>
          </cell>
          <cell r="B920">
            <v>26.21</v>
          </cell>
          <cell r="C920">
            <v>26.31</v>
          </cell>
        </row>
        <row r="921">
          <cell r="A921">
            <v>1.088662037037047E-2</v>
          </cell>
          <cell r="B921">
            <v>26.21</v>
          </cell>
          <cell r="C921">
            <v>26.31</v>
          </cell>
        </row>
        <row r="922">
          <cell r="A922">
            <v>1.089824074074075E-2</v>
          </cell>
          <cell r="B922">
            <v>26.21</v>
          </cell>
          <cell r="C922">
            <v>26.31</v>
          </cell>
        </row>
        <row r="923">
          <cell r="A923">
            <v>1.0910069444444503E-2</v>
          </cell>
          <cell r="B923">
            <v>26.21</v>
          </cell>
          <cell r="C923">
            <v>26.31</v>
          </cell>
        </row>
        <row r="924">
          <cell r="A924">
            <v>1.0922094907407365E-2</v>
          </cell>
          <cell r="B924">
            <v>26.21</v>
          </cell>
          <cell r="C924">
            <v>26.31</v>
          </cell>
        </row>
        <row r="925">
          <cell r="A925">
            <v>1.0934120370370448E-2</v>
          </cell>
          <cell r="B925">
            <v>26.21</v>
          </cell>
          <cell r="C925">
            <v>26.31</v>
          </cell>
        </row>
        <row r="926">
          <cell r="A926">
            <v>1.094586805555553E-2</v>
          </cell>
          <cell r="B926">
            <v>26.21</v>
          </cell>
          <cell r="C926">
            <v>26.31</v>
          </cell>
        </row>
        <row r="927">
          <cell r="A927">
            <v>1.0957581018518514E-2</v>
          </cell>
          <cell r="B927">
            <v>26.21</v>
          </cell>
          <cell r="C927">
            <v>26.31</v>
          </cell>
        </row>
        <row r="928">
          <cell r="A928">
            <v>1.0969305555555531E-2</v>
          </cell>
          <cell r="B928">
            <v>26.21</v>
          </cell>
          <cell r="C928">
            <v>26.31</v>
          </cell>
        </row>
        <row r="929">
          <cell r="A929">
            <v>1.098123842592591E-2</v>
          </cell>
          <cell r="B929">
            <v>26.21</v>
          </cell>
          <cell r="C929">
            <v>26.31</v>
          </cell>
        </row>
        <row r="930">
          <cell r="A930">
            <v>1.0993240740740817E-2</v>
          </cell>
          <cell r="B930">
            <v>26.21</v>
          </cell>
          <cell r="C930">
            <v>26.31</v>
          </cell>
        </row>
        <row r="931">
          <cell r="A931">
            <v>1.1005115740740701E-2</v>
          </cell>
          <cell r="B931">
            <v>26.21</v>
          </cell>
          <cell r="C931">
            <v>26.31</v>
          </cell>
        </row>
        <row r="932">
          <cell r="A932">
            <v>1.1016747685185235E-2</v>
          </cell>
          <cell r="B932">
            <v>26.21</v>
          </cell>
          <cell r="C932">
            <v>26.31</v>
          </cell>
        </row>
        <row r="933">
          <cell r="A933">
            <v>1.1028726851851856E-2</v>
          </cell>
          <cell r="B933">
            <v>26.21</v>
          </cell>
          <cell r="C933">
            <v>26.31</v>
          </cell>
        </row>
        <row r="934">
          <cell r="A934">
            <v>1.1040497685185224E-2</v>
          </cell>
          <cell r="B934">
            <v>26.21</v>
          </cell>
          <cell r="C934">
            <v>26.31</v>
          </cell>
        </row>
        <row r="935">
          <cell r="A935">
            <v>1.1052280092592626E-2</v>
          </cell>
          <cell r="B935">
            <v>26.21</v>
          </cell>
          <cell r="C935">
            <v>26.31</v>
          </cell>
        </row>
        <row r="936">
          <cell r="A936">
            <v>1.1064155092592731E-2</v>
          </cell>
          <cell r="B936">
            <v>26.21</v>
          </cell>
          <cell r="C936">
            <v>26.31</v>
          </cell>
        </row>
        <row r="937">
          <cell r="A937">
            <v>1.1076076388888856E-2</v>
          </cell>
          <cell r="B937">
            <v>26.21</v>
          </cell>
          <cell r="C937">
            <v>26.31</v>
          </cell>
        </row>
        <row r="938">
          <cell r="A938">
            <v>1.1087858796296257E-2</v>
          </cell>
          <cell r="B938">
            <v>26.21</v>
          </cell>
          <cell r="C938">
            <v>26.31</v>
          </cell>
        </row>
        <row r="939">
          <cell r="A939">
            <v>1.1099814814814923E-2</v>
          </cell>
          <cell r="B939">
            <v>26.21</v>
          </cell>
          <cell r="C939">
            <v>26.31</v>
          </cell>
        </row>
        <row r="940">
          <cell r="A940">
            <v>1.1111805555555687E-2</v>
          </cell>
          <cell r="B940">
            <v>26.21</v>
          </cell>
          <cell r="C940">
            <v>26.31</v>
          </cell>
        </row>
        <row r="941">
          <cell r="A941">
            <v>1.1123425925925856E-2</v>
          </cell>
          <cell r="B941">
            <v>26.21</v>
          </cell>
          <cell r="C941">
            <v>26.31</v>
          </cell>
        </row>
        <row r="942">
          <cell r="A942">
            <v>1.1135555555555676E-2</v>
          </cell>
          <cell r="B942">
            <v>26.21</v>
          </cell>
          <cell r="C942">
            <v>26.31</v>
          </cell>
        </row>
        <row r="943">
          <cell r="A943">
            <v>1.1147291666666725E-2</v>
          </cell>
          <cell r="B943">
            <v>26.21</v>
          </cell>
          <cell r="C943">
            <v>26.31</v>
          </cell>
        </row>
        <row r="944">
          <cell r="A944">
            <v>1.1158923611111149E-2</v>
          </cell>
          <cell r="B944">
            <v>26.21</v>
          </cell>
          <cell r="C944">
            <v>26.31</v>
          </cell>
        </row>
        <row r="945">
          <cell r="A945">
            <v>1.1170925925926056E-2</v>
          </cell>
          <cell r="B945">
            <v>26.21</v>
          </cell>
          <cell r="C945">
            <v>26.31</v>
          </cell>
        </row>
        <row r="946">
          <cell r="A946">
            <v>1.1182824074074116E-2</v>
          </cell>
          <cell r="B946">
            <v>26.21</v>
          </cell>
          <cell r="C946">
            <v>26.31</v>
          </cell>
        </row>
        <row r="947">
          <cell r="A947">
            <v>1.1194675925926045E-2</v>
          </cell>
          <cell r="B947">
            <v>26.21</v>
          </cell>
          <cell r="C947">
            <v>26.31</v>
          </cell>
        </row>
        <row r="948">
          <cell r="A948">
            <v>1.1206527777777753E-2</v>
          </cell>
          <cell r="B948">
            <v>26.21</v>
          </cell>
          <cell r="C948">
            <v>26.31</v>
          </cell>
        </row>
        <row r="949">
          <cell r="A949">
            <v>1.1218159722222287E-2</v>
          </cell>
          <cell r="B949">
            <v>26.21</v>
          </cell>
          <cell r="C949">
            <v>26.31</v>
          </cell>
        </row>
        <row r="950">
          <cell r="A950">
            <v>1.1230289351851885E-2</v>
          </cell>
          <cell r="B950">
            <v>26.21</v>
          </cell>
          <cell r="C950">
            <v>26.31</v>
          </cell>
        </row>
        <row r="951">
          <cell r="A951">
            <v>1.1242187499999945E-2</v>
          </cell>
          <cell r="B951">
            <v>26.21</v>
          </cell>
          <cell r="C951">
            <v>26.31</v>
          </cell>
        </row>
        <row r="952">
          <cell r="A952">
            <v>1.1253715277777854E-2</v>
          </cell>
          <cell r="B952">
            <v>26.21</v>
          </cell>
          <cell r="C952">
            <v>26.31</v>
          </cell>
        </row>
        <row r="953">
          <cell r="A953">
            <v>1.1265497685185144E-2</v>
          </cell>
          <cell r="B953">
            <v>26.21</v>
          </cell>
          <cell r="C953">
            <v>26.31</v>
          </cell>
        </row>
        <row r="954">
          <cell r="A954">
            <v>1.1277361111111106E-2</v>
          </cell>
          <cell r="B954">
            <v>26.21</v>
          </cell>
          <cell r="C954">
            <v>26.31</v>
          </cell>
        </row>
        <row r="955">
          <cell r="A955">
            <v>1.1289409722222254E-2</v>
          </cell>
          <cell r="B955">
            <v>26.21</v>
          </cell>
          <cell r="C955">
            <v>26.31</v>
          </cell>
        </row>
        <row r="956">
          <cell r="A956">
            <v>1.1301215277777832E-2</v>
          </cell>
          <cell r="B956">
            <v>26.21</v>
          </cell>
          <cell r="C956">
            <v>26.31</v>
          </cell>
        </row>
        <row r="957">
          <cell r="A957">
            <v>1.1312939814814849E-2</v>
          </cell>
          <cell r="B957">
            <v>26.21</v>
          </cell>
          <cell r="C957">
            <v>26.31</v>
          </cell>
        </row>
        <row r="958">
          <cell r="A958">
            <v>1.1324768518518491E-2</v>
          </cell>
          <cell r="B958">
            <v>26.21</v>
          </cell>
          <cell r="C958">
            <v>26.31</v>
          </cell>
        </row>
        <row r="959">
          <cell r="A959">
            <v>1.1336770833333398E-2</v>
          </cell>
          <cell r="B959">
            <v>26.21</v>
          </cell>
          <cell r="C959">
            <v>26.31</v>
          </cell>
        </row>
        <row r="960">
          <cell r="A960">
            <v>1.1348483796296382E-2</v>
          </cell>
          <cell r="B960">
            <v>26.21</v>
          </cell>
          <cell r="C960">
            <v>26.31</v>
          </cell>
        </row>
        <row r="961">
          <cell r="A961">
            <v>1.136053240740742E-2</v>
          </cell>
          <cell r="B961">
            <v>26.21</v>
          </cell>
          <cell r="C961">
            <v>26.31</v>
          </cell>
        </row>
        <row r="962">
          <cell r="A962">
            <v>1.137218750000013E-2</v>
          </cell>
          <cell r="B962">
            <v>26.21</v>
          </cell>
          <cell r="C962">
            <v>26.31</v>
          </cell>
        </row>
        <row r="963">
          <cell r="A963">
            <v>1.1384016203703773E-2</v>
          </cell>
          <cell r="B963">
            <v>26.21</v>
          </cell>
          <cell r="C963">
            <v>26.31</v>
          </cell>
        </row>
        <row r="964">
          <cell r="A964">
            <v>1.1395983796296361E-2</v>
          </cell>
          <cell r="B964">
            <v>26.21</v>
          </cell>
          <cell r="C964">
            <v>26.31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Relay</v>
          </cell>
          <cell r="C1" t="str">
            <v>PID</v>
          </cell>
          <cell r="D1" t="str">
            <v>Reinforicement Learning 1</v>
          </cell>
          <cell r="E1" t="str">
            <v>Reinforicement Learning 2</v>
          </cell>
          <cell r="F1" t="str">
            <v>Set Point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5</v>
          </cell>
        </row>
        <row r="3">
          <cell r="A3">
            <v>1.1979166666620245E-5</v>
          </cell>
          <cell r="B3">
            <v>0</v>
          </cell>
          <cell r="C3">
            <v>0</v>
          </cell>
          <cell r="D3">
            <v>0</v>
          </cell>
          <cell r="E3">
            <v>-7.9999999999998295E-2</v>
          </cell>
          <cell r="F3">
            <v>5</v>
          </cell>
        </row>
        <row r="4">
          <cell r="A4">
            <v>2.3749999999989058E-5</v>
          </cell>
          <cell r="B4">
            <v>0</v>
          </cell>
          <cell r="C4">
            <v>0</v>
          </cell>
          <cell r="D4">
            <v>-7.9999999999998295E-2</v>
          </cell>
          <cell r="E4">
            <v>-7.9999999999998295E-2</v>
          </cell>
          <cell r="F4">
            <v>5</v>
          </cell>
        </row>
        <row r="5">
          <cell r="A5">
            <v>3.5567129629543448E-5</v>
          </cell>
          <cell r="B5">
            <v>0</v>
          </cell>
          <cell r="C5">
            <v>0</v>
          </cell>
          <cell r="D5">
            <v>0</v>
          </cell>
          <cell r="E5">
            <v>-7.9999999999998295E-2</v>
          </cell>
          <cell r="F5">
            <v>5</v>
          </cell>
        </row>
        <row r="6">
          <cell r="A6">
            <v>4.7152777777725863E-5</v>
          </cell>
          <cell r="B6">
            <v>0</v>
          </cell>
          <cell r="C6">
            <v>0</v>
          </cell>
          <cell r="D6">
            <v>8.9999999999999858E-2</v>
          </cell>
          <cell r="E6">
            <v>-7.9999999999998295E-2</v>
          </cell>
          <cell r="F6">
            <v>5</v>
          </cell>
        </row>
        <row r="7">
          <cell r="A7">
            <v>5.9374999999972644E-5</v>
          </cell>
          <cell r="B7">
            <v>0</v>
          </cell>
          <cell r="C7">
            <v>0</v>
          </cell>
          <cell r="D7">
            <v>0</v>
          </cell>
          <cell r="E7">
            <v>-7.9999999999998295E-2</v>
          </cell>
          <cell r="F7">
            <v>5</v>
          </cell>
        </row>
        <row r="8">
          <cell r="A8">
            <v>7.1226851851846629E-5</v>
          </cell>
          <cell r="B8">
            <v>0</v>
          </cell>
          <cell r="C8">
            <v>0</v>
          </cell>
          <cell r="D8">
            <v>8.9999999999999858E-2</v>
          </cell>
          <cell r="E8">
            <v>-7.9999999999998295E-2</v>
          </cell>
          <cell r="F8">
            <v>5</v>
          </cell>
        </row>
        <row r="9">
          <cell r="A9">
            <v>8.3067129629632586E-5</v>
          </cell>
          <cell r="B9">
            <v>0</v>
          </cell>
          <cell r="C9">
            <v>0</v>
          </cell>
          <cell r="D9">
            <v>0</v>
          </cell>
          <cell r="E9">
            <v>-7.9999999999998295E-2</v>
          </cell>
          <cell r="F9">
            <v>5</v>
          </cell>
        </row>
        <row r="10">
          <cell r="A10">
            <v>9.4814814814769832E-5</v>
          </cell>
          <cell r="B10">
            <v>0</v>
          </cell>
          <cell r="C10">
            <v>0</v>
          </cell>
          <cell r="D10">
            <v>8.9999999999999858E-2</v>
          </cell>
          <cell r="E10">
            <v>-7.9999999999998295E-2</v>
          </cell>
          <cell r="F10">
            <v>5</v>
          </cell>
        </row>
        <row r="11">
          <cell r="A11">
            <v>1.0658564814813865E-4</v>
          </cell>
          <cell r="B11">
            <v>0</v>
          </cell>
          <cell r="C11">
            <v>0.09</v>
          </cell>
          <cell r="D11">
            <v>0</v>
          </cell>
          <cell r="E11">
            <v>-7.9999999999998295E-2</v>
          </cell>
          <cell r="F11">
            <v>5</v>
          </cell>
        </row>
        <row r="12">
          <cell r="A12">
            <v>1.1826388888885875E-4</v>
          </cell>
          <cell r="B12">
            <v>0</v>
          </cell>
          <cell r="C12">
            <v>0.09</v>
          </cell>
          <cell r="D12">
            <v>8.9999999999999858E-2</v>
          </cell>
          <cell r="E12">
            <v>-7.9999999999998295E-2</v>
          </cell>
          <cell r="F12">
            <v>5</v>
          </cell>
        </row>
        <row r="13">
          <cell r="A13">
            <v>1.3041666666663287E-4</v>
          </cell>
          <cell r="B13">
            <v>0</v>
          </cell>
          <cell r="C13">
            <v>0.09</v>
          </cell>
          <cell r="D13">
            <v>0</v>
          </cell>
          <cell r="E13">
            <v>0</v>
          </cell>
          <cell r="F13">
            <v>5</v>
          </cell>
        </row>
        <row r="14">
          <cell r="A14">
            <v>1.4209490740735298E-4</v>
          </cell>
          <cell r="B14">
            <v>0</v>
          </cell>
          <cell r="C14">
            <v>0.09</v>
          </cell>
          <cell r="D14">
            <v>0.17999999999999972</v>
          </cell>
          <cell r="E14">
            <v>8.9999999999999858E-2</v>
          </cell>
          <cell r="F14">
            <v>5</v>
          </cell>
        </row>
        <row r="15">
          <cell r="A15">
            <v>1.5399305555557907E-4</v>
          </cell>
          <cell r="B15">
            <v>8.9999999999999858E-2</v>
          </cell>
          <cell r="C15">
            <v>0.18</v>
          </cell>
          <cell r="D15">
            <v>8.9999999999999858E-2</v>
          </cell>
          <cell r="E15">
            <v>0.17000000000000171</v>
          </cell>
          <cell r="F15">
            <v>5</v>
          </cell>
        </row>
        <row r="16">
          <cell r="A16">
            <v>1.6570601851850775E-4</v>
          </cell>
          <cell r="B16">
            <v>8.9999999999999858E-2</v>
          </cell>
          <cell r="C16">
            <v>0.18</v>
          </cell>
          <cell r="D16">
            <v>0.17999999999999972</v>
          </cell>
          <cell r="E16">
            <v>0.17000000000000171</v>
          </cell>
          <cell r="F16">
            <v>5</v>
          </cell>
        </row>
        <row r="17">
          <cell r="A17">
            <v>1.7756944444441425E-4</v>
          </cell>
          <cell r="B17">
            <v>8.9999999999999858E-2</v>
          </cell>
          <cell r="C17">
            <v>0.27</v>
          </cell>
          <cell r="D17">
            <v>8.9999999999999858E-2</v>
          </cell>
          <cell r="E17">
            <v>0.26000000000000156</v>
          </cell>
          <cell r="F17">
            <v>5</v>
          </cell>
        </row>
        <row r="18">
          <cell r="A18">
            <v>1.8930555555551898E-4</v>
          </cell>
          <cell r="B18">
            <v>8.9999999999999858E-2</v>
          </cell>
          <cell r="C18">
            <v>0.27</v>
          </cell>
          <cell r="D18">
            <v>0.17999999999999972</v>
          </cell>
          <cell r="E18">
            <v>0.26000000000000156</v>
          </cell>
          <cell r="F18">
            <v>5</v>
          </cell>
        </row>
        <row r="19">
          <cell r="A19">
            <v>2.0136574074069991E-4</v>
          </cell>
          <cell r="B19">
            <v>0.17000000000000171</v>
          </cell>
          <cell r="C19">
            <v>0.27</v>
          </cell>
          <cell r="D19">
            <v>0.17999999999999972</v>
          </cell>
          <cell r="E19">
            <v>0.35000000000000142</v>
          </cell>
          <cell r="F19">
            <v>5</v>
          </cell>
        </row>
        <row r="20">
          <cell r="A20">
            <v>2.1298611111109089E-4</v>
          </cell>
          <cell r="B20">
            <v>0.17000000000000171</v>
          </cell>
          <cell r="C20">
            <v>0.35</v>
          </cell>
          <cell r="D20">
            <v>0.17999999999999972</v>
          </cell>
          <cell r="E20">
            <v>0.35000000000000142</v>
          </cell>
          <cell r="F20">
            <v>5</v>
          </cell>
        </row>
        <row r="21">
          <cell r="A21">
            <v>2.2475694444440419E-4</v>
          </cell>
          <cell r="B21">
            <v>0.17000000000000171</v>
          </cell>
          <cell r="C21">
            <v>0.35</v>
          </cell>
          <cell r="D21">
            <v>0.17999999999999972</v>
          </cell>
          <cell r="E21">
            <v>0.42999999999999972</v>
          </cell>
          <cell r="F21">
            <v>5</v>
          </cell>
        </row>
        <row r="22">
          <cell r="A22">
            <v>2.3668981481478335E-4</v>
          </cell>
          <cell r="B22">
            <v>0.26000000000000156</v>
          </cell>
          <cell r="C22">
            <v>0.44</v>
          </cell>
          <cell r="D22">
            <v>0.17999999999999972</v>
          </cell>
          <cell r="E22">
            <v>0.42999999999999972</v>
          </cell>
          <cell r="F22">
            <v>5</v>
          </cell>
        </row>
        <row r="23">
          <cell r="A23">
            <v>2.4843749999997611E-4</v>
          </cell>
          <cell r="B23">
            <v>0.26000000000000156</v>
          </cell>
          <cell r="C23">
            <v>0.44</v>
          </cell>
          <cell r="D23">
            <v>0.17999999999999972</v>
          </cell>
          <cell r="E23">
            <v>0.51999999999999957</v>
          </cell>
          <cell r="F23">
            <v>5</v>
          </cell>
        </row>
        <row r="24">
          <cell r="A24">
            <v>2.6025462962958601E-4</v>
          </cell>
          <cell r="B24">
            <v>0.26000000000000156</v>
          </cell>
          <cell r="C24">
            <v>0.44</v>
          </cell>
          <cell r="D24">
            <v>0.17999999999999972</v>
          </cell>
          <cell r="E24">
            <v>0.51999999999999957</v>
          </cell>
          <cell r="F24">
            <v>5</v>
          </cell>
        </row>
        <row r="25">
          <cell r="A25">
            <v>2.7221064814808571E-4</v>
          </cell>
          <cell r="B25">
            <v>0.35000000000000142</v>
          </cell>
          <cell r="C25">
            <v>0.53</v>
          </cell>
          <cell r="D25">
            <v>0.26000000000000156</v>
          </cell>
          <cell r="E25">
            <v>0.51999999999999957</v>
          </cell>
          <cell r="F25">
            <v>5</v>
          </cell>
        </row>
        <row r="26">
          <cell r="A26">
            <v>2.8409722222222378E-4</v>
          </cell>
          <cell r="B26">
            <v>0.35000000000000142</v>
          </cell>
          <cell r="C26">
            <v>0.53</v>
          </cell>
          <cell r="D26">
            <v>0.26000000000000156</v>
          </cell>
          <cell r="E26">
            <v>0.42999999999999972</v>
          </cell>
          <cell r="F26">
            <v>5</v>
          </cell>
        </row>
        <row r="27">
          <cell r="A27">
            <v>2.9599537037033885E-4</v>
          </cell>
          <cell r="B27">
            <v>0.35000000000000142</v>
          </cell>
          <cell r="C27">
            <v>0.53</v>
          </cell>
          <cell r="D27">
            <v>0.26000000000000156</v>
          </cell>
          <cell r="E27">
            <v>0.60000000000000142</v>
          </cell>
          <cell r="F27">
            <v>5</v>
          </cell>
        </row>
        <row r="28">
          <cell r="A28">
            <v>3.0788194444442141E-4</v>
          </cell>
          <cell r="B28">
            <v>0.44000000000000128</v>
          </cell>
          <cell r="C28">
            <v>0.62</v>
          </cell>
          <cell r="D28">
            <v>0.26000000000000156</v>
          </cell>
          <cell r="E28">
            <v>0.60000000000000142</v>
          </cell>
          <cell r="F28">
            <v>5</v>
          </cell>
        </row>
        <row r="29">
          <cell r="A29">
            <v>3.1980324074071254E-4</v>
          </cell>
          <cell r="B29">
            <v>0.44000000000000128</v>
          </cell>
          <cell r="C29">
            <v>0.62</v>
          </cell>
          <cell r="D29">
            <v>0.26000000000000156</v>
          </cell>
          <cell r="E29">
            <v>0.60000000000000142</v>
          </cell>
          <cell r="F29">
            <v>5</v>
          </cell>
        </row>
        <row r="30">
          <cell r="A30">
            <v>3.3152777777772924E-4</v>
          </cell>
          <cell r="B30">
            <v>0.51999999999999957</v>
          </cell>
          <cell r="C30">
            <v>0.7</v>
          </cell>
          <cell r="D30">
            <v>0.35000000000000142</v>
          </cell>
          <cell r="E30">
            <v>0.51999999999999957</v>
          </cell>
          <cell r="F30">
            <v>5</v>
          </cell>
        </row>
        <row r="31">
          <cell r="A31">
            <v>3.4329861111109805E-4</v>
          </cell>
          <cell r="B31">
            <v>0.51999999999999957</v>
          </cell>
          <cell r="C31">
            <v>0.7</v>
          </cell>
          <cell r="D31">
            <v>0.35000000000000142</v>
          </cell>
          <cell r="E31">
            <v>0.60000000000000142</v>
          </cell>
          <cell r="F31">
            <v>5</v>
          </cell>
        </row>
        <row r="32">
          <cell r="A32">
            <v>3.5521990740733367E-4</v>
          </cell>
          <cell r="B32">
            <v>0.51999999999999957</v>
          </cell>
          <cell r="C32">
            <v>0.7</v>
          </cell>
          <cell r="D32">
            <v>0.35000000000000142</v>
          </cell>
          <cell r="E32">
            <v>0.60000000000000142</v>
          </cell>
          <cell r="F32">
            <v>5</v>
          </cell>
        </row>
        <row r="33">
          <cell r="A33">
            <v>3.6696759259258194E-4</v>
          </cell>
          <cell r="B33">
            <v>0.61000000000000298</v>
          </cell>
          <cell r="C33">
            <v>0.79</v>
          </cell>
          <cell r="D33">
            <v>0.35000000000000142</v>
          </cell>
          <cell r="E33">
            <v>0.60000000000000142</v>
          </cell>
          <cell r="F33">
            <v>5</v>
          </cell>
        </row>
        <row r="34">
          <cell r="A34">
            <v>3.7874999999992776E-4</v>
          </cell>
          <cell r="B34">
            <v>0.61000000000000298</v>
          </cell>
          <cell r="C34">
            <v>0.79</v>
          </cell>
          <cell r="D34">
            <v>0.44000000000000128</v>
          </cell>
          <cell r="E34">
            <v>0.51999999999999957</v>
          </cell>
          <cell r="F34">
            <v>5</v>
          </cell>
        </row>
        <row r="35">
          <cell r="A35">
            <v>3.9068287037036242E-4</v>
          </cell>
          <cell r="B35">
            <v>0.70000000000000284</v>
          </cell>
          <cell r="C35">
            <v>0.88</v>
          </cell>
          <cell r="D35">
            <v>0.44000000000000128</v>
          </cell>
          <cell r="E35">
            <v>0.69000000000000128</v>
          </cell>
          <cell r="F35">
            <v>5</v>
          </cell>
        </row>
        <row r="36">
          <cell r="A36">
            <v>4.0260416666665355E-4</v>
          </cell>
          <cell r="B36">
            <v>0.70000000000000284</v>
          </cell>
          <cell r="C36">
            <v>0.88</v>
          </cell>
          <cell r="D36">
            <v>0.53000000000000114</v>
          </cell>
          <cell r="E36">
            <v>0.69000000000000128</v>
          </cell>
          <cell r="F36">
            <v>5</v>
          </cell>
        </row>
        <row r="37">
          <cell r="A37">
            <v>4.143055555554942E-4</v>
          </cell>
          <cell r="B37">
            <v>0.70000000000000284</v>
          </cell>
          <cell r="C37">
            <v>0.88</v>
          </cell>
          <cell r="D37">
            <v>0.53000000000000114</v>
          </cell>
          <cell r="E37">
            <v>0.69000000000000128</v>
          </cell>
          <cell r="F37">
            <v>5</v>
          </cell>
        </row>
        <row r="38">
          <cell r="A38">
            <v>4.2609953703703907E-4</v>
          </cell>
          <cell r="B38">
            <v>0.7900000000000027</v>
          </cell>
          <cell r="C38">
            <v>0.97</v>
          </cell>
          <cell r="D38">
            <v>0.53000000000000114</v>
          </cell>
          <cell r="E38">
            <v>0.69000000000000128</v>
          </cell>
          <cell r="F38">
            <v>5</v>
          </cell>
        </row>
        <row r="39">
          <cell r="A39">
            <v>4.3780092592587971E-4</v>
          </cell>
          <cell r="B39">
            <v>0.7900000000000027</v>
          </cell>
          <cell r="C39">
            <v>0.97</v>
          </cell>
          <cell r="D39">
            <v>0.60999999999999943</v>
          </cell>
          <cell r="E39">
            <v>0.69000000000000128</v>
          </cell>
          <cell r="F39">
            <v>5</v>
          </cell>
        </row>
        <row r="40">
          <cell r="A40">
            <v>4.496527777777537E-4</v>
          </cell>
          <cell r="B40">
            <v>0.87000000000000099</v>
          </cell>
          <cell r="C40">
            <v>1.06</v>
          </cell>
          <cell r="D40">
            <v>0.69999999999999929</v>
          </cell>
          <cell r="E40">
            <v>0.69000000000000128</v>
          </cell>
          <cell r="F40">
            <v>5</v>
          </cell>
        </row>
        <row r="41">
          <cell r="A41">
            <v>4.615162037036602E-4</v>
          </cell>
          <cell r="B41">
            <v>0.87000000000000099</v>
          </cell>
          <cell r="C41">
            <v>1.06</v>
          </cell>
          <cell r="D41">
            <v>0.69999999999999929</v>
          </cell>
          <cell r="E41">
            <v>0.69000000000000128</v>
          </cell>
          <cell r="F41">
            <v>5</v>
          </cell>
        </row>
        <row r="42">
          <cell r="A42">
            <v>4.7341435185183078E-4</v>
          </cell>
          <cell r="B42">
            <v>0.87000000000000099</v>
          </cell>
          <cell r="C42">
            <v>1.06</v>
          </cell>
          <cell r="D42">
            <v>0.69999999999999929</v>
          </cell>
          <cell r="E42">
            <v>0.69000000000000128</v>
          </cell>
          <cell r="F42">
            <v>5</v>
          </cell>
        </row>
        <row r="43">
          <cell r="A43">
            <v>4.8523148148144069E-4</v>
          </cell>
          <cell r="B43">
            <v>0.96000000000000085</v>
          </cell>
          <cell r="C43">
            <v>1.1399999999999999</v>
          </cell>
          <cell r="D43">
            <v>0.78999999999999915</v>
          </cell>
          <cell r="E43">
            <v>0.69000000000000128</v>
          </cell>
          <cell r="F43">
            <v>5</v>
          </cell>
        </row>
        <row r="44">
          <cell r="A44">
            <v>4.9706018518519413E-4</v>
          </cell>
          <cell r="B44">
            <v>0.96000000000000085</v>
          </cell>
          <cell r="C44">
            <v>1.23</v>
          </cell>
          <cell r="D44">
            <v>0.78999999999999915</v>
          </cell>
          <cell r="E44">
            <v>0.69000000000000128</v>
          </cell>
          <cell r="F44">
            <v>5</v>
          </cell>
        </row>
        <row r="45">
          <cell r="A45">
            <v>5.0906249999993491E-4</v>
          </cell>
          <cell r="B45">
            <v>1.0500000000000007</v>
          </cell>
          <cell r="C45">
            <v>1.23</v>
          </cell>
          <cell r="D45">
            <v>0.87000000000000099</v>
          </cell>
          <cell r="E45">
            <v>0.69000000000000128</v>
          </cell>
          <cell r="F45">
            <v>5</v>
          </cell>
        </row>
        <row r="46">
          <cell r="A46">
            <v>5.2062499999999678E-4</v>
          </cell>
          <cell r="B46">
            <v>1.0500000000000007</v>
          </cell>
          <cell r="C46">
            <v>1.23</v>
          </cell>
          <cell r="D46">
            <v>0.96000000000000085</v>
          </cell>
          <cell r="E46">
            <v>0.69000000000000128</v>
          </cell>
          <cell r="F46">
            <v>5</v>
          </cell>
        </row>
        <row r="47">
          <cell r="A47">
            <v>5.3270833333329826E-4</v>
          </cell>
          <cell r="B47">
            <v>1.1400000000000006</v>
          </cell>
          <cell r="C47">
            <v>1.32</v>
          </cell>
          <cell r="D47">
            <v>0.96000000000000085</v>
          </cell>
          <cell r="E47">
            <v>0.69000000000000128</v>
          </cell>
          <cell r="F47">
            <v>5</v>
          </cell>
        </row>
        <row r="48">
          <cell r="A48">
            <v>5.4462962962958938E-4</v>
          </cell>
          <cell r="B48">
            <v>1.1400000000000006</v>
          </cell>
          <cell r="C48">
            <v>1.32</v>
          </cell>
          <cell r="D48">
            <v>0.96000000000000085</v>
          </cell>
          <cell r="E48">
            <v>0.78000000000000114</v>
          </cell>
          <cell r="F48">
            <v>5</v>
          </cell>
        </row>
        <row r="49">
          <cell r="A49">
            <v>5.5609953703700254E-4</v>
          </cell>
          <cell r="B49">
            <v>1.1400000000000006</v>
          </cell>
          <cell r="C49">
            <v>1.41</v>
          </cell>
          <cell r="D49">
            <v>0.96000000000000085</v>
          </cell>
          <cell r="E49">
            <v>0.78000000000000114</v>
          </cell>
          <cell r="F49">
            <v>5</v>
          </cell>
        </row>
        <row r="50">
          <cell r="A50">
            <v>5.679398148147885E-4</v>
          </cell>
          <cell r="B50">
            <v>1.2300000000000004</v>
          </cell>
          <cell r="C50">
            <v>1.41</v>
          </cell>
          <cell r="D50">
            <v>1.0500000000000007</v>
          </cell>
          <cell r="E50">
            <v>0.78000000000000114</v>
          </cell>
          <cell r="F50">
            <v>5</v>
          </cell>
        </row>
        <row r="51">
          <cell r="A51">
            <v>5.7987268518516766E-4</v>
          </cell>
          <cell r="B51">
            <v>1.2300000000000004</v>
          </cell>
          <cell r="C51">
            <v>1.41</v>
          </cell>
          <cell r="D51">
            <v>1.1400000000000006</v>
          </cell>
          <cell r="E51">
            <v>0.69000000000000128</v>
          </cell>
          <cell r="F51">
            <v>5</v>
          </cell>
        </row>
        <row r="52">
          <cell r="A52">
            <v>5.9188657407399647E-4</v>
          </cell>
          <cell r="B52">
            <v>1.3100000000000023</v>
          </cell>
          <cell r="C52">
            <v>1.5</v>
          </cell>
          <cell r="D52">
            <v>1.0500000000000007</v>
          </cell>
          <cell r="E52">
            <v>0.78000000000000114</v>
          </cell>
          <cell r="F52">
            <v>5</v>
          </cell>
        </row>
        <row r="53">
          <cell r="A53">
            <v>6.034259259259378E-4</v>
          </cell>
          <cell r="B53">
            <v>1.3100000000000023</v>
          </cell>
          <cell r="C53">
            <v>1.5</v>
          </cell>
          <cell r="D53">
            <v>1.2199999999999989</v>
          </cell>
          <cell r="E53">
            <v>0.78000000000000114</v>
          </cell>
          <cell r="F53">
            <v>5</v>
          </cell>
        </row>
        <row r="54">
          <cell r="A54">
            <v>6.1530092592593233E-4</v>
          </cell>
          <cell r="B54">
            <v>1.4000000000000021</v>
          </cell>
          <cell r="C54">
            <v>1.59</v>
          </cell>
          <cell r="D54">
            <v>1.1400000000000006</v>
          </cell>
          <cell r="E54">
            <v>0.86000000000000298</v>
          </cell>
          <cell r="F54">
            <v>5</v>
          </cell>
        </row>
        <row r="55">
          <cell r="A55">
            <v>6.2731481481481666E-4</v>
          </cell>
          <cell r="B55">
            <v>1.4000000000000021</v>
          </cell>
          <cell r="C55">
            <v>1.59</v>
          </cell>
          <cell r="D55">
            <v>1.3100000000000023</v>
          </cell>
          <cell r="E55">
            <v>0.86000000000000298</v>
          </cell>
          <cell r="F55">
            <v>5</v>
          </cell>
        </row>
        <row r="56">
          <cell r="A56">
            <v>6.3916666666669064E-4</v>
          </cell>
          <cell r="B56">
            <v>1.490000000000002</v>
          </cell>
          <cell r="C56">
            <v>1.59</v>
          </cell>
          <cell r="D56">
            <v>1.2199999999999989</v>
          </cell>
          <cell r="E56">
            <v>0.86000000000000298</v>
          </cell>
          <cell r="F56">
            <v>5</v>
          </cell>
        </row>
        <row r="57">
          <cell r="A57">
            <v>6.510185185184536E-4</v>
          </cell>
          <cell r="B57">
            <v>1.490000000000002</v>
          </cell>
          <cell r="C57">
            <v>1.68</v>
          </cell>
          <cell r="D57">
            <v>1.4000000000000021</v>
          </cell>
          <cell r="E57">
            <v>0.78000000000000114</v>
          </cell>
          <cell r="F57">
            <v>5</v>
          </cell>
        </row>
        <row r="58">
          <cell r="A58">
            <v>6.6290509259259167E-4</v>
          </cell>
          <cell r="B58">
            <v>1.490000000000002</v>
          </cell>
          <cell r="C58">
            <v>1.68</v>
          </cell>
          <cell r="D58">
            <v>1.3100000000000023</v>
          </cell>
          <cell r="E58">
            <v>0.86000000000000298</v>
          </cell>
          <cell r="F58">
            <v>5</v>
          </cell>
        </row>
        <row r="59">
          <cell r="A59">
            <v>6.747800925925862E-4</v>
          </cell>
          <cell r="B59">
            <v>1.5800000000000018</v>
          </cell>
          <cell r="C59">
            <v>1.76</v>
          </cell>
          <cell r="D59">
            <v>1.490000000000002</v>
          </cell>
          <cell r="E59">
            <v>0.86000000000000298</v>
          </cell>
          <cell r="F59">
            <v>5</v>
          </cell>
        </row>
        <row r="60">
          <cell r="A60">
            <v>6.8662037037037216E-4</v>
          </cell>
          <cell r="B60">
            <v>1.5800000000000018</v>
          </cell>
          <cell r="C60">
            <v>1.76</v>
          </cell>
          <cell r="D60">
            <v>1.4000000000000021</v>
          </cell>
          <cell r="E60">
            <v>0.95000000000000284</v>
          </cell>
          <cell r="F60">
            <v>5</v>
          </cell>
        </row>
        <row r="61">
          <cell r="A61">
            <v>6.9810185185187335E-4</v>
          </cell>
          <cell r="B61">
            <v>1.6700000000000017</v>
          </cell>
          <cell r="C61">
            <v>1.85</v>
          </cell>
          <cell r="D61">
            <v>1.490000000000002</v>
          </cell>
          <cell r="E61">
            <v>0.95000000000000284</v>
          </cell>
          <cell r="F61">
            <v>5</v>
          </cell>
        </row>
        <row r="62">
          <cell r="A62">
            <v>7.0998842592590039E-4</v>
          </cell>
          <cell r="B62">
            <v>1.6700000000000017</v>
          </cell>
          <cell r="C62">
            <v>1.85</v>
          </cell>
          <cell r="D62">
            <v>1.490000000000002</v>
          </cell>
          <cell r="E62">
            <v>0.95000000000000284</v>
          </cell>
          <cell r="F62">
            <v>5</v>
          </cell>
        </row>
        <row r="63">
          <cell r="A63">
            <v>7.2175925925921369E-4</v>
          </cell>
          <cell r="B63">
            <v>1.7600000000000016</v>
          </cell>
          <cell r="C63">
            <v>1.85</v>
          </cell>
          <cell r="D63">
            <v>1.490000000000002</v>
          </cell>
          <cell r="E63">
            <v>0.86000000000000298</v>
          </cell>
          <cell r="F63">
            <v>5</v>
          </cell>
        </row>
        <row r="64">
          <cell r="A64">
            <v>7.3355324074070305E-4</v>
          </cell>
          <cell r="B64">
            <v>1.7600000000000016</v>
          </cell>
          <cell r="C64">
            <v>1.94</v>
          </cell>
          <cell r="D64">
            <v>1.490000000000002</v>
          </cell>
          <cell r="E64">
            <v>0.95000000000000284</v>
          </cell>
          <cell r="F64">
            <v>5</v>
          </cell>
        </row>
        <row r="65">
          <cell r="A65">
            <v>7.4575231481482929E-4</v>
          </cell>
          <cell r="B65">
            <v>1.8500000000000014</v>
          </cell>
          <cell r="C65">
            <v>1.94</v>
          </cell>
          <cell r="D65">
            <v>1.5700000000000003</v>
          </cell>
          <cell r="E65">
            <v>0.95000000000000284</v>
          </cell>
          <cell r="F65">
            <v>5</v>
          </cell>
        </row>
        <row r="66">
          <cell r="A66">
            <v>7.5729166666665959E-4</v>
          </cell>
          <cell r="B66">
            <v>1.8500000000000014</v>
          </cell>
          <cell r="C66">
            <v>2.0299999999999998</v>
          </cell>
          <cell r="D66">
            <v>1.5700000000000003</v>
          </cell>
          <cell r="E66">
            <v>0.95000000000000284</v>
          </cell>
          <cell r="F66">
            <v>5</v>
          </cell>
        </row>
        <row r="67">
          <cell r="A67">
            <v>7.6938657407404909E-4</v>
          </cell>
          <cell r="B67">
            <v>1.9299999999999997</v>
          </cell>
          <cell r="C67">
            <v>2.0299999999999998</v>
          </cell>
          <cell r="D67">
            <v>1.5700000000000003</v>
          </cell>
          <cell r="E67">
            <v>0.86000000000000298</v>
          </cell>
          <cell r="F67">
            <v>5</v>
          </cell>
        </row>
        <row r="68">
          <cell r="A68">
            <v>7.8120370370365899E-4</v>
          </cell>
          <cell r="B68">
            <v>1.9299999999999997</v>
          </cell>
          <cell r="C68">
            <v>2.12</v>
          </cell>
          <cell r="D68">
            <v>1.6600000000000001</v>
          </cell>
          <cell r="E68">
            <v>1.0400000000000027</v>
          </cell>
          <cell r="F68">
            <v>5</v>
          </cell>
        </row>
        <row r="69">
          <cell r="A69">
            <v>7.9310185185182958E-4</v>
          </cell>
          <cell r="B69">
            <v>2.0199999999999996</v>
          </cell>
          <cell r="C69">
            <v>2.12</v>
          </cell>
          <cell r="D69">
            <v>1.6600000000000001</v>
          </cell>
          <cell r="E69">
            <v>1.0400000000000027</v>
          </cell>
          <cell r="F69">
            <v>5</v>
          </cell>
        </row>
        <row r="70">
          <cell r="A70">
            <v>8.0499999999994465E-4</v>
          </cell>
          <cell r="B70">
            <v>2.0199999999999996</v>
          </cell>
          <cell r="C70">
            <v>2.21</v>
          </cell>
          <cell r="D70">
            <v>1.6600000000000001</v>
          </cell>
          <cell r="E70">
            <v>1.0400000000000027</v>
          </cell>
          <cell r="F70">
            <v>5</v>
          </cell>
        </row>
        <row r="71">
          <cell r="A71">
            <v>8.1646990740735781E-4</v>
          </cell>
          <cell r="B71">
            <v>2.110000000000003</v>
          </cell>
          <cell r="C71">
            <v>2.21</v>
          </cell>
          <cell r="D71">
            <v>1.75</v>
          </cell>
          <cell r="E71">
            <v>0.95000000000000284</v>
          </cell>
          <cell r="F71">
            <v>5</v>
          </cell>
        </row>
        <row r="72">
          <cell r="A72">
            <v>8.2836805555547288E-4</v>
          </cell>
          <cell r="B72">
            <v>2.110000000000003</v>
          </cell>
          <cell r="C72">
            <v>2.2999999999999998</v>
          </cell>
          <cell r="D72">
            <v>1.75</v>
          </cell>
          <cell r="E72">
            <v>1.0400000000000027</v>
          </cell>
          <cell r="F72">
            <v>5</v>
          </cell>
        </row>
        <row r="73">
          <cell r="A73">
            <v>8.4023148148143489E-4</v>
          </cell>
          <cell r="B73">
            <v>2.2000000000000028</v>
          </cell>
          <cell r="C73">
            <v>2.2999999999999998</v>
          </cell>
          <cell r="D73">
            <v>1.75</v>
          </cell>
          <cell r="E73">
            <v>1.120000000000001</v>
          </cell>
          <cell r="F73">
            <v>5</v>
          </cell>
        </row>
        <row r="74">
          <cell r="A74">
            <v>8.5211805555557296E-4</v>
          </cell>
          <cell r="B74">
            <v>2.2900000000000027</v>
          </cell>
          <cell r="C74">
            <v>2.39</v>
          </cell>
          <cell r="D74">
            <v>1.8399999999999999</v>
          </cell>
          <cell r="E74">
            <v>0.95000000000000284</v>
          </cell>
          <cell r="F74">
            <v>5</v>
          </cell>
        </row>
        <row r="75">
          <cell r="A75">
            <v>8.6393518518512735E-4</v>
          </cell>
          <cell r="B75">
            <v>2.2900000000000027</v>
          </cell>
          <cell r="C75">
            <v>2.39</v>
          </cell>
          <cell r="D75">
            <v>1.9299999999999997</v>
          </cell>
          <cell r="E75">
            <v>1.120000000000001</v>
          </cell>
          <cell r="F75">
            <v>5</v>
          </cell>
        </row>
        <row r="76">
          <cell r="A76">
            <v>8.7583333333335345E-4</v>
          </cell>
          <cell r="B76">
            <v>2.3800000000000026</v>
          </cell>
          <cell r="C76">
            <v>2.48</v>
          </cell>
          <cell r="D76">
            <v>1.8399999999999999</v>
          </cell>
          <cell r="E76">
            <v>1.120000000000001</v>
          </cell>
          <cell r="F76">
            <v>5</v>
          </cell>
        </row>
        <row r="77">
          <cell r="A77">
            <v>8.8761574074069927E-4</v>
          </cell>
          <cell r="B77">
            <v>2.3800000000000026</v>
          </cell>
          <cell r="C77">
            <v>2.48</v>
          </cell>
          <cell r="D77">
            <v>2.0100000000000016</v>
          </cell>
          <cell r="E77">
            <v>1.120000000000001</v>
          </cell>
          <cell r="F77">
            <v>5</v>
          </cell>
        </row>
        <row r="78">
          <cell r="A78">
            <v>8.9956018518516645E-4</v>
          </cell>
          <cell r="B78">
            <v>2.4700000000000024</v>
          </cell>
          <cell r="C78">
            <v>2.57</v>
          </cell>
          <cell r="D78">
            <v>2.0100000000000016</v>
          </cell>
          <cell r="E78">
            <v>1.0400000000000027</v>
          </cell>
          <cell r="F78">
            <v>5</v>
          </cell>
        </row>
        <row r="79">
          <cell r="A79">
            <v>9.1145833333333703E-4</v>
          </cell>
          <cell r="B79">
            <v>2.4700000000000024</v>
          </cell>
          <cell r="C79">
            <v>2.57</v>
          </cell>
          <cell r="D79">
            <v>2.0100000000000016</v>
          </cell>
          <cell r="E79">
            <v>1.120000000000001</v>
          </cell>
          <cell r="F79">
            <v>5</v>
          </cell>
        </row>
        <row r="80">
          <cell r="A80">
            <v>9.2309027777776054E-4</v>
          </cell>
          <cell r="B80">
            <v>2.5600000000000023</v>
          </cell>
          <cell r="C80">
            <v>2.66</v>
          </cell>
          <cell r="D80">
            <v>2.1000000000000014</v>
          </cell>
          <cell r="E80">
            <v>1.2100000000000009</v>
          </cell>
          <cell r="F80">
            <v>5</v>
          </cell>
        </row>
        <row r="81">
          <cell r="A81">
            <v>9.3494212962963452E-4</v>
          </cell>
          <cell r="B81">
            <v>2.6500000000000021</v>
          </cell>
          <cell r="C81">
            <v>2.66</v>
          </cell>
          <cell r="D81">
            <v>2.1000000000000014</v>
          </cell>
          <cell r="E81">
            <v>1.0400000000000027</v>
          </cell>
          <cell r="F81">
            <v>5</v>
          </cell>
        </row>
        <row r="82">
          <cell r="A82">
            <v>9.4660879629621109E-4</v>
          </cell>
          <cell r="B82">
            <v>2.6500000000000021</v>
          </cell>
          <cell r="C82">
            <v>2.75</v>
          </cell>
          <cell r="D82">
            <v>2.1000000000000014</v>
          </cell>
          <cell r="E82">
            <v>1.2100000000000009</v>
          </cell>
          <cell r="F82">
            <v>5</v>
          </cell>
        </row>
        <row r="83">
          <cell r="A83">
            <v>9.5872685185183215E-4</v>
          </cell>
          <cell r="B83">
            <v>2.740000000000002</v>
          </cell>
          <cell r="C83">
            <v>2.83</v>
          </cell>
          <cell r="D83">
            <v>2.1000000000000014</v>
          </cell>
          <cell r="E83">
            <v>1.2100000000000009</v>
          </cell>
          <cell r="F83">
            <v>5</v>
          </cell>
        </row>
        <row r="84">
          <cell r="A84">
            <v>9.7032407407399157E-4</v>
          </cell>
          <cell r="B84">
            <v>2.740000000000002</v>
          </cell>
          <cell r="C84">
            <v>2.83</v>
          </cell>
          <cell r="D84">
            <v>2.1900000000000013</v>
          </cell>
          <cell r="E84">
            <v>1.2100000000000009</v>
          </cell>
          <cell r="F84">
            <v>5</v>
          </cell>
        </row>
        <row r="85">
          <cell r="A85">
            <v>9.8222222222221767E-4</v>
          </cell>
          <cell r="B85">
            <v>2.8300000000000018</v>
          </cell>
          <cell r="C85">
            <v>2.92</v>
          </cell>
          <cell r="D85">
            <v>2.2800000000000011</v>
          </cell>
          <cell r="E85">
            <v>1.120000000000001</v>
          </cell>
          <cell r="F85">
            <v>5</v>
          </cell>
        </row>
        <row r="86">
          <cell r="A86">
            <v>9.9392361111111382E-4</v>
          </cell>
          <cell r="B86">
            <v>2.8300000000000018</v>
          </cell>
          <cell r="C86">
            <v>2.92</v>
          </cell>
          <cell r="D86">
            <v>2.1900000000000013</v>
          </cell>
          <cell r="E86">
            <v>1.2900000000000027</v>
          </cell>
          <cell r="F86">
            <v>5</v>
          </cell>
        </row>
        <row r="87">
          <cell r="A87">
            <v>1.0057754629629323E-3</v>
          </cell>
          <cell r="B87">
            <v>2.9200000000000017</v>
          </cell>
          <cell r="C87">
            <v>3.01</v>
          </cell>
          <cell r="D87">
            <v>2.2800000000000011</v>
          </cell>
          <cell r="E87">
            <v>1.2900000000000027</v>
          </cell>
          <cell r="F87">
            <v>5</v>
          </cell>
        </row>
        <row r="88">
          <cell r="A88">
            <v>1.0176388888888943E-3</v>
          </cell>
          <cell r="B88">
            <v>3</v>
          </cell>
          <cell r="C88">
            <v>3.01</v>
          </cell>
          <cell r="D88">
            <v>2.2800000000000011</v>
          </cell>
          <cell r="E88">
            <v>1.2900000000000027</v>
          </cell>
          <cell r="F88">
            <v>5</v>
          </cell>
        </row>
        <row r="89">
          <cell r="A89">
            <v>1.0296412037036906E-3</v>
          </cell>
          <cell r="B89">
            <v>3</v>
          </cell>
          <cell r="C89">
            <v>3.1</v>
          </cell>
          <cell r="D89">
            <v>2.2800000000000011</v>
          </cell>
          <cell r="E89">
            <v>1.2900000000000027</v>
          </cell>
          <cell r="F89">
            <v>5</v>
          </cell>
        </row>
        <row r="90">
          <cell r="A90">
            <v>1.0412962962962347E-3</v>
          </cell>
          <cell r="B90">
            <v>3.09</v>
          </cell>
          <cell r="C90">
            <v>3.19</v>
          </cell>
          <cell r="D90">
            <v>2.2800000000000011</v>
          </cell>
          <cell r="E90">
            <v>1.3800000000000026</v>
          </cell>
          <cell r="F90">
            <v>5</v>
          </cell>
        </row>
        <row r="91">
          <cell r="A91">
            <v>1.0531249999999326E-3</v>
          </cell>
          <cell r="B91">
            <v>3.09</v>
          </cell>
          <cell r="C91">
            <v>3.19</v>
          </cell>
          <cell r="D91">
            <v>2.2800000000000011</v>
          </cell>
          <cell r="E91">
            <v>1.3800000000000026</v>
          </cell>
          <cell r="F91">
            <v>5</v>
          </cell>
        </row>
        <row r="92">
          <cell r="A92">
            <v>1.0651851851851135E-3</v>
          </cell>
          <cell r="B92">
            <v>3.1799999999999997</v>
          </cell>
          <cell r="C92">
            <v>3.28</v>
          </cell>
          <cell r="D92">
            <v>2.370000000000001</v>
          </cell>
          <cell r="E92">
            <v>1.3800000000000026</v>
          </cell>
          <cell r="F92">
            <v>5</v>
          </cell>
        </row>
        <row r="93">
          <cell r="A93">
            <v>1.0770486111110755E-3</v>
          </cell>
          <cell r="B93">
            <v>3.2699999999999996</v>
          </cell>
          <cell r="C93">
            <v>3.37</v>
          </cell>
          <cell r="D93">
            <v>2.370000000000001</v>
          </cell>
          <cell r="E93">
            <v>1.2900000000000027</v>
          </cell>
          <cell r="F93">
            <v>5</v>
          </cell>
        </row>
        <row r="94">
          <cell r="A94">
            <v>1.0885763888888733E-3</v>
          </cell>
          <cell r="B94">
            <v>3.2699999999999996</v>
          </cell>
          <cell r="C94">
            <v>3.37</v>
          </cell>
          <cell r="D94">
            <v>2.4600000000000009</v>
          </cell>
          <cell r="E94">
            <v>1.3800000000000026</v>
          </cell>
          <cell r="F94">
            <v>5</v>
          </cell>
        </row>
        <row r="95">
          <cell r="A95">
            <v>1.1006134259258782E-3</v>
          </cell>
          <cell r="B95">
            <v>3.360000000000003</v>
          </cell>
          <cell r="C95">
            <v>3.47</v>
          </cell>
          <cell r="D95">
            <v>2.4600000000000009</v>
          </cell>
          <cell r="E95">
            <v>1.3800000000000026</v>
          </cell>
          <cell r="F95">
            <v>5</v>
          </cell>
        </row>
        <row r="96">
          <cell r="A96">
            <v>1.1126041666665865E-3</v>
          </cell>
          <cell r="B96">
            <v>3.360000000000003</v>
          </cell>
          <cell r="C96">
            <v>3.47</v>
          </cell>
          <cell r="D96">
            <v>2.5500000000000007</v>
          </cell>
          <cell r="E96">
            <v>1.4700000000000024</v>
          </cell>
          <cell r="F96">
            <v>5</v>
          </cell>
        </row>
        <row r="97">
          <cell r="A97">
            <v>1.1243634259259228E-3</v>
          </cell>
          <cell r="B97">
            <v>3.4500000000000028</v>
          </cell>
          <cell r="C97">
            <v>3.56</v>
          </cell>
          <cell r="D97">
            <v>2.4600000000000009</v>
          </cell>
          <cell r="E97">
            <v>1.4700000000000024</v>
          </cell>
          <cell r="F97">
            <v>5</v>
          </cell>
        </row>
        <row r="98">
          <cell r="A98">
            <v>1.1362152777777412E-3</v>
          </cell>
          <cell r="B98">
            <v>3.5400000000000027</v>
          </cell>
          <cell r="C98">
            <v>3.56</v>
          </cell>
          <cell r="D98">
            <v>2.629999999999999</v>
          </cell>
          <cell r="E98">
            <v>1.4700000000000024</v>
          </cell>
          <cell r="F98">
            <v>5</v>
          </cell>
        </row>
        <row r="99">
          <cell r="A99">
            <v>1.1479745370369665E-3</v>
          </cell>
          <cell r="B99">
            <v>3.5400000000000027</v>
          </cell>
          <cell r="C99">
            <v>3.65</v>
          </cell>
          <cell r="D99">
            <v>2.5500000000000007</v>
          </cell>
          <cell r="E99">
            <v>1.4700000000000024</v>
          </cell>
          <cell r="F99">
            <v>5</v>
          </cell>
        </row>
        <row r="100">
          <cell r="A100">
            <v>1.1597222222221593E-3</v>
          </cell>
          <cell r="B100">
            <v>3.6400000000000006</v>
          </cell>
          <cell r="C100">
            <v>3.74</v>
          </cell>
          <cell r="D100">
            <v>2.629999999999999</v>
          </cell>
          <cell r="E100">
            <v>1.4700000000000024</v>
          </cell>
          <cell r="F100">
            <v>5</v>
          </cell>
        </row>
        <row r="101">
          <cell r="A101">
            <v>1.1715393518517692E-3</v>
          </cell>
          <cell r="B101">
            <v>3.6400000000000006</v>
          </cell>
          <cell r="C101">
            <v>3.74</v>
          </cell>
          <cell r="D101">
            <v>2.629999999999999</v>
          </cell>
          <cell r="E101">
            <v>1.4700000000000024</v>
          </cell>
          <cell r="F101">
            <v>5</v>
          </cell>
        </row>
        <row r="102">
          <cell r="A102">
            <v>1.1834143518517637E-3</v>
          </cell>
          <cell r="B102">
            <v>3.7300000000000004</v>
          </cell>
          <cell r="C102">
            <v>3.83</v>
          </cell>
          <cell r="D102">
            <v>2.629999999999999</v>
          </cell>
          <cell r="E102">
            <v>1.5500000000000007</v>
          </cell>
          <cell r="F102">
            <v>5</v>
          </cell>
        </row>
        <row r="103">
          <cell r="A103">
            <v>1.1952314814814846E-3</v>
          </cell>
          <cell r="B103">
            <v>3.8200000000000003</v>
          </cell>
          <cell r="C103">
            <v>3.83</v>
          </cell>
          <cell r="D103">
            <v>2.629999999999999</v>
          </cell>
          <cell r="E103">
            <v>1.5500000000000007</v>
          </cell>
          <cell r="F103">
            <v>5</v>
          </cell>
        </row>
        <row r="104">
          <cell r="A104">
            <v>1.2072337962962809E-3</v>
          </cell>
          <cell r="B104">
            <v>3.91</v>
          </cell>
          <cell r="C104">
            <v>3.92</v>
          </cell>
          <cell r="D104">
            <v>2.7199999999999989</v>
          </cell>
          <cell r="E104">
            <v>1.5500000000000007</v>
          </cell>
          <cell r="F104">
            <v>5</v>
          </cell>
        </row>
        <row r="105">
          <cell r="A105">
            <v>1.2190393518517473E-3</v>
          </cell>
          <cell r="B105">
            <v>3.91</v>
          </cell>
          <cell r="C105">
            <v>3.92</v>
          </cell>
          <cell r="D105">
            <v>2.7199999999999989</v>
          </cell>
          <cell r="E105">
            <v>1.4700000000000024</v>
          </cell>
          <cell r="F105">
            <v>5</v>
          </cell>
        </row>
        <row r="106">
          <cell r="A106">
            <v>1.2307754629629075E-3</v>
          </cell>
          <cell r="B106">
            <v>4</v>
          </cell>
          <cell r="C106">
            <v>4.01</v>
          </cell>
          <cell r="D106">
            <v>2.7199999999999989</v>
          </cell>
          <cell r="E106">
            <v>1.5500000000000007</v>
          </cell>
          <cell r="F106">
            <v>5</v>
          </cell>
        </row>
        <row r="107">
          <cell r="A107">
            <v>1.242604166666661E-3</v>
          </cell>
          <cell r="B107">
            <v>4.09</v>
          </cell>
          <cell r="C107">
            <v>4.0999999999999996</v>
          </cell>
          <cell r="D107">
            <v>2.8100000000000023</v>
          </cell>
          <cell r="E107">
            <v>1.5500000000000007</v>
          </cell>
          <cell r="F107">
            <v>5</v>
          </cell>
        </row>
        <row r="108">
          <cell r="A108">
            <v>1.2543402777777102E-3</v>
          </cell>
          <cell r="B108">
            <v>4.09</v>
          </cell>
          <cell r="C108">
            <v>4.0999999999999996</v>
          </cell>
          <cell r="D108">
            <v>2.9000000000000021</v>
          </cell>
          <cell r="E108">
            <v>1.5500000000000007</v>
          </cell>
          <cell r="F108">
            <v>5</v>
          </cell>
        </row>
        <row r="109">
          <cell r="A109">
            <v>1.266111111111079E-3</v>
          </cell>
          <cell r="B109">
            <v>4.18</v>
          </cell>
          <cell r="C109">
            <v>4.1900000000000004</v>
          </cell>
          <cell r="D109">
            <v>2.9000000000000021</v>
          </cell>
          <cell r="E109">
            <v>1.4700000000000024</v>
          </cell>
          <cell r="F109">
            <v>5</v>
          </cell>
        </row>
        <row r="110">
          <cell r="A110">
            <v>1.2782523148148206E-3</v>
          </cell>
          <cell r="B110">
            <v>4.2699999999999996</v>
          </cell>
          <cell r="C110">
            <v>4.28</v>
          </cell>
          <cell r="D110">
            <v>2.990000000000002</v>
          </cell>
          <cell r="E110">
            <v>1.6400000000000006</v>
          </cell>
          <cell r="F110">
            <v>5</v>
          </cell>
        </row>
        <row r="111">
          <cell r="A111">
            <v>1.2900115740740459E-3</v>
          </cell>
          <cell r="B111">
            <v>4.2699999999999996</v>
          </cell>
          <cell r="C111">
            <v>4.47</v>
          </cell>
          <cell r="D111">
            <v>2.9000000000000021</v>
          </cell>
          <cell r="E111">
            <v>1.6400000000000006</v>
          </cell>
          <cell r="F111">
            <v>5</v>
          </cell>
        </row>
        <row r="112">
          <cell r="A112">
            <v>1.3017129629629975E-3</v>
          </cell>
          <cell r="B112">
            <v>4.360000000000003</v>
          </cell>
          <cell r="C112">
            <v>4.6500000000000004</v>
          </cell>
          <cell r="D112">
            <v>2.990000000000002</v>
          </cell>
          <cell r="E112">
            <v>1.6400000000000006</v>
          </cell>
          <cell r="F112">
            <v>5</v>
          </cell>
        </row>
        <row r="113">
          <cell r="A113">
            <v>1.3136226851852006E-3</v>
          </cell>
          <cell r="B113">
            <v>4.4500000000000028</v>
          </cell>
          <cell r="C113">
            <v>4.74</v>
          </cell>
          <cell r="D113">
            <v>2.990000000000002</v>
          </cell>
          <cell r="E113">
            <v>1.5500000000000007</v>
          </cell>
          <cell r="F113">
            <v>5</v>
          </cell>
        </row>
        <row r="114">
          <cell r="A114">
            <v>1.3253587962962499E-3</v>
          </cell>
          <cell r="B114">
            <v>4.4500000000000028</v>
          </cell>
          <cell r="C114">
            <v>4.83</v>
          </cell>
          <cell r="D114">
            <v>2.990000000000002</v>
          </cell>
          <cell r="E114">
            <v>1.6400000000000006</v>
          </cell>
          <cell r="F114">
            <v>5</v>
          </cell>
        </row>
        <row r="115">
          <cell r="A115">
            <v>1.3371759259258598E-3</v>
          </cell>
          <cell r="B115">
            <v>4.5400000000000027</v>
          </cell>
          <cell r="C115">
            <v>4.83</v>
          </cell>
          <cell r="D115">
            <v>3.0800000000000018</v>
          </cell>
          <cell r="E115">
            <v>1.6400000000000006</v>
          </cell>
          <cell r="F115">
            <v>5</v>
          </cell>
        </row>
        <row r="116">
          <cell r="A116">
            <v>1.3489930555555807E-3</v>
          </cell>
          <cell r="B116">
            <v>4.6400000000000006</v>
          </cell>
          <cell r="C116">
            <v>4.83</v>
          </cell>
          <cell r="D116">
            <v>3.0800000000000018</v>
          </cell>
          <cell r="E116">
            <v>1.6400000000000006</v>
          </cell>
          <cell r="F116">
            <v>5</v>
          </cell>
        </row>
        <row r="117">
          <cell r="A117">
            <v>1.3610879629629702E-3</v>
          </cell>
          <cell r="B117">
            <v>4.6400000000000006</v>
          </cell>
          <cell r="C117">
            <v>4.92</v>
          </cell>
          <cell r="D117">
            <v>3.0800000000000018</v>
          </cell>
          <cell r="E117">
            <v>1.5500000000000007</v>
          </cell>
          <cell r="F117">
            <v>5</v>
          </cell>
        </row>
        <row r="118">
          <cell r="A118">
            <v>1.3728124999999869E-3</v>
          </cell>
          <cell r="B118">
            <v>4.7300000000000004</v>
          </cell>
          <cell r="C118">
            <v>5.0199999999999996</v>
          </cell>
          <cell r="D118">
            <v>3.1700000000000017</v>
          </cell>
          <cell r="E118">
            <v>1.6400000000000006</v>
          </cell>
          <cell r="F118">
            <v>5</v>
          </cell>
        </row>
        <row r="119">
          <cell r="A119">
            <v>1.384745370370366E-3</v>
          </cell>
          <cell r="B119">
            <v>4.82</v>
          </cell>
          <cell r="C119">
            <v>5.0199999999999996</v>
          </cell>
          <cell r="D119">
            <v>3.1700000000000017</v>
          </cell>
          <cell r="E119">
            <v>1.7300000000000004</v>
          </cell>
          <cell r="F119">
            <v>5</v>
          </cell>
        </row>
        <row r="120">
          <cell r="A120">
            <v>1.3963888888888221E-3</v>
          </cell>
          <cell r="B120">
            <v>4.91</v>
          </cell>
          <cell r="C120">
            <v>5.1100000000000003</v>
          </cell>
          <cell r="D120">
            <v>3.1700000000000017</v>
          </cell>
          <cell r="E120">
            <v>1.5500000000000007</v>
          </cell>
          <cell r="F120">
            <v>5</v>
          </cell>
        </row>
        <row r="121">
          <cell r="A121">
            <v>1.4083564814814098E-3</v>
          </cell>
          <cell r="B121">
            <v>4.91</v>
          </cell>
          <cell r="C121">
            <v>5.1100000000000003</v>
          </cell>
          <cell r="D121">
            <v>3.2600000000000016</v>
          </cell>
          <cell r="E121">
            <v>1.7300000000000004</v>
          </cell>
          <cell r="F121">
            <v>5</v>
          </cell>
        </row>
        <row r="122">
          <cell r="A122">
            <v>1.4201157407407461E-3</v>
          </cell>
          <cell r="B122">
            <v>5</v>
          </cell>
          <cell r="C122">
            <v>5.1100000000000003</v>
          </cell>
          <cell r="D122">
            <v>3.2600000000000016</v>
          </cell>
          <cell r="E122">
            <v>1.7300000000000004</v>
          </cell>
          <cell r="F122">
            <v>5</v>
          </cell>
        </row>
        <row r="123">
          <cell r="A123">
            <v>1.4320370370369817E-3</v>
          </cell>
          <cell r="B123">
            <v>5.4600000000000009</v>
          </cell>
          <cell r="C123">
            <v>5.2</v>
          </cell>
          <cell r="D123">
            <v>3.3500000000000014</v>
          </cell>
          <cell r="E123">
            <v>1.7300000000000004</v>
          </cell>
          <cell r="F123">
            <v>5</v>
          </cell>
        </row>
        <row r="124">
          <cell r="A124">
            <v>1.4435995370369881E-3</v>
          </cell>
          <cell r="B124">
            <v>5.5600000000000023</v>
          </cell>
          <cell r="C124">
            <v>5.2</v>
          </cell>
          <cell r="D124">
            <v>3.3500000000000014</v>
          </cell>
          <cell r="E124">
            <v>1.6400000000000006</v>
          </cell>
          <cell r="F124">
            <v>5</v>
          </cell>
        </row>
        <row r="125">
          <cell r="A125">
            <v>1.4554976851851587E-3</v>
          </cell>
          <cell r="B125">
            <v>5.5600000000000023</v>
          </cell>
          <cell r="C125">
            <v>5.2</v>
          </cell>
          <cell r="D125">
            <v>3.3500000000000014</v>
          </cell>
          <cell r="E125">
            <v>1.7300000000000004</v>
          </cell>
          <cell r="F125">
            <v>5</v>
          </cell>
        </row>
        <row r="126">
          <cell r="A126">
            <v>1.4673263888888011E-3</v>
          </cell>
          <cell r="B126">
            <v>5.6500000000000021</v>
          </cell>
          <cell r="C126">
            <v>5.29</v>
          </cell>
          <cell r="D126">
            <v>3.4400000000000013</v>
          </cell>
          <cell r="E126">
            <v>1.8100000000000023</v>
          </cell>
          <cell r="F126">
            <v>5</v>
          </cell>
        </row>
        <row r="127">
          <cell r="A127">
            <v>1.4792245370369717E-3</v>
          </cell>
          <cell r="B127">
            <v>5.740000000000002</v>
          </cell>
          <cell r="C127">
            <v>5.29</v>
          </cell>
          <cell r="D127">
            <v>3.4400000000000013</v>
          </cell>
          <cell r="E127">
            <v>1.6400000000000006</v>
          </cell>
          <cell r="F127">
            <v>5</v>
          </cell>
        </row>
        <row r="128">
          <cell r="A128">
            <v>1.4912731481481201E-3</v>
          </cell>
          <cell r="B128">
            <v>5.740000000000002</v>
          </cell>
          <cell r="C128">
            <v>5.39</v>
          </cell>
          <cell r="D128">
            <v>3.5300000000000011</v>
          </cell>
          <cell r="E128">
            <v>1.8100000000000023</v>
          </cell>
          <cell r="F128">
            <v>5</v>
          </cell>
        </row>
        <row r="129">
          <cell r="A129">
            <v>1.5031712962962906E-3</v>
          </cell>
          <cell r="B129">
            <v>5.8300000000000018</v>
          </cell>
          <cell r="C129">
            <v>5.39</v>
          </cell>
          <cell r="D129">
            <v>3.5300000000000011</v>
          </cell>
          <cell r="E129">
            <v>1.8100000000000023</v>
          </cell>
          <cell r="F129">
            <v>5</v>
          </cell>
        </row>
        <row r="130">
          <cell r="A130">
            <v>1.5146874999999449E-3</v>
          </cell>
          <cell r="B130">
            <v>5.93</v>
          </cell>
          <cell r="C130">
            <v>5.39</v>
          </cell>
          <cell r="D130">
            <v>3.620000000000001</v>
          </cell>
          <cell r="E130">
            <v>1.8100000000000023</v>
          </cell>
          <cell r="F130">
            <v>5</v>
          </cell>
        </row>
        <row r="131">
          <cell r="A131">
            <v>1.5266550925925326E-3</v>
          </cell>
          <cell r="B131">
            <v>5.93</v>
          </cell>
          <cell r="C131">
            <v>5.39</v>
          </cell>
          <cell r="D131">
            <v>3.620000000000001</v>
          </cell>
          <cell r="E131">
            <v>1.7300000000000004</v>
          </cell>
          <cell r="F131">
            <v>5</v>
          </cell>
        </row>
        <row r="132">
          <cell r="A132">
            <v>1.5385995370370553E-3</v>
          </cell>
          <cell r="B132">
            <v>6.02</v>
          </cell>
          <cell r="C132">
            <v>5.39</v>
          </cell>
          <cell r="D132">
            <v>3.6999999999999993</v>
          </cell>
          <cell r="E132">
            <v>1.9000000000000021</v>
          </cell>
          <cell r="F132">
            <v>5</v>
          </cell>
        </row>
        <row r="133">
          <cell r="A133">
            <v>1.5501620370369507E-3</v>
          </cell>
          <cell r="B133">
            <v>6.02</v>
          </cell>
          <cell r="C133">
            <v>5.48</v>
          </cell>
          <cell r="D133">
            <v>3.7899999999999991</v>
          </cell>
          <cell r="E133">
            <v>1.9000000000000021</v>
          </cell>
          <cell r="F133">
            <v>5</v>
          </cell>
        </row>
        <row r="134">
          <cell r="A134">
            <v>1.5621064814814734E-3</v>
          </cell>
          <cell r="B134">
            <v>6.110000000000003</v>
          </cell>
          <cell r="C134">
            <v>5.48</v>
          </cell>
          <cell r="D134">
            <v>3.879999999999999</v>
          </cell>
          <cell r="E134">
            <v>1.9000000000000021</v>
          </cell>
          <cell r="F134">
            <v>5</v>
          </cell>
        </row>
        <row r="135">
          <cell r="A135">
            <v>1.5739004629629072E-3</v>
          </cell>
          <cell r="B135">
            <v>6.110000000000003</v>
          </cell>
          <cell r="C135">
            <v>5.48</v>
          </cell>
          <cell r="D135">
            <v>3.879999999999999</v>
          </cell>
          <cell r="E135">
            <v>1.8100000000000023</v>
          </cell>
          <cell r="F135">
            <v>5</v>
          </cell>
        </row>
        <row r="136">
          <cell r="A136">
            <v>1.5859490740740556E-3</v>
          </cell>
          <cell r="B136">
            <v>6.110000000000003</v>
          </cell>
          <cell r="C136">
            <v>5.57</v>
          </cell>
          <cell r="D136">
            <v>3.9699999999999989</v>
          </cell>
          <cell r="E136">
            <v>1.9000000000000021</v>
          </cell>
          <cell r="F136">
            <v>5</v>
          </cell>
        </row>
        <row r="137">
          <cell r="A137">
            <v>1.5977430555554895E-3</v>
          </cell>
          <cell r="B137">
            <v>6.2100000000000009</v>
          </cell>
          <cell r="C137">
            <v>5.57</v>
          </cell>
          <cell r="D137">
            <v>3.9699999999999989</v>
          </cell>
          <cell r="E137">
            <v>1.990000000000002</v>
          </cell>
          <cell r="F137">
            <v>5</v>
          </cell>
        </row>
        <row r="138">
          <cell r="A138">
            <v>1.6095601851852104E-3</v>
          </cell>
          <cell r="B138">
            <v>6.2100000000000009</v>
          </cell>
          <cell r="C138">
            <v>5.57</v>
          </cell>
          <cell r="D138">
            <v>3.9699999999999989</v>
          </cell>
          <cell r="E138">
            <v>1.9000000000000021</v>
          </cell>
          <cell r="F138">
            <v>5</v>
          </cell>
        </row>
        <row r="139">
          <cell r="A139">
            <v>1.6213657407406767E-3</v>
          </cell>
          <cell r="B139">
            <v>6.2100000000000009</v>
          </cell>
          <cell r="C139">
            <v>5.57</v>
          </cell>
          <cell r="D139">
            <v>4.0600000000000023</v>
          </cell>
          <cell r="E139">
            <v>1.990000000000002</v>
          </cell>
          <cell r="F139">
            <v>5</v>
          </cell>
        </row>
        <row r="140">
          <cell r="A140">
            <v>1.6331481481480781E-3</v>
          </cell>
          <cell r="B140">
            <v>6.3000000000000007</v>
          </cell>
          <cell r="C140">
            <v>5.57</v>
          </cell>
          <cell r="D140">
            <v>4.0600000000000023</v>
          </cell>
          <cell r="E140">
            <v>1.990000000000002</v>
          </cell>
          <cell r="F140">
            <v>5</v>
          </cell>
        </row>
        <row r="141">
          <cell r="A141">
            <v>1.6449421296296229E-3</v>
          </cell>
          <cell r="B141">
            <v>6.3000000000000007</v>
          </cell>
          <cell r="C141">
            <v>5.57</v>
          </cell>
          <cell r="D141">
            <v>4.1500000000000021</v>
          </cell>
          <cell r="E141">
            <v>1.990000000000002</v>
          </cell>
          <cell r="F141">
            <v>5</v>
          </cell>
        </row>
        <row r="142">
          <cell r="A142">
            <v>1.6566898148148157E-3</v>
          </cell>
          <cell r="B142">
            <v>6.3000000000000007</v>
          </cell>
          <cell r="C142">
            <v>5.66</v>
          </cell>
          <cell r="D142">
            <v>4.1500000000000021</v>
          </cell>
          <cell r="E142">
            <v>1.990000000000002</v>
          </cell>
          <cell r="F142">
            <v>5</v>
          </cell>
        </row>
        <row r="143">
          <cell r="A143">
            <v>1.6687962962962377E-3</v>
          </cell>
          <cell r="B143">
            <v>6.3900000000000006</v>
          </cell>
          <cell r="C143">
            <v>5.66</v>
          </cell>
          <cell r="D143">
            <v>4.240000000000002</v>
          </cell>
          <cell r="E143">
            <v>1.990000000000002</v>
          </cell>
          <cell r="F143">
            <v>5</v>
          </cell>
        </row>
        <row r="144">
          <cell r="A144">
            <v>1.680578703703639E-3</v>
          </cell>
          <cell r="B144">
            <v>6.3900000000000006</v>
          </cell>
          <cell r="C144">
            <v>5.66</v>
          </cell>
          <cell r="D144">
            <v>4.240000000000002</v>
          </cell>
          <cell r="E144">
            <v>1.990000000000002</v>
          </cell>
          <cell r="F144">
            <v>5</v>
          </cell>
        </row>
        <row r="145">
          <cell r="A145">
            <v>1.6923263888888318E-3</v>
          </cell>
          <cell r="B145">
            <v>6.3900000000000006</v>
          </cell>
          <cell r="C145">
            <v>5.66</v>
          </cell>
          <cell r="D145">
            <v>4.240000000000002</v>
          </cell>
          <cell r="E145">
            <v>1.990000000000002</v>
          </cell>
          <cell r="F145">
            <v>5</v>
          </cell>
        </row>
        <row r="146">
          <cell r="A146">
            <v>1.704039351851816E-3</v>
          </cell>
          <cell r="B146">
            <v>6.3900000000000006</v>
          </cell>
          <cell r="C146">
            <v>5.66</v>
          </cell>
          <cell r="D146">
            <v>4.34</v>
          </cell>
          <cell r="E146">
            <v>1.990000000000002</v>
          </cell>
          <cell r="F146">
            <v>5</v>
          </cell>
        </row>
        <row r="147">
          <cell r="A147">
            <v>1.7158101851851848E-3</v>
          </cell>
          <cell r="B147">
            <v>6.490000000000002</v>
          </cell>
          <cell r="C147">
            <v>5.66</v>
          </cell>
          <cell r="D147">
            <v>4.34</v>
          </cell>
          <cell r="E147">
            <v>2.0800000000000018</v>
          </cell>
          <cell r="F147">
            <v>5</v>
          </cell>
        </row>
        <row r="148">
          <cell r="A148">
            <v>1.7277083333332444E-3</v>
          </cell>
          <cell r="B148">
            <v>6.490000000000002</v>
          </cell>
          <cell r="C148">
            <v>5.66</v>
          </cell>
          <cell r="D148">
            <v>4.34</v>
          </cell>
          <cell r="E148">
            <v>2.16</v>
          </cell>
          <cell r="F148">
            <v>5</v>
          </cell>
        </row>
        <row r="149">
          <cell r="A149">
            <v>1.7393749999999875E-3</v>
          </cell>
          <cell r="B149">
            <v>6.490000000000002</v>
          </cell>
          <cell r="C149">
            <v>5.66</v>
          </cell>
          <cell r="D149">
            <v>4.43</v>
          </cell>
          <cell r="E149">
            <v>2.0800000000000018</v>
          </cell>
          <cell r="F149">
            <v>5</v>
          </cell>
        </row>
        <row r="150">
          <cell r="A150">
            <v>1.7514351851851684E-3</v>
          </cell>
          <cell r="B150">
            <v>6.490000000000002</v>
          </cell>
          <cell r="C150">
            <v>5.76</v>
          </cell>
          <cell r="D150">
            <v>4.43</v>
          </cell>
          <cell r="E150">
            <v>2.16</v>
          </cell>
          <cell r="F150">
            <v>5</v>
          </cell>
        </row>
        <row r="151">
          <cell r="A151">
            <v>1.763356481481515E-3</v>
          </cell>
          <cell r="B151">
            <v>6.490000000000002</v>
          </cell>
          <cell r="C151">
            <v>5.76</v>
          </cell>
          <cell r="D151">
            <v>4.43</v>
          </cell>
          <cell r="E151">
            <v>2.16</v>
          </cell>
          <cell r="F151">
            <v>5</v>
          </cell>
        </row>
        <row r="152">
          <cell r="A152">
            <v>1.7751157407407403E-3</v>
          </cell>
          <cell r="B152">
            <v>6.5800000000000018</v>
          </cell>
          <cell r="C152">
            <v>5.76</v>
          </cell>
          <cell r="D152">
            <v>4.43</v>
          </cell>
          <cell r="E152">
            <v>2.25</v>
          </cell>
          <cell r="F152">
            <v>5</v>
          </cell>
        </row>
        <row r="153">
          <cell r="A153">
            <v>1.787060185185152E-3</v>
          </cell>
          <cell r="B153">
            <v>6.5800000000000018</v>
          </cell>
          <cell r="C153">
            <v>5.76</v>
          </cell>
          <cell r="D153">
            <v>4.5199999999999996</v>
          </cell>
          <cell r="E153">
            <v>2.25</v>
          </cell>
          <cell r="F153">
            <v>5</v>
          </cell>
        </row>
        <row r="154">
          <cell r="A154">
            <v>1.7988657407407294E-3</v>
          </cell>
          <cell r="B154">
            <v>6.5800000000000018</v>
          </cell>
          <cell r="C154">
            <v>5.76</v>
          </cell>
          <cell r="D154">
            <v>4.5199999999999996</v>
          </cell>
          <cell r="E154">
            <v>2.25</v>
          </cell>
          <cell r="F154">
            <v>5</v>
          </cell>
        </row>
        <row r="155">
          <cell r="A155">
            <v>1.8107407407407239E-3</v>
          </cell>
          <cell r="B155">
            <v>6.5800000000000018</v>
          </cell>
          <cell r="C155">
            <v>5.76</v>
          </cell>
          <cell r="D155">
            <v>4.5199999999999996</v>
          </cell>
          <cell r="E155">
            <v>2.25</v>
          </cell>
          <cell r="F155">
            <v>5</v>
          </cell>
        </row>
        <row r="156">
          <cell r="A156">
            <v>1.8224652777777406E-3</v>
          </cell>
          <cell r="B156">
            <v>6.5800000000000018</v>
          </cell>
          <cell r="C156">
            <v>5.85</v>
          </cell>
          <cell r="D156">
            <v>4.5199999999999996</v>
          </cell>
          <cell r="E156">
            <v>2.25</v>
          </cell>
          <cell r="F156">
            <v>5</v>
          </cell>
        </row>
        <row r="157">
          <cell r="A157">
            <v>1.8342824074073505E-3</v>
          </cell>
          <cell r="B157">
            <v>6.68</v>
          </cell>
          <cell r="C157">
            <v>5.85</v>
          </cell>
          <cell r="D157">
            <v>4.6099999999999994</v>
          </cell>
          <cell r="E157">
            <v>2.34</v>
          </cell>
          <cell r="F157">
            <v>5</v>
          </cell>
        </row>
        <row r="158">
          <cell r="A158">
            <v>1.8461921296296646E-3</v>
          </cell>
          <cell r="B158">
            <v>6.68</v>
          </cell>
          <cell r="C158">
            <v>5.85</v>
          </cell>
          <cell r="D158">
            <v>4.6099999999999994</v>
          </cell>
          <cell r="E158">
            <v>2.34</v>
          </cell>
          <cell r="F158">
            <v>5</v>
          </cell>
        </row>
        <row r="159">
          <cell r="A159">
            <v>1.858020833333307E-3</v>
          </cell>
          <cell r="B159">
            <v>6.68</v>
          </cell>
          <cell r="C159">
            <v>5.85</v>
          </cell>
          <cell r="D159">
            <v>4.6099999999999994</v>
          </cell>
          <cell r="E159">
            <v>2.4200000000000017</v>
          </cell>
          <cell r="F159">
            <v>5</v>
          </cell>
        </row>
        <row r="160">
          <cell r="A160">
            <v>1.8697685185184998E-3</v>
          </cell>
          <cell r="B160">
            <v>6.68</v>
          </cell>
          <cell r="C160">
            <v>5.85</v>
          </cell>
          <cell r="D160">
            <v>4.6099999999999994</v>
          </cell>
          <cell r="E160">
            <v>2.4200000000000017</v>
          </cell>
          <cell r="F160">
            <v>5</v>
          </cell>
        </row>
        <row r="161">
          <cell r="A161">
            <v>1.8816550925925268E-3</v>
          </cell>
          <cell r="B161">
            <v>6.68</v>
          </cell>
          <cell r="C161">
            <v>5.85</v>
          </cell>
          <cell r="D161">
            <v>4.6099999999999994</v>
          </cell>
          <cell r="E161">
            <v>2.4200000000000017</v>
          </cell>
          <cell r="F161">
            <v>5</v>
          </cell>
        </row>
        <row r="162">
          <cell r="A162">
            <v>1.8934606481481042E-3</v>
          </cell>
          <cell r="B162">
            <v>6.77</v>
          </cell>
          <cell r="C162">
            <v>5.85</v>
          </cell>
          <cell r="D162">
            <v>4.6999999999999993</v>
          </cell>
          <cell r="E162">
            <v>2.4200000000000017</v>
          </cell>
          <cell r="F162">
            <v>5</v>
          </cell>
        </row>
        <row r="163">
          <cell r="A163">
            <v>1.9052777777777141E-3</v>
          </cell>
          <cell r="B163">
            <v>6.77</v>
          </cell>
          <cell r="C163">
            <v>5.85</v>
          </cell>
          <cell r="D163">
            <v>4.6999999999999993</v>
          </cell>
          <cell r="E163">
            <v>2.5100000000000016</v>
          </cell>
          <cell r="F163">
            <v>5</v>
          </cell>
        </row>
        <row r="164">
          <cell r="A164">
            <v>1.9171643518518522E-3</v>
          </cell>
          <cell r="B164">
            <v>6.77</v>
          </cell>
          <cell r="C164">
            <v>5.85</v>
          </cell>
          <cell r="D164">
            <v>4.6999999999999993</v>
          </cell>
          <cell r="E164">
            <v>2.5100000000000016</v>
          </cell>
          <cell r="F164">
            <v>5</v>
          </cell>
        </row>
        <row r="165">
          <cell r="A165">
            <v>1.9289236111110775E-3</v>
          </cell>
          <cell r="B165">
            <v>6.77</v>
          </cell>
          <cell r="C165">
            <v>5.94</v>
          </cell>
          <cell r="D165">
            <v>4.6999999999999993</v>
          </cell>
          <cell r="E165">
            <v>2.5100000000000016</v>
          </cell>
          <cell r="F165">
            <v>5</v>
          </cell>
        </row>
        <row r="166">
          <cell r="A166">
            <v>1.9406712962962702E-3</v>
          </cell>
          <cell r="B166">
            <v>6.77</v>
          </cell>
          <cell r="C166">
            <v>5.94</v>
          </cell>
          <cell r="D166">
            <v>4.6999999999999993</v>
          </cell>
          <cell r="E166">
            <v>2.4200000000000017</v>
          </cell>
          <cell r="F166">
            <v>5</v>
          </cell>
        </row>
        <row r="167">
          <cell r="A167">
            <v>1.9524768518518476E-3</v>
          </cell>
          <cell r="B167">
            <v>6.77</v>
          </cell>
          <cell r="C167">
            <v>5.94</v>
          </cell>
          <cell r="D167">
            <v>4.7899999999999991</v>
          </cell>
          <cell r="E167">
            <v>2.5100000000000016</v>
          </cell>
          <cell r="F167">
            <v>5</v>
          </cell>
        </row>
        <row r="168">
          <cell r="A168">
            <v>1.96430555555549E-3</v>
          </cell>
          <cell r="B168">
            <v>6.77</v>
          </cell>
          <cell r="C168">
            <v>5.94</v>
          </cell>
          <cell r="D168">
            <v>4.7899999999999991</v>
          </cell>
          <cell r="E168">
            <v>2.6000000000000014</v>
          </cell>
          <cell r="F168">
            <v>5</v>
          </cell>
        </row>
        <row r="169">
          <cell r="A169">
            <v>1.9760648148147153E-3</v>
          </cell>
          <cell r="B169">
            <v>6.860000000000003</v>
          </cell>
          <cell r="C169">
            <v>5.94</v>
          </cell>
          <cell r="D169">
            <v>4.7899999999999991</v>
          </cell>
          <cell r="E169">
            <v>2.5100000000000016</v>
          </cell>
          <cell r="F169">
            <v>5</v>
          </cell>
        </row>
        <row r="170">
          <cell r="A170">
            <v>1.9879050925925013E-3</v>
          </cell>
          <cell r="B170">
            <v>6.860000000000003</v>
          </cell>
          <cell r="C170">
            <v>5.94</v>
          </cell>
          <cell r="D170">
            <v>4.7899999999999991</v>
          </cell>
          <cell r="E170">
            <v>2.6000000000000014</v>
          </cell>
          <cell r="F170">
            <v>5</v>
          </cell>
        </row>
        <row r="171">
          <cell r="A171">
            <v>1.9998263888888479E-3</v>
          </cell>
          <cell r="B171">
            <v>6.860000000000003</v>
          </cell>
          <cell r="C171">
            <v>6.04</v>
          </cell>
          <cell r="D171">
            <v>4.7899999999999991</v>
          </cell>
          <cell r="E171">
            <v>2.6000000000000014</v>
          </cell>
          <cell r="F171">
            <v>5</v>
          </cell>
        </row>
        <row r="172">
          <cell r="A172">
            <v>2.0117476851851945E-3</v>
          </cell>
          <cell r="B172">
            <v>6.860000000000003</v>
          </cell>
          <cell r="C172">
            <v>5.94</v>
          </cell>
          <cell r="D172">
            <v>4.879999999999999</v>
          </cell>
          <cell r="E172">
            <v>2.6000000000000014</v>
          </cell>
          <cell r="F172">
            <v>5</v>
          </cell>
        </row>
        <row r="173">
          <cell r="A173">
            <v>2.0235416666666284E-3</v>
          </cell>
          <cell r="B173">
            <v>6.860000000000003</v>
          </cell>
          <cell r="C173">
            <v>6.04</v>
          </cell>
          <cell r="D173">
            <v>4.879999999999999</v>
          </cell>
          <cell r="E173">
            <v>2.5100000000000016</v>
          </cell>
          <cell r="F173">
            <v>5</v>
          </cell>
        </row>
        <row r="174">
          <cell r="A174">
            <v>2.0352314814814365E-3</v>
          </cell>
          <cell r="B174">
            <v>6.860000000000003</v>
          </cell>
          <cell r="C174">
            <v>6.04</v>
          </cell>
          <cell r="D174">
            <v>4.879999999999999</v>
          </cell>
          <cell r="E174">
            <v>2.6000000000000014</v>
          </cell>
          <cell r="F174">
            <v>5</v>
          </cell>
        </row>
        <row r="175">
          <cell r="A175">
            <v>2.0471180555555746E-3</v>
          </cell>
          <cell r="B175">
            <v>6.860000000000003</v>
          </cell>
          <cell r="C175">
            <v>6.04</v>
          </cell>
          <cell r="D175">
            <v>4.879999999999999</v>
          </cell>
          <cell r="E175">
            <v>2.6000000000000014</v>
          </cell>
          <cell r="F175">
            <v>5</v>
          </cell>
        </row>
        <row r="176">
          <cell r="A176">
            <v>2.058923611111152E-3</v>
          </cell>
          <cell r="B176">
            <v>6.9600000000000009</v>
          </cell>
          <cell r="C176">
            <v>6.04</v>
          </cell>
          <cell r="D176">
            <v>4.9699999999999989</v>
          </cell>
          <cell r="E176">
            <v>2.6900000000000013</v>
          </cell>
          <cell r="F176">
            <v>5</v>
          </cell>
        </row>
        <row r="177">
          <cell r="A177">
            <v>2.0707986111111465E-3</v>
          </cell>
          <cell r="B177">
            <v>6.9600000000000009</v>
          </cell>
          <cell r="C177">
            <v>6.04</v>
          </cell>
          <cell r="D177">
            <v>4.9699999999999989</v>
          </cell>
          <cell r="E177">
            <v>2.6900000000000013</v>
          </cell>
          <cell r="F177">
            <v>5</v>
          </cell>
        </row>
        <row r="178">
          <cell r="A178">
            <v>2.0827893518517993E-3</v>
          </cell>
          <cell r="B178">
            <v>6.9600000000000009</v>
          </cell>
          <cell r="C178">
            <v>6.04</v>
          </cell>
          <cell r="D178">
            <v>4.9699999999999989</v>
          </cell>
          <cell r="E178">
            <v>2.6900000000000013</v>
          </cell>
          <cell r="F178">
            <v>5</v>
          </cell>
        </row>
        <row r="179">
          <cell r="A179">
            <v>2.0947106481481459E-3</v>
          </cell>
          <cell r="B179">
            <v>6.9600000000000009</v>
          </cell>
          <cell r="C179">
            <v>6.04</v>
          </cell>
          <cell r="D179">
            <v>4.9699999999999989</v>
          </cell>
          <cell r="E179">
            <v>2.6900000000000013</v>
          </cell>
          <cell r="F179">
            <v>5</v>
          </cell>
        </row>
        <row r="180">
          <cell r="A180">
            <v>2.106620370370349E-3</v>
          </cell>
          <cell r="B180">
            <v>6.9600000000000009</v>
          </cell>
          <cell r="C180">
            <v>6.04</v>
          </cell>
          <cell r="D180">
            <v>4.9699999999999989</v>
          </cell>
          <cell r="E180">
            <v>2.6900000000000013</v>
          </cell>
          <cell r="F180">
            <v>5</v>
          </cell>
        </row>
        <row r="181">
          <cell r="A181">
            <v>2.1184374999999589E-3</v>
          </cell>
          <cell r="B181">
            <v>6.9600000000000009</v>
          </cell>
          <cell r="C181">
            <v>6.13</v>
          </cell>
          <cell r="D181">
            <v>5.0600000000000023</v>
          </cell>
          <cell r="E181">
            <v>2.6900000000000013</v>
          </cell>
          <cell r="F181">
            <v>5</v>
          </cell>
        </row>
        <row r="182">
          <cell r="A182">
            <v>2.1301851851851517E-3</v>
          </cell>
          <cell r="B182">
            <v>6.9600000000000009</v>
          </cell>
          <cell r="C182">
            <v>6.13</v>
          </cell>
          <cell r="D182">
            <v>5.0600000000000023</v>
          </cell>
          <cell r="E182">
            <v>2.6900000000000013</v>
          </cell>
          <cell r="F182">
            <v>5</v>
          </cell>
        </row>
        <row r="183">
          <cell r="A183">
            <v>2.1420717592591787E-3</v>
          </cell>
          <cell r="B183">
            <v>6.9600000000000009</v>
          </cell>
          <cell r="C183">
            <v>6.13</v>
          </cell>
          <cell r="D183">
            <v>5.0600000000000023</v>
          </cell>
          <cell r="E183">
            <v>2.6900000000000013</v>
          </cell>
          <cell r="F183">
            <v>5</v>
          </cell>
        </row>
        <row r="184">
          <cell r="A184">
            <v>2.1536921296295697E-3</v>
          </cell>
          <cell r="B184">
            <v>7.0500000000000007</v>
          </cell>
          <cell r="C184">
            <v>6.13</v>
          </cell>
          <cell r="D184">
            <v>5.0600000000000023</v>
          </cell>
          <cell r="E184">
            <v>2.6900000000000013</v>
          </cell>
          <cell r="F184">
            <v>5</v>
          </cell>
        </row>
        <row r="185">
          <cell r="A185">
            <v>2.1656597222221574E-3</v>
          </cell>
          <cell r="B185">
            <v>7.0500000000000007</v>
          </cell>
          <cell r="C185">
            <v>6.13</v>
          </cell>
          <cell r="D185">
            <v>5.0600000000000023</v>
          </cell>
          <cell r="E185">
            <v>2.7699999999999996</v>
          </cell>
          <cell r="F185">
            <v>5</v>
          </cell>
        </row>
        <row r="186">
          <cell r="A186">
            <v>2.1776041666666801E-3</v>
          </cell>
          <cell r="B186">
            <v>7.0500000000000007</v>
          </cell>
          <cell r="C186">
            <v>6.13</v>
          </cell>
          <cell r="D186">
            <v>5.1500000000000021</v>
          </cell>
          <cell r="E186">
            <v>2.7699999999999996</v>
          </cell>
          <cell r="F186">
            <v>5</v>
          </cell>
        </row>
        <row r="187">
          <cell r="A187">
            <v>2.1892708333333122E-3</v>
          </cell>
          <cell r="B187">
            <v>7.0500000000000007</v>
          </cell>
          <cell r="C187">
            <v>6.13</v>
          </cell>
          <cell r="D187">
            <v>5.1500000000000021</v>
          </cell>
          <cell r="E187">
            <v>2.7699999999999996</v>
          </cell>
          <cell r="F187">
            <v>5</v>
          </cell>
        </row>
        <row r="188">
          <cell r="A188">
            <v>2.2011921296295478E-3</v>
          </cell>
          <cell r="B188">
            <v>7.0500000000000007</v>
          </cell>
          <cell r="C188">
            <v>6.13</v>
          </cell>
          <cell r="D188">
            <v>5.1500000000000021</v>
          </cell>
          <cell r="E188">
            <v>2.6900000000000013</v>
          </cell>
          <cell r="F188">
            <v>5</v>
          </cell>
        </row>
        <row r="189">
          <cell r="A189">
            <v>2.2131134259258944E-3</v>
          </cell>
          <cell r="B189">
            <v>7.0500000000000007</v>
          </cell>
          <cell r="C189">
            <v>6.13</v>
          </cell>
          <cell r="D189">
            <v>5.1500000000000021</v>
          </cell>
          <cell r="E189">
            <v>2.7699999999999996</v>
          </cell>
          <cell r="F189">
            <v>5</v>
          </cell>
        </row>
        <row r="190">
          <cell r="A190">
            <v>2.2247569444443505E-3</v>
          </cell>
          <cell r="B190">
            <v>7.0500000000000007</v>
          </cell>
          <cell r="C190">
            <v>6.13</v>
          </cell>
          <cell r="D190">
            <v>5.240000000000002</v>
          </cell>
          <cell r="E190">
            <v>2.7699999999999996</v>
          </cell>
          <cell r="F190">
            <v>5</v>
          </cell>
        </row>
        <row r="191">
          <cell r="A191">
            <v>2.23660879629628E-3</v>
          </cell>
          <cell r="B191">
            <v>7.0500000000000007</v>
          </cell>
          <cell r="C191">
            <v>6.22</v>
          </cell>
          <cell r="D191">
            <v>5.240000000000002</v>
          </cell>
          <cell r="E191">
            <v>2.7699999999999996</v>
          </cell>
          <cell r="F191">
            <v>5</v>
          </cell>
        </row>
        <row r="192">
          <cell r="A192">
            <v>2.2484259259258899E-3</v>
          </cell>
          <cell r="B192">
            <v>7.1500000000000021</v>
          </cell>
          <cell r="C192">
            <v>6.22</v>
          </cell>
          <cell r="D192">
            <v>5.240000000000002</v>
          </cell>
          <cell r="E192">
            <v>2.6900000000000013</v>
          </cell>
          <cell r="F192">
            <v>5</v>
          </cell>
        </row>
        <row r="193">
          <cell r="A193">
            <v>2.2604513888888622E-3</v>
          </cell>
          <cell r="B193">
            <v>7.1500000000000021</v>
          </cell>
          <cell r="C193">
            <v>6.22</v>
          </cell>
          <cell r="D193">
            <v>5.240000000000002</v>
          </cell>
          <cell r="E193">
            <v>2.7699999999999996</v>
          </cell>
          <cell r="F193">
            <v>5</v>
          </cell>
        </row>
        <row r="194">
          <cell r="A194">
            <v>2.2721874999999114E-3</v>
          </cell>
          <cell r="B194">
            <v>7.1500000000000021</v>
          </cell>
          <cell r="C194">
            <v>6.22</v>
          </cell>
          <cell r="D194">
            <v>5.240000000000002</v>
          </cell>
          <cell r="E194">
            <v>2.7699999999999996</v>
          </cell>
          <cell r="F194">
            <v>5</v>
          </cell>
        </row>
        <row r="195">
          <cell r="A195">
            <v>2.284062499999906E-3</v>
          </cell>
          <cell r="B195">
            <v>7.1500000000000021</v>
          </cell>
          <cell r="C195">
            <v>6.22</v>
          </cell>
          <cell r="D195">
            <v>5.240000000000002</v>
          </cell>
          <cell r="E195">
            <v>2.860000000000003</v>
          </cell>
          <cell r="F195">
            <v>5</v>
          </cell>
        </row>
        <row r="196">
          <cell r="A196">
            <v>2.2956828703702969E-3</v>
          </cell>
          <cell r="B196">
            <v>7.1500000000000021</v>
          </cell>
          <cell r="C196">
            <v>6.22</v>
          </cell>
          <cell r="D196">
            <v>5.240000000000002</v>
          </cell>
          <cell r="E196">
            <v>2.860000000000003</v>
          </cell>
          <cell r="F196">
            <v>5</v>
          </cell>
        </row>
        <row r="197">
          <cell r="A197">
            <v>2.3075000000000179E-3</v>
          </cell>
          <cell r="B197">
            <v>7.1500000000000021</v>
          </cell>
          <cell r="C197">
            <v>6.22</v>
          </cell>
          <cell r="D197">
            <v>5.34</v>
          </cell>
          <cell r="E197">
            <v>2.860000000000003</v>
          </cell>
          <cell r="F197">
            <v>5</v>
          </cell>
        </row>
        <row r="198">
          <cell r="A198">
            <v>2.3194212962962535E-3</v>
          </cell>
          <cell r="B198">
            <v>7.1500000000000021</v>
          </cell>
          <cell r="C198">
            <v>6.22</v>
          </cell>
          <cell r="D198">
            <v>5.34</v>
          </cell>
          <cell r="E198">
            <v>2.7699999999999996</v>
          </cell>
          <cell r="F198">
            <v>5</v>
          </cell>
        </row>
        <row r="199">
          <cell r="A199">
            <v>2.3312500000000069E-3</v>
          </cell>
          <cell r="B199">
            <v>7.1500000000000021</v>
          </cell>
          <cell r="C199">
            <v>6.22</v>
          </cell>
          <cell r="D199">
            <v>5.34</v>
          </cell>
          <cell r="E199">
            <v>2.860000000000003</v>
          </cell>
          <cell r="F199">
            <v>5</v>
          </cell>
        </row>
        <row r="200">
          <cell r="A200">
            <v>2.3431944444444186E-3</v>
          </cell>
          <cell r="B200">
            <v>7.240000000000002</v>
          </cell>
          <cell r="C200">
            <v>6.22</v>
          </cell>
          <cell r="D200">
            <v>5.34</v>
          </cell>
          <cell r="E200">
            <v>2.860000000000003</v>
          </cell>
          <cell r="F200">
            <v>5</v>
          </cell>
        </row>
        <row r="201">
          <cell r="A201">
            <v>2.3548958333333703E-3</v>
          </cell>
          <cell r="B201">
            <v>7.240000000000002</v>
          </cell>
          <cell r="C201">
            <v>6.22</v>
          </cell>
          <cell r="D201">
            <v>5.34</v>
          </cell>
          <cell r="E201">
            <v>2.860000000000003</v>
          </cell>
          <cell r="F201">
            <v>5</v>
          </cell>
        </row>
        <row r="202">
          <cell r="A202">
            <v>2.3668055555555734E-3</v>
          </cell>
          <cell r="B202">
            <v>7.240000000000002</v>
          </cell>
          <cell r="C202">
            <v>6.22</v>
          </cell>
          <cell r="D202">
            <v>5.34</v>
          </cell>
          <cell r="E202">
            <v>2.7699999999999996</v>
          </cell>
          <cell r="F202">
            <v>5</v>
          </cell>
        </row>
        <row r="203">
          <cell r="A203">
            <v>2.3786805555555679E-3</v>
          </cell>
          <cell r="B203">
            <v>7.240000000000002</v>
          </cell>
          <cell r="C203">
            <v>6.22</v>
          </cell>
          <cell r="D203">
            <v>5.34</v>
          </cell>
          <cell r="E203">
            <v>2.860000000000003</v>
          </cell>
          <cell r="F203">
            <v>5</v>
          </cell>
        </row>
        <row r="204">
          <cell r="A204">
            <v>2.3904166666666171E-3</v>
          </cell>
          <cell r="B204">
            <v>7.240000000000002</v>
          </cell>
          <cell r="C204">
            <v>6.32</v>
          </cell>
          <cell r="D204">
            <v>5.43</v>
          </cell>
          <cell r="E204">
            <v>2.860000000000003</v>
          </cell>
          <cell r="F204">
            <v>5</v>
          </cell>
        </row>
        <row r="205">
          <cell r="A205">
            <v>2.4021180555554578E-3</v>
          </cell>
          <cell r="B205">
            <v>7.240000000000002</v>
          </cell>
          <cell r="C205">
            <v>6.32</v>
          </cell>
          <cell r="D205">
            <v>5.43</v>
          </cell>
          <cell r="E205">
            <v>2.9500000000000028</v>
          </cell>
          <cell r="F205">
            <v>5</v>
          </cell>
        </row>
        <row r="206">
          <cell r="A206">
            <v>2.4141550925925737E-3</v>
          </cell>
          <cell r="B206">
            <v>7.240000000000002</v>
          </cell>
          <cell r="C206">
            <v>6.32</v>
          </cell>
          <cell r="D206">
            <v>5.43</v>
          </cell>
          <cell r="E206">
            <v>2.9500000000000028</v>
          </cell>
          <cell r="F206">
            <v>5</v>
          </cell>
        </row>
        <row r="207">
          <cell r="A207">
            <v>2.4261111111111289E-3</v>
          </cell>
          <cell r="B207">
            <v>7.240000000000002</v>
          </cell>
          <cell r="C207">
            <v>6.32</v>
          </cell>
          <cell r="D207">
            <v>5.43</v>
          </cell>
          <cell r="E207">
            <v>2.9500000000000028</v>
          </cell>
          <cell r="F207">
            <v>5</v>
          </cell>
        </row>
        <row r="208">
          <cell r="A208">
            <v>2.4377430555555524E-3</v>
          </cell>
          <cell r="B208">
            <v>7.240000000000002</v>
          </cell>
          <cell r="C208">
            <v>6.32</v>
          </cell>
          <cell r="D208">
            <v>5.43</v>
          </cell>
          <cell r="E208">
            <v>2.860000000000003</v>
          </cell>
          <cell r="F208">
            <v>5</v>
          </cell>
        </row>
        <row r="209">
          <cell r="A209">
            <v>2.4495717592591948E-3</v>
          </cell>
          <cell r="B209">
            <v>7.240000000000002</v>
          </cell>
          <cell r="C209">
            <v>6.32</v>
          </cell>
          <cell r="D209">
            <v>5.43</v>
          </cell>
          <cell r="E209">
            <v>2.9500000000000028</v>
          </cell>
          <cell r="F209">
            <v>5</v>
          </cell>
        </row>
        <row r="210">
          <cell r="A210">
            <v>2.4614814814815089E-3</v>
          </cell>
          <cell r="B210">
            <v>7.240000000000002</v>
          </cell>
          <cell r="C210">
            <v>6.32</v>
          </cell>
          <cell r="D210">
            <v>5.43</v>
          </cell>
          <cell r="E210">
            <v>2.9500000000000028</v>
          </cell>
          <cell r="F210">
            <v>5</v>
          </cell>
        </row>
        <row r="211">
          <cell r="A211">
            <v>2.4734606481481292E-3</v>
          </cell>
          <cell r="B211">
            <v>7.34</v>
          </cell>
          <cell r="C211">
            <v>6.32</v>
          </cell>
          <cell r="D211">
            <v>5.43</v>
          </cell>
          <cell r="E211">
            <v>3.0400000000000027</v>
          </cell>
          <cell r="F211">
            <v>5</v>
          </cell>
        </row>
        <row r="212">
          <cell r="A212">
            <v>2.4852777777777391E-3</v>
          </cell>
          <cell r="B212">
            <v>7.34</v>
          </cell>
          <cell r="C212">
            <v>6.32</v>
          </cell>
          <cell r="D212">
            <v>5.43</v>
          </cell>
          <cell r="E212">
            <v>3.0400000000000027</v>
          </cell>
          <cell r="F212">
            <v>5</v>
          </cell>
        </row>
        <row r="213">
          <cell r="A213">
            <v>2.4967824074073608E-3</v>
          </cell>
          <cell r="B213">
            <v>7.34</v>
          </cell>
          <cell r="C213">
            <v>6.32</v>
          </cell>
          <cell r="D213">
            <v>5.43</v>
          </cell>
          <cell r="E213">
            <v>3.0400000000000027</v>
          </cell>
          <cell r="F213">
            <v>5</v>
          </cell>
        </row>
        <row r="214">
          <cell r="A214">
            <v>2.5088425925925417E-3</v>
          </cell>
          <cell r="B214">
            <v>7.34</v>
          </cell>
          <cell r="C214">
            <v>6.32</v>
          </cell>
          <cell r="D214">
            <v>5.43</v>
          </cell>
          <cell r="E214">
            <v>3.0400000000000027</v>
          </cell>
          <cell r="F214">
            <v>5</v>
          </cell>
        </row>
        <row r="215">
          <cell r="A215">
            <v>2.5205555555555259E-3</v>
          </cell>
          <cell r="B215">
            <v>7.34</v>
          </cell>
          <cell r="C215">
            <v>6.32</v>
          </cell>
          <cell r="D215">
            <v>5.43</v>
          </cell>
          <cell r="E215">
            <v>3.0400000000000027</v>
          </cell>
          <cell r="F215">
            <v>5</v>
          </cell>
        </row>
        <row r="216">
          <cell r="A216">
            <v>2.5323842592591683E-3</v>
          </cell>
          <cell r="B216">
            <v>7.34</v>
          </cell>
          <cell r="C216">
            <v>6.32</v>
          </cell>
          <cell r="D216">
            <v>5.52</v>
          </cell>
          <cell r="E216">
            <v>3.0400000000000027</v>
          </cell>
          <cell r="F216">
            <v>5</v>
          </cell>
        </row>
        <row r="217">
          <cell r="A217">
            <v>2.5444212962962842E-3</v>
          </cell>
          <cell r="B217">
            <v>7.34</v>
          </cell>
          <cell r="C217">
            <v>6.32</v>
          </cell>
          <cell r="D217">
            <v>5.52</v>
          </cell>
          <cell r="E217">
            <v>3.0400000000000027</v>
          </cell>
          <cell r="F217">
            <v>5</v>
          </cell>
        </row>
        <row r="218">
          <cell r="A218">
            <v>2.5559722222222581E-3</v>
          </cell>
          <cell r="B218">
            <v>7.34</v>
          </cell>
          <cell r="C218">
            <v>6.32</v>
          </cell>
          <cell r="D218">
            <v>5.52</v>
          </cell>
          <cell r="E218">
            <v>3.0400000000000027</v>
          </cell>
          <cell r="F218">
            <v>5</v>
          </cell>
        </row>
        <row r="219">
          <cell r="A219">
            <v>2.5679629629629108E-3</v>
          </cell>
          <cell r="B219">
            <v>7.34</v>
          </cell>
          <cell r="C219">
            <v>6.41</v>
          </cell>
          <cell r="D219">
            <v>5.52</v>
          </cell>
          <cell r="E219">
            <v>3.120000000000001</v>
          </cell>
          <cell r="F219">
            <v>5</v>
          </cell>
        </row>
        <row r="220">
          <cell r="A220">
            <v>2.5796643518517515E-3</v>
          </cell>
          <cell r="B220">
            <v>7.34</v>
          </cell>
          <cell r="C220">
            <v>6.41</v>
          </cell>
          <cell r="D220">
            <v>5.52</v>
          </cell>
          <cell r="E220">
            <v>3.120000000000001</v>
          </cell>
          <cell r="F220">
            <v>5</v>
          </cell>
        </row>
        <row r="221">
          <cell r="A221">
            <v>2.5915625000000331E-3</v>
          </cell>
          <cell r="B221">
            <v>7.34</v>
          </cell>
          <cell r="C221">
            <v>6.41</v>
          </cell>
          <cell r="D221">
            <v>5.52</v>
          </cell>
          <cell r="E221">
            <v>3.120000000000001</v>
          </cell>
          <cell r="F221">
            <v>5</v>
          </cell>
        </row>
        <row r="222">
          <cell r="A222">
            <v>2.6033912037036755E-3</v>
          </cell>
          <cell r="B222">
            <v>7.43</v>
          </cell>
          <cell r="C222">
            <v>6.41</v>
          </cell>
          <cell r="D222">
            <v>5.52</v>
          </cell>
          <cell r="E222">
            <v>3.0400000000000027</v>
          </cell>
          <cell r="F222">
            <v>5</v>
          </cell>
        </row>
        <row r="223">
          <cell r="A223">
            <v>2.6153240740740546E-3</v>
          </cell>
          <cell r="B223">
            <v>7.43</v>
          </cell>
          <cell r="C223">
            <v>6.41</v>
          </cell>
          <cell r="D223">
            <v>5.52</v>
          </cell>
          <cell r="E223">
            <v>3.2100000000000009</v>
          </cell>
          <cell r="F223">
            <v>5</v>
          </cell>
        </row>
        <row r="224">
          <cell r="A224">
            <v>2.6271643518518406E-3</v>
          </cell>
          <cell r="B224">
            <v>7.43</v>
          </cell>
          <cell r="C224">
            <v>6.41</v>
          </cell>
          <cell r="D224">
            <v>5.52</v>
          </cell>
          <cell r="E224">
            <v>3.2100000000000009</v>
          </cell>
          <cell r="F224">
            <v>5</v>
          </cell>
        </row>
        <row r="225">
          <cell r="A225">
            <v>2.6391435185184609E-3</v>
          </cell>
          <cell r="B225">
            <v>7.43</v>
          </cell>
          <cell r="C225">
            <v>6.41</v>
          </cell>
          <cell r="D225">
            <v>5.52</v>
          </cell>
          <cell r="E225">
            <v>3.2100000000000009</v>
          </cell>
          <cell r="F225">
            <v>5</v>
          </cell>
        </row>
        <row r="226">
          <cell r="A226">
            <v>2.6508680555555886E-3</v>
          </cell>
          <cell r="B226">
            <v>7.43</v>
          </cell>
          <cell r="C226">
            <v>6.41</v>
          </cell>
          <cell r="D226">
            <v>5.52</v>
          </cell>
          <cell r="E226">
            <v>3.120000000000001</v>
          </cell>
          <cell r="F226">
            <v>5</v>
          </cell>
        </row>
        <row r="227">
          <cell r="A227">
            <v>2.6626041666666378E-3</v>
          </cell>
          <cell r="B227">
            <v>7.43</v>
          </cell>
          <cell r="C227">
            <v>6.41</v>
          </cell>
          <cell r="D227">
            <v>5.6099999999999994</v>
          </cell>
          <cell r="E227">
            <v>3.2100000000000009</v>
          </cell>
          <cell r="F227">
            <v>5</v>
          </cell>
        </row>
        <row r="228">
          <cell r="A228">
            <v>2.6744097222222152E-3</v>
          </cell>
          <cell r="B228">
            <v>7.43</v>
          </cell>
          <cell r="C228">
            <v>6.41</v>
          </cell>
          <cell r="D228">
            <v>5.52</v>
          </cell>
          <cell r="E228">
            <v>3.3000000000000007</v>
          </cell>
          <cell r="F228">
            <v>5</v>
          </cell>
        </row>
        <row r="229">
          <cell r="A229">
            <v>2.6862152777776815E-3</v>
          </cell>
          <cell r="B229">
            <v>7.43</v>
          </cell>
          <cell r="C229">
            <v>6.41</v>
          </cell>
          <cell r="D229">
            <v>5.6099999999999994</v>
          </cell>
          <cell r="E229">
            <v>3.2100000000000009</v>
          </cell>
          <cell r="F229">
            <v>5</v>
          </cell>
        </row>
        <row r="230">
          <cell r="A230">
            <v>2.6982060185184453E-3</v>
          </cell>
          <cell r="B230">
            <v>7.43</v>
          </cell>
          <cell r="C230">
            <v>6.41</v>
          </cell>
          <cell r="D230">
            <v>5.6099999999999994</v>
          </cell>
          <cell r="E230">
            <v>3.3000000000000007</v>
          </cell>
          <cell r="F230">
            <v>5</v>
          </cell>
        </row>
        <row r="231">
          <cell r="A231">
            <v>2.7099884259259577E-3</v>
          </cell>
          <cell r="B231">
            <v>7.43</v>
          </cell>
          <cell r="C231">
            <v>6.41</v>
          </cell>
          <cell r="D231">
            <v>5.6099999999999994</v>
          </cell>
          <cell r="E231">
            <v>3.3000000000000007</v>
          </cell>
          <cell r="F231">
            <v>5</v>
          </cell>
        </row>
        <row r="232">
          <cell r="A232">
            <v>2.7219097222221933E-3</v>
          </cell>
          <cell r="B232">
            <v>7.43</v>
          </cell>
          <cell r="C232">
            <v>6.41</v>
          </cell>
          <cell r="D232">
            <v>5.6099999999999994</v>
          </cell>
          <cell r="E232">
            <v>3.3900000000000006</v>
          </cell>
          <cell r="F232">
            <v>5</v>
          </cell>
        </row>
        <row r="233">
          <cell r="A233">
            <v>2.7336689814814186E-3</v>
          </cell>
          <cell r="B233">
            <v>7.43</v>
          </cell>
          <cell r="C233">
            <v>6.41</v>
          </cell>
          <cell r="D233">
            <v>5.6099999999999994</v>
          </cell>
          <cell r="E233">
            <v>3.3900000000000006</v>
          </cell>
          <cell r="F233">
            <v>5</v>
          </cell>
        </row>
        <row r="234">
          <cell r="A234">
            <v>2.7452430555555685E-3</v>
          </cell>
          <cell r="B234">
            <v>7.43</v>
          </cell>
          <cell r="C234">
            <v>6.41</v>
          </cell>
          <cell r="D234">
            <v>5.6099999999999994</v>
          </cell>
          <cell r="E234">
            <v>3.3900000000000006</v>
          </cell>
          <cell r="F234">
            <v>5</v>
          </cell>
        </row>
        <row r="235">
          <cell r="A235">
            <v>2.7574189814815186E-3</v>
          </cell>
          <cell r="B235">
            <v>7.43</v>
          </cell>
          <cell r="C235">
            <v>6.41</v>
          </cell>
          <cell r="D235">
            <v>5.6099999999999994</v>
          </cell>
          <cell r="E235">
            <v>3.3900000000000006</v>
          </cell>
          <cell r="F235">
            <v>5</v>
          </cell>
        </row>
        <row r="236">
          <cell r="A236">
            <v>2.76900462962959E-3</v>
          </cell>
          <cell r="B236">
            <v>7.43</v>
          </cell>
          <cell r="C236">
            <v>6.41</v>
          </cell>
          <cell r="D236">
            <v>5.6099999999999994</v>
          </cell>
          <cell r="E236">
            <v>3.3000000000000007</v>
          </cell>
          <cell r="F236">
            <v>5</v>
          </cell>
        </row>
        <row r="237">
          <cell r="A237">
            <v>2.7809374999999692E-3</v>
          </cell>
          <cell r="B237">
            <v>7.5300000000000011</v>
          </cell>
          <cell r="C237">
            <v>6.51</v>
          </cell>
          <cell r="D237">
            <v>5.6099999999999994</v>
          </cell>
          <cell r="E237">
            <v>3.4800000000000004</v>
          </cell>
          <cell r="F237">
            <v>5</v>
          </cell>
        </row>
        <row r="238">
          <cell r="A238">
            <v>2.7928703703703484E-3</v>
          </cell>
          <cell r="B238">
            <v>7.5300000000000011</v>
          </cell>
          <cell r="C238">
            <v>6.51</v>
          </cell>
          <cell r="D238">
            <v>5.6099999999999994</v>
          </cell>
          <cell r="E238">
            <v>3.4800000000000004</v>
          </cell>
          <cell r="F238">
            <v>5</v>
          </cell>
        </row>
        <row r="239">
          <cell r="A239">
            <v>2.8047337962963104E-3</v>
          </cell>
          <cell r="B239">
            <v>7.5300000000000011</v>
          </cell>
          <cell r="C239">
            <v>6.51</v>
          </cell>
          <cell r="D239">
            <v>5.6099999999999994</v>
          </cell>
          <cell r="E239">
            <v>3.4800000000000004</v>
          </cell>
          <cell r="F239">
            <v>5</v>
          </cell>
        </row>
        <row r="240">
          <cell r="A240">
            <v>2.8165393518518878E-3</v>
          </cell>
          <cell r="B240">
            <v>7.5300000000000011</v>
          </cell>
          <cell r="C240">
            <v>6.51</v>
          </cell>
          <cell r="D240">
            <v>5.6999999999999993</v>
          </cell>
          <cell r="E240">
            <v>3.4800000000000004</v>
          </cell>
          <cell r="F240">
            <v>5</v>
          </cell>
        </row>
        <row r="241">
          <cell r="A241">
            <v>2.8284027777777387E-3</v>
          </cell>
          <cell r="B241">
            <v>7.5300000000000011</v>
          </cell>
          <cell r="C241">
            <v>6.51</v>
          </cell>
          <cell r="D241">
            <v>5.6099999999999994</v>
          </cell>
          <cell r="E241">
            <v>3.4800000000000004</v>
          </cell>
          <cell r="F241">
            <v>5</v>
          </cell>
        </row>
        <row r="242">
          <cell r="A242">
            <v>2.8402314814813812E-3</v>
          </cell>
          <cell r="B242">
            <v>7.5300000000000011</v>
          </cell>
          <cell r="C242">
            <v>6.51</v>
          </cell>
          <cell r="D242">
            <v>5.6999999999999993</v>
          </cell>
          <cell r="E242">
            <v>3.4800000000000004</v>
          </cell>
          <cell r="F242">
            <v>5</v>
          </cell>
        </row>
        <row r="243">
          <cell r="A243">
            <v>2.85200231481475E-3</v>
          </cell>
          <cell r="B243">
            <v>7.5300000000000011</v>
          </cell>
          <cell r="C243">
            <v>6.51</v>
          </cell>
          <cell r="D243">
            <v>5.6999999999999993</v>
          </cell>
          <cell r="E243">
            <v>3.5600000000000023</v>
          </cell>
          <cell r="F243">
            <v>5</v>
          </cell>
        </row>
        <row r="244">
          <cell r="A244">
            <v>2.8638310185185034E-3</v>
          </cell>
          <cell r="B244">
            <v>7.5300000000000011</v>
          </cell>
          <cell r="C244">
            <v>6.51</v>
          </cell>
          <cell r="D244">
            <v>5.6999999999999993</v>
          </cell>
          <cell r="E244">
            <v>3.5600000000000023</v>
          </cell>
          <cell r="F244">
            <v>5</v>
          </cell>
        </row>
        <row r="245">
          <cell r="A245">
            <v>2.8754745370370705E-3</v>
          </cell>
          <cell r="B245">
            <v>7.5300000000000011</v>
          </cell>
          <cell r="C245">
            <v>6.51</v>
          </cell>
          <cell r="D245">
            <v>5.6999999999999993</v>
          </cell>
          <cell r="E245">
            <v>3.5600000000000023</v>
          </cell>
          <cell r="F245">
            <v>5</v>
          </cell>
        </row>
        <row r="246">
          <cell r="A246">
            <v>2.8875578703703164E-3</v>
          </cell>
          <cell r="B246">
            <v>7.5300000000000011</v>
          </cell>
          <cell r="C246">
            <v>6.51</v>
          </cell>
          <cell r="D246">
            <v>5.6999999999999993</v>
          </cell>
          <cell r="E246">
            <v>3.5600000000000023</v>
          </cell>
          <cell r="F246">
            <v>5</v>
          </cell>
        </row>
        <row r="247">
          <cell r="A247">
            <v>2.899236111111092E-3</v>
          </cell>
          <cell r="B247">
            <v>7.5300000000000011</v>
          </cell>
          <cell r="C247">
            <v>6.51</v>
          </cell>
          <cell r="D247">
            <v>5.6999999999999993</v>
          </cell>
          <cell r="E247">
            <v>3.5600000000000023</v>
          </cell>
          <cell r="F247">
            <v>5</v>
          </cell>
        </row>
        <row r="248">
          <cell r="A248">
            <v>2.9109374999999327E-3</v>
          </cell>
          <cell r="B248">
            <v>7.5300000000000011</v>
          </cell>
          <cell r="C248">
            <v>6.51</v>
          </cell>
          <cell r="D248">
            <v>5.6999999999999993</v>
          </cell>
          <cell r="E248">
            <v>3.5600000000000023</v>
          </cell>
          <cell r="F248">
            <v>5</v>
          </cell>
        </row>
        <row r="249">
          <cell r="A249">
            <v>2.9231365740740589E-3</v>
          </cell>
          <cell r="B249">
            <v>7.5300000000000011</v>
          </cell>
          <cell r="C249">
            <v>6.51</v>
          </cell>
          <cell r="D249">
            <v>5.6999999999999993</v>
          </cell>
          <cell r="E249">
            <v>3.5600000000000023</v>
          </cell>
          <cell r="F249">
            <v>5</v>
          </cell>
        </row>
        <row r="250">
          <cell r="A250">
            <v>2.9346180555555046E-3</v>
          </cell>
          <cell r="B250">
            <v>7.5300000000000011</v>
          </cell>
          <cell r="C250">
            <v>6.51</v>
          </cell>
          <cell r="D250">
            <v>5.6999999999999993</v>
          </cell>
          <cell r="E250">
            <v>3.5600000000000023</v>
          </cell>
          <cell r="F250">
            <v>5</v>
          </cell>
        </row>
        <row r="251">
          <cell r="A251">
            <v>2.9466898148148291E-3</v>
          </cell>
          <cell r="B251">
            <v>7.5300000000000011</v>
          </cell>
          <cell r="C251">
            <v>6.51</v>
          </cell>
          <cell r="D251">
            <v>5.6999999999999993</v>
          </cell>
          <cell r="E251">
            <v>3.5600000000000023</v>
          </cell>
          <cell r="F251">
            <v>5</v>
          </cell>
        </row>
        <row r="252">
          <cell r="A252">
            <v>2.95855324074068E-3</v>
          </cell>
          <cell r="B252">
            <v>7.620000000000001</v>
          </cell>
          <cell r="C252">
            <v>6.51</v>
          </cell>
          <cell r="D252">
            <v>5.6999999999999993</v>
          </cell>
          <cell r="E252">
            <v>3.6500000000000021</v>
          </cell>
          <cell r="F252">
            <v>5</v>
          </cell>
        </row>
        <row r="253">
          <cell r="A253">
            <v>2.9701620370370385E-3</v>
          </cell>
          <cell r="B253">
            <v>7.620000000000001</v>
          </cell>
          <cell r="C253">
            <v>6.51</v>
          </cell>
          <cell r="D253">
            <v>5.6999999999999993</v>
          </cell>
          <cell r="E253">
            <v>3.6500000000000021</v>
          </cell>
          <cell r="F253">
            <v>5</v>
          </cell>
        </row>
        <row r="254">
          <cell r="A254">
            <v>2.9820717592592416E-3</v>
          </cell>
          <cell r="B254">
            <v>7.620000000000001</v>
          </cell>
          <cell r="C254">
            <v>6.51</v>
          </cell>
          <cell r="D254">
            <v>5.6999999999999993</v>
          </cell>
          <cell r="E254">
            <v>3.6500000000000021</v>
          </cell>
          <cell r="F254">
            <v>5</v>
          </cell>
        </row>
        <row r="255">
          <cell r="A255">
            <v>2.994097222222214E-3</v>
          </cell>
          <cell r="B255">
            <v>7.620000000000001</v>
          </cell>
          <cell r="C255">
            <v>6.51</v>
          </cell>
          <cell r="D255">
            <v>5.6999999999999993</v>
          </cell>
          <cell r="E255">
            <v>3.5600000000000023</v>
          </cell>
          <cell r="F255">
            <v>5</v>
          </cell>
        </row>
        <row r="256">
          <cell r="A256">
            <v>3.0060416666666256E-3</v>
          </cell>
          <cell r="B256">
            <v>7.620000000000001</v>
          </cell>
          <cell r="C256">
            <v>6.51</v>
          </cell>
          <cell r="D256">
            <v>5.6999999999999993</v>
          </cell>
          <cell r="E256">
            <v>3.740000000000002</v>
          </cell>
          <cell r="F256">
            <v>5</v>
          </cell>
        </row>
        <row r="257">
          <cell r="A257">
            <v>3.0176157407407755E-3</v>
          </cell>
          <cell r="B257">
            <v>7.620000000000001</v>
          </cell>
          <cell r="C257">
            <v>6.51</v>
          </cell>
          <cell r="D257">
            <v>5.6999999999999993</v>
          </cell>
          <cell r="E257">
            <v>3.740000000000002</v>
          </cell>
          <cell r="F257">
            <v>5</v>
          </cell>
        </row>
        <row r="258">
          <cell r="A258">
            <v>3.0295254629629786E-3</v>
          </cell>
          <cell r="B258">
            <v>7.620000000000001</v>
          </cell>
          <cell r="C258">
            <v>6.51</v>
          </cell>
          <cell r="D258">
            <v>5.6999999999999993</v>
          </cell>
          <cell r="E258">
            <v>3.8300000000000018</v>
          </cell>
          <cell r="F258">
            <v>5</v>
          </cell>
        </row>
        <row r="259">
          <cell r="A259">
            <v>3.0412731481480604E-3</v>
          </cell>
          <cell r="B259">
            <v>7.620000000000001</v>
          </cell>
          <cell r="C259">
            <v>6.51</v>
          </cell>
          <cell r="D259">
            <v>5.7899999999999991</v>
          </cell>
          <cell r="E259">
            <v>3.8300000000000018</v>
          </cell>
          <cell r="F259">
            <v>5</v>
          </cell>
        </row>
        <row r="260">
          <cell r="A260">
            <v>3.0532291666666156E-3</v>
          </cell>
          <cell r="B260">
            <v>7.620000000000001</v>
          </cell>
          <cell r="C260">
            <v>6.51</v>
          </cell>
          <cell r="D260">
            <v>5.7899999999999991</v>
          </cell>
          <cell r="E260">
            <v>3.8300000000000018</v>
          </cell>
          <cell r="F260">
            <v>5</v>
          </cell>
        </row>
        <row r="261">
          <cell r="A261">
            <v>3.0650810185185451E-3</v>
          </cell>
          <cell r="B261">
            <v>7.620000000000001</v>
          </cell>
          <cell r="C261">
            <v>6.51</v>
          </cell>
          <cell r="D261">
            <v>5.7899999999999991</v>
          </cell>
          <cell r="E261">
            <v>3.740000000000002</v>
          </cell>
          <cell r="F261">
            <v>5</v>
          </cell>
        </row>
        <row r="262">
          <cell r="A262">
            <v>3.076898148148044E-3</v>
          </cell>
          <cell r="B262">
            <v>7.620000000000001</v>
          </cell>
          <cell r="C262">
            <v>6.51</v>
          </cell>
          <cell r="D262">
            <v>5.7899999999999991</v>
          </cell>
          <cell r="E262">
            <v>3.8300000000000018</v>
          </cell>
          <cell r="F262">
            <v>5</v>
          </cell>
        </row>
        <row r="263">
          <cell r="A263">
            <v>3.0886921296295888E-3</v>
          </cell>
          <cell r="B263">
            <v>7.620000000000001</v>
          </cell>
          <cell r="C263">
            <v>6.6</v>
          </cell>
          <cell r="D263">
            <v>5.7899999999999991</v>
          </cell>
          <cell r="E263">
            <v>3.9200000000000017</v>
          </cell>
          <cell r="F263">
            <v>5</v>
          </cell>
        </row>
        <row r="264">
          <cell r="A264">
            <v>3.1003472222221884E-3</v>
          </cell>
          <cell r="B264">
            <v>7.620000000000001</v>
          </cell>
          <cell r="C264">
            <v>6.51</v>
          </cell>
          <cell r="D264">
            <v>5.7899999999999991</v>
          </cell>
          <cell r="E264">
            <v>3.9200000000000017</v>
          </cell>
          <cell r="F264">
            <v>5</v>
          </cell>
        </row>
        <row r="265">
          <cell r="A265">
            <v>3.1123842592591933E-3</v>
          </cell>
          <cell r="B265">
            <v>7.620000000000001</v>
          </cell>
          <cell r="C265">
            <v>6.6</v>
          </cell>
          <cell r="D265">
            <v>5.7899999999999991</v>
          </cell>
          <cell r="E265">
            <v>3.9200000000000017</v>
          </cell>
          <cell r="F265">
            <v>5</v>
          </cell>
        </row>
        <row r="266">
          <cell r="A266">
            <v>3.1242129629629467E-3</v>
          </cell>
          <cell r="B266">
            <v>7.620000000000001</v>
          </cell>
          <cell r="C266">
            <v>6.6</v>
          </cell>
          <cell r="D266">
            <v>5.7899999999999991</v>
          </cell>
          <cell r="E266">
            <v>3.9200000000000017</v>
          </cell>
          <cell r="F266">
            <v>5</v>
          </cell>
        </row>
        <row r="267">
          <cell r="A267">
            <v>3.1361805555555344E-3</v>
          </cell>
          <cell r="B267">
            <v>7.620000000000001</v>
          </cell>
          <cell r="C267">
            <v>6.6</v>
          </cell>
          <cell r="D267">
            <v>5.7899999999999991</v>
          </cell>
          <cell r="E267">
            <v>4.0100000000000016</v>
          </cell>
          <cell r="F267">
            <v>5</v>
          </cell>
        </row>
        <row r="268">
          <cell r="A268">
            <v>3.1477893518517819E-3</v>
          </cell>
          <cell r="B268">
            <v>7.620000000000001</v>
          </cell>
          <cell r="C268">
            <v>6.6</v>
          </cell>
          <cell r="D268">
            <v>5.7899999999999991</v>
          </cell>
          <cell r="E268">
            <v>4.0100000000000016</v>
          </cell>
          <cell r="F268">
            <v>5</v>
          </cell>
        </row>
        <row r="269">
          <cell r="A269">
            <v>3.1597800925925457E-3</v>
          </cell>
          <cell r="B269">
            <v>7.620000000000001</v>
          </cell>
          <cell r="C269">
            <v>6.6</v>
          </cell>
          <cell r="D269">
            <v>5.7899999999999991</v>
          </cell>
          <cell r="E269">
            <v>4.0100000000000016</v>
          </cell>
          <cell r="F269">
            <v>5</v>
          </cell>
        </row>
        <row r="270">
          <cell r="A270">
            <v>3.1715162037037059E-3</v>
          </cell>
          <cell r="B270">
            <v>7.620000000000001</v>
          </cell>
          <cell r="C270">
            <v>6.6</v>
          </cell>
          <cell r="D270">
            <v>5.7899999999999991</v>
          </cell>
          <cell r="E270">
            <v>4.0100000000000016</v>
          </cell>
          <cell r="F270">
            <v>5</v>
          </cell>
        </row>
        <row r="271">
          <cell r="A271">
            <v>3.1833680555555244E-3</v>
          </cell>
          <cell r="B271">
            <v>7.7200000000000024</v>
          </cell>
          <cell r="C271">
            <v>6.6</v>
          </cell>
          <cell r="D271">
            <v>5.7899999999999991</v>
          </cell>
          <cell r="E271">
            <v>4.0100000000000016</v>
          </cell>
          <cell r="F271">
            <v>5</v>
          </cell>
        </row>
        <row r="272">
          <cell r="A272">
            <v>3.1953240740740796E-3</v>
          </cell>
          <cell r="B272">
            <v>7.7200000000000024</v>
          </cell>
          <cell r="C272">
            <v>6.6</v>
          </cell>
          <cell r="D272">
            <v>5.7899999999999991</v>
          </cell>
          <cell r="E272">
            <v>4.0100000000000016</v>
          </cell>
          <cell r="F272">
            <v>5</v>
          </cell>
        </row>
        <row r="273">
          <cell r="A273">
            <v>3.2070717592592723E-3</v>
          </cell>
          <cell r="B273">
            <v>7.7200000000000024</v>
          </cell>
          <cell r="C273">
            <v>6.6</v>
          </cell>
          <cell r="D273">
            <v>5.7899999999999991</v>
          </cell>
          <cell r="E273">
            <v>4.1000000000000014</v>
          </cell>
          <cell r="F273">
            <v>5</v>
          </cell>
        </row>
        <row r="274">
          <cell r="A274">
            <v>3.2190393518517491E-3</v>
          </cell>
          <cell r="B274">
            <v>7.7200000000000024</v>
          </cell>
          <cell r="C274">
            <v>6.6</v>
          </cell>
          <cell r="D274">
            <v>5.7899999999999991</v>
          </cell>
          <cell r="E274">
            <v>4.1000000000000014</v>
          </cell>
          <cell r="F274">
            <v>5</v>
          </cell>
        </row>
        <row r="275">
          <cell r="A275">
            <v>3.2306481481481075E-3</v>
          </cell>
          <cell r="B275">
            <v>7.7200000000000024</v>
          </cell>
          <cell r="C275">
            <v>6.6</v>
          </cell>
          <cell r="D275">
            <v>5.7899999999999991</v>
          </cell>
          <cell r="E275">
            <v>4.1000000000000014</v>
          </cell>
          <cell r="F275">
            <v>5</v>
          </cell>
        </row>
        <row r="276">
          <cell r="A276">
            <v>3.2425347222221346E-3</v>
          </cell>
          <cell r="B276">
            <v>7.7200000000000024</v>
          </cell>
          <cell r="C276">
            <v>6.6</v>
          </cell>
          <cell r="D276">
            <v>5.7899999999999991</v>
          </cell>
          <cell r="E276">
            <v>4.1000000000000014</v>
          </cell>
          <cell r="F276">
            <v>5</v>
          </cell>
        </row>
        <row r="277">
          <cell r="A277">
            <v>3.254143518518493E-3</v>
          </cell>
          <cell r="B277">
            <v>7.7200000000000024</v>
          </cell>
          <cell r="C277">
            <v>6.6</v>
          </cell>
          <cell r="D277">
            <v>5.7899999999999991</v>
          </cell>
          <cell r="E277">
            <v>4.1000000000000014</v>
          </cell>
          <cell r="F277">
            <v>5</v>
          </cell>
        </row>
        <row r="278">
          <cell r="A278">
            <v>3.2661342592592568E-3</v>
          </cell>
          <cell r="B278">
            <v>7.7200000000000024</v>
          </cell>
          <cell r="C278">
            <v>6.6</v>
          </cell>
          <cell r="D278">
            <v>5.7899999999999991</v>
          </cell>
          <cell r="E278">
            <v>4.1000000000000014</v>
          </cell>
          <cell r="F278">
            <v>5</v>
          </cell>
        </row>
        <row r="279">
          <cell r="A279">
            <v>3.2779398148147232E-3</v>
          </cell>
          <cell r="B279">
            <v>7.7200000000000024</v>
          </cell>
          <cell r="C279">
            <v>6.6</v>
          </cell>
          <cell r="D279">
            <v>5.7899999999999991</v>
          </cell>
          <cell r="E279">
            <v>4.1000000000000014</v>
          </cell>
          <cell r="F279">
            <v>5</v>
          </cell>
        </row>
        <row r="280">
          <cell r="A280">
            <v>3.2898379629630048E-3</v>
          </cell>
          <cell r="B280">
            <v>7.7200000000000024</v>
          </cell>
          <cell r="C280">
            <v>6.6</v>
          </cell>
          <cell r="D280">
            <v>5.7899999999999991</v>
          </cell>
          <cell r="E280">
            <v>4.1000000000000014</v>
          </cell>
          <cell r="F280">
            <v>5</v>
          </cell>
        </row>
        <row r="281">
          <cell r="A281">
            <v>3.3017013888888558E-3</v>
          </cell>
          <cell r="B281">
            <v>7.7200000000000024</v>
          </cell>
          <cell r="C281">
            <v>6.6</v>
          </cell>
          <cell r="D281">
            <v>5.7899999999999991</v>
          </cell>
          <cell r="E281">
            <v>4.1000000000000014</v>
          </cell>
          <cell r="F281">
            <v>5</v>
          </cell>
        </row>
        <row r="282">
          <cell r="A282">
            <v>3.313680555555476E-3</v>
          </cell>
          <cell r="B282">
            <v>7.7200000000000024</v>
          </cell>
          <cell r="C282">
            <v>6.6</v>
          </cell>
          <cell r="D282">
            <v>5.7899999999999991</v>
          </cell>
          <cell r="E282">
            <v>4.1000000000000014</v>
          </cell>
          <cell r="F282">
            <v>5</v>
          </cell>
        </row>
        <row r="283">
          <cell r="A283">
            <v>3.325543981481438E-3</v>
          </cell>
          <cell r="B283">
            <v>7.7200000000000024</v>
          </cell>
          <cell r="C283">
            <v>6.6</v>
          </cell>
          <cell r="D283">
            <v>5.7899999999999991</v>
          </cell>
          <cell r="E283">
            <v>4.18</v>
          </cell>
          <cell r="F283">
            <v>5</v>
          </cell>
        </row>
        <row r="284">
          <cell r="A284">
            <v>3.3372569444444222E-3</v>
          </cell>
          <cell r="B284">
            <v>7.7200000000000024</v>
          </cell>
          <cell r="C284">
            <v>6.6</v>
          </cell>
          <cell r="D284">
            <v>5.7899999999999991</v>
          </cell>
          <cell r="E284">
            <v>4.18</v>
          </cell>
          <cell r="F284">
            <v>5</v>
          </cell>
        </row>
        <row r="285">
          <cell r="A285">
            <v>3.349027777777791E-3</v>
          </cell>
          <cell r="B285">
            <v>7.7200000000000024</v>
          </cell>
          <cell r="C285">
            <v>6.6</v>
          </cell>
          <cell r="D285">
            <v>5.7899999999999991</v>
          </cell>
          <cell r="E285">
            <v>4.18</v>
          </cell>
          <cell r="F285">
            <v>5</v>
          </cell>
        </row>
        <row r="286">
          <cell r="A286">
            <v>3.3609027777777856E-3</v>
          </cell>
          <cell r="B286">
            <v>7.7200000000000024</v>
          </cell>
          <cell r="C286">
            <v>6.6</v>
          </cell>
          <cell r="D286">
            <v>5.7899999999999991</v>
          </cell>
          <cell r="E286">
            <v>4.18</v>
          </cell>
          <cell r="F286">
            <v>5</v>
          </cell>
        </row>
        <row r="287">
          <cell r="A287">
            <v>3.3728124999999887E-3</v>
          </cell>
          <cell r="B287">
            <v>7.7200000000000024</v>
          </cell>
          <cell r="C287">
            <v>6.6</v>
          </cell>
          <cell r="D287">
            <v>5.8900000000000006</v>
          </cell>
          <cell r="E287">
            <v>4.18</v>
          </cell>
          <cell r="F287">
            <v>5</v>
          </cell>
        </row>
        <row r="288">
          <cell r="A288">
            <v>3.3845254629628618E-3</v>
          </cell>
          <cell r="B288">
            <v>7.7200000000000024</v>
          </cell>
          <cell r="C288">
            <v>6.6</v>
          </cell>
          <cell r="D288">
            <v>5.8900000000000006</v>
          </cell>
          <cell r="E288">
            <v>4.18</v>
          </cell>
          <cell r="F288">
            <v>5</v>
          </cell>
        </row>
        <row r="289">
          <cell r="A289">
            <v>3.3963194444444067E-3</v>
          </cell>
          <cell r="B289">
            <v>7.7200000000000024</v>
          </cell>
          <cell r="C289">
            <v>6.6</v>
          </cell>
          <cell r="D289">
            <v>5.8900000000000006</v>
          </cell>
          <cell r="E289">
            <v>4.18</v>
          </cell>
          <cell r="F289">
            <v>5</v>
          </cell>
        </row>
        <row r="290">
          <cell r="A290">
            <v>3.4080902777777755E-3</v>
          </cell>
          <cell r="B290">
            <v>7.7200000000000024</v>
          </cell>
          <cell r="C290">
            <v>6.6</v>
          </cell>
          <cell r="D290">
            <v>5.8900000000000006</v>
          </cell>
          <cell r="E290">
            <v>4.18</v>
          </cell>
          <cell r="F290">
            <v>5</v>
          </cell>
        </row>
        <row r="291">
          <cell r="A291">
            <v>3.4199189814814179E-3</v>
          </cell>
          <cell r="B291">
            <v>7.7200000000000024</v>
          </cell>
          <cell r="C291">
            <v>6.6</v>
          </cell>
          <cell r="D291">
            <v>5.8900000000000006</v>
          </cell>
          <cell r="E291">
            <v>4.2699999999999996</v>
          </cell>
          <cell r="F291">
            <v>5</v>
          </cell>
        </row>
        <row r="292">
          <cell r="A292">
            <v>3.4317476851851714E-3</v>
          </cell>
          <cell r="B292">
            <v>7.7200000000000024</v>
          </cell>
          <cell r="C292">
            <v>6.6</v>
          </cell>
          <cell r="D292">
            <v>5.8900000000000006</v>
          </cell>
          <cell r="E292">
            <v>4.2699999999999996</v>
          </cell>
          <cell r="F292">
            <v>5</v>
          </cell>
        </row>
        <row r="293">
          <cell r="A293">
            <v>3.4435995370369898E-3</v>
          </cell>
          <cell r="B293">
            <v>7.7200000000000024</v>
          </cell>
          <cell r="C293">
            <v>6.6</v>
          </cell>
          <cell r="D293">
            <v>5.8900000000000006</v>
          </cell>
          <cell r="E293">
            <v>4.2699999999999996</v>
          </cell>
          <cell r="F293">
            <v>5</v>
          </cell>
        </row>
        <row r="294">
          <cell r="A294">
            <v>3.4556712962962033E-3</v>
          </cell>
          <cell r="B294">
            <v>7.7200000000000024</v>
          </cell>
          <cell r="C294">
            <v>6.6</v>
          </cell>
          <cell r="D294">
            <v>5.8900000000000006</v>
          </cell>
          <cell r="E294">
            <v>4.18</v>
          </cell>
          <cell r="F294">
            <v>5</v>
          </cell>
        </row>
        <row r="295">
          <cell r="A295">
            <v>3.4675231481481328E-3</v>
          </cell>
          <cell r="B295">
            <v>7.7200000000000024</v>
          </cell>
          <cell r="C295">
            <v>6.6</v>
          </cell>
          <cell r="D295">
            <v>5.8900000000000006</v>
          </cell>
          <cell r="E295">
            <v>4.360000000000003</v>
          </cell>
          <cell r="F295">
            <v>5</v>
          </cell>
        </row>
        <row r="296">
          <cell r="A296">
            <v>3.4790856481481391E-3</v>
          </cell>
          <cell r="B296">
            <v>7.7200000000000024</v>
          </cell>
          <cell r="C296">
            <v>6.6</v>
          </cell>
          <cell r="D296">
            <v>5.8900000000000006</v>
          </cell>
          <cell r="E296">
            <v>4.360000000000003</v>
          </cell>
          <cell r="F296">
            <v>5</v>
          </cell>
        </row>
        <row r="297">
          <cell r="A297">
            <v>3.4908564814813969E-3</v>
          </cell>
          <cell r="B297">
            <v>7.7200000000000024</v>
          </cell>
          <cell r="C297">
            <v>6.6</v>
          </cell>
          <cell r="D297">
            <v>5.8900000000000006</v>
          </cell>
          <cell r="E297">
            <v>4.360000000000003</v>
          </cell>
          <cell r="F297">
            <v>5</v>
          </cell>
        </row>
        <row r="298">
          <cell r="A298">
            <v>3.5026967592591829E-3</v>
          </cell>
          <cell r="B298">
            <v>7.7200000000000024</v>
          </cell>
          <cell r="C298">
            <v>6.6</v>
          </cell>
          <cell r="D298">
            <v>5.8900000000000006</v>
          </cell>
          <cell r="E298">
            <v>4.2699999999999996</v>
          </cell>
          <cell r="F298">
            <v>5</v>
          </cell>
        </row>
        <row r="299">
          <cell r="A299">
            <v>3.5146180555555295E-3</v>
          </cell>
          <cell r="B299">
            <v>7.7200000000000024</v>
          </cell>
          <cell r="C299">
            <v>6.6</v>
          </cell>
          <cell r="D299">
            <v>5.8900000000000006</v>
          </cell>
          <cell r="E299">
            <v>4.4500000000000028</v>
          </cell>
          <cell r="F299">
            <v>5</v>
          </cell>
        </row>
        <row r="300">
          <cell r="A300">
            <v>3.5264236111111069E-3</v>
          </cell>
          <cell r="B300">
            <v>7.7200000000000024</v>
          </cell>
          <cell r="C300">
            <v>6.6</v>
          </cell>
          <cell r="D300">
            <v>5.8900000000000006</v>
          </cell>
          <cell r="E300">
            <v>4.4500000000000028</v>
          </cell>
          <cell r="F300">
            <v>5</v>
          </cell>
        </row>
        <row r="301">
          <cell r="A301">
            <v>3.5383449074073425E-3</v>
          </cell>
          <cell r="B301">
            <v>7.7200000000000024</v>
          </cell>
          <cell r="C301">
            <v>6.6</v>
          </cell>
          <cell r="D301">
            <v>5.8900000000000006</v>
          </cell>
          <cell r="E301">
            <v>4.4500000000000028</v>
          </cell>
          <cell r="F301">
            <v>5</v>
          </cell>
        </row>
        <row r="302">
          <cell r="A302">
            <v>3.5503703703703149E-3</v>
          </cell>
          <cell r="B302">
            <v>7.7200000000000024</v>
          </cell>
          <cell r="C302">
            <v>6.6</v>
          </cell>
          <cell r="D302">
            <v>5.8900000000000006</v>
          </cell>
          <cell r="E302">
            <v>4.4500000000000028</v>
          </cell>
          <cell r="F302">
            <v>5</v>
          </cell>
        </row>
        <row r="303">
          <cell r="A303">
            <v>3.5620833333332991E-3</v>
          </cell>
          <cell r="B303">
            <v>7.7200000000000024</v>
          </cell>
          <cell r="C303">
            <v>6.6</v>
          </cell>
          <cell r="D303">
            <v>5.8900000000000006</v>
          </cell>
          <cell r="E303">
            <v>4.4500000000000028</v>
          </cell>
          <cell r="F303">
            <v>5</v>
          </cell>
        </row>
        <row r="304">
          <cell r="A304">
            <v>3.5739583333332936E-3</v>
          </cell>
          <cell r="B304">
            <v>7.7200000000000024</v>
          </cell>
          <cell r="C304">
            <v>6.6</v>
          </cell>
          <cell r="D304">
            <v>5.8900000000000006</v>
          </cell>
          <cell r="E304">
            <v>4.4500000000000028</v>
          </cell>
          <cell r="F304">
            <v>5</v>
          </cell>
        </row>
        <row r="305">
          <cell r="A305">
            <v>3.5855324074073325E-3</v>
          </cell>
          <cell r="B305">
            <v>7.7200000000000024</v>
          </cell>
          <cell r="C305">
            <v>6.6</v>
          </cell>
          <cell r="D305">
            <v>5.8900000000000006</v>
          </cell>
          <cell r="E305">
            <v>4.4500000000000028</v>
          </cell>
          <cell r="F305">
            <v>5</v>
          </cell>
        </row>
        <row r="306">
          <cell r="A306">
            <v>3.5974421296295356E-3</v>
          </cell>
          <cell r="B306">
            <v>7.7200000000000024</v>
          </cell>
          <cell r="C306">
            <v>6.6</v>
          </cell>
          <cell r="D306">
            <v>5.8900000000000006</v>
          </cell>
          <cell r="E306">
            <v>4.5400000000000027</v>
          </cell>
          <cell r="F306">
            <v>5</v>
          </cell>
        </row>
        <row r="307">
          <cell r="A307">
            <v>3.6093171296295301E-3</v>
          </cell>
          <cell r="B307">
            <v>7.7200000000000024</v>
          </cell>
          <cell r="C307">
            <v>6.6</v>
          </cell>
          <cell r="D307">
            <v>5.8900000000000006</v>
          </cell>
          <cell r="E307">
            <v>4.5400000000000027</v>
          </cell>
          <cell r="F307">
            <v>5</v>
          </cell>
        </row>
        <row r="308">
          <cell r="A308">
            <v>3.621111111111075E-3</v>
          </cell>
          <cell r="B308">
            <v>7.7200000000000024</v>
          </cell>
          <cell r="C308">
            <v>6.6</v>
          </cell>
          <cell r="D308">
            <v>5.8900000000000006</v>
          </cell>
          <cell r="E308">
            <v>4.6300000000000026</v>
          </cell>
          <cell r="F308">
            <v>5</v>
          </cell>
        </row>
        <row r="309">
          <cell r="A309">
            <v>3.6331365740740473E-3</v>
          </cell>
          <cell r="B309">
            <v>7.7200000000000024</v>
          </cell>
          <cell r="C309">
            <v>6.6</v>
          </cell>
          <cell r="D309">
            <v>5.8900000000000006</v>
          </cell>
          <cell r="E309">
            <v>4.6300000000000026</v>
          </cell>
          <cell r="F309">
            <v>5</v>
          </cell>
        </row>
        <row r="310">
          <cell r="A310">
            <v>3.6448148148148229E-3</v>
          </cell>
          <cell r="B310">
            <v>7.7200000000000024</v>
          </cell>
          <cell r="C310">
            <v>6.6</v>
          </cell>
          <cell r="D310">
            <v>5.8900000000000006</v>
          </cell>
          <cell r="E310">
            <v>4.6300000000000026</v>
          </cell>
          <cell r="F310">
            <v>5</v>
          </cell>
        </row>
        <row r="311">
          <cell r="A311">
            <v>3.6566666666666414E-3</v>
          </cell>
          <cell r="B311">
            <v>7.7200000000000024</v>
          </cell>
          <cell r="C311">
            <v>6.6</v>
          </cell>
          <cell r="D311">
            <v>5.8900000000000006</v>
          </cell>
          <cell r="E311">
            <v>4.6300000000000026</v>
          </cell>
          <cell r="F311">
            <v>5</v>
          </cell>
        </row>
        <row r="312">
          <cell r="A312">
            <v>3.668564814814812E-3</v>
          </cell>
          <cell r="B312">
            <v>7.7200000000000024</v>
          </cell>
          <cell r="C312">
            <v>6.6</v>
          </cell>
          <cell r="D312">
            <v>5.8900000000000006</v>
          </cell>
          <cell r="E312">
            <v>4.6300000000000026</v>
          </cell>
          <cell r="F312">
            <v>5</v>
          </cell>
        </row>
        <row r="313">
          <cell r="A313">
            <v>3.6805324074073997E-3</v>
          </cell>
          <cell r="B313">
            <v>7.7200000000000024</v>
          </cell>
          <cell r="C313">
            <v>6.6</v>
          </cell>
          <cell r="D313">
            <v>5.8900000000000006</v>
          </cell>
          <cell r="E313">
            <v>4.7200000000000024</v>
          </cell>
          <cell r="F313">
            <v>5</v>
          </cell>
        </row>
        <row r="314">
          <cell r="A314">
            <v>3.6923495370370096E-3</v>
          </cell>
          <cell r="B314">
            <v>7.7200000000000024</v>
          </cell>
          <cell r="C314">
            <v>6.6</v>
          </cell>
          <cell r="D314">
            <v>5.8900000000000006</v>
          </cell>
          <cell r="E314">
            <v>4.7200000000000024</v>
          </cell>
          <cell r="F314">
            <v>5</v>
          </cell>
        </row>
        <row r="315">
          <cell r="A315">
            <v>3.7040972222222024E-3</v>
          </cell>
          <cell r="B315">
            <v>7.7200000000000024</v>
          </cell>
          <cell r="C315">
            <v>6.6</v>
          </cell>
          <cell r="D315">
            <v>5.8900000000000006</v>
          </cell>
          <cell r="E315">
            <v>4.7200000000000024</v>
          </cell>
          <cell r="F315">
            <v>5</v>
          </cell>
        </row>
        <row r="316">
          <cell r="A316">
            <v>3.7160069444444055E-3</v>
          </cell>
          <cell r="B316">
            <v>7.7200000000000024</v>
          </cell>
          <cell r="C316">
            <v>6.6</v>
          </cell>
          <cell r="D316">
            <v>5.8900000000000006</v>
          </cell>
          <cell r="E316">
            <v>4.7200000000000024</v>
          </cell>
          <cell r="F316">
            <v>5</v>
          </cell>
        </row>
        <row r="317">
          <cell r="A317">
            <v>3.7274652777777861E-3</v>
          </cell>
          <cell r="B317">
            <v>7.7200000000000024</v>
          </cell>
          <cell r="C317">
            <v>6.6</v>
          </cell>
          <cell r="D317">
            <v>5.8900000000000006</v>
          </cell>
          <cell r="E317">
            <v>4.7200000000000024</v>
          </cell>
          <cell r="F317">
            <v>5</v>
          </cell>
        </row>
        <row r="318">
          <cell r="A318">
            <v>3.739502314814791E-3</v>
          </cell>
          <cell r="B318">
            <v>7.7200000000000024</v>
          </cell>
          <cell r="C318">
            <v>6.6</v>
          </cell>
          <cell r="D318">
            <v>5.8900000000000006</v>
          </cell>
          <cell r="E318">
            <v>4.8100000000000023</v>
          </cell>
          <cell r="F318">
            <v>5</v>
          </cell>
        </row>
        <row r="319">
          <cell r="A319">
            <v>3.7514351851851702E-3</v>
          </cell>
          <cell r="B319">
            <v>7.7200000000000024</v>
          </cell>
          <cell r="C319">
            <v>6.6</v>
          </cell>
          <cell r="D319">
            <v>5.8900000000000006</v>
          </cell>
          <cell r="E319">
            <v>4.8100000000000023</v>
          </cell>
          <cell r="F319">
            <v>5</v>
          </cell>
        </row>
        <row r="320">
          <cell r="A320">
            <v>3.7630555555555611E-3</v>
          </cell>
          <cell r="B320">
            <v>7.7200000000000024</v>
          </cell>
          <cell r="C320">
            <v>6.6</v>
          </cell>
          <cell r="D320">
            <v>5.8900000000000006</v>
          </cell>
          <cell r="E320">
            <v>4.8100000000000023</v>
          </cell>
          <cell r="F320">
            <v>5</v>
          </cell>
        </row>
        <row r="321">
          <cell r="A321">
            <v>3.7752546296295764E-3</v>
          </cell>
          <cell r="B321">
            <v>7.7200000000000024</v>
          </cell>
          <cell r="C321">
            <v>6.6</v>
          </cell>
          <cell r="D321">
            <v>5.8900000000000006</v>
          </cell>
          <cell r="E321">
            <v>4.8100000000000023</v>
          </cell>
          <cell r="F321">
            <v>5</v>
          </cell>
        </row>
        <row r="322">
          <cell r="A322">
            <v>3.7869212962963195E-3</v>
          </cell>
          <cell r="B322">
            <v>7.7200000000000024</v>
          </cell>
          <cell r="C322">
            <v>6.6</v>
          </cell>
          <cell r="D322">
            <v>5.8900000000000006</v>
          </cell>
          <cell r="E322">
            <v>4.8100000000000023</v>
          </cell>
          <cell r="F322">
            <v>5</v>
          </cell>
        </row>
        <row r="323">
          <cell r="A323">
            <v>3.7987037037036098E-3</v>
          </cell>
          <cell r="B323">
            <v>7.7200000000000024</v>
          </cell>
          <cell r="C323">
            <v>6.6</v>
          </cell>
          <cell r="D323">
            <v>5.8900000000000006</v>
          </cell>
          <cell r="E323">
            <v>4.8100000000000023</v>
          </cell>
          <cell r="F323">
            <v>5</v>
          </cell>
        </row>
        <row r="324">
          <cell r="A324">
            <v>3.8103703703703529E-3</v>
          </cell>
          <cell r="B324">
            <v>7.7200000000000024</v>
          </cell>
          <cell r="C324">
            <v>6.6</v>
          </cell>
          <cell r="D324">
            <v>5.8900000000000006</v>
          </cell>
          <cell r="E324">
            <v>4.9000000000000021</v>
          </cell>
          <cell r="F324">
            <v>5</v>
          </cell>
        </row>
        <row r="325">
          <cell r="A325">
            <v>3.8221643518517867E-3</v>
          </cell>
          <cell r="B325">
            <v>7.7200000000000024</v>
          </cell>
          <cell r="C325">
            <v>6.6</v>
          </cell>
          <cell r="D325">
            <v>5.8900000000000006</v>
          </cell>
          <cell r="E325">
            <v>4.9000000000000021</v>
          </cell>
          <cell r="F325">
            <v>5</v>
          </cell>
        </row>
        <row r="326">
          <cell r="A326">
            <v>3.8343402777777369E-3</v>
          </cell>
          <cell r="B326">
            <v>7.7200000000000024</v>
          </cell>
          <cell r="C326">
            <v>6.6</v>
          </cell>
          <cell r="D326">
            <v>5.8900000000000006</v>
          </cell>
          <cell r="E326">
            <v>4.9000000000000021</v>
          </cell>
          <cell r="F326">
            <v>5</v>
          </cell>
        </row>
        <row r="327">
          <cell r="A327">
            <v>3.8460185185185125E-3</v>
          </cell>
          <cell r="B327">
            <v>7.7200000000000024</v>
          </cell>
          <cell r="C327">
            <v>6.6</v>
          </cell>
          <cell r="D327">
            <v>5.8900000000000006</v>
          </cell>
          <cell r="E327">
            <v>4.9000000000000021</v>
          </cell>
          <cell r="F327">
            <v>5</v>
          </cell>
        </row>
        <row r="328">
          <cell r="A328">
            <v>3.8576967592592881E-3</v>
          </cell>
          <cell r="B328">
            <v>7.7200000000000024</v>
          </cell>
          <cell r="C328">
            <v>6.6</v>
          </cell>
          <cell r="D328">
            <v>5.8900000000000006</v>
          </cell>
          <cell r="E328">
            <v>4.9000000000000021</v>
          </cell>
          <cell r="F328">
            <v>5</v>
          </cell>
        </row>
        <row r="329">
          <cell r="A329">
            <v>3.8697222222222605E-3</v>
          </cell>
          <cell r="B329">
            <v>7.7200000000000024</v>
          </cell>
          <cell r="C329">
            <v>6.6</v>
          </cell>
          <cell r="D329">
            <v>5.8900000000000006</v>
          </cell>
          <cell r="E329">
            <v>4.9000000000000021</v>
          </cell>
          <cell r="F329">
            <v>5</v>
          </cell>
        </row>
        <row r="330">
          <cell r="A330">
            <v>3.8813194444443644E-3</v>
          </cell>
          <cell r="B330">
            <v>7.7200000000000024</v>
          </cell>
          <cell r="C330">
            <v>6.6</v>
          </cell>
          <cell r="D330">
            <v>5.8900000000000006</v>
          </cell>
          <cell r="E330">
            <v>4.9000000000000021</v>
          </cell>
          <cell r="F330">
            <v>5</v>
          </cell>
        </row>
        <row r="331">
          <cell r="A331">
            <v>3.8931828703703264E-3</v>
          </cell>
          <cell r="B331">
            <v>7.7200000000000024</v>
          </cell>
          <cell r="C331">
            <v>6.6</v>
          </cell>
          <cell r="D331">
            <v>5.8900000000000006</v>
          </cell>
          <cell r="E331">
            <v>4.9000000000000021</v>
          </cell>
          <cell r="F331">
            <v>5</v>
          </cell>
        </row>
        <row r="332">
          <cell r="A332">
            <v>3.9051967592592662E-3</v>
          </cell>
          <cell r="B332">
            <v>7.7200000000000024</v>
          </cell>
          <cell r="C332">
            <v>6.6</v>
          </cell>
          <cell r="D332">
            <v>5.8900000000000006</v>
          </cell>
          <cell r="E332">
            <v>4.9000000000000021</v>
          </cell>
          <cell r="F332">
            <v>5</v>
          </cell>
        </row>
        <row r="333">
          <cell r="A333">
            <v>3.9168518518518658E-3</v>
          </cell>
          <cell r="B333">
            <v>7.7200000000000024</v>
          </cell>
          <cell r="C333">
            <v>6.6</v>
          </cell>
          <cell r="D333">
            <v>5.8900000000000006</v>
          </cell>
          <cell r="E333">
            <v>4.9000000000000021</v>
          </cell>
          <cell r="F333">
            <v>5</v>
          </cell>
        </row>
        <row r="334">
          <cell r="A334">
            <v>3.9287615740740689E-3</v>
          </cell>
          <cell r="B334">
            <v>7.7200000000000024</v>
          </cell>
          <cell r="C334">
            <v>6.6</v>
          </cell>
          <cell r="D334">
            <v>5.8900000000000006</v>
          </cell>
          <cell r="E334">
            <v>4.9000000000000021</v>
          </cell>
          <cell r="F334">
            <v>5</v>
          </cell>
        </row>
        <row r="335">
          <cell r="A335">
            <v>3.9406018518518549E-3</v>
          </cell>
          <cell r="B335">
            <v>7.7200000000000024</v>
          </cell>
          <cell r="C335">
            <v>6.6</v>
          </cell>
          <cell r="D335">
            <v>5.8900000000000006</v>
          </cell>
          <cell r="E335">
            <v>4.9000000000000021</v>
          </cell>
          <cell r="F335">
            <v>5</v>
          </cell>
        </row>
        <row r="336">
          <cell r="A336">
            <v>3.9524305555554973E-3</v>
          </cell>
          <cell r="B336">
            <v>7.7200000000000024</v>
          </cell>
          <cell r="C336">
            <v>6.6</v>
          </cell>
          <cell r="D336">
            <v>5.8900000000000006</v>
          </cell>
          <cell r="E336">
            <v>4.9000000000000021</v>
          </cell>
          <cell r="F336">
            <v>5</v>
          </cell>
        </row>
        <row r="337">
          <cell r="A337">
            <v>3.9642361111110747E-3</v>
          </cell>
          <cell r="B337">
            <v>7.7200000000000024</v>
          </cell>
          <cell r="C337">
            <v>6.6</v>
          </cell>
          <cell r="D337">
            <v>5.8900000000000006</v>
          </cell>
          <cell r="E337">
            <v>4.990000000000002</v>
          </cell>
          <cell r="F337">
            <v>5</v>
          </cell>
        </row>
        <row r="338">
          <cell r="A338">
            <v>3.9761226851852127E-3</v>
          </cell>
          <cell r="B338">
            <v>7.7200000000000024</v>
          </cell>
          <cell r="C338">
            <v>6.6</v>
          </cell>
          <cell r="D338">
            <v>5.8900000000000006</v>
          </cell>
          <cell r="E338">
            <v>4.990000000000002</v>
          </cell>
          <cell r="F338">
            <v>5</v>
          </cell>
        </row>
        <row r="339">
          <cell r="A339">
            <v>3.987905092592503E-3</v>
          </cell>
          <cell r="B339">
            <v>7.7200000000000024</v>
          </cell>
          <cell r="C339">
            <v>6.51</v>
          </cell>
          <cell r="D339">
            <v>5.8900000000000006</v>
          </cell>
          <cell r="E339">
            <v>4.990000000000002</v>
          </cell>
          <cell r="F339">
            <v>5</v>
          </cell>
        </row>
        <row r="340">
          <cell r="A340">
            <v>3.9998611111110582E-3</v>
          </cell>
          <cell r="B340">
            <v>7.7200000000000024</v>
          </cell>
          <cell r="C340">
            <v>6.51</v>
          </cell>
          <cell r="D340">
            <v>5.8900000000000006</v>
          </cell>
          <cell r="E340">
            <v>4.990000000000002</v>
          </cell>
          <cell r="F340">
            <v>5</v>
          </cell>
        </row>
        <row r="341">
          <cell r="A341">
            <v>4.0115972222222185E-3</v>
          </cell>
          <cell r="B341">
            <v>7.7200000000000024</v>
          </cell>
          <cell r="C341">
            <v>6.51</v>
          </cell>
          <cell r="D341">
            <v>5.8900000000000006</v>
          </cell>
          <cell r="E341">
            <v>4.990000000000002</v>
          </cell>
          <cell r="F341">
            <v>5</v>
          </cell>
        </row>
        <row r="342">
          <cell r="A342">
            <v>4.0236226851851908E-3</v>
          </cell>
          <cell r="B342">
            <v>7.7200000000000024</v>
          </cell>
          <cell r="C342">
            <v>6.51</v>
          </cell>
          <cell r="D342">
            <v>5.8900000000000006</v>
          </cell>
          <cell r="E342">
            <v>4.990000000000002</v>
          </cell>
          <cell r="F342">
            <v>5</v>
          </cell>
        </row>
        <row r="343">
          <cell r="A343">
            <v>4.0354976851851854E-3</v>
          </cell>
          <cell r="B343">
            <v>7.7200000000000024</v>
          </cell>
          <cell r="C343">
            <v>6.51</v>
          </cell>
          <cell r="D343">
            <v>5.8900000000000006</v>
          </cell>
          <cell r="E343">
            <v>4.990000000000002</v>
          </cell>
          <cell r="F343">
            <v>5</v>
          </cell>
        </row>
        <row r="344">
          <cell r="A344">
            <v>4.0470023148148071E-3</v>
          </cell>
          <cell r="B344">
            <v>7.7200000000000024</v>
          </cell>
          <cell r="C344">
            <v>6.51</v>
          </cell>
          <cell r="D344">
            <v>5.8900000000000006</v>
          </cell>
          <cell r="E344">
            <v>4.990000000000002</v>
          </cell>
          <cell r="F344">
            <v>5</v>
          </cell>
        </row>
        <row r="345">
          <cell r="A345">
            <v>4.059039351851812E-3</v>
          </cell>
          <cell r="B345">
            <v>7.7200000000000024</v>
          </cell>
          <cell r="C345">
            <v>6.51</v>
          </cell>
          <cell r="D345">
            <v>5.8900000000000006</v>
          </cell>
          <cell r="E345">
            <v>4.990000000000002</v>
          </cell>
          <cell r="F345">
            <v>5</v>
          </cell>
        </row>
        <row r="346">
          <cell r="A346">
            <v>4.0710532407407518E-3</v>
          </cell>
          <cell r="B346">
            <v>7.7200000000000024</v>
          </cell>
          <cell r="C346">
            <v>6.51</v>
          </cell>
          <cell r="D346">
            <v>5.8900000000000006</v>
          </cell>
          <cell r="E346">
            <v>4.990000000000002</v>
          </cell>
          <cell r="F346">
            <v>5</v>
          </cell>
        </row>
        <row r="347">
          <cell r="A347">
            <v>4.0824768518518129E-3</v>
          </cell>
          <cell r="B347">
            <v>7.7200000000000024</v>
          </cell>
          <cell r="C347">
            <v>6.51</v>
          </cell>
          <cell r="D347">
            <v>5.8900000000000006</v>
          </cell>
          <cell r="E347">
            <v>4.990000000000002</v>
          </cell>
          <cell r="F347">
            <v>5</v>
          </cell>
        </row>
        <row r="348">
          <cell r="A348">
            <v>4.0943055555554553E-3</v>
          </cell>
          <cell r="B348">
            <v>7.7200000000000024</v>
          </cell>
          <cell r="C348">
            <v>6.51</v>
          </cell>
          <cell r="D348">
            <v>5.8900000000000006</v>
          </cell>
          <cell r="E348">
            <v>4.990000000000002</v>
          </cell>
          <cell r="F348">
            <v>5</v>
          </cell>
        </row>
        <row r="349">
          <cell r="A349">
            <v>4.1062615740740105E-3</v>
          </cell>
          <cell r="B349">
            <v>7.7200000000000024</v>
          </cell>
          <cell r="C349">
            <v>6.51</v>
          </cell>
          <cell r="D349">
            <v>5.8900000000000006</v>
          </cell>
          <cell r="E349">
            <v>4.990000000000002</v>
          </cell>
          <cell r="F349">
            <v>5</v>
          </cell>
        </row>
        <row r="350">
          <cell r="A350">
            <v>4.1179861111110272E-3</v>
          </cell>
          <cell r="B350">
            <v>7.7200000000000024</v>
          </cell>
          <cell r="C350">
            <v>6.51</v>
          </cell>
          <cell r="D350">
            <v>5.8900000000000006</v>
          </cell>
          <cell r="E350">
            <v>4.990000000000002</v>
          </cell>
          <cell r="F350">
            <v>5</v>
          </cell>
        </row>
        <row r="351">
          <cell r="A351">
            <v>4.1299652777777585E-3</v>
          </cell>
          <cell r="B351">
            <v>7.7200000000000024</v>
          </cell>
          <cell r="C351">
            <v>6.51</v>
          </cell>
          <cell r="D351">
            <v>5.8900000000000006</v>
          </cell>
          <cell r="E351">
            <v>4.990000000000002</v>
          </cell>
          <cell r="F351">
            <v>5</v>
          </cell>
        </row>
        <row r="352">
          <cell r="A352">
            <v>4.1417708333333358E-3</v>
          </cell>
          <cell r="B352">
            <v>7.7200000000000024</v>
          </cell>
          <cell r="C352">
            <v>6.51</v>
          </cell>
          <cell r="D352">
            <v>5.8900000000000006</v>
          </cell>
          <cell r="E352">
            <v>4.990000000000002</v>
          </cell>
          <cell r="F352">
            <v>5</v>
          </cell>
        </row>
        <row r="353">
          <cell r="A353">
            <v>4.1536574074073629E-3</v>
          </cell>
          <cell r="B353">
            <v>7.7200000000000024</v>
          </cell>
          <cell r="C353">
            <v>6.51</v>
          </cell>
          <cell r="D353">
            <v>5.8900000000000006</v>
          </cell>
          <cell r="E353">
            <v>5.0800000000000018</v>
          </cell>
          <cell r="F353">
            <v>5</v>
          </cell>
        </row>
        <row r="354">
          <cell r="A354">
            <v>4.1655555555555335E-3</v>
          </cell>
          <cell r="B354">
            <v>7.7200000000000024</v>
          </cell>
          <cell r="C354">
            <v>6.51</v>
          </cell>
          <cell r="D354">
            <v>5.8900000000000006</v>
          </cell>
          <cell r="E354">
            <v>5.0800000000000018</v>
          </cell>
          <cell r="F354">
            <v>5</v>
          </cell>
        </row>
        <row r="355">
          <cell r="A355">
            <v>4.1773958333333194E-3</v>
          </cell>
          <cell r="B355">
            <v>7.7200000000000024</v>
          </cell>
          <cell r="C355">
            <v>6.51</v>
          </cell>
          <cell r="D355">
            <v>5.8900000000000006</v>
          </cell>
          <cell r="E355">
            <v>5.0800000000000018</v>
          </cell>
          <cell r="F355">
            <v>5</v>
          </cell>
        </row>
        <row r="356">
          <cell r="A356">
            <v>4.1891319444443686E-3</v>
          </cell>
          <cell r="B356">
            <v>7.7200000000000024</v>
          </cell>
          <cell r="C356">
            <v>6.51</v>
          </cell>
          <cell r="D356">
            <v>5.8900000000000006</v>
          </cell>
          <cell r="E356">
            <v>5.0800000000000018</v>
          </cell>
          <cell r="F356">
            <v>5</v>
          </cell>
        </row>
        <row r="357">
          <cell r="A357">
            <v>4.200937499999946E-3</v>
          </cell>
          <cell r="B357">
            <v>7.7200000000000024</v>
          </cell>
          <cell r="C357">
            <v>6.51</v>
          </cell>
          <cell r="D357">
            <v>5.8900000000000006</v>
          </cell>
          <cell r="E357">
            <v>5.0800000000000018</v>
          </cell>
          <cell r="F357">
            <v>5</v>
          </cell>
        </row>
        <row r="358">
          <cell r="A358">
            <v>4.2128356481481166E-3</v>
          </cell>
          <cell r="B358">
            <v>7.7200000000000024</v>
          </cell>
          <cell r="C358">
            <v>6.51</v>
          </cell>
          <cell r="D358">
            <v>5.8900000000000006</v>
          </cell>
          <cell r="E358">
            <v>5.0800000000000018</v>
          </cell>
          <cell r="F358">
            <v>5</v>
          </cell>
        </row>
        <row r="359">
          <cell r="A359">
            <v>4.2248495370370565E-3</v>
          </cell>
          <cell r="B359">
            <v>7.7200000000000024</v>
          </cell>
          <cell r="C359">
            <v>6.51</v>
          </cell>
          <cell r="D359">
            <v>5.8900000000000006</v>
          </cell>
          <cell r="E359">
            <v>5.0800000000000018</v>
          </cell>
          <cell r="F359">
            <v>5</v>
          </cell>
        </row>
        <row r="360">
          <cell r="A360">
            <v>4.2364004629629193E-3</v>
          </cell>
          <cell r="B360">
            <v>7.7200000000000024</v>
          </cell>
          <cell r="C360">
            <v>6.51</v>
          </cell>
          <cell r="D360">
            <v>5.8900000000000006</v>
          </cell>
          <cell r="E360">
            <v>5.0800000000000018</v>
          </cell>
          <cell r="F360">
            <v>5</v>
          </cell>
        </row>
        <row r="361">
          <cell r="A361">
            <v>4.2485416666666609E-3</v>
          </cell>
          <cell r="B361">
            <v>7.7200000000000024</v>
          </cell>
          <cell r="C361">
            <v>6.51</v>
          </cell>
          <cell r="D361">
            <v>5.8900000000000006</v>
          </cell>
          <cell r="E361">
            <v>5.0800000000000018</v>
          </cell>
          <cell r="F361">
            <v>5</v>
          </cell>
        </row>
        <row r="362">
          <cell r="A362">
            <v>4.2603009259258862E-3</v>
          </cell>
          <cell r="B362">
            <v>7.7200000000000024</v>
          </cell>
          <cell r="C362">
            <v>6.51</v>
          </cell>
          <cell r="D362">
            <v>5.8900000000000006</v>
          </cell>
          <cell r="E362">
            <v>5.0800000000000018</v>
          </cell>
          <cell r="F362">
            <v>5</v>
          </cell>
        </row>
        <row r="363">
          <cell r="A363">
            <v>4.2719328703703097E-3</v>
          </cell>
          <cell r="B363">
            <v>7.7200000000000024</v>
          </cell>
          <cell r="C363">
            <v>6.51</v>
          </cell>
          <cell r="D363">
            <v>5.8900000000000006</v>
          </cell>
          <cell r="E363">
            <v>5.0800000000000018</v>
          </cell>
          <cell r="F363">
            <v>5</v>
          </cell>
        </row>
        <row r="364">
          <cell r="A364">
            <v>4.2836921296295349E-3</v>
          </cell>
          <cell r="B364">
            <v>7.7200000000000024</v>
          </cell>
          <cell r="C364">
            <v>6.51</v>
          </cell>
          <cell r="D364">
            <v>5.8900000000000006</v>
          </cell>
          <cell r="E364">
            <v>5.0800000000000018</v>
          </cell>
          <cell r="F364">
            <v>5</v>
          </cell>
        </row>
        <row r="365">
          <cell r="A365">
            <v>4.2957060185184748E-3</v>
          </cell>
          <cell r="B365">
            <v>7.620000000000001</v>
          </cell>
          <cell r="C365">
            <v>6.51</v>
          </cell>
          <cell r="D365">
            <v>5.8900000000000006</v>
          </cell>
          <cell r="E365">
            <v>5.0800000000000018</v>
          </cell>
          <cell r="F365">
            <v>5</v>
          </cell>
        </row>
        <row r="366">
          <cell r="A366">
            <v>4.3077083333332711E-3</v>
          </cell>
          <cell r="B366">
            <v>7.620000000000001</v>
          </cell>
          <cell r="C366">
            <v>6.51</v>
          </cell>
          <cell r="D366">
            <v>5.8900000000000006</v>
          </cell>
          <cell r="E366">
            <v>5.0800000000000018</v>
          </cell>
          <cell r="F366">
            <v>5</v>
          </cell>
        </row>
        <row r="367">
          <cell r="A367">
            <v>4.3195833333332656E-3</v>
          </cell>
          <cell r="B367">
            <v>7.620000000000001</v>
          </cell>
          <cell r="C367">
            <v>6.51</v>
          </cell>
          <cell r="D367">
            <v>5.8900000000000006</v>
          </cell>
          <cell r="E367">
            <v>5.0800000000000018</v>
          </cell>
          <cell r="F367">
            <v>5</v>
          </cell>
        </row>
        <row r="368">
          <cell r="A368">
            <v>4.331412037037019E-3</v>
          </cell>
          <cell r="B368">
            <v>7.620000000000001</v>
          </cell>
          <cell r="C368">
            <v>6.51</v>
          </cell>
          <cell r="D368">
            <v>5.8900000000000006</v>
          </cell>
          <cell r="E368">
            <v>5.0800000000000018</v>
          </cell>
          <cell r="F368">
            <v>5</v>
          </cell>
        </row>
        <row r="369">
          <cell r="A369">
            <v>4.3428472222222236E-3</v>
          </cell>
          <cell r="B369">
            <v>7.620000000000001</v>
          </cell>
          <cell r="C369">
            <v>6.51</v>
          </cell>
          <cell r="D369">
            <v>5.8900000000000006</v>
          </cell>
          <cell r="E369">
            <v>5.0800000000000018</v>
          </cell>
          <cell r="F369">
            <v>5</v>
          </cell>
        </row>
        <row r="370">
          <cell r="A370">
            <v>4.3550810185185584E-3</v>
          </cell>
          <cell r="B370">
            <v>7.620000000000001</v>
          </cell>
          <cell r="C370">
            <v>6.51</v>
          </cell>
          <cell r="D370">
            <v>5.8900000000000006</v>
          </cell>
          <cell r="E370">
            <v>5.0800000000000018</v>
          </cell>
          <cell r="F370">
            <v>5</v>
          </cell>
        </row>
        <row r="371">
          <cell r="A371">
            <v>4.3668749999999923E-3</v>
          </cell>
          <cell r="B371">
            <v>7.620000000000001</v>
          </cell>
          <cell r="C371">
            <v>6.51</v>
          </cell>
          <cell r="D371">
            <v>5.8900000000000006</v>
          </cell>
          <cell r="E371">
            <v>5.0800000000000018</v>
          </cell>
          <cell r="F371">
            <v>5</v>
          </cell>
        </row>
        <row r="372">
          <cell r="A372">
            <v>4.3787384259258433E-3</v>
          </cell>
          <cell r="B372">
            <v>7.620000000000001</v>
          </cell>
          <cell r="C372">
            <v>6.51</v>
          </cell>
          <cell r="D372">
            <v>5.8900000000000006</v>
          </cell>
          <cell r="E372">
            <v>5.0800000000000018</v>
          </cell>
          <cell r="F372">
            <v>5</v>
          </cell>
        </row>
        <row r="373">
          <cell r="A373">
            <v>4.3905324074073881E-3</v>
          </cell>
          <cell r="B373">
            <v>7.620000000000001</v>
          </cell>
          <cell r="C373">
            <v>6.51</v>
          </cell>
          <cell r="D373">
            <v>5.8900000000000006</v>
          </cell>
          <cell r="E373">
            <v>5.0800000000000018</v>
          </cell>
          <cell r="F373">
            <v>5</v>
          </cell>
        </row>
        <row r="374">
          <cell r="A374">
            <v>4.4022685185184374E-3</v>
          </cell>
          <cell r="B374">
            <v>7.620000000000001</v>
          </cell>
          <cell r="C374">
            <v>6.51</v>
          </cell>
          <cell r="D374">
            <v>5.8900000000000006</v>
          </cell>
          <cell r="E374">
            <v>5.0800000000000018</v>
          </cell>
          <cell r="F374">
            <v>5</v>
          </cell>
        </row>
        <row r="375">
          <cell r="A375">
            <v>4.4140046296295976E-3</v>
          </cell>
          <cell r="B375">
            <v>7.620000000000001</v>
          </cell>
          <cell r="C375">
            <v>6.41</v>
          </cell>
          <cell r="D375">
            <v>5.8900000000000006</v>
          </cell>
          <cell r="E375">
            <v>5.0800000000000018</v>
          </cell>
          <cell r="F375">
            <v>5</v>
          </cell>
        </row>
        <row r="376">
          <cell r="A376">
            <v>4.4259027777777682E-3</v>
          </cell>
          <cell r="B376">
            <v>7.620000000000001</v>
          </cell>
          <cell r="C376">
            <v>6.51</v>
          </cell>
          <cell r="D376">
            <v>5.8900000000000006</v>
          </cell>
          <cell r="E376">
            <v>5.0800000000000018</v>
          </cell>
          <cell r="F376">
            <v>5</v>
          </cell>
        </row>
        <row r="377">
          <cell r="A377">
            <v>4.4377199074073781E-3</v>
          </cell>
          <cell r="B377">
            <v>7.620000000000001</v>
          </cell>
          <cell r="C377">
            <v>6.41</v>
          </cell>
          <cell r="D377">
            <v>5.8900000000000006</v>
          </cell>
          <cell r="E377">
            <v>5.0800000000000018</v>
          </cell>
          <cell r="F377">
            <v>5</v>
          </cell>
        </row>
        <row r="378">
          <cell r="A378">
            <v>4.4495601851851641E-3</v>
          </cell>
          <cell r="B378">
            <v>7.620000000000001</v>
          </cell>
          <cell r="C378">
            <v>6.41</v>
          </cell>
          <cell r="D378">
            <v>5.8900000000000006</v>
          </cell>
          <cell r="E378">
            <v>5.0800000000000018</v>
          </cell>
          <cell r="F378">
            <v>5</v>
          </cell>
        </row>
        <row r="379">
          <cell r="A379">
            <v>4.4615509259259278E-3</v>
          </cell>
          <cell r="B379">
            <v>7.620000000000001</v>
          </cell>
          <cell r="C379">
            <v>6.41</v>
          </cell>
          <cell r="D379">
            <v>5.8900000000000006</v>
          </cell>
          <cell r="E379">
            <v>5.0800000000000018</v>
          </cell>
          <cell r="F379">
            <v>5</v>
          </cell>
        </row>
        <row r="380">
          <cell r="A380">
            <v>4.4733101851851531E-3</v>
          </cell>
          <cell r="B380">
            <v>7.620000000000001</v>
          </cell>
          <cell r="C380">
            <v>6.41</v>
          </cell>
          <cell r="D380">
            <v>5.8900000000000006</v>
          </cell>
          <cell r="E380">
            <v>5.0800000000000018</v>
          </cell>
          <cell r="F380">
            <v>5</v>
          </cell>
        </row>
        <row r="381">
          <cell r="A381">
            <v>4.4851504629629391E-3</v>
          </cell>
          <cell r="B381">
            <v>7.620000000000001</v>
          </cell>
          <cell r="C381">
            <v>6.41</v>
          </cell>
          <cell r="D381">
            <v>5.8900000000000006</v>
          </cell>
          <cell r="E381">
            <v>5.0800000000000018</v>
          </cell>
          <cell r="F381">
            <v>5</v>
          </cell>
        </row>
        <row r="382">
          <cell r="A382">
            <v>4.4970138888887901E-3</v>
          </cell>
          <cell r="B382">
            <v>7.620000000000001</v>
          </cell>
          <cell r="C382">
            <v>6.41</v>
          </cell>
          <cell r="D382">
            <v>5.8900000000000006</v>
          </cell>
          <cell r="E382">
            <v>5.0800000000000018</v>
          </cell>
          <cell r="F382">
            <v>5</v>
          </cell>
        </row>
        <row r="383">
          <cell r="A383">
            <v>4.5085648148147639E-3</v>
          </cell>
          <cell r="B383">
            <v>7.620000000000001</v>
          </cell>
          <cell r="C383">
            <v>6.41</v>
          </cell>
          <cell r="D383">
            <v>5.8900000000000006</v>
          </cell>
          <cell r="E383">
            <v>5.0800000000000018</v>
          </cell>
          <cell r="F383">
            <v>5</v>
          </cell>
        </row>
        <row r="384">
          <cell r="A384">
            <v>4.520717592592538E-3</v>
          </cell>
          <cell r="B384">
            <v>7.620000000000001</v>
          </cell>
          <cell r="C384">
            <v>6.41</v>
          </cell>
          <cell r="D384">
            <v>5.8900000000000006</v>
          </cell>
          <cell r="E384">
            <v>5.0800000000000018</v>
          </cell>
          <cell r="F384">
            <v>5</v>
          </cell>
        </row>
        <row r="385">
          <cell r="A385">
            <v>4.532557870370324E-3</v>
          </cell>
          <cell r="B385">
            <v>7.620000000000001</v>
          </cell>
          <cell r="C385">
            <v>6.41</v>
          </cell>
          <cell r="D385">
            <v>5.8900000000000006</v>
          </cell>
          <cell r="E385">
            <v>5.0800000000000018</v>
          </cell>
          <cell r="F385">
            <v>5</v>
          </cell>
        </row>
        <row r="386">
          <cell r="A386">
            <v>4.5441666666666825E-3</v>
          </cell>
          <cell r="B386">
            <v>7.620000000000001</v>
          </cell>
          <cell r="C386">
            <v>6.41</v>
          </cell>
          <cell r="D386">
            <v>5.8900000000000006</v>
          </cell>
          <cell r="E386">
            <v>5.0800000000000018</v>
          </cell>
          <cell r="F386">
            <v>5</v>
          </cell>
        </row>
        <row r="387">
          <cell r="A387">
            <v>4.556041666666677E-3</v>
          </cell>
          <cell r="B387">
            <v>7.620000000000001</v>
          </cell>
          <cell r="C387">
            <v>6.41</v>
          </cell>
          <cell r="D387">
            <v>5.8900000000000006</v>
          </cell>
          <cell r="E387">
            <v>5.0800000000000018</v>
          </cell>
          <cell r="F387">
            <v>5</v>
          </cell>
        </row>
        <row r="388">
          <cell r="A388">
            <v>4.5678703703703194E-3</v>
          </cell>
          <cell r="B388">
            <v>7.620000000000001</v>
          </cell>
          <cell r="C388">
            <v>6.41</v>
          </cell>
          <cell r="D388">
            <v>5.8900000000000006</v>
          </cell>
          <cell r="E388">
            <v>5.0800000000000018</v>
          </cell>
          <cell r="F388">
            <v>5</v>
          </cell>
        </row>
        <row r="389">
          <cell r="A389">
            <v>4.5799189814814678E-3</v>
          </cell>
          <cell r="B389">
            <v>7.620000000000001</v>
          </cell>
          <cell r="C389">
            <v>6.41</v>
          </cell>
          <cell r="D389">
            <v>5.8900000000000006</v>
          </cell>
          <cell r="E389">
            <v>5.0800000000000018</v>
          </cell>
          <cell r="F389">
            <v>5</v>
          </cell>
        </row>
        <row r="390">
          <cell r="A390">
            <v>4.5916898148147256E-3</v>
          </cell>
          <cell r="B390">
            <v>7.620000000000001</v>
          </cell>
          <cell r="C390">
            <v>6.41</v>
          </cell>
          <cell r="D390">
            <v>5.8900000000000006</v>
          </cell>
          <cell r="E390">
            <v>5.0800000000000018</v>
          </cell>
          <cell r="F390">
            <v>5</v>
          </cell>
        </row>
        <row r="391">
          <cell r="A391">
            <v>4.6035532407406876E-3</v>
          </cell>
          <cell r="B391">
            <v>7.620000000000001</v>
          </cell>
          <cell r="C391">
            <v>6.41</v>
          </cell>
          <cell r="D391">
            <v>5.8900000000000006</v>
          </cell>
          <cell r="E391">
            <v>5.0800000000000018</v>
          </cell>
          <cell r="F391">
            <v>5</v>
          </cell>
        </row>
        <row r="392">
          <cell r="A392">
            <v>4.6152430555554957E-3</v>
          </cell>
          <cell r="B392">
            <v>7.620000000000001</v>
          </cell>
          <cell r="C392">
            <v>6.41</v>
          </cell>
          <cell r="D392">
            <v>5.8900000000000006</v>
          </cell>
          <cell r="E392">
            <v>5.0800000000000018</v>
          </cell>
          <cell r="F392">
            <v>5</v>
          </cell>
        </row>
        <row r="393">
          <cell r="A393">
            <v>4.6270370370370406E-3</v>
          </cell>
          <cell r="B393">
            <v>7.620000000000001</v>
          </cell>
          <cell r="C393">
            <v>6.41</v>
          </cell>
          <cell r="D393">
            <v>5.8900000000000006</v>
          </cell>
          <cell r="E393">
            <v>5.0800000000000018</v>
          </cell>
          <cell r="F393">
            <v>5</v>
          </cell>
        </row>
        <row r="394">
          <cell r="A394">
            <v>4.638865740740683E-3</v>
          </cell>
          <cell r="B394">
            <v>7.620000000000001</v>
          </cell>
          <cell r="C394">
            <v>6.41</v>
          </cell>
          <cell r="D394">
            <v>5.8900000000000006</v>
          </cell>
          <cell r="E394">
            <v>5.0800000000000018</v>
          </cell>
          <cell r="F394">
            <v>5</v>
          </cell>
        </row>
        <row r="395">
          <cell r="A395">
            <v>4.6507986111110622E-3</v>
          </cell>
          <cell r="B395">
            <v>7.620000000000001</v>
          </cell>
          <cell r="C395">
            <v>6.41</v>
          </cell>
          <cell r="D395">
            <v>5.8900000000000006</v>
          </cell>
          <cell r="E395">
            <v>5.0800000000000018</v>
          </cell>
          <cell r="F395">
            <v>5</v>
          </cell>
        </row>
        <row r="396">
          <cell r="A396">
            <v>4.6625347222222224E-3</v>
          </cell>
          <cell r="B396">
            <v>7.5300000000000011</v>
          </cell>
          <cell r="C396">
            <v>6.41</v>
          </cell>
          <cell r="D396">
            <v>5.8900000000000006</v>
          </cell>
          <cell r="E396">
            <v>5.0800000000000018</v>
          </cell>
          <cell r="F396">
            <v>5</v>
          </cell>
        </row>
        <row r="397">
          <cell r="A397">
            <v>4.6744212962962495E-3</v>
          </cell>
          <cell r="B397">
            <v>7.5300000000000011</v>
          </cell>
          <cell r="C397">
            <v>6.41</v>
          </cell>
          <cell r="D397">
            <v>5.8900000000000006</v>
          </cell>
          <cell r="E397">
            <v>5.0800000000000018</v>
          </cell>
          <cell r="F397">
            <v>5</v>
          </cell>
        </row>
        <row r="398">
          <cell r="A398">
            <v>4.6864236111110458E-3</v>
          </cell>
          <cell r="B398">
            <v>7.5300000000000011</v>
          </cell>
          <cell r="C398">
            <v>6.41</v>
          </cell>
          <cell r="D398">
            <v>5.8900000000000006</v>
          </cell>
          <cell r="E398">
            <v>5.0800000000000018</v>
          </cell>
          <cell r="F398">
            <v>5</v>
          </cell>
        </row>
        <row r="399">
          <cell r="A399">
            <v>4.6981828703703821E-3</v>
          </cell>
          <cell r="B399">
            <v>7.5300000000000011</v>
          </cell>
          <cell r="C399">
            <v>6.41</v>
          </cell>
          <cell r="D399">
            <v>5.8900000000000006</v>
          </cell>
          <cell r="E399">
            <v>5.0800000000000018</v>
          </cell>
          <cell r="F399">
            <v>5</v>
          </cell>
        </row>
        <row r="400">
          <cell r="A400">
            <v>4.7098379629629816E-3</v>
          </cell>
          <cell r="B400">
            <v>7.5300000000000011</v>
          </cell>
          <cell r="C400">
            <v>6.32</v>
          </cell>
          <cell r="D400">
            <v>5.8900000000000006</v>
          </cell>
          <cell r="E400">
            <v>5.1700000000000017</v>
          </cell>
          <cell r="F400">
            <v>5</v>
          </cell>
        </row>
        <row r="401">
          <cell r="A401">
            <v>4.7219212962962276E-3</v>
          </cell>
          <cell r="B401">
            <v>7.5300000000000011</v>
          </cell>
          <cell r="C401">
            <v>6.32</v>
          </cell>
          <cell r="D401">
            <v>5.8900000000000006</v>
          </cell>
          <cell r="E401">
            <v>5.0800000000000018</v>
          </cell>
          <cell r="F401">
            <v>5</v>
          </cell>
        </row>
        <row r="402">
          <cell r="A402">
            <v>4.7335185185185535E-3</v>
          </cell>
          <cell r="B402">
            <v>7.5300000000000011</v>
          </cell>
          <cell r="C402">
            <v>6.32</v>
          </cell>
          <cell r="D402">
            <v>5.8900000000000006</v>
          </cell>
          <cell r="E402">
            <v>5.1700000000000017</v>
          </cell>
          <cell r="F402">
            <v>5</v>
          </cell>
        </row>
        <row r="403">
          <cell r="A403">
            <v>4.7452314814814267E-3</v>
          </cell>
          <cell r="B403">
            <v>7.5300000000000011</v>
          </cell>
          <cell r="C403">
            <v>6.32</v>
          </cell>
          <cell r="D403">
            <v>5.7899999999999991</v>
          </cell>
          <cell r="E403">
            <v>5.0800000000000018</v>
          </cell>
          <cell r="F403">
            <v>5</v>
          </cell>
        </row>
        <row r="404">
          <cell r="A404">
            <v>4.7571296296295973E-3</v>
          </cell>
          <cell r="B404">
            <v>7.5300000000000011</v>
          </cell>
          <cell r="C404">
            <v>6.32</v>
          </cell>
          <cell r="D404">
            <v>5.8900000000000006</v>
          </cell>
          <cell r="E404">
            <v>5.1700000000000017</v>
          </cell>
          <cell r="F404">
            <v>5</v>
          </cell>
        </row>
        <row r="405">
          <cell r="A405">
            <v>4.7690393518518004E-3</v>
          </cell>
          <cell r="B405">
            <v>7.5300000000000011</v>
          </cell>
          <cell r="C405">
            <v>6.32</v>
          </cell>
          <cell r="D405">
            <v>5.8900000000000006</v>
          </cell>
          <cell r="E405">
            <v>5.1700000000000017</v>
          </cell>
          <cell r="F405">
            <v>5</v>
          </cell>
        </row>
        <row r="406">
          <cell r="A406">
            <v>4.7810069444443881E-3</v>
          </cell>
          <cell r="B406">
            <v>7.5300000000000011</v>
          </cell>
          <cell r="C406">
            <v>6.32</v>
          </cell>
          <cell r="D406">
            <v>5.8900000000000006</v>
          </cell>
          <cell r="E406">
            <v>5.1700000000000017</v>
          </cell>
          <cell r="F406">
            <v>5</v>
          </cell>
        </row>
        <row r="407">
          <cell r="A407">
            <v>4.7927199074073723E-3</v>
          </cell>
          <cell r="B407">
            <v>7.5300000000000011</v>
          </cell>
          <cell r="C407">
            <v>6.32</v>
          </cell>
          <cell r="D407">
            <v>5.7899999999999991</v>
          </cell>
          <cell r="E407">
            <v>5.1700000000000017</v>
          </cell>
          <cell r="F407">
            <v>5</v>
          </cell>
        </row>
        <row r="408">
          <cell r="A408">
            <v>4.8044097222221804E-3</v>
          </cell>
          <cell r="B408">
            <v>7.5300000000000011</v>
          </cell>
          <cell r="C408">
            <v>6.32</v>
          </cell>
          <cell r="D408">
            <v>5.8900000000000006</v>
          </cell>
          <cell r="E408">
            <v>5.1700000000000017</v>
          </cell>
          <cell r="F408">
            <v>5</v>
          </cell>
        </row>
        <row r="409">
          <cell r="A409">
            <v>4.816527777777746E-3</v>
          </cell>
          <cell r="B409">
            <v>7.5300000000000011</v>
          </cell>
          <cell r="C409">
            <v>6.32</v>
          </cell>
          <cell r="D409">
            <v>5.8900000000000006</v>
          </cell>
          <cell r="E409">
            <v>5.1700000000000017</v>
          </cell>
          <cell r="F409">
            <v>5</v>
          </cell>
        </row>
        <row r="410">
          <cell r="A410">
            <v>4.8282638888889062E-3</v>
          </cell>
          <cell r="B410">
            <v>7.5300000000000011</v>
          </cell>
          <cell r="C410">
            <v>6.32</v>
          </cell>
          <cell r="D410">
            <v>5.7899999999999991</v>
          </cell>
          <cell r="E410">
            <v>5.1700000000000017</v>
          </cell>
          <cell r="F410">
            <v>5</v>
          </cell>
        </row>
        <row r="411">
          <cell r="A411">
            <v>4.8399999999999554E-3</v>
          </cell>
          <cell r="B411">
            <v>7.5300000000000011</v>
          </cell>
          <cell r="C411">
            <v>6.32</v>
          </cell>
          <cell r="D411">
            <v>5.8900000000000006</v>
          </cell>
          <cell r="E411">
            <v>5.1700000000000017</v>
          </cell>
          <cell r="F411">
            <v>5</v>
          </cell>
        </row>
        <row r="412">
          <cell r="A412">
            <v>4.8520254629629278E-3</v>
          </cell>
          <cell r="B412">
            <v>7.5300000000000011</v>
          </cell>
          <cell r="C412">
            <v>6.32</v>
          </cell>
          <cell r="D412">
            <v>5.8900000000000006</v>
          </cell>
          <cell r="E412">
            <v>5.1700000000000017</v>
          </cell>
          <cell r="F412">
            <v>5</v>
          </cell>
        </row>
        <row r="413">
          <cell r="A413">
            <v>4.863738425925912E-3</v>
          </cell>
          <cell r="B413">
            <v>7.5300000000000011</v>
          </cell>
          <cell r="C413">
            <v>6.32</v>
          </cell>
          <cell r="D413">
            <v>5.7899999999999991</v>
          </cell>
          <cell r="E413">
            <v>5.1700000000000017</v>
          </cell>
          <cell r="F413">
            <v>5</v>
          </cell>
        </row>
        <row r="414">
          <cell r="A414">
            <v>4.8756712962962911E-3</v>
          </cell>
          <cell r="B414">
            <v>7.5300000000000011</v>
          </cell>
          <cell r="C414">
            <v>6.32</v>
          </cell>
          <cell r="D414">
            <v>5.8900000000000006</v>
          </cell>
          <cell r="E414">
            <v>5.1700000000000017</v>
          </cell>
          <cell r="F414">
            <v>5</v>
          </cell>
        </row>
        <row r="415">
          <cell r="A415">
            <v>4.8875347222222532E-3</v>
          </cell>
          <cell r="B415">
            <v>7.5300000000000011</v>
          </cell>
          <cell r="C415">
            <v>6.32</v>
          </cell>
          <cell r="D415">
            <v>5.7899999999999991</v>
          </cell>
          <cell r="E415">
            <v>5.1700000000000017</v>
          </cell>
          <cell r="F415">
            <v>5</v>
          </cell>
        </row>
        <row r="416">
          <cell r="A416">
            <v>4.8993750000000391E-3</v>
          </cell>
          <cell r="B416">
            <v>7.5300000000000011</v>
          </cell>
          <cell r="C416">
            <v>6.32</v>
          </cell>
          <cell r="D416">
            <v>5.7899999999999991</v>
          </cell>
          <cell r="E416">
            <v>5.1700000000000017</v>
          </cell>
          <cell r="F416">
            <v>5</v>
          </cell>
        </row>
        <row r="417">
          <cell r="A417">
            <v>4.9111111111110883E-3</v>
          </cell>
          <cell r="B417">
            <v>7.5300000000000011</v>
          </cell>
          <cell r="C417">
            <v>6.32</v>
          </cell>
          <cell r="D417">
            <v>5.7899999999999991</v>
          </cell>
          <cell r="E417">
            <v>5.1700000000000017</v>
          </cell>
          <cell r="F417">
            <v>5</v>
          </cell>
        </row>
        <row r="418">
          <cell r="A418">
            <v>4.9231134259258846E-3</v>
          </cell>
          <cell r="B418">
            <v>7.5300000000000011</v>
          </cell>
          <cell r="C418">
            <v>6.32</v>
          </cell>
          <cell r="D418">
            <v>5.7899999999999991</v>
          </cell>
          <cell r="E418">
            <v>5.1700000000000017</v>
          </cell>
          <cell r="F418">
            <v>5</v>
          </cell>
        </row>
        <row r="419">
          <cell r="A419">
            <v>4.9347337962962756E-3</v>
          </cell>
          <cell r="B419">
            <v>7.43</v>
          </cell>
          <cell r="C419">
            <v>6.32</v>
          </cell>
          <cell r="D419">
            <v>5.7899999999999991</v>
          </cell>
          <cell r="E419">
            <v>5.1700000000000017</v>
          </cell>
          <cell r="F419">
            <v>5</v>
          </cell>
        </row>
        <row r="420">
          <cell r="A420">
            <v>4.9465740740740616E-3</v>
          </cell>
          <cell r="B420">
            <v>7.43</v>
          </cell>
          <cell r="C420">
            <v>6.22</v>
          </cell>
          <cell r="D420">
            <v>5.7899999999999991</v>
          </cell>
          <cell r="E420">
            <v>5.1700000000000017</v>
          </cell>
          <cell r="F420">
            <v>5</v>
          </cell>
        </row>
        <row r="421">
          <cell r="A421">
            <v>4.9583680555554954E-3</v>
          </cell>
          <cell r="B421">
            <v>7.43</v>
          </cell>
          <cell r="C421">
            <v>6.32</v>
          </cell>
          <cell r="D421">
            <v>5.7899999999999991</v>
          </cell>
          <cell r="E421">
            <v>5.1700000000000017</v>
          </cell>
          <cell r="F421">
            <v>5</v>
          </cell>
        </row>
        <row r="422">
          <cell r="A422">
            <v>4.9703703703704027E-3</v>
          </cell>
          <cell r="B422">
            <v>7.43</v>
          </cell>
          <cell r="C422">
            <v>6.22</v>
          </cell>
          <cell r="D422">
            <v>5.7899999999999991</v>
          </cell>
          <cell r="E422">
            <v>5.1700000000000017</v>
          </cell>
          <cell r="F422">
            <v>5</v>
          </cell>
        </row>
        <row r="423">
          <cell r="A423">
            <v>4.9820601851852109E-3</v>
          </cell>
          <cell r="B423">
            <v>7.43</v>
          </cell>
          <cell r="C423">
            <v>6.22</v>
          </cell>
          <cell r="D423">
            <v>5.7899999999999991</v>
          </cell>
          <cell r="E423">
            <v>5.1700000000000017</v>
          </cell>
          <cell r="F423">
            <v>5</v>
          </cell>
        </row>
        <row r="424">
          <cell r="A424">
            <v>4.9937847222222276E-3</v>
          </cell>
          <cell r="B424">
            <v>7.43</v>
          </cell>
          <cell r="C424">
            <v>6.22</v>
          </cell>
          <cell r="D424">
            <v>5.7899999999999991</v>
          </cell>
          <cell r="E424">
            <v>5.1700000000000017</v>
          </cell>
          <cell r="F424">
            <v>5</v>
          </cell>
        </row>
        <row r="425">
          <cell r="A425">
            <v>5.0056944444444307E-3</v>
          </cell>
          <cell r="B425">
            <v>7.43</v>
          </cell>
          <cell r="C425">
            <v>6.22</v>
          </cell>
          <cell r="D425">
            <v>5.7899999999999991</v>
          </cell>
          <cell r="E425">
            <v>5.1700000000000017</v>
          </cell>
          <cell r="F425">
            <v>5</v>
          </cell>
        </row>
        <row r="426">
          <cell r="A426">
            <v>5.0175462962962492E-3</v>
          </cell>
          <cell r="B426">
            <v>7.43</v>
          </cell>
          <cell r="C426">
            <v>6.22</v>
          </cell>
          <cell r="D426">
            <v>5.7899999999999991</v>
          </cell>
          <cell r="E426">
            <v>5.1700000000000017</v>
          </cell>
          <cell r="F426">
            <v>5</v>
          </cell>
        </row>
        <row r="427">
          <cell r="A427">
            <v>5.0292476851850898E-3</v>
          </cell>
          <cell r="B427">
            <v>7.43</v>
          </cell>
          <cell r="C427">
            <v>6.22</v>
          </cell>
          <cell r="D427">
            <v>5.7899999999999991</v>
          </cell>
          <cell r="E427">
            <v>5.1700000000000017</v>
          </cell>
          <cell r="F427">
            <v>5</v>
          </cell>
        </row>
        <row r="428">
          <cell r="A428">
            <v>5.0413888888888314E-3</v>
          </cell>
          <cell r="B428">
            <v>7.43</v>
          </cell>
          <cell r="C428">
            <v>6.22</v>
          </cell>
          <cell r="D428">
            <v>5.7899999999999991</v>
          </cell>
          <cell r="E428">
            <v>5.1700000000000017</v>
          </cell>
          <cell r="F428">
            <v>5</v>
          </cell>
        </row>
        <row r="429">
          <cell r="A429">
            <v>5.0531597222222002E-3</v>
          </cell>
          <cell r="B429">
            <v>7.43</v>
          </cell>
          <cell r="C429">
            <v>6.22</v>
          </cell>
          <cell r="D429">
            <v>5.7899999999999991</v>
          </cell>
          <cell r="E429">
            <v>5.1700000000000017</v>
          </cell>
          <cell r="F429">
            <v>5</v>
          </cell>
        </row>
        <row r="430">
          <cell r="A430">
            <v>5.0649537037036341E-3</v>
          </cell>
          <cell r="B430">
            <v>7.43</v>
          </cell>
          <cell r="C430">
            <v>6.22</v>
          </cell>
          <cell r="D430">
            <v>5.7899999999999991</v>
          </cell>
          <cell r="E430">
            <v>5.1700000000000017</v>
          </cell>
          <cell r="F430">
            <v>5</v>
          </cell>
        </row>
        <row r="431">
          <cell r="A431">
            <v>5.0768055555555636E-3</v>
          </cell>
          <cell r="B431">
            <v>7.43</v>
          </cell>
          <cell r="C431">
            <v>6.22</v>
          </cell>
          <cell r="D431">
            <v>5.7899999999999991</v>
          </cell>
          <cell r="E431">
            <v>5.1700000000000017</v>
          </cell>
          <cell r="F431">
            <v>5</v>
          </cell>
        </row>
        <row r="432">
          <cell r="A432">
            <v>5.0886805555555581E-3</v>
          </cell>
          <cell r="B432">
            <v>7.43</v>
          </cell>
          <cell r="C432">
            <v>6.22</v>
          </cell>
          <cell r="D432">
            <v>5.7899999999999991</v>
          </cell>
          <cell r="E432">
            <v>5.1700000000000017</v>
          </cell>
          <cell r="F432">
            <v>5</v>
          </cell>
        </row>
        <row r="433">
          <cell r="A433">
            <v>5.1003935185184313E-3</v>
          </cell>
          <cell r="B433">
            <v>7.43</v>
          </cell>
          <cell r="C433">
            <v>6.22</v>
          </cell>
          <cell r="D433">
            <v>5.7899999999999991</v>
          </cell>
          <cell r="E433">
            <v>5.1700000000000017</v>
          </cell>
          <cell r="F433">
            <v>5</v>
          </cell>
        </row>
        <row r="434">
          <cell r="A434">
            <v>5.1124074074073711E-3</v>
          </cell>
          <cell r="B434">
            <v>7.43</v>
          </cell>
          <cell r="C434">
            <v>6.22</v>
          </cell>
          <cell r="D434">
            <v>5.7899999999999991</v>
          </cell>
          <cell r="E434">
            <v>5.1700000000000017</v>
          </cell>
          <cell r="F434">
            <v>5</v>
          </cell>
        </row>
        <row r="435">
          <cell r="A435">
            <v>5.1241203703703553E-3</v>
          </cell>
          <cell r="B435">
            <v>7.43</v>
          </cell>
          <cell r="C435">
            <v>6.22</v>
          </cell>
          <cell r="D435">
            <v>5.7899999999999991</v>
          </cell>
          <cell r="E435">
            <v>5.1700000000000017</v>
          </cell>
          <cell r="F435">
            <v>5</v>
          </cell>
        </row>
        <row r="436">
          <cell r="A436">
            <v>5.1358796296295806E-3</v>
          </cell>
          <cell r="B436">
            <v>7.43</v>
          </cell>
          <cell r="C436">
            <v>6.22</v>
          </cell>
          <cell r="D436">
            <v>5.7899999999999991</v>
          </cell>
          <cell r="E436">
            <v>5.1700000000000017</v>
          </cell>
          <cell r="F436">
            <v>5</v>
          </cell>
        </row>
        <row r="437">
          <cell r="A437">
            <v>5.147928240740729E-3</v>
          </cell>
          <cell r="B437">
            <v>7.43</v>
          </cell>
          <cell r="C437">
            <v>6.22</v>
          </cell>
          <cell r="D437">
            <v>5.7899999999999991</v>
          </cell>
          <cell r="E437">
            <v>5.1700000000000017</v>
          </cell>
          <cell r="F437">
            <v>5</v>
          </cell>
        </row>
        <row r="438">
          <cell r="A438">
            <v>5.1594097222221746E-3</v>
          </cell>
          <cell r="B438">
            <v>7.43</v>
          </cell>
          <cell r="C438">
            <v>6.22</v>
          </cell>
          <cell r="D438">
            <v>5.7899999999999991</v>
          </cell>
          <cell r="E438">
            <v>5.1700000000000017</v>
          </cell>
          <cell r="F438">
            <v>5</v>
          </cell>
        </row>
        <row r="439">
          <cell r="A439">
            <v>5.1713888888887949E-3</v>
          </cell>
          <cell r="B439">
            <v>7.43</v>
          </cell>
          <cell r="C439">
            <v>6.22</v>
          </cell>
          <cell r="D439">
            <v>5.7899999999999991</v>
          </cell>
          <cell r="E439">
            <v>5.1700000000000017</v>
          </cell>
          <cell r="F439">
            <v>5</v>
          </cell>
        </row>
        <row r="440">
          <cell r="A440">
            <v>5.1831944444443723E-3</v>
          </cell>
          <cell r="B440">
            <v>7.43</v>
          </cell>
          <cell r="C440">
            <v>6.22</v>
          </cell>
          <cell r="D440">
            <v>5.7899999999999991</v>
          </cell>
          <cell r="E440">
            <v>5.1700000000000017</v>
          </cell>
          <cell r="F440">
            <v>5</v>
          </cell>
        </row>
        <row r="441">
          <cell r="A441">
            <v>5.195162037037071E-3</v>
          </cell>
          <cell r="B441">
            <v>7.43</v>
          </cell>
          <cell r="C441">
            <v>6.22</v>
          </cell>
          <cell r="D441">
            <v>5.7899999999999991</v>
          </cell>
          <cell r="E441">
            <v>5.1700000000000017</v>
          </cell>
          <cell r="F441">
            <v>5</v>
          </cell>
        </row>
        <row r="442">
          <cell r="A442">
            <v>5.207002314814857E-3</v>
          </cell>
          <cell r="B442">
            <v>7.34</v>
          </cell>
          <cell r="C442">
            <v>6.22</v>
          </cell>
          <cell r="D442">
            <v>5.7899999999999991</v>
          </cell>
          <cell r="E442">
            <v>5.1700000000000017</v>
          </cell>
          <cell r="F442">
            <v>5</v>
          </cell>
        </row>
        <row r="443">
          <cell r="A443">
            <v>5.2188425925925319E-3</v>
          </cell>
          <cell r="B443">
            <v>7.34</v>
          </cell>
          <cell r="C443">
            <v>6.13</v>
          </cell>
          <cell r="D443">
            <v>5.7899999999999991</v>
          </cell>
          <cell r="E443">
            <v>5.1700000000000017</v>
          </cell>
          <cell r="F443">
            <v>5</v>
          </cell>
        </row>
        <row r="444">
          <cell r="A444">
            <v>5.2307638888888786E-3</v>
          </cell>
          <cell r="B444">
            <v>7.34</v>
          </cell>
          <cell r="C444">
            <v>6.13</v>
          </cell>
          <cell r="D444">
            <v>5.7899999999999991</v>
          </cell>
          <cell r="E444">
            <v>5.1700000000000017</v>
          </cell>
          <cell r="F444">
            <v>5</v>
          </cell>
        </row>
        <row r="445">
          <cell r="A445">
            <v>5.2424999999999278E-3</v>
          </cell>
          <cell r="B445">
            <v>7.34</v>
          </cell>
          <cell r="C445">
            <v>6.13</v>
          </cell>
          <cell r="D445">
            <v>5.7899999999999991</v>
          </cell>
          <cell r="E445">
            <v>5.1700000000000017</v>
          </cell>
          <cell r="F445">
            <v>5</v>
          </cell>
        </row>
        <row r="446">
          <cell r="A446">
            <v>5.2542245370369445E-3</v>
          </cell>
          <cell r="B446">
            <v>7.34</v>
          </cell>
          <cell r="C446">
            <v>6.13</v>
          </cell>
          <cell r="D446">
            <v>5.6999999999999993</v>
          </cell>
          <cell r="E446">
            <v>5.1700000000000017</v>
          </cell>
          <cell r="F446">
            <v>5</v>
          </cell>
        </row>
        <row r="447">
          <cell r="A447">
            <v>5.2659722222222483E-3</v>
          </cell>
          <cell r="B447">
            <v>7.34</v>
          </cell>
          <cell r="C447">
            <v>6.13</v>
          </cell>
          <cell r="D447">
            <v>5.7899999999999991</v>
          </cell>
          <cell r="E447">
            <v>5.1700000000000017</v>
          </cell>
          <cell r="F447">
            <v>5</v>
          </cell>
        </row>
        <row r="448">
          <cell r="A448">
            <v>5.2780902777777028E-3</v>
          </cell>
          <cell r="B448">
            <v>7.34</v>
          </cell>
          <cell r="C448">
            <v>6.13</v>
          </cell>
          <cell r="D448">
            <v>5.6999999999999993</v>
          </cell>
          <cell r="E448">
            <v>5.1700000000000017</v>
          </cell>
          <cell r="F448">
            <v>5</v>
          </cell>
        </row>
        <row r="449">
          <cell r="A449">
            <v>5.2899074074074237E-3</v>
          </cell>
          <cell r="B449">
            <v>7.34</v>
          </cell>
          <cell r="C449">
            <v>6.13</v>
          </cell>
          <cell r="D449">
            <v>5.6999999999999993</v>
          </cell>
          <cell r="E449">
            <v>5.1700000000000017</v>
          </cell>
          <cell r="F449">
            <v>5</v>
          </cell>
        </row>
        <row r="450">
          <cell r="A450">
            <v>5.3014351851851105E-3</v>
          </cell>
          <cell r="B450">
            <v>7.34</v>
          </cell>
          <cell r="C450">
            <v>6.13</v>
          </cell>
          <cell r="D450">
            <v>5.6999999999999993</v>
          </cell>
          <cell r="E450">
            <v>5.1700000000000017</v>
          </cell>
          <cell r="F450">
            <v>5</v>
          </cell>
        </row>
        <row r="451">
          <cell r="A451">
            <v>5.31328703703704E-3</v>
          </cell>
          <cell r="B451">
            <v>7.34</v>
          </cell>
          <cell r="C451">
            <v>6.13</v>
          </cell>
          <cell r="D451">
            <v>5.6999999999999993</v>
          </cell>
          <cell r="E451">
            <v>5.1700000000000017</v>
          </cell>
          <cell r="F451">
            <v>5</v>
          </cell>
        </row>
        <row r="452">
          <cell r="A452">
            <v>5.3253587962962534E-3</v>
          </cell>
          <cell r="B452">
            <v>7.34</v>
          </cell>
          <cell r="C452">
            <v>6.13</v>
          </cell>
          <cell r="D452">
            <v>5.6999999999999993</v>
          </cell>
          <cell r="E452">
            <v>5.1700000000000017</v>
          </cell>
          <cell r="F452">
            <v>5</v>
          </cell>
        </row>
        <row r="453">
          <cell r="A453">
            <v>5.337280092592489E-3</v>
          </cell>
          <cell r="B453">
            <v>7.34</v>
          </cell>
          <cell r="C453">
            <v>6.13</v>
          </cell>
          <cell r="D453">
            <v>5.6999999999999993</v>
          </cell>
          <cell r="E453">
            <v>5.1700000000000017</v>
          </cell>
          <cell r="F453">
            <v>5</v>
          </cell>
        </row>
        <row r="454">
          <cell r="A454">
            <v>5.3490856481480664E-3</v>
          </cell>
          <cell r="B454">
            <v>7.34</v>
          </cell>
          <cell r="C454">
            <v>6.13</v>
          </cell>
          <cell r="D454">
            <v>5.6999999999999993</v>
          </cell>
          <cell r="E454">
            <v>5.1700000000000017</v>
          </cell>
          <cell r="F454">
            <v>5</v>
          </cell>
        </row>
        <row r="455">
          <cell r="A455">
            <v>5.3606597222222163E-3</v>
          </cell>
          <cell r="B455">
            <v>7.34</v>
          </cell>
          <cell r="C455">
            <v>6.13</v>
          </cell>
          <cell r="D455">
            <v>5.6999999999999993</v>
          </cell>
          <cell r="E455">
            <v>5.1700000000000017</v>
          </cell>
          <cell r="F455">
            <v>5</v>
          </cell>
        </row>
        <row r="456">
          <cell r="A456">
            <v>5.3725347222222108E-3</v>
          </cell>
          <cell r="B456">
            <v>7.34</v>
          </cell>
          <cell r="C456">
            <v>6.13</v>
          </cell>
          <cell r="D456">
            <v>5.6999999999999993</v>
          </cell>
          <cell r="E456">
            <v>5.1700000000000017</v>
          </cell>
          <cell r="F456">
            <v>5</v>
          </cell>
        </row>
        <row r="457">
          <cell r="A457">
            <v>5.3846180555555678E-3</v>
          </cell>
          <cell r="B457">
            <v>7.34</v>
          </cell>
          <cell r="C457">
            <v>6.13</v>
          </cell>
          <cell r="D457">
            <v>5.6999999999999993</v>
          </cell>
          <cell r="E457">
            <v>5.1700000000000017</v>
          </cell>
          <cell r="F457">
            <v>5</v>
          </cell>
        </row>
        <row r="458">
          <cell r="A458">
            <v>5.396087962962981E-3</v>
          </cell>
          <cell r="B458">
            <v>7.34</v>
          </cell>
          <cell r="C458">
            <v>6.13</v>
          </cell>
          <cell r="D458">
            <v>5.6999999999999993</v>
          </cell>
          <cell r="E458">
            <v>5.1700000000000017</v>
          </cell>
          <cell r="F458">
            <v>5</v>
          </cell>
        </row>
        <row r="459">
          <cell r="A459">
            <v>5.4079398148147995E-3</v>
          </cell>
          <cell r="B459">
            <v>7.34</v>
          </cell>
          <cell r="C459">
            <v>6.13</v>
          </cell>
          <cell r="D459">
            <v>5.6999999999999993</v>
          </cell>
          <cell r="E459">
            <v>5.1700000000000017</v>
          </cell>
          <cell r="F459">
            <v>5</v>
          </cell>
        </row>
        <row r="460">
          <cell r="A460">
            <v>5.4197685185185529E-3</v>
          </cell>
          <cell r="B460">
            <v>7.34</v>
          </cell>
          <cell r="C460">
            <v>6.13</v>
          </cell>
          <cell r="D460">
            <v>5.6999999999999993</v>
          </cell>
          <cell r="E460">
            <v>5.1700000000000017</v>
          </cell>
          <cell r="F460">
            <v>5</v>
          </cell>
        </row>
        <row r="461">
          <cell r="A461">
            <v>5.4316087962963389E-3</v>
          </cell>
          <cell r="B461">
            <v>7.34</v>
          </cell>
          <cell r="C461">
            <v>6.13</v>
          </cell>
          <cell r="D461">
            <v>5.6999999999999993</v>
          </cell>
          <cell r="E461">
            <v>5.1700000000000017</v>
          </cell>
          <cell r="F461">
            <v>5</v>
          </cell>
        </row>
        <row r="462">
          <cell r="A462">
            <v>5.4434374999999813E-3</v>
          </cell>
          <cell r="B462">
            <v>7.34</v>
          </cell>
          <cell r="C462">
            <v>6.04</v>
          </cell>
          <cell r="D462">
            <v>5.6999999999999993</v>
          </cell>
          <cell r="E462">
            <v>5.1700000000000017</v>
          </cell>
          <cell r="F462">
            <v>5</v>
          </cell>
        </row>
        <row r="463">
          <cell r="A463">
            <v>5.4553356481481519E-3</v>
          </cell>
          <cell r="B463">
            <v>7.240000000000002</v>
          </cell>
          <cell r="C463">
            <v>6.04</v>
          </cell>
          <cell r="D463">
            <v>5.6999999999999993</v>
          </cell>
          <cell r="E463">
            <v>5.1700000000000017</v>
          </cell>
          <cell r="F463">
            <v>5</v>
          </cell>
        </row>
        <row r="464">
          <cell r="A464">
            <v>5.467488425925926E-3</v>
          </cell>
          <cell r="B464">
            <v>7.240000000000002</v>
          </cell>
          <cell r="C464">
            <v>6.04</v>
          </cell>
          <cell r="D464">
            <v>5.6999999999999993</v>
          </cell>
          <cell r="E464">
            <v>5.1700000000000017</v>
          </cell>
          <cell r="F464">
            <v>5</v>
          </cell>
        </row>
        <row r="465">
          <cell r="A465">
            <v>5.4789236111111306E-3</v>
          </cell>
          <cell r="B465">
            <v>7.240000000000002</v>
          </cell>
          <cell r="C465">
            <v>6.04</v>
          </cell>
          <cell r="D465">
            <v>5.6999999999999993</v>
          </cell>
          <cell r="E465">
            <v>5.1700000000000017</v>
          </cell>
          <cell r="F465">
            <v>5</v>
          </cell>
        </row>
        <row r="466">
          <cell r="A466">
            <v>5.4910995370369697E-3</v>
          </cell>
          <cell r="B466">
            <v>7.240000000000002</v>
          </cell>
          <cell r="C466">
            <v>6.04</v>
          </cell>
          <cell r="D466">
            <v>5.6999999999999993</v>
          </cell>
          <cell r="E466">
            <v>5.1700000000000017</v>
          </cell>
          <cell r="F466">
            <v>5</v>
          </cell>
        </row>
        <row r="467">
          <cell r="A467">
            <v>5.5026504629629436E-3</v>
          </cell>
          <cell r="B467">
            <v>7.240000000000002</v>
          </cell>
          <cell r="C467">
            <v>6.04</v>
          </cell>
          <cell r="D467">
            <v>5.6999999999999993</v>
          </cell>
          <cell r="E467">
            <v>5.1700000000000017</v>
          </cell>
          <cell r="F467">
            <v>5</v>
          </cell>
        </row>
        <row r="468">
          <cell r="A468">
            <v>5.5147569444443656E-3</v>
          </cell>
          <cell r="B468">
            <v>7.240000000000002</v>
          </cell>
          <cell r="C468">
            <v>6.04</v>
          </cell>
          <cell r="D468">
            <v>5.6999999999999993</v>
          </cell>
          <cell r="E468">
            <v>5.1700000000000017</v>
          </cell>
          <cell r="F468">
            <v>5</v>
          </cell>
        </row>
        <row r="469">
          <cell r="A469">
            <v>5.5264699074073498E-3</v>
          </cell>
          <cell r="B469">
            <v>7.240000000000002</v>
          </cell>
          <cell r="C469">
            <v>6.04</v>
          </cell>
          <cell r="D469">
            <v>5.6999999999999993</v>
          </cell>
          <cell r="E469">
            <v>5.1700000000000017</v>
          </cell>
          <cell r="F469">
            <v>5</v>
          </cell>
        </row>
        <row r="470">
          <cell r="A470">
            <v>5.5380787037037082E-3</v>
          </cell>
          <cell r="B470">
            <v>7.240000000000002</v>
          </cell>
          <cell r="C470">
            <v>6.04</v>
          </cell>
          <cell r="D470">
            <v>5.6999999999999993</v>
          </cell>
          <cell r="E470">
            <v>5.1700000000000017</v>
          </cell>
          <cell r="F470">
            <v>5</v>
          </cell>
        </row>
        <row r="471">
          <cell r="A471">
            <v>5.5500115740739764E-3</v>
          </cell>
          <cell r="B471">
            <v>7.240000000000002</v>
          </cell>
          <cell r="C471">
            <v>6.04</v>
          </cell>
          <cell r="D471">
            <v>5.6099999999999994</v>
          </cell>
          <cell r="E471">
            <v>5.1700000000000017</v>
          </cell>
          <cell r="F471">
            <v>5</v>
          </cell>
        </row>
        <row r="472">
          <cell r="A472">
            <v>5.5618749999999384E-3</v>
          </cell>
          <cell r="B472">
            <v>7.240000000000002</v>
          </cell>
          <cell r="C472">
            <v>6.04</v>
          </cell>
          <cell r="D472">
            <v>5.6999999999999993</v>
          </cell>
          <cell r="E472">
            <v>5.1700000000000017</v>
          </cell>
          <cell r="F472">
            <v>5</v>
          </cell>
        </row>
        <row r="473">
          <cell r="A473">
            <v>5.5738773148147347E-3</v>
          </cell>
          <cell r="B473">
            <v>7.240000000000002</v>
          </cell>
          <cell r="C473">
            <v>6.04</v>
          </cell>
          <cell r="D473">
            <v>5.6099999999999994</v>
          </cell>
          <cell r="E473">
            <v>5.1700000000000017</v>
          </cell>
          <cell r="F473">
            <v>5</v>
          </cell>
        </row>
        <row r="474">
          <cell r="A474">
            <v>5.5854513888888846E-3</v>
          </cell>
          <cell r="B474">
            <v>7.240000000000002</v>
          </cell>
          <cell r="C474">
            <v>6.04</v>
          </cell>
          <cell r="D474">
            <v>5.6099999999999994</v>
          </cell>
          <cell r="E474">
            <v>5.1700000000000017</v>
          </cell>
          <cell r="F474">
            <v>5</v>
          </cell>
        </row>
        <row r="475">
          <cell r="A475">
            <v>5.5973379629629116E-3</v>
          </cell>
          <cell r="B475">
            <v>7.240000000000002</v>
          </cell>
          <cell r="C475">
            <v>6.04</v>
          </cell>
          <cell r="D475">
            <v>5.6999999999999993</v>
          </cell>
          <cell r="E475">
            <v>5.1700000000000017</v>
          </cell>
          <cell r="F475">
            <v>5</v>
          </cell>
        </row>
        <row r="476">
          <cell r="A476">
            <v>5.609120370370313E-3</v>
          </cell>
          <cell r="B476">
            <v>7.240000000000002</v>
          </cell>
          <cell r="C476">
            <v>6.04</v>
          </cell>
          <cell r="D476">
            <v>5.6099999999999994</v>
          </cell>
          <cell r="E476">
            <v>5.1700000000000017</v>
          </cell>
          <cell r="F476">
            <v>5</v>
          </cell>
        </row>
        <row r="477">
          <cell r="A477">
            <v>5.6209374999999229E-3</v>
          </cell>
          <cell r="B477">
            <v>7.240000000000002</v>
          </cell>
          <cell r="C477">
            <v>6.04</v>
          </cell>
          <cell r="D477">
            <v>5.6099999999999994</v>
          </cell>
          <cell r="E477">
            <v>5.1700000000000017</v>
          </cell>
          <cell r="F477">
            <v>5</v>
          </cell>
        </row>
        <row r="478">
          <cell r="A478">
            <v>5.6329513888888627E-3</v>
          </cell>
          <cell r="B478">
            <v>7.240000000000002</v>
          </cell>
          <cell r="C478">
            <v>6.04</v>
          </cell>
          <cell r="D478">
            <v>5.6099999999999994</v>
          </cell>
          <cell r="E478">
            <v>5.1700000000000017</v>
          </cell>
          <cell r="F478">
            <v>5</v>
          </cell>
        </row>
        <row r="479">
          <cell r="A479">
            <v>5.6448379629628898E-3</v>
          </cell>
          <cell r="B479">
            <v>7.240000000000002</v>
          </cell>
          <cell r="C479">
            <v>6.04</v>
          </cell>
          <cell r="D479">
            <v>5.6099999999999994</v>
          </cell>
          <cell r="E479">
            <v>5.1700000000000017</v>
          </cell>
          <cell r="F479">
            <v>5</v>
          </cell>
        </row>
        <row r="480">
          <cell r="A480">
            <v>5.6565972222222261E-3</v>
          </cell>
          <cell r="B480">
            <v>7.240000000000002</v>
          </cell>
          <cell r="C480">
            <v>5.94</v>
          </cell>
          <cell r="D480">
            <v>5.6999999999999993</v>
          </cell>
          <cell r="E480">
            <v>5.1700000000000017</v>
          </cell>
          <cell r="F480">
            <v>5</v>
          </cell>
        </row>
        <row r="481">
          <cell r="A481">
            <v>5.6685416666666377E-3</v>
          </cell>
          <cell r="B481">
            <v>7.1500000000000021</v>
          </cell>
          <cell r="C481">
            <v>5.94</v>
          </cell>
          <cell r="D481">
            <v>5.6099999999999994</v>
          </cell>
          <cell r="E481">
            <v>5.1700000000000017</v>
          </cell>
          <cell r="F481">
            <v>5</v>
          </cell>
        </row>
        <row r="482">
          <cell r="A482">
            <v>5.6801504629629962E-3</v>
          </cell>
          <cell r="B482">
            <v>7.1500000000000021</v>
          </cell>
          <cell r="C482">
            <v>5.94</v>
          </cell>
          <cell r="D482">
            <v>5.6099999999999994</v>
          </cell>
          <cell r="E482">
            <v>5.1700000000000017</v>
          </cell>
          <cell r="F482">
            <v>5</v>
          </cell>
        </row>
        <row r="483">
          <cell r="A483">
            <v>5.6919328703702865E-3</v>
          </cell>
          <cell r="B483">
            <v>7.1500000000000021</v>
          </cell>
          <cell r="C483">
            <v>5.94</v>
          </cell>
          <cell r="D483">
            <v>5.6099999999999994</v>
          </cell>
          <cell r="E483">
            <v>5.1700000000000017</v>
          </cell>
          <cell r="F483">
            <v>5</v>
          </cell>
        </row>
        <row r="484">
          <cell r="A484">
            <v>5.704004629629611E-3</v>
          </cell>
          <cell r="B484">
            <v>7.1500000000000021</v>
          </cell>
          <cell r="C484">
            <v>5.94</v>
          </cell>
          <cell r="D484">
            <v>5.6099999999999994</v>
          </cell>
          <cell r="E484">
            <v>5.1700000000000017</v>
          </cell>
          <cell r="F484">
            <v>5</v>
          </cell>
        </row>
        <row r="485">
          <cell r="A485">
            <v>5.7159606481481662E-3</v>
          </cell>
          <cell r="B485">
            <v>7.1500000000000021</v>
          </cell>
          <cell r="C485">
            <v>5.94</v>
          </cell>
          <cell r="D485">
            <v>5.6099999999999994</v>
          </cell>
          <cell r="E485">
            <v>5.1700000000000017</v>
          </cell>
          <cell r="F485">
            <v>5</v>
          </cell>
        </row>
        <row r="486">
          <cell r="A486">
            <v>5.7275810185185572E-3</v>
          </cell>
          <cell r="B486">
            <v>7.1500000000000021</v>
          </cell>
          <cell r="C486">
            <v>5.94</v>
          </cell>
          <cell r="D486">
            <v>5.6099999999999994</v>
          </cell>
          <cell r="E486">
            <v>5.1700000000000017</v>
          </cell>
          <cell r="F486">
            <v>5</v>
          </cell>
        </row>
        <row r="487">
          <cell r="A487">
            <v>5.7395717592592099E-3</v>
          </cell>
          <cell r="B487">
            <v>7.1500000000000021</v>
          </cell>
          <cell r="C487">
            <v>5.94</v>
          </cell>
          <cell r="D487">
            <v>5.6099999999999994</v>
          </cell>
          <cell r="E487">
            <v>5.1700000000000017</v>
          </cell>
          <cell r="F487">
            <v>5</v>
          </cell>
        </row>
        <row r="488">
          <cell r="A488">
            <v>5.751458333333237E-3</v>
          </cell>
          <cell r="B488">
            <v>7.1500000000000021</v>
          </cell>
          <cell r="C488">
            <v>5.94</v>
          </cell>
          <cell r="D488">
            <v>5.6099999999999994</v>
          </cell>
          <cell r="E488">
            <v>5.1700000000000017</v>
          </cell>
          <cell r="F488">
            <v>5</v>
          </cell>
        </row>
        <row r="489">
          <cell r="A489">
            <v>5.7629166666666176E-3</v>
          </cell>
          <cell r="B489">
            <v>7.1500000000000021</v>
          </cell>
          <cell r="C489">
            <v>5.94</v>
          </cell>
          <cell r="D489">
            <v>5.6099999999999994</v>
          </cell>
          <cell r="E489">
            <v>5.1700000000000017</v>
          </cell>
          <cell r="F489">
            <v>5</v>
          </cell>
        </row>
        <row r="490">
          <cell r="A490">
            <v>5.7749189814814139E-3</v>
          </cell>
          <cell r="B490">
            <v>7.1500000000000021</v>
          </cell>
          <cell r="C490">
            <v>5.94</v>
          </cell>
          <cell r="D490">
            <v>5.6099999999999994</v>
          </cell>
          <cell r="E490">
            <v>5.1700000000000017</v>
          </cell>
          <cell r="F490">
            <v>5</v>
          </cell>
        </row>
        <row r="491">
          <cell r="A491">
            <v>5.7869328703703538E-3</v>
          </cell>
          <cell r="B491">
            <v>7.1500000000000021</v>
          </cell>
          <cell r="C491">
            <v>5.94</v>
          </cell>
          <cell r="D491">
            <v>5.6099999999999994</v>
          </cell>
          <cell r="E491">
            <v>5.1700000000000017</v>
          </cell>
          <cell r="F491">
            <v>5</v>
          </cell>
        </row>
        <row r="492">
          <cell r="A492">
            <v>5.7987499999999637E-3</v>
          </cell>
          <cell r="B492">
            <v>7.1500000000000021</v>
          </cell>
          <cell r="C492">
            <v>5.94</v>
          </cell>
          <cell r="D492">
            <v>5.6099999999999994</v>
          </cell>
          <cell r="E492">
            <v>5.1700000000000017</v>
          </cell>
          <cell r="F492">
            <v>5</v>
          </cell>
        </row>
        <row r="493">
          <cell r="A493">
            <v>5.8105439814813975E-3</v>
          </cell>
          <cell r="B493">
            <v>7.1500000000000021</v>
          </cell>
          <cell r="C493">
            <v>5.94</v>
          </cell>
          <cell r="D493">
            <v>5.6099999999999994</v>
          </cell>
          <cell r="E493">
            <v>5.1700000000000017</v>
          </cell>
          <cell r="F493">
            <v>5</v>
          </cell>
        </row>
        <row r="494">
          <cell r="A494">
            <v>5.822395833333327E-3</v>
          </cell>
          <cell r="B494">
            <v>7.1500000000000021</v>
          </cell>
          <cell r="C494">
            <v>5.85</v>
          </cell>
          <cell r="D494">
            <v>5.6099999999999994</v>
          </cell>
          <cell r="E494">
            <v>5.1700000000000017</v>
          </cell>
          <cell r="F494">
            <v>5</v>
          </cell>
        </row>
        <row r="495">
          <cell r="A495">
            <v>5.8342129629629369E-3</v>
          </cell>
          <cell r="B495">
            <v>7.1500000000000021</v>
          </cell>
          <cell r="C495">
            <v>5.85</v>
          </cell>
          <cell r="D495">
            <v>5.6099999999999994</v>
          </cell>
          <cell r="E495">
            <v>5.1700000000000017</v>
          </cell>
          <cell r="F495">
            <v>5</v>
          </cell>
        </row>
        <row r="496">
          <cell r="A496">
            <v>5.8460532407407229E-3</v>
          </cell>
          <cell r="B496">
            <v>7.1500000000000021</v>
          </cell>
          <cell r="C496">
            <v>5.85</v>
          </cell>
          <cell r="D496">
            <v>5.6099999999999994</v>
          </cell>
          <cell r="E496">
            <v>5.1700000000000017</v>
          </cell>
          <cell r="F496">
            <v>5</v>
          </cell>
        </row>
        <row r="497">
          <cell r="A497">
            <v>5.8575810185185206E-3</v>
          </cell>
          <cell r="B497">
            <v>7.1500000000000021</v>
          </cell>
          <cell r="C497">
            <v>5.85</v>
          </cell>
          <cell r="D497">
            <v>5.6099999999999994</v>
          </cell>
          <cell r="E497">
            <v>5.1700000000000017</v>
          </cell>
          <cell r="F497">
            <v>5</v>
          </cell>
        </row>
        <row r="498">
          <cell r="A498">
            <v>5.8694560185185152E-3</v>
          </cell>
          <cell r="B498">
            <v>7.0500000000000007</v>
          </cell>
          <cell r="C498">
            <v>5.85</v>
          </cell>
          <cell r="D498">
            <v>5.6099999999999994</v>
          </cell>
          <cell r="E498">
            <v>5.1700000000000017</v>
          </cell>
          <cell r="F498">
            <v>5</v>
          </cell>
        </row>
        <row r="499">
          <cell r="A499">
            <v>5.8816203703703218E-3</v>
          </cell>
          <cell r="B499">
            <v>7.0500000000000007</v>
          </cell>
          <cell r="C499">
            <v>5.85</v>
          </cell>
          <cell r="D499">
            <v>5.52</v>
          </cell>
          <cell r="E499">
            <v>5.1700000000000017</v>
          </cell>
          <cell r="F499">
            <v>5</v>
          </cell>
        </row>
        <row r="500">
          <cell r="A500">
            <v>5.8934374999999317E-3</v>
          </cell>
          <cell r="B500">
            <v>7.0500000000000007</v>
          </cell>
          <cell r="C500">
            <v>5.85</v>
          </cell>
          <cell r="D500">
            <v>5.52</v>
          </cell>
          <cell r="E500">
            <v>5.1700000000000017</v>
          </cell>
          <cell r="F500">
            <v>5</v>
          </cell>
        </row>
        <row r="501">
          <cell r="A501">
            <v>5.9053009259258937E-3</v>
          </cell>
          <cell r="B501">
            <v>7.0500000000000007</v>
          </cell>
          <cell r="C501">
            <v>5.85</v>
          </cell>
          <cell r="D501">
            <v>5.52</v>
          </cell>
          <cell r="E501">
            <v>5.1700000000000017</v>
          </cell>
          <cell r="F501">
            <v>5</v>
          </cell>
        </row>
        <row r="502">
          <cell r="A502">
            <v>5.9169675925925258E-3</v>
          </cell>
          <cell r="B502">
            <v>7.0500000000000007</v>
          </cell>
          <cell r="C502">
            <v>5.85</v>
          </cell>
          <cell r="D502">
            <v>5.52</v>
          </cell>
          <cell r="E502">
            <v>5.1700000000000017</v>
          </cell>
          <cell r="F502">
            <v>5</v>
          </cell>
        </row>
        <row r="503">
          <cell r="A503">
            <v>5.928923611111081E-3</v>
          </cell>
          <cell r="B503">
            <v>7.0500000000000007</v>
          </cell>
          <cell r="C503">
            <v>5.85</v>
          </cell>
          <cell r="D503">
            <v>5.52</v>
          </cell>
          <cell r="E503">
            <v>5.1700000000000017</v>
          </cell>
          <cell r="F503">
            <v>5</v>
          </cell>
        </row>
        <row r="504">
          <cell r="A504">
            <v>5.9405208333332959E-3</v>
          </cell>
          <cell r="B504">
            <v>7.0500000000000007</v>
          </cell>
          <cell r="C504">
            <v>5.85</v>
          </cell>
          <cell r="D504">
            <v>5.52</v>
          </cell>
          <cell r="E504">
            <v>5.1700000000000017</v>
          </cell>
          <cell r="F504">
            <v>5</v>
          </cell>
        </row>
        <row r="505">
          <cell r="A505">
            <v>5.952627314814829E-3</v>
          </cell>
          <cell r="B505">
            <v>7.0500000000000007</v>
          </cell>
          <cell r="C505">
            <v>5.85</v>
          </cell>
          <cell r="D505">
            <v>5.52</v>
          </cell>
          <cell r="E505">
            <v>5.1700000000000017</v>
          </cell>
          <cell r="F505">
            <v>5</v>
          </cell>
        </row>
        <row r="506">
          <cell r="A506">
            <v>5.9643402777777021E-3</v>
          </cell>
          <cell r="B506">
            <v>7.0500000000000007</v>
          </cell>
          <cell r="C506">
            <v>5.85</v>
          </cell>
          <cell r="D506">
            <v>5.52</v>
          </cell>
          <cell r="E506">
            <v>5.1700000000000017</v>
          </cell>
          <cell r="F506">
            <v>5</v>
          </cell>
        </row>
        <row r="507">
          <cell r="A507">
            <v>5.9762847222222248E-3</v>
          </cell>
          <cell r="B507">
            <v>7.0500000000000007</v>
          </cell>
          <cell r="C507">
            <v>5.85</v>
          </cell>
          <cell r="D507">
            <v>5.52</v>
          </cell>
          <cell r="E507">
            <v>5.1700000000000017</v>
          </cell>
          <cell r="F507">
            <v>5</v>
          </cell>
        </row>
        <row r="508">
          <cell r="A508">
            <v>5.9880902777776912E-3</v>
          </cell>
          <cell r="B508">
            <v>7.0500000000000007</v>
          </cell>
          <cell r="C508">
            <v>5.85</v>
          </cell>
          <cell r="D508">
            <v>5.52</v>
          </cell>
          <cell r="E508">
            <v>5.1700000000000017</v>
          </cell>
          <cell r="F508">
            <v>5</v>
          </cell>
        </row>
        <row r="509">
          <cell r="A509">
            <v>5.9999305555554772E-3</v>
          </cell>
          <cell r="B509">
            <v>7.0500000000000007</v>
          </cell>
          <cell r="C509">
            <v>5.76</v>
          </cell>
          <cell r="D509">
            <v>5.52</v>
          </cell>
          <cell r="E509">
            <v>5.1700000000000017</v>
          </cell>
          <cell r="F509">
            <v>5</v>
          </cell>
        </row>
        <row r="510">
          <cell r="A510">
            <v>6.011481481481451E-3</v>
          </cell>
          <cell r="B510">
            <v>7.0500000000000007</v>
          </cell>
          <cell r="C510">
            <v>5.85</v>
          </cell>
          <cell r="D510">
            <v>5.52</v>
          </cell>
          <cell r="E510">
            <v>5.1700000000000017</v>
          </cell>
          <cell r="F510">
            <v>5</v>
          </cell>
        </row>
        <row r="511">
          <cell r="A511">
            <v>6.0233101851850934E-3</v>
          </cell>
          <cell r="B511">
            <v>7.0500000000000007</v>
          </cell>
          <cell r="C511">
            <v>5.76</v>
          </cell>
          <cell r="D511">
            <v>5.52</v>
          </cell>
          <cell r="E511">
            <v>5.1700000000000017</v>
          </cell>
          <cell r="F511">
            <v>5</v>
          </cell>
        </row>
        <row r="512">
          <cell r="A512">
            <v>6.0352662037036486E-3</v>
          </cell>
          <cell r="B512">
            <v>7.0500000000000007</v>
          </cell>
          <cell r="C512">
            <v>5.76</v>
          </cell>
          <cell r="D512">
            <v>5.52</v>
          </cell>
          <cell r="E512">
            <v>5.1700000000000017</v>
          </cell>
          <cell r="F512">
            <v>5</v>
          </cell>
        </row>
        <row r="513">
          <cell r="A513">
            <v>6.0469791666666328E-3</v>
          </cell>
          <cell r="B513">
            <v>7.0500000000000007</v>
          </cell>
          <cell r="C513">
            <v>5.76</v>
          </cell>
          <cell r="D513">
            <v>5.52</v>
          </cell>
          <cell r="E513">
            <v>5.1700000000000017</v>
          </cell>
          <cell r="F513">
            <v>5</v>
          </cell>
        </row>
        <row r="514">
          <cell r="A514">
            <v>6.0591319444444069E-3</v>
          </cell>
          <cell r="B514">
            <v>7.0500000000000007</v>
          </cell>
          <cell r="C514">
            <v>5.76</v>
          </cell>
          <cell r="D514">
            <v>5.52</v>
          </cell>
          <cell r="E514">
            <v>5.1700000000000017</v>
          </cell>
          <cell r="F514">
            <v>5</v>
          </cell>
        </row>
        <row r="515">
          <cell r="A515">
            <v>6.0706365740740287E-3</v>
          </cell>
          <cell r="B515">
            <v>7.0500000000000007</v>
          </cell>
          <cell r="C515">
            <v>5.76</v>
          </cell>
          <cell r="D515">
            <v>5.52</v>
          </cell>
          <cell r="E515">
            <v>5.1700000000000017</v>
          </cell>
          <cell r="F515">
            <v>5</v>
          </cell>
        </row>
        <row r="516">
          <cell r="A516">
            <v>6.0826041666666164E-3</v>
          </cell>
          <cell r="B516">
            <v>6.9600000000000009</v>
          </cell>
          <cell r="C516">
            <v>5.76</v>
          </cell>
          <cell r="D516">
            <v>5.52</v>
          </cell>
          <cell r="E516">
            <v>5.1700000000000017</v>
          </cell>
          <cell r="F516">
            <v>5</v>
          </cell>
        </row>
        <row r="517">
          <cell r="A517">
            <v>6.094502314814787E-3</v>
          </cell>
          <cell r="B517">
            <v>6.9600000000000009</v>
          </cell>
          <cell r="C517">
            <v>5.76</v>
          </cell>
          <cell r="D517">
            <v>5.52</v>
          </cell>
          <cell r="E517">
            <v>5.1700000000000017</v>
          </cell>
          <cell r="F517">
            <v>5</v>
          </cell>
        </row>
        <row r="518">
          <cell r="A518">
            <v>6.1063078703703644E-3</v>
          </cell>
          <cell r="B518">
            <v>6.9600000000000009</v>
          </cell>
          <cell r="C518">
            <v>5.76</v>
          </cell>
          <cell r="D518">
            <v>5.52</v>
          </cell>
          <cell r="E518">
            <v>5.1700000000000017</v>
          </cell>
          <cell r="F518">
            <v>5</v>
          </cell>
        </row>
        <row r="519">
          <cell r="A519">
            <v>6.1181597222221829E-3</v>
          </cell>
          <cell r="B519">
            <v>6.9600000000000009</v>
          </cell>
          <cell r="C519">
            <v>5.76</v>
          </cell>
          <cell r="D519">
            <v>5.52</v>
          </cell>
          <cell r="E519">
            <v>5.1700000000000017</v>
          </cell>
          <cell r="F519">
            <v>5</v>
          </cell>
        </row>
        <row r="520">
          <cell r="A520">
            <v>6.1299189814815191E-3</v>
          </cell>
          <cell r="B520">
            <v>6.9600000000000009</v>
          </cell>
          <cell r="C520">
            <v>5.76</v>
          </cell>
          <cell r="D520">
            <v>5.52</v>
          </cell>
          <cell r="E520">
            <v>5.1700000000000017</v>
          </cell>
          <cell r="F520">
            <v>5</v>
          </cell>
        </row>
        <row r="521">
          <cell r="A521">
            <v>6.1416898148147769E-3</v>
          </cell>
          <cell r="B521">
            <v>6.9600000000000009</v>
          </cell>
          <cell r="C521">
            <v>5.76</v>
          </cell>
          <cell r="D521">
            <v>5.52</v>
          </cell>
          <cell r="E521">
            <v>5.0800000000000018</v>
          </cell>
          <cell r="F521">
            <v>5</v>
          </cell>
        </row>
        <row r="522">
          <cell r="A522">
            <v>6.1535416666665954E-3</v>
          </cell>
          <cell r="B522">
            <v>6.9600000000000009</v>
          </cell>
          <cell r="C522">
            <v>5.76</v>
          </cell>
          <cell r="D522">
            <v>5.52</v>
          </cell>
          <cell r="E522">
            <v>5.0800000000000018</v>
          </cell>
          <cell r="F522">
            <v>5</v>
          </cell>
        </row>
        <row r="523">
          <cell r="A523">
            <v>6.1656712962961935E-3</v>
          </cell>
          <cell r="B523">
            <v>6.9600000000000009</v>
          </cell>
          <cell r="C523">
            <v>5.76</v>
          </cell>
          <cell r="D523">
            <v>5.43</v>
          </cell>
          <cell r="E523">
            <v>5.0800000000000018</v>
          </cell>
          <cell r="F523">
            <v>5</v>
          </cell>
        </row>
        <row r="524">
          <cell r="A524">
            <v>6.1774305555555298E-3</v>
          </cell>
          <cell r="B524">
            <v>6.9600000000000009</v>
          </cell>
          <cell r="C524">
            <v>5.76</v>
          </cell>
          <cell r="D524">
            <v>5.43</v>
          </cell>
          <cell r="E524">
            <v>5.0800000000000018</v>
          </cell>
          <cell r="F524">
            <v>5</v>
          </cell>
        </row>
        <row r="525">
          <cell r="A525">
            <v>6.1890624999999533E-3</v>
          </cell>
          <cell r="B525">
            <v>6.9600000000000009</v>
          </cell>
          <cell r="C525">
            <v>5.66</v>
          </cell>
          <cell r="D525">
            <v>5.43</v>
          </cell>
          <cell r="E525">
            <v>5.0800000000000018</v>
          </cell>
          <cell r="F525">
            <v>5</v>
          </cell>
        </row>
        <row r="526">
          <cell r="A526">
            <v>6.2008912037037067E-3</v>
          </cell>
          <cell r="B526">
            <v>6.9600000000000009</v>
          </cell>
          <cell r="C526">
            <v>5.66</v>
          </cell>
          <cell r="D526">
            <v>5.43</v>
          </cell>
          <cell r="E526">
            <v>5.0800000000000018</v>
          </cell>
          <cell r="F526">
            <v>5</v>
          </cell>
        </row>
        <row r="527">
          <cell r="A527">
            <v>6.2127199074073491E-3</v>
          </cell>
          <cell r="B527">
            <v>6.9600000000000009</v>
          </cell>
          <cell r="C527">
            <v>5.66</v>
          </cell>
          <cell r="D527">
            <v>5.43</v>
          </cell>
          <cell r="E527">
            <v>5.0800000000000018</v>
          </cell>
          <cell r="F527">
            <v>5</v>
          </cell>
        </row>
        <row r="528">
          <cell r="A528">
            <v>6.2245254629629265E-3</v>
          </cell>
          <cell r="B528">
            <v>6.9600000000000009</v>
          </cell>
          <cell r="C528">
            <v>5.66</v>
          </cell>
          <cell r="D528">
            <v>5.43</v>
          </cell>
          <cell r="E528">
            <v>5.0800000000000018</v>
          </cell>
          <cell r="F528">
            <v>5</v>
          </cell>
        </row>
        <row r="529">
          <cell r="A529">
            <v>6.2365624999999314E-3</v>
          </cell>
          <cell r="B529">
            <v>6.860000000000003</v>
          </cell>
          <cell r="C529">
            <v>5.66</v>
          </cell>
          <cell r="D529">
            <v>5.43</v>
          </cell>
          <cell r="E529">
            <v>5.0800000000000018</v>
          </cell>
          <cell r="F529">
            <v>5</v>
          </cell>
        </row>
        <row r="530">
          <cell r="A530">
            <v>6.2483796296296523E-3</v>
          </cell>
          <cell r="B530">
            <v>6.9600000000000009</v>
          </cell>
          <cell r="C530">
            <v>5.66</v>
          </cell>
          <cell r="D530">
            <v>5.43</v>
          </cell>
          <cell r="E530">
            <v>5.0800000000000018</v>
          </cell>
          <cell r="F530">
            <v>5</v>
          </cell>
        </row>
        <row r="531">
          <cell r="A531">
            <v>6.2603703703703051E-3</v>
          </cell>
          <cell r="B531">
            <v>6.860000000000003</v>
          </cell>
          <cell r="C531">
            <v>5.66</v>
          </cell>
          <cell r="D531">
            <v>5.43</v>
          </cell>
          <cell r="E531">
            <v>5.0800000000000018</v>
          </cell>
          <cell r="F531">
            <v>5</v>
          </cell>
        </row>
        <row r="532">
          <cell r="A532">
            <v>6.2721064814814653E-3</v>
          </cell>
          <cell r="B532">
            <v>6.860000000000003</v>
          </cell>
          <cell r="C532">
            <v>5.66</v>
          </cell>
          <cell r="D532">
            <v>5.43</v>
          </cell>
          <cell r="E532">
            <v>5.0800000000000018</v>
          </cell>
          <cell r="F532">
            <v>5</v>
          </cell>
        </row>
        <row r="533">
          <cell r="A533">
            <v>6.2839814814814599E-3</v>
          </cell>
          <cell r="B533">
            <v>6.860000000000003</v>
          </cell>
          <cell r="C533">
            <v>5.66</v>
          </cell>
          <cell r="D533">
            <v>5.43</v>
          </cell>
          <cell r="E533">
            <v>5.0800000000000018</v>
          </cell>
          <cell r="F533">
            <v>5</v>
          </cell>
        </row>
        <row r="534">
          <cell r="A534">
            <v>6.2957870370370372E-3</v>
          </cell>
          <cell r="B534">
            <v>6.860000000000003</v>
          </cell>
          <cell r="C534">
            <v>5.66</v>
          </cell>
          <cell r="D534">
            <v>5.43</v>
          </cell>
          <cell r="E534">
            <v>5.0800000000000018</v>
          </cell>
          <cell r="F534">
            <v>5</v>
          </cell>
        </row>
        <row r="535">
          <cell r="A535">
            <v>6.3074074074073172E-3</v>
          </cell>
          <cell r="B535">
            <v>6.860000000000003</v>
          </cell>
          <cell r="C535">
            <v>5.66</v>
          </cell>
          <cell r="D535">
            <v>5.43</v>
          </cell>
          <cell r="E535">
            <v>5.0800000000000018</v>
          </cell>
          <cell r="F535">
            <v>5</v>
          </cell>
        </row>
        <row r="536">
          <cell r="A536">
            <v>6.3192939814814553E-3</v>
          </cell>
          <cell r="B536">
            <v>6.860000000000003</v>
          </cell>
          <cell r="C536">
            <v>5.66</v>
          </cell>
          <cell r="D536">
            <v>5.43</v>
          </cell>
          <cell r="E536">
            <v>5.0800000000000018</v>
          </cell>
          <cell r="F536">
            <v>5</v>
          </cell>
        </row>
        <row r="537">
          <cell r="A537">
            <v>6.3312962962962516E-3</v>
          </cell>
          <cell r="B537">
            <v>6.860000000000003</v>
          </cell>
          <cell r="C537">
            <v>5.66</v>
          </cell>
          <cell r="D537">
            <v>5.43</v>
          </cell>
          <cell r="E537">
            <v>5.0800000000000018</v>
          </cell>
          <cell r="F537">
            <v>5</v>
          </cell>
        </row>
        <row r="538">
          <cell r="A538">
            <v>6.3431365740740375E-3</v>
          </cell>
          <cell r="B538">
            <v>6.860000000000003</v>
          </cell>
          <cell r="C538">
            <v>5.66</v>
          </cell>
          <cell r="D538">
            <v>5.43</v>
          </cell>
          <cell r="E538">
            <v>5.0800000000000018</v>
          </cell>
          <cell r="F538">
            <v>5</v>
          </cell>
        </row>
        <row r="539">
          <cell r="A539">
            <v>6.3548958333333738E-3</v>
          </cell>
          <cell r="B539">
            <v>6.860000000000003</v>
          </cell>
          <cell r="C539">
            <v>5.57</v>
          </cell>
          <cell r="D539">
            <v>5.43</v>
          </cell>
          <cell r="E539">
            <v>5.0800000000000018</v>
          </cell>
          <cell r="F539">
            <v>5</v>
          </cell>
        </row>
        <row r="540">
          <cell r="A540">
            <v>6.3666666666666316E-3</v>
          </cell>
          <cell r="B540">
            <v>6.860000000000003</v>
          </cell>
          <cell r="C540">
            <v>5.57</v>
          </cell>
          <cell r="D540">
            <v>5.43</v>
          </cell>
          <cell r="E540">
            <v>5.0800000000000018</v>
          </cell>
          <cell r="F540">
            <v>5</v>
          </cell>
        </row>
        <row r="541">
          <cell r="A541">
            <v>6.3783680555554723E-3</v>
          </cell>
          <cell r="B541">
            <v>6.860000000000003</v>
          </cell>
          <cell r="C541">
            <v>5.57</v>
          </cell>
          <cell r="D541">
            <v>5.43</v>
          </cell>
          <cell r="E541">
            <v>5.0800000000000018</v>
          </cell>
          <cell r="F541">
            <v>5</v>
          </cell>
        </row>
        <row r="542">
          <cell r="A542">
            <v>6.3901967592592257E-3</v>
          </cell>
          <cell r="B542">
            <v>6.860000000000003</v>
          </cell>
          <cell r="C542">
            <v>5.57</v>
          </cell>
          <cell r="D542">
            <v>5.43</v>
          </cell>
          <cell r="E542">
            <v>5.0800000000000018</v>
          </cell>
          <cell r="F542">
            <v>5</v>
          </cell>
        </row>
        <row r="543">
          <cell r="A543">
            <v>6.4021527777777809E-3</v>
          </cell>
          <cell r="B543">
            <v>6.860000000000003</v>
          </cell>
          <cell r="C543">
            <v>5.57</v>
          </cell>
          <cell r="D543">
            <v>5.43</v>
          </cell>
          <cell r="E543">
            <v>5.0800000000000018</v>
          </cell>
          <cell r="F543">
            <v>5</v>
          </cell>
        </row>
        <row r="544">
          <cell r="A544">
            <v>6.4141666666666097E-3</v>
          </cell>
          <cell r="B544">
            <v>6.860000000000003</v>
          </cell>
          <cell r="C544">
            <v>5.57</v>
          </cell>
          <cell r="D544">
            <v>5.43</v>
          </cell>
          <cell r="E544">
            <v>5.0800000000000018</v>
          </cell>
          <cell r="F544">
            <v>5</v>
          </cell>
        </row>
        <row r="545">
          <cell r="A545">
            <v>6.42590277777777E-3</v>
          </cell>
          <cell r="B545">
            <v>6.860000000000003</v>
          </cell>
          <cell r="C545">
            <v>5.57</v>
          </cell>
          <cell r="D545">
            <v>5.34</v>
          </cell>
          <cell r="E545">
            <v>5.0800000000000018</v>
          </cell>
          <cell r="F545">
            <v>5</v>
          </cell>
        </row>
        <row r="546">
          <cell r="A546">
            <v>6.4376851851851713E-3</v>
          </cell>
          <cell r="B546">
            <v>6.77</v>
          </cell>
          <cell r="C546">
            <v>5.57</v>
          </cell>
          <cell r="D546">
            <v>5.34</v>
          </cell>
          <cell r="E546">
            <v>5.0800000000000018</v>
          </cell>
          <cell r="F546">
            <v>5</v>
          </cell>
        </row>
        <row r="547">
          <cell r="A547">
            <v>6.4494212962963315E-3</v>
          </cell>
          <cell r="B547">
            <v>6.860000000000003</v>
          </cell>
          <cell r="C547">
            <v>5.57</v>
          </cell>
          <cell r="D547">
            <v>5.34</v>
          </cell>
          <cell r="E547">
            <v>5.0800000000000018</v>
          </cell>
          <cell r="F547">
            <v>5</v>
          </cell>
        </row>
        <row r="548">
          <cell r="A548">
            <v>6.4613078703703586E-3</v>
          </cell>
          <cell r="B548">
            <v>6.77</v>
          </cell>
          <cell r="C548">
            <v>5.57</v>
          </cell>
          <cell r="D548">
            <v>5.34</v>
          </cell>
          <cell r="E548">
            <v>5.0800000000000018</v>
          </cell>
          <cell r="F548">
            <v>5</v>
          </cell>
        </row>
        <row r="549">
          <cell r="A549">
            <v>6.4731481481481445E-3</v>
          </cell>
          <cell r="B549">
            <v>6.77</v>
          </cell>
          <cell r="C549">
            <v>5.57</v>
          </cell>
          <cell r="D549">
            <v>5.34</v>
          </cell>
          <cell r="E549">
            <v>5.0800000000000018</v>
          </cell>
          <cell r="F549">
            <v>5</v>
          </cell>
        </row>
        <row r="550">
          <cell r="A550">
            <v>6.4851504629629408E-3</v>
          </cell>
          <cell r="B550">
            <v>6.77</v>
          </cell>
          <cell r="C550">
            <v>5.57</v>
          </cell>
          <cell r="D550">
            <v>5.34</v>
          </cell>
          <cell r="E550">
            <v>5.0800000000000018</v>
          </cell>
          <cell r="F550">
            <v>5</v>
          </cell>
        </row>
        <row r="551">
          <cell r="A551">
            <v>6.4966666666667061E-3</v>
          </cell>
          <cell r="B551">
            <v>6.77</v>
          </cell>
          <cell r="C551">
            <v>5.57</v>
          </cell>
          <cell r="D551">
            <v>5.34</v>
          </cell>
          <cell r="E551">
            <v>5.0800000000000018</v>
          </cell>
          <cell r="F551">
            <v>5</v>
          </cell>
        </row>
        <row r="552">
          <cell r="A552">
            <v>6.5086689814813914E-3</v>
          </cell>
          <cell r="B552">
            <v>6.77</v>
          </cell>
          <cell r="C552">
            <v>5.57</v>
          </cell>
          <cell r="D552">
            <v>5.34</v>
          </cell>
          <cell r="E552">
            <v>5.0800000000000018</v>
          </cell>
          <cell r="F552">
            <v>5</v>
          </cell>
        </row>
        <row r="553">
          <cell r="A553">
            <v>6.520567129629562E-3</v>
          </cell>
          <cell r="B553">
            <v>6.77</v>
          </cell>
          <cell r="C553">
            <v>5.57</v>
          </cell>
          <cell r="D553">
            <v>5.34</v>
          </cell>
          <cell r="E553">
            <v>5.0800000000000018</v>
          </cell>
          <cell r="F553">
            <v>5</v>
          </cell>
        </row>
        <row r="554">
          <cell r="A554">
            <v>6.5323032407407222E-3</v>
          </cell>
          <cell r="B554">
            <v>6.77</v>
          </cell>
          <cell r="C554">
            <v>5.57</v>
          </cell>
          <cell r="D554">
            <v>5.34</v>
          </cell>
          <cell r="E554">
            <v>5.0800000000000018</v>
          </cell>
          <cell r="F554">
            <v>5</v>
          </cell>
        </row>
        <row r="555">
          <cell r="A555">
            <v>6.5442129629629253E-3</v>
          </cell>
          <cell r="B555">
            <v>6.77</v>
          </cell>
          <cell r="C555">
            <v>5.57</v>
          </cell>
          <cell r="D555">
            <v>5.34</v>
          </cell>
          <cell r="E555">
            <v>5.0800000000000018</v>
          </cell>
          <cell r="F555">
            <v>5</v>
          </cell>
        </row>
        <row r="556">
          <cell r="A556">
            <v>6.5559722222222616E-3</v>
          </cell>
          <cell r="B556">
            <v>6.77</v>
          </cell>
          <cell r="C556">
            <v>5.48</v>
          </cell>
          <cell r="D556">
            <v>5.34</v>
          </cell>
          <cell r="E556">
            <v>5.0800000000000018</v>
          </cell>
          <cell r="F556">
            <v>5</v>
          </cell>
        </row>
        <row r="557">
          <cell r="A557">
            <v>6.5679745370369469E-3</v>
          </cell>
          <cell r="B557">
            <v>6.77</v>
          </cell>
          <cell r="C557">
            <v>5.57</v>
          </cell>
          <cell r="D557">
            <v>5.34</v>
          </cell>
          <cell r="E557">
            <v>5.0800000000000018</v>
          </cell>
          <cell r="F557">
            <v>5</v>
          </cell>
        </row>
        <row r="558">
          <cell r="A558">
            <v>6.5795254629629207E-3</v>
          </cell>
          <cell r="B558">
            <v>6.77</v>
          </cell>
          <cell r="C558">
            <v>5.57</v>
          </cell>
          <cell r="D558">
            <v>5.34</v>
          </cell>
          <cell r="E558">
            <v>5.0800000000000018</v>
          </cell>
          <cell r="F558">
            <v>5</v>
          </cell>
        </row>
        <row r="559">
          <cell r="A559">
            <v>6.5915393518517496E-3</v>
          </cell>
          <cell r="B559">
            <v>6.77</v>
          </cell>
          <cell r="C559">
            <v>5.48</v>
          </cell>
          <cell r="D559">
            <v>5.34</v>
          </cell>
          <cell r="E559">
            <v>5.0800000000000018</v>
          </cell>
          <cell r="F559">
            <v>5</v>
          </cell>
        </row>
        <row r="560">
          <cell r="A560">
            <v>6.6033217592592619E-3</v>
          </cell>
          <cell r="B560">
            <v>6.77</v>
          </cell>
          <cell r="C560">
            <v>5.48</v>
          </cell>
          <cell r="D560">
            <v>5.34</v>
          </cell>
          <cell r="E560">
            <v>4.990000000000002</v>
          </cell>
          <cell r="F560">
            <v>5</v>
          </cell>
        </row>
        <row r="561">
          <cell r="A561">
            <v>6.6151736111110804E-3</v>
          </cell>
          <cell r="B561">
            <v>6.77</v>
          </cell>
          <cell r="C561">
            <v>5.48</v>
          </cell>
          <cell r="D561">
            <v>5.34</v>
          </cell>
          <cell r="E561">
            <v>4.990000000000002</v>
          </cell>
          <cell r="F561">
            <v>5</v>
          </cell>
        </row>
        <row r="562">
          <cell r="A562">
            <v>6.626851851851856E-3</v>
          </cell>
          <cell r="B562">
            <v>6.77</v>
          </cell>
          <cell r="C562">
            <v>5.48</v>
          </cell>
          <cell r="D562">
            <v>5.34</v>
          </cell>
          <cell r="E562">
            <v>4.990000000000002</v>
          </cell>
          <cell r="F562">
            <v>5</v>
          </cell>
        </row>
        <row r="563">
          <cell r="A563">
            <v>6.6390046296296301E-3</v>
          </cell>
          <cell r="B563">
            <v>6.68</v>
          </cell>
          <cell r="C563">
            <v>5.48</v>
          </cell>
          <cell r="D563">
            <v>5.34</v>
          </cell>
          <cell r="E563">
            <v>4.990000000000002</v>
          </cell>
          <cell r="F563">
            <v>5</v>
          </cell>
        </row>
        <row r="564">
          <cell r="A564">
            <v>6.6507523148148229E-3</v>
          </cell>
          <cell r="B564">
            <v>6.68</v>
          </cell>
          <cell r="C564">
            <v>5.48</v>
          </cell>
          <cell r="D564">
            <v>5.34</v>
          </cell>
          <cell r="E564">
            <v>4.990000000000002</v>
          </cell>
          <cell r="F564">
            <v>5</v>
          </cell>
        </row>
        <row r="565">
          <cell r="A565">
            <v>6.6625810185184653E-3</v>
          </cell>
          <cell r="B565">
            <v>6.68</v>
          </cell>
          <cell r="C565">
            <v>5.48</v>
          </cell>
          <cell r="D565">
            <v>5.34</v>
          </cell>
          <cell r="E565">
            <v>4.990000000000002</v>
          </cell>
          <cell r="F565">
            <v>5</v>
          </cell>
        </row>
        <row r="566">
          <cell r="A566">
            <v>6.6742708333332734E-3</v>
          </cell>
          <cell r="B566">
            <v>6.68</v>
          </cell>
          <cell r="C566">
            <v>5.48</v>
          </cell>
          <cell r="D566">
            <v>5.240000000000002</v>
          </cell>
          <cell r="E566">
            <v>4.990000000000002</v>
          </cell>
          <cell r="F566">
            <v>5</v>
          </cell>
        </row>
        <row r="567">
          <cell r="A567">
            <v>6.6862037037036526E-3</v>
          </cell>
          <cell r="B567">
            <v>6.68</v>
          </cell>
          <cell r="C567">
            <v>5.48</v>
          </cell>
          <cell r="D567">
            <v>5.240000000000002</v>
          </cell>
          <cell r="E567">
            <v>4.990000000000002</v>
          </cell>
          <cell r="F567">
            <v>5</v>
          </cell>
        </row>
        <row r="568">
          <cell r="A568">
            <v>6.697812500000011E-3</v>
          </cell>
          <cell r="B568">
            <v>6.68</v>
          </cell>
          <cell r="C568">
            <v>5.48</v>
          </cell>
          <cell r="D568">
            <v>5.240000000000002</v>
          </cell>
          <cell r="E568">
            <v>4.990000000000002</v>
          </cell>
          <cell r="F568">
            <v>5</v>
          </cell>
        </row>
        <row r="569">
          <cell r="A569">
            <v>6.7100115740740263E-3</v>
          </cell>
          <cell r="B569">
            <v>6.68</v>
          </cell>
          <cell r="C569">
            <v>5.39</v>
          </cell>
          <cell r="D569">
            <v>5.240000000000002</v>
          </cell>
          <cell r="E569">
            <v>4.990000000000002</v>
          </cell>
          <cell r="F569">
            <v>5</v>
          </cell>
        </row>
        <row r="570">
          <cell r="A570">
            <v>6.7215625000000001E-3</v>
          </cell>
          <cell r="B570">
            <v>6.68</v>
          </cell>
          <cell r="C570">
            <v>5.39</v>
          </cell>
          <cell r="D570">
            <v>5.240000000000002</v>
          </cell>
          <cell r="E570">
            <v>4.990000000000002</v>
          </cell>
          <cell r="F570">
            <v>5</v>
          </cell>
        </row>
        <row r="571">
          <cell r="A571">
            <v>6.73337962962961E-3</v>
          </cell>
          <cell r="B571">
            <v>6.68</v>
          </cell>
          <cell r="C571">
            <v>5.39</v>
          </cell>
          <cell r="D571">
            <v>5.240000000000002</v>
          </cell>
          <cell r="E571">
            <v>4.990000000000002</v>
          </cell>
          <cell r="F571">
            <v>5</v>
          </cell>
        </row>
        <row r="572">
          <cell r="A572">
            <v>6.745486111111032E-3</v>
          </cell>
          <cell r="B572">
            <v>6.68</v>
          </cell>
          <cell r="C572">
            <v>5.39</v>
          </cell>
          <cell r="D572">
            <v>5.240000000000002</v>
          </cell>
          <cell r="E572">
            <v>4.990000000000002</v>
          </cell>
          <cell r="F572">
            <v>5</v>
          </cell>
        </row>
        <row r="573">
          <cell r="A573">
            <v>6.7572337962963358E-3</v>
          </cell>
          <cell r="B573">
            <v>6.68</v>
          </cell>
          <cell r="C573">
            <v>5.39</v>
          </cell>
          <cell r="D573">
            <v>5.240000000000002</v>
          </cell>
          <cell r="E573">
            <v>4.990000000000002</v>
          </cell>
          <cell r="F573">
            <v>5</v>
          </cell>
        </row>
        <row r="574">
          <cell r="A574">
            <v>6.7690972222221868E-3</v>
          </cell>
          <cell r="B574">
            <v>6.68</v>
          </cell>
          <cell r="C574">
            <v>5.39</v>
          </cell>
          <cell r="D574">
            <v>5.240000000000002</v>
          </cell>
          <cell r="E574">
            <v>4.990000000000002</v>
          </cell>
          <cell r="F574">
            <v>5</v>
          </cell>
        </row>
        <row r="575">
          <cell r="A575">
            <v>6.7807986111111385E-3</v>
          </cell>
          <cell r="B575">
            <v>6.68</v>
          </cell>
          <cell r="C575">
            <v>5.39</v>
          </cell>
          <cell r="D575">
            <v>5.240000000000002</v>
          </cell>
          <cell r="E575">
            <v>4.990000000000002</v>
          </cell>
          <cell r="F575">
            <v>5</v>
          </cell>
        </row>
        <row r="576">
          <cell r="A576">
            <v>6.7927893518517912E-3</v>
          </cell>
          <cell r="B576">
            <v>6.68</v>
          </cell>
          <cell r="C576">
            <v>5.39</v>
          </cell>
          <cell r="D576">
            <v>5.240000000000002</v>
          </cell>
          <cell r="E576">
            <v>4.990000000000002</v>
          </cell>
          <cell r="F576">
            <v>5</v>
          </cell>
        </row>
        <row r="577">
          <cell r="A577">
            <v>6.8045023148147754E-3</v>
          </cell>
          <cell r="B577">
            <v>6.68</v>
          </cell>
          <cell r="C577">
            <v>5.39</v>
          </cell>
          <cell r="D577">
            <v>5.240000000000002</v>
          </cell>
          <cell r="E577">
            <v>4.990000000000002</v>
          </cell>
          <cell r="F577">
            <v>5</v>
          </cell>
        </row>
        <row r="578">
          <cell r="A578">
            <v>6.8163541666667049E-3</v>
          </cell>
          <cell r="B578">
            <v>6.5800000000000018</v>
          </cell>
          <cell r="C578">
            <v>5.39</v>
          </cell>
          <cell r="D578">
            <v>5.240000000000002</v>
          </cell>
          <cell r="E578">
            <v>4.990000000000002</v>
          </cell>
          <cell r="F578">
            <v>5</v>
          </cell>
        </row>
        <row r="579">
          <cell r="A579">
            <v>6.8283680555555337E-3</v>
          </cell>
          <cell r="B579">
            <v>6.68</v>
          </cell>
          <cell r="C579">
            <v>5.39</v>
          </cell>
          <cell r="D579">
            <v>5.240000000000002</v>
          </cell>
          <cell r="E579">
            <v>4.990000000000002</v>
          </cell>
          <cell r="F579">
            <v>5</v>
          </cell>
        </row>
        <row r="580">
          <cell r="A580">
            <v>6.8400694444444854E-3</v>
          </cell>
          <cell r="B580">
            <v>6.5800000000000018</v>
          </cell>
          <cell r="C580">
            <v>5.39</v>
          </cell>
          <cell r="D580">
            <v>5.240000000000002</v>
          </cell>
          <cell r="E580">
            <v>4.990000000000002</v>
          </cell>
          <cell r="F580">
            <v>5</v>
          </cell>
        </row>
        <row r="581">
          <cell r="A581">
            <v>6.8517129629629414E-3</v>
          </cell>
          <cell r="B581">
            <v>6.5800000000000018</v>
          </cell>
          <cell r="C581">
            <v>5.39</v>
          </cell>
          <cell r="D581">
            <v>5.240000000000002</v>
          </cell>
          <cell r="E581">
            <v>4.990000000000002</v>
          </cell>
          <cell r="F581">
            <v>5</v>
          </cell>
        </row>
        <row r="582">
          <cell r="A582">
            <v>6.8637152777777377E-3</v>
          </cell>
          <cell r="B582">
            <v>6.5800000000000018</v>
          </cell>
          <cell r="C582">
            <v>5.29</v>
          </cell>
          <cell r="D582">
            <v>5.240000000000002</v>
          </cell>
          <cell r="E582">
            <v>4.990000000000002</v>
          </cell>
          <cell r="F582">
            <v>5</v>
          </cell>
        </row>
        <row r="583">
          <cell r="A583">
            <v>6.8754398148147544E-3</v>
          </cell>
          <cell r="B583">
            <v>6.5800000000000018</v>
          </cell>
          <cell r="C583">
            <v>5.29</v>
          </cell>
          <cell r="D583">
            <v>5.240000000000002</v>
          </cell>
          <cell r="E583">
            <v>4.990000000000002</v>
          </cell>
          <cell r="F583">
            <v>5</v>
          </cell>
        </row>
        <row r="584">
          <cell r="A584">
            <v>6.8873263888888925E-3</v>
          </cell>
          <cell r="B584">
            <v>6.5800000000000018</v>
          </cell>
          <cell r="C584">
            <v>5.29</v>
          </cell>
          <cell r="D584">
            <v>5.1500000000000021</v>
          </cell>
          <cell r="E584">
            <v>4.990000000000002</v>
          </cell>
          <cell r="F584">
            <v>5</v>
          </cell>
        </row>
        <row r="585">
          <cell r="A585">
            <v>6.8992708333333042E-3</v>
          </cell>
          <cell r="B585">
            <v>6.5800000000000018</v>
          </cell>
          <cell r="C585">
            <v>5.29</v>
          </cell>
          <cell r="D585">
            <v>5.1500000000000021</v>
          </cell>
          <cell r="E585">
            <v>4.990000000000002</v>
          </cell>
          <cell r="F585">
            <v>5</v>
          </cell>
        </row>
        <row r="586">
          <cell r="A586">
            <v>6.9111226851851226E-3</v>
          </cell>
          <cell r="B586">
            <v>6.5800000000000018</v>
          </cell>
          <cell r="C586">
            <v>5.29</v>
          </cell>
          <cell r="D586">
            <v>5.1500000000000021</v>
          </cell>
          <cell r="E586">
            <v>4.990000000000002</v>
          </cell>
          <cell r="F586">
            <v>5</v>
          </cell>
        </row>
        <row r="587">
          <cell r="A587">
            <v>6.9229629629629086E-3</v>
          </cell>
          <cell r="B587">
            <v>6.5800000000000018</v>
          </cell>
          <cell r="C587">
            <v>5.29</v>
          </cell>
          <cell r="D587">
            <v>5.1500000000000021</v>
          </cell>
          <cell r="E587">
            <v>4.990000000000002</v>
          </cell>
          <cell r="F587">
            <v>5</v>
          </cell>
        </row>
        <row r="588">
          <cell r="A588">
            <v>6.9346527777777167E-3</v>
          </cell>
          <cell r="B588">
            <v>6.5800000000000018</v>
          </cell>
          <cell r="C588">
            <v>5.29</v>
          </cell>
          <cell r="D588">
            <v>5.1500000000000021</v>
          </cell>
          <cell r="E588">
            <v>4.990000000000002</v>
          </cell>
          <cell r="F588">
            <v>5</v>
          </cell>
        </row>
        <row r="589">
          <cell r="A589">
            <v>6.9465046296296462E-3</v>
          </cell>
          <cell r="B589">
            <v>6.5800000000000018</v>
          </cell>
          <cell r="C589">
            <v>5.29</v>
          </cell>
          <cell r="D589">
            <v>5.1500000000000021</v>
          </cell>
          <cell r="E589">
            <v>4.990000000000002</v>
          </cell>
          <cell r="F589">
            <v>5</v>
          </cell>
        </row>
        <row r="590">
          <cell r="A590">
            <v>6.9583333333332886E-3</v>
          </cell>
          <cell r="B590">
            <v>6.5800000000000018</v>
          </cell>
          <cell r="C590">
            <v>5.29</v>
          </cell>
          <cell r="D590">
            <v>5.1500000000000021</v>
          </cell>
          <cell r="E590">
            <v>4.990000000000002</v>
          </cell>
          <cell r="F590">
            <v>5</v>
          </cell>
        </row>
        <row r="591">
          <cell r="A591">
            <v>6.9700578703703053E-3</v>
          </cell>
          <cell r="B591">
            <v>6.5800000000000018</v>
          </cell>
          <cell r="C591">
            <v>5.29</v>
          </cell>
          <cell r="D591">
            <v>5.1500000000000021</v>
          </cell>
          <cell r="E591">
            <v>4.990000000000002</v>
          </cell>
          <cell r="F591">
            <v>5</v>
          </cell>
        </row>
        <row r="592">
          <cell r="A592">
            <v>6.9819328703702999E-3</v>
          </cell>
          <cell r="B592">
            <v>6.5800000000000018</v>
          </cell>
          <cell r="C592">
            <v>5.2</v>
          </cell>
          <cell r="D592">
            <v>5.1500000000000021</v>
          </cell>
          <cell r="E592">
            <v>4.990000000000002</v>
          </cell>
          <cell r="F592">
            <v>5</v>
          </cell>
        </row>
        <row r="593">
          <cell r="A593">
            <v>6.9937615740740533E-3</v>
          </cell>
          <cell r="B593">
            <v>6.490000000000002</v>
          </cell>
          <cell r="C593">
            <v>5.2</v>
          </cell>
          <cell r="D593">
            <v>5.1500000000000021</v>
          </cell>
          <cell r="E593">
            <v>4.990000000000002</v>
          </cell>
          <cell r="F593">
            <v>5</v>
          </cell>
        </row>
        <row r="594">
          <cell r="A594">
            <v>7.0057407407406735E-3</v>
          </cell>
          <cell r="B594">
            <v>6.490000000000002</v>
          </cell>
          <cell r="C594">
            <v>5.2</v>
          </cell>
          <cell r="D594">
            <v>5.1500000000000021</v>
          </cell>
          <cell r="E594">
            <v>4.990000000000002</v>
          </cell>
          <cell r="F594">
            <v>5</v>
          </cell>
        </row>
        <row r="595">
          <cell r="A595">
            <v>7.0173611111110645E-3</v>
          </cell>
          <cell r="B595">
            <v>6.490000000000002</v>
          </cell>
          <cell r="C595">
            <v>5.2</v>
          </cell>
          <cell r="D595">
            <v>5.1500000000000021</v>
          </cell>
          <cell r="E595">
            <v>4.990000000000002</v>
          </cell>
          <cell r="F595">
            <v>5</v>
          </cell>
        </row>
        <row r="596">
          <cell r="A596">
            <v>7.0294907407407736E-3</v>
          </cell>
          <cell r="B596">
            <v>6.490000000000002</v>
          </cell>
          <cell r="C596">
            <v>5.2</v>
          </cell>
          <cell r="D596">
            <v>5.1500000000000021</v>
          </cell>
          <cell r="E596">
            <v>4.990000000000002</v>
          </cell>
          <cell r="F596">
            <v>5</v>
          </cell>
        </row>
        <row r="597">
          <cell r="A597">
            <v>7.0411689814814382E-3</v>
          </cell>
          <cell r="B597">
            <v>6.490000000000002</v>
          </cell>
          <cell r="C597">
            <v>5.2</v>
          </cell>
          <cell r="D597">
            <v>5.1500000000000021</v>
          </cell>
          <cell r="E597">
            <v>4.990000000000002</v>
          </cell>
          <cell r="F597">
            <v>5</v>
          </cell>
        </row>
        <row r="598">
          <cell r="A598">
            <v>7.0530208333333677E-3</v>
          </cell>
          <cell r="B598">
            <v>6.490000000000002</v>
          </cell>
          <cell r="C598">
            <v>5.2</v>
          </cell>
          <cell r="D598">
            <v>5.1500000000000021</v>
          </cell>
          <cell r="E598">
            <v>4.990000000000002</v>
          </cell>
          <cell r="F598">
            <v>5</v>
          </cell>
        </row>
        <row r="599">
          <cell r="A599">
            <v>7.0649074074073948E-3</v>
          </cell>
          <cell r="B599">
            <v>6.490000000000002</v>
          </cell>
          <cell r="C599">
            <v>5.2</v>
          </cell>
          <cell r="D599">
            <v>5.1500000000000021</v>
          </cell>
          <cell r="E599">
            <v>4.990000000000002</v>
          </cell>
          <cell r="F599">
            <v>5</v>
          </cell>
        </row>
        <row r="600">
          <cell r="A600">
            <v>7.0766087962962354E-3</v>
          </cell>
          <cell r="B600">
            <v>6.490000000000002</v>
          </cell>
          <cell r="C600">
            <v>5.2</v>
          </cell>
          <cell r="D600">
            <v>5.1500000000000021</v>
          </cell>
          <cell r="E600">
            <v>4.990000000000002</v>
          </cell>
          <cell r="F600">
            <v>5</v>
          </cell>
        </row>
        <row r="601">
          <cell r="A601">
            <v>7.0884722222221974E-3</v>
          </cell>
          <cell r="B601">
            <v>6.490000000000002</v>
          </cell>
          <cell r="C601">
            <v>5.2</v>
          </cell>
          <cell r="D601">
            <v>5.0600000000000023</v>
          </cell>
          <cell r="E601">
            <v>4.990000000000002</v>
          </cell>
          <cell r="F601">
            <v>5</v>
          </cell>
        </row>
        <row r="602">
          <cell r="A602">
            <v>7.1004282407406416E-3</v>
          </cell>
          <cell r="B602">
            <v>6.490000000000002</v>
          </cell>
          <cell r="C602">
            <v>5.2</v>
          </cell>
          <cell r="D602">
            <v>5.1500000000000021</v>
          </cell>
          <cell r="E602">
            <v>4.990000000000002</v>
          </cell>
          <cell r="F602">
            <v>5</v>
          </cell>
        </row>
        <row r="603">
          <cell r="A603">
            <v>7.1123611111111318E-3</v>
          </cell>
          <cell r="B603">
            <v>6.490000000000002</v>
          </cell>
          <cell r="C603">
            <v>5.2</v>
          </cell>
          <cell r="D603">
            <v>5.1500000000000021</v>
          </cell>
          <cell r="E603">
            <v>4.9000000000000021</v>
          </cell>
          <cell r="F603">
            <v>5</v>
          </cell>
        </row>
        <row r="604">
          <cell r="A604">
            <v>7.1241782407407417E-3</v>
          </cell>
          <cell r="B604">
            <v>6.490000000000002</v>
          </cell>
          <cell r="C604">
            <v>5.2</v>
          </cell>
          <cell r="D604">
            <v>5.0600000000000023</v>
          </cell>
          <cell r="E604">
            <v>4.9000000000000021</v>
          </cell>
          <cell r="F604">
            <v>5</v>
          </cell>
        </row>
        <row r="605">
          <cell r="A605">
            <v>7.1357060185185395E-3</v>
          </cell>
          <cell r="B605">
            <v>6.490000000000002</v>
          </cell>
          <cell r="C605">
            <v>5.1100000000000003</v>
          </cell>
          <cell r="D605">
            <v>5.0600000000000023</v>
          </cell>
          <cell r="E605">
            <v>4.9000000000000021</v>
          </cell>
          <cell r="F605">
            <v>5</v>
          </cell>
        </row>
        <row r="606">
          <cell r="A606">
            <v>7.1475694444443905E-3</v>
          </cell>
          <cell r="B606">
            <v>6.490000000000002</v>
          </cell>
          <cell r="C606">
            <v>5.1100000000000003</v>
          </cell>
          <cell r="D606">
            <v>5.0600000000000023</v>
          </cell>
          <cell r="E606">
            <v>4.9000000000000021</v>
          </cell>
          <cell r="F606">
            <v>5</v>
          </cell>
        </row>
        <row r="607">
          <cell r="A607">
            <v>7.1594328703703525E-3</v>
          </cell>
          <cell r="B607">
            <v>6.3900000000000006</v>
          </cell>
          <cell r="C607">
            <v>5.1100000000000003</v>
          </cell>
          <cell r="D607">
            <v>5.0600000000000023</v>
          </cell>
          <cell r="E607">
            <v>4.9000000000000021</v>
          </cell>
          <cell r="F607">
            <v>5</v>
          </cell>
        </row>
        <row r="608">
          <cell r="A608">
            <v>7.1713194444443795E-3</v>
          </cell>
          <cell r="B608">
            <v>6.3900000000000006</v>
          </cell>
          <cell r="C608">
            <v>5.1100000000000003</v>
          </cell>
          <cell r="D608">
            <v>5.0600000000000023</v>
          </cell>
          <cell r="E608">
            <v>4.9000000000000021</v>
          </cell>
          <cell r="F608">
            <v>5</v>
          </cell>
        </row>
        <row r="609">
          <cell r="A609">
            <v>7.1830787037036048E-3</v>
          </cell>
          <cell r="B609">
            <v>6.490000000000002</v>
          </cell>
          <cell r="C609">
            <v>5.1100000000000003</v>
          </cell>
          <cell r="D609">
            <v>5.0600000000000023</v>
          </cell>
          <cell r="E609">
            <v>4.9000000000000021</v>
          </cell>
          <cell r="F609">
            <v>5</v>
          </cell>
        </row>
        <row r="610">
          <cell r="A610">
            <v>7.1949305555555343E-3</v>
          </cell>
          <cell r="B610">
            <v>6.3900000000000006</v>
          </cell>
          <cell r="C610">
            <v>5.1100000000000003</v>
          </cell>
          <cell r="D610">
            <v>5.0600000000000023</v>
          </cell>
          <cell r="E610">
            <v>4.9000000000000021</v>
          </cell>
          <cell r="F610">
            <v>5</v>
          </cell>
        </row>
        <row r="611">
          <cell r="A611">
            <v>7.2069560185185066E-3</v>
          </cell>
          <cell r="B611">
            <v>6.3900000000000006</v>
          </cell>
          <cell r="C611">
            <v>5.1100000000000003</v>
          </cell>
          <cell r="D611">
            <v>5.0600000000000023</v>
          </cell>
          <cell r="E611">
            <v>4.9000000000000021</v>
          </cell>
          <cell r="F611">
            <v>5</v>
          </cell>
        </row>
        <row r="612">
          <cell r="A612">
            <v>7.2186805555555233E-3</v>
          </cell>
          <cell r="B612">
            <v>6.3900000000000006</v>
          </cell>
          <cell r="C612">
            <v>5.1100000000000003</v>
          </cell>
          <cell r="D612">
            <v>5.0600000000000023</v>
          </cell>
          <cell r="E612">
            <v>4.9000000000000021</v>
          </cell>
          <cell r="F612">
            <v>5</v>
          </cell>
        </row>
        <row r="613">
          <cell r="A613">
            <v>7.2306712962962871E-3</v>
          </cell>
          <cell r="B613">
            <v>6.3900000000000006</v>
          </cell>
          <cell r="C613">
            <v>5.1100000000000003</v>
          </cell>
          <cell r="D613">
            <v>5.0600000000000023</v>
          </cell>
          <cell r="E613">
            <v>4.9000000000000021</v>
          </cell>
          <cell r="F613">
            <v>5</v>
          </cell>
        </row>
        <row r="614">
          <cell r="A614">
            <v>7.2423379629629192E-3</v>
          </cell>
          <cell r="B614">
            <v>6.3900000000000006</v>
          </cell>
          <cell r="C614">
            <v>5.1100000000000003</v>
          </cell>
          <cell r="D614">
            <v>5.0600000000000023</v>
          </cell>
          <cell r="E614">
            <v>4.9000000000000021</v>
          </cell>
          <cell r="F614">
            <v>5</v>
          </cell>
        </row>
        <row r="615">
          <cell r="A615">
            <v>7.254328703703683E-3</v>
          </cell>
          <cell r="B615">
            <v>6.3900000000000006</v>
          </cell>
          <cell r="C615">
            <v>5.1100000000000003</v>
          </cell>
          <cell r="D615">
            <v>5.0600000000000023</v>
          </cell>
          <cell r="E615">
            <v>4.9000000000000021</v>
          </cell>
          <cell r="F615">
            <v>5</v>
          </cell>
        </row>
        <row r="616">
          <cell r="A616">
            <v>7.2662847222221272E-3</v>
          </cell>
          <cell r="B616">
            <v>6.3900000000000006</v>
          </cell>
          <cell r="C616">
            <v>5.1100000000000003</v>
          </cell>
          <cell r="D616">
            <v>5.0600000000000023</v>
          </cell>
          <cell r="E616">
            <v>4.9000000000000021</v>
          </cell>
          <cell r="F616">
            <v>5</v>
          </cell>
        </row>
        <row r="617">
          <cell r="A617">
            <v>7.2776851851851232E-3</v>
          </cell>
          <cell r="B617">
            <v>6.3900000000000006</v>
          </cell>
          <cell r="C617">
            <v>5.1100000000000003</v>
          </cell>
          <cell r="D617">
            <v>5.0600000000000023</v>
          </cell>
          <cell r="E617">
            <v>4.9000000000000021</v>
          </cell>
          <cell r="F617">
            <v>5</v>
          </cell>
        </row>
        <row r="618">
          <cell r="A618">
            <v>7.2896875000000305E-3</v>
          </cell>
          <cell r="B618">
            <v>6.3900000000000006</v>
          </cell>
          <cell r="C618">
            <v>5.1100000000000003</v>
          </cell>
          <cell r="D618">
            <v>5.0600000000000023</v>
          </cell>
          <cell r="E618">
            <v>4.9000000000000021</v>
          </cell>
          <cell r="F618">
            <v>5</v>
          </cell>
        </row>
        <row r="619">
          <cell r="A619">
            <v>7.3013888888888712E-3</v>
          </cell>
          <cell r="B619">
            <v>6.3900000000000006</v>
          </cell>
          <cell r="C619">
            <v>5.0199999999999996</v>
          </cell>
          <cell r="D619">
            <v>5.0600000000000023</v>
          </cell>
          <cell r="E619">
            <v>4.9000000000000021</v>
          </cell>
          <cell r="F619">
            <v>5</v>
          </cell>
        </row>
        <row r="620">
          <cell r="A620">
            <v>7.3132175925926246E-3</v>
          </cell>
          <cell r="B620">
            <v>6.3900000000000006</v>
          </cell>
          <cell r="C620">
            <v>5.1100000000000003</v>
          </cell>
          <cell r="D620">
            <v>5.0600000000000023</v>
          </cell>
          <cell r="E620">
            <v>4.9000000000000021</v>
          </cell>
          <cell r="F620">
            <v>5</v>
          </cell>
        </row>
        <row r="621">
          <cell r="A621">
            <v>7.3253935185184638E-3</v>
          </cell>
          <cell r="B621">
            <v>6.3900000000000006</v>
          </cell>
          <cell r="C621">
            <v>5.0199999999999996</v>
          </cell>
          <cell r="D621">
            <v>5.0600000000000023</v>
          </cell>
          <cell r="E621">
            <v>4.9000000000000021</v>
          </cell>
          <cell r="F621">
            <v>5</v>
          </cell>
        </row>
        <row r="622">
          <cell r="A622">
            <v>7.3372569444444258E-3</v>
          </cell>
          <cell r="B622">
            <v>6.3000000000000007</v>
          </cell>
          <cell r="C622">
            <v>5.0199999999999996</v>
          </cell>
          <cell r="D622">
            <v>4.9699999999999989</v>
          </cell>
          <cell r="E622">
            <v>4.9000000000000021</v>
          </cell>
          <cell r="F622">
            <v>5</v>
          </cell>
        </row>
        <row r="623">
          <cell r="A623">
            <v>7.3490046296296185E-3</v>
          </cell>
          <cell r="B623">
            <v>6.3000000000000007</v>
          </cell>
          <cell r="C623">
            <v>5.0199999999999996</v>
          </cell>
          <cell r="D623">
            <v>4.9699999999999989</v>
          </cell>
          <cell r="E623">
            <v>4.9000000000000021</v>
          </cell>
          <cell r="F623">
            <v>5</v>
          </cell>
        </row>
        <row r="624">
          <cell r="A624">
            <v>7.3607060185184592E-3</v>
          </cell>
          <cell r="B624">
            <v>6.3000000000000007</v>
          </cell>
          <cell r="C624">
            <v>5.0199999999999996</v>
          </cell>
          <cell r="D624">
            <v>4.9699999999999989</v>
          </cell>
          <cell r="E624">
            <v>4.9000000000000021</v>
          </cell>
          <cell r="F624">
            <v>5</v>
          </cell>
        </row>
        <row r="625">
          <cell r="A625">
            <v>7.3724884259258605E-3</v>
          </cell>
          <cell r="B625">
            <v>6.3000000000000007</v>
          </cell>
          <cell r="C625">
            <v>5.0199999999999996</v>
          </cell>
          <cell r="D625">
            <v>4.9699999999999989</v>
          </cell>
          <cell r="E625">
            <v>4.9000000000000021</v>
          </cell>
          <cell r="F625">
            <v>5</v>
          </cell>
        </row>
        <row r="626">
          <cell r="A626">
            <v>7.3842592592592293E-3</v>
          </cell>
          <cell r="B626">
            <v>6.3000000000000007</v>
          </cell>
          <cell r="C626">
            <v>5.0199999999999996</v>
          </cell>
          <cell r="D626">
            <v>4.9699999999999989</v>
          </cell>
          <cell r="E626">
            <v>4.9000000000000021</v>
          </cell>
          <cell r="F626">
            <v>5</v>
          </cell>
        </row>
        <row r="627">
          <cell r="A627">
            <v>7.3964120370370035E-3</v>
          </cell>
          <cell r="B627">
            <v>6.3000000000000007</v>
          </cell>
          <cell r="C627">
            <v>5.0199999999999996</v>
          </cell>
          <cell r="D627">
            <v>4.9699999999999989</v>
          </cell>
          <cell r="E627">
            <v>4.9000000000000021</v>
          </cell>
          <cell r="F627">
            <v>5</v>
          </cell>
        </row>
        <row r="628">
          <cell r="A628">
            <v>7.4082754629629655E-3</v>
          </cell>
          <cell r="B628">
            <v>6.3000000000000007</v>
          </cell>
          <cell r="C628">
            <v>5.0199999999999996</v>
          </cell>
          <cell r="D628">
            <v>4.9699999999999989</v>
          </cell>
          <cell r="E628">
            <v>4.9000000000000021</v>
          </cell>
          <cell r="F628">
            <v>5</v>
          </cell>
        </row>
        <row r="629">
          <cell r="A629">
            <v>7.4198611111110369E-3</v>
          </cell>
          <cell r="B629">
            <v>6.3000000000000007</v>
          </cell>
          <cell r="C629">
            <v>5.0199999999999996</v>
          </cell>
          <cell r="D629">
            <v>4.9699999999999989</v>
          </cell>
          <cell r="E629">
            <v>4.9000000000000021</v>
          </cell>
          <cell r="F629">
            <v>5</v>
          </cell>
        </row>
        <row r="630">
          <cell r="A630">
            <v>7.4316898148147903E-3</v>
          </cell>
          <cell r="B630">
            <v>6.3000000000000007</v>
          </cell>
          <cell r="C630">
            <v>5.0199999999999996</v>
          </cell>
          <cell r="D630">
            <v>4.9699999999999989</v>
          </cell>
          <cell r="E630">
            <v>4.9000000000000021</v>
          </cell>
          <cell r="F630">
            <v>5</v>
          </cell>
        </row>
        <row r="631">
          <cell r="A631">
            <v>7.443414351851807E-3</v>
          </cell>
          <cell r="B631">
            <v>6.3000000000000007</v>
          </cell>
          <cell r="C631">
            <v>4.92</v>
          </cell>
          <cell r="D631">
            <v>4.9699999999999989</v>
          </cell>
          <cell r="E631">
            <v>4.9000000000000021</v>
          </cell>
          <cell r="F631">
            <v>5</v>
          </cell>
        </row>
        <row r="632">
          <cell r="A632">
            <v>7.4553240740740101E-3</v>
          </cell>
          <cell r="B632">
            <v>6.3000000000000007</v>
          </cell>
          <cell r="C632">
            <v>4.92</v>
          </cell>
          <cell r="D632">
            <v>4.9699999999999989</v>
          </cell>
          <cell r="E632">
            <v>4.9000000000000021</v>
          </cell>
          <cell r="F632">
            <v>5</v>
          </cell>
        </row>
        <row r="633">
          <cell r="A633">
            <v>7.4671527777777635E-3</v>
          </cell>
          <cell r="B633">
            <v>6.3000000000000007</v>
          </cell>
          <cell r="C633">
            <v>4.92</v>
          </cell>
          <cell r="D633">
            <v>4.9699999999999989</v>
          </cell>
          <cell r="E633">
            <v>4.990000000000002</v>
          </cell>
          <cell r="F633">
            <v>5</v>
          </cell>
        </row>
        <row r="634">
          <cell r="A634">
            <v>7.4793055555555377E-3</v>
          </cell>
          <cell r="B634">
            <v>6.3000000000000007</v>
          </cell>
          <cell r="C634">
            <v>4.92</v>
          </cell>
          <cell r="D634">
            <v>4.9699999999999989</v>
          </cell>
          <cell r="E634">
            <v>4.990000000000002</v>
          </cell>
          <cell r="F634">
            <v>5</v>
          </cell>
        </row>
        <row r="635">
          <cell r="A635">
            <v>7.4909027777777526E-3</v>
          </cell>
          <cell r="B635">
            <v>6.2100000000000009</v>
          </cell>
          <cell r="C635">
            <v>4.92</v>
          </cell>
          <cell r="D635">
            <v>4.9699999999999989</v>
          </cell>
          <cell r="E635">
            <v>4.990000000000002</v>
          </cell>
          <cell r="F635">
            <v>5</v>
          </cell>
        </row>
        <row r="636">
          <cell r="A636">
            <v>7.5028587962963078E-3</v>
          </cell>
          <cell r="B636">
            <v>6.2100000000000009</v>
          </cell>
          <cell r="C636">
            <v>4.92</v>
          </cell>
          <cell r="D636">
            <v>4.9699999999999989</v>
          </cell>
          <cell r="E636">
            <v>4.990000000000002</v>
          </cell>
          <cell r="F636">
            <v>5</v>
          </cell>
        </row>
        <row r="637">
          <cell r="A637">
            <v>7.5144097222221706E-3</v>
          </cell>
          <cell r="B637">
            <v>6.2100000000000009</v>
          </cell>
          <cell r="C637">
            <v>4.92</v>
          </cell>
          <cell r="D637">
            <v>4.9699999999999989</v>
          </cell>
          <cell r="E637">
            <v>4.990000000000002</v>
          </cell>
          <cell r="F637">
            <v>5</v>
          </cell>
        </row>
        <row r="638">
          <cell r="A638">
            <v>7.5262384259259241E-3</v>
          </cell>
          <cell r="B638">
            <v>6.2100000000000009</v>
          </cell>
          <cell r="C638">
            <v>4.92</v>
          </cell>
          <cell r="D638">
            <v>4.9699999999999989</v>
          </cell>
          <cell r="E638">
            <v>4.990000000000002</v>
          </cell>
          <cell r="F638">
            <v>5</v>
          </cell>
        </row>
        <row r="639">
          <cell r="A639">
            <v>7.5381249999999511E-3</v>
          </cell>
          <cell r="B639">
            <v>6.2100000000000009</v>
          </cell>
          <cell r="C639">
            <v>4.92</v>
          </cell>
          <cell r="D639">
            <v>4.9699999999999989</v>
          </cell>
          <cell r="E639">
            <v>4.990000000000002</v>
          </cell>
          <cell r="F639">
            <v>5</v>
          </cell>
        </row>
        <row r="640">
          <cell r="A640">
            <v>7.5501736111110995E-3</v>
          </cell>
          <cell r="B640">
            <v>6.2100000000000009</v>
          </cell>
          <cell r="C640">
            <v>4.92</v>
          </cell>
          <cell r="D640">
            <v>4.9699999999999989</v>
          </cell>
          <cell r="E640">
            <v>4.990000000000002</v>
          </cell>
          <cell r="F640">
            <v>5</v>
          </cell>
        </row>
        <row r="641">
          <cell r="A641">
            <v>7.5620486111110941E-3</v>
          </cell>
          <cell r="B641">
            <v>6.2100000000000009</v>
          </cell>
          <cell r="C641">
            <v>4.92</v>
          </cell>
          <cell r="D641">
            <v>4.879999999999999</v>
          </cell>
          <cell r="E641">
            <v>4.990000000000002</v>
          </cell>
          <cell r="F641">
            <v>5</v>
          </cell>
        </row>
        <row r="642">
          <cell r="A642">
            <v>7.5736921296295501E-3</v>
          </cell>
          <cell r="B642">
            <v>6.2100000000000009</v>
          </cell>
          <cell r="C642">
            <v>4.92</v>
          </cell>
          <cell r="D642">
            <v>4.9699999999999989</v>
          </cell>
          <cell r="E642">
            <v>4.990000000000002</v>
          </cell>
          <cell r="F642">
            <v>5</v>
          </cell>
        </row>
        <row r="643">
          <cell r="A643">
            <v>7.5853935185185017E-3</v>
          </cell>
          <cell r="B643">
            <v>6.2100000000000009</v>
          </cell>
          <cell r="C643">
            <v>4.92</v>
          </cell>
          <cell r="D643">
            <v>4.879999999999999</v>
          </cell>
          <cell r="E643">
            <v>4.990000000000002</v>
          </cell>
          <cell r="F643">
            <v>5</v>
          </cell>
        </row>
        <row r="644">
          <cell r="A644">
            <v>7.5976041666666605E-3</v>
          </cell>
          <cell r="B644">
            <v>6.2100000000000009</v>
          </cell>
          <cell r="C644">
            <v>4.92</v>
          </cell>
          <cell r="D644">
            <v>4.879999999999999</v>
          </cell>
          <cell r="E644">
            <v>4.990000000000002</v>
          </cell>
          <cell r="F644">
            <v>5</v>
          </cell>
        </row>
        <row r="645">
          <cell r="A645">
            <v>7.6092013888888754E-3</v>
          </cell>
          <cell r="B645">
            <v>6.2100000000000009</v>
          </cell>
          <cell r="C645">
            <v>4.92</v>
          </cell>
          <cell r="D645">
            <v>4.879999999999999</v>
          </cell>
          <cell r="E645">
            <v>4.990000000000002</v>
          </cell>
          <cell r="F645">
            <v>5</v>
          </cell>
        </row>
        <row r="646">
          <cell r="A646">
            <v>7.621122685185111E-3</v>
          </cell>
          <cell r="B646">
            <v>6.110000000000003</v>
          </cell>
          <cell r="C646">
            <v>4.83</v>
          </cell>
          <cell r="D646">
            <v>4.879999999999999</v>
          </cell>
          <cell r="E646">
            <v>4.990000000000002</v>
          </cell>
          <cell r="F646">
            <v>5</v>
          </cell>
        </row>
        <row r="647">
          <cell r="A647">
            <v>7.6330439814814577E-3</v>
          </cell>
          <cell r="B647">
            <v>6.110000000000003</v>
          </cell>
          <cell r="C647">
            <v>4.83</v>
          </cell>
          <cell r="D647">
            <v>4.879999999999999</v>
          </cell>
          <cell r="E647">
            <v>4.990000000000002</v>
          </cell>
          <cell r="F647">
            <v>5</v>
          </cell>
        </row>
        <row r="648">
          <cell r="A648">
            <v>7.6446412037036726E-3</v>
          </cell>
          <cell r="B648">
            <v>6.110000000000003</v>
          </cell>
          <cell r="C648">
            <v>4.83</v>
          </cell>
          <cell r="D648">
            <v>4.879999999999999</v>
          </cell>
          <cell r="E648">
            <v>4.990000000000002</v>
          </cell>
          <cell r="F648">
            <v>5</v>
          </cell>
        </row>
        <row r="649">
          <cell r="A649">
            <v>7.6564351851852175E-3</v>
          </cell>
          <cell r="B649">
            <v>6.110000000000003</v>
          </cell>
          <cell r="C649">
            <v>4.83</v>
          </cell>
          <cell r="D649">
            <v>4.879999999999999</v>
          </cell>
          <cell r="E649">
            <v>4.990000000000002</v>
          </cell>
          <cell r="F649">
            <v>5</v>
          </cell>
        </row>
        <row r="650">
          <cell r="A650">
            <v>7.6683680555554856E-3</v>
          </cell>
          <cell r="B650">
            <v>6.110000000000003</v>
          </cell>
          <cell r="C650">
            <v>4.83</v>
          </cell>
          <cell r="D650">
            <v>4.879999999999999</v>
          </cell>
          <cell r="E650">
            <v>4.990000000000002</v>
          </cell>
          <cell r="F650">
            <v>5</v>
          </cell>
        </row>
        <row r="651">
          <cell r="A651">
            <v>7.680173611111063E-3</v>
          </cell>
          <cell r="B651">
            <v>6.110000000000003</v>
          </cell>
          <cell r="C651">
            <v>4.83</v>
          </cell>
          <cell r="D651">
            <v>4.879999999999999</v>
          </cell>
          <cell r="E651">
            <v>4.990000000000002</v>
          </cell>
          <cell r="F651">
            <v>5</v>
          </cell>
        </row>
        <row r="652">
          <cell r="A652">
            <v>7.6919791666666404E-3</v>
          </cell>
          <cell r="B652">
            <v>6.110000000000003</v>
          </cell>
          <cell r="C652">
            <v>4.83</v>
          </cell>
          <cell r="D652">
            <v>4.879999999999999</v>
          </cell>
          <cell r="E652">
            <v>4.990000000000002</v>
          </cell>
          <cell r="F652">
            <v>5</v>
          </cell>
        </row>
        <row r="653">
          <cell r="A653">
            <v>7.7038425925924914E-3</v>
          </cell>
          <cell r="B653">
            <v>6.110000000000003</v>
          </cell>
          <cell r="C653">
            <v>4.83</v>
          </cell>
          <cell r="D653">
            <v>4.879999999999999</v>
          </cell>
          <cell r="E653">
            <v>4.990000000000002</v>
          </cell>
          <cell r="F653">
            <v>5</v>
          </cell>
        </row>
        <row r="654">
          <cell r="A654">
            <v>7.7156944444444209E-3</v>
          </cell>
          <cell r="B654">
            <v>6.110000000000003</v>
          </cell>
          <cell r="C654">
            <v>4.83</v>
          </cell>
          <cell r="D654">
            <v>4.879999999999999</v>
          </cell>
          <cell r="E654">
            <v>4.990000000000002</v>
          </cell>
          <cell r="F654">
            <v>5</v>
          </cell>
        </row>
        <row r="655">
          <cell r="A655">
            <v>7.7275925925925915E-3</v>
          </cell>
          <cell r="B655">
            <v>6.110000000000003</v>
          </cell>
          <cell r="C655">
            <v>4.83</v>
          </cell>
          <cell r="D655">
            <v>4.879999999999999</v>
          </cell>
          <cell r="E655">
            <v>4.990000000000002</v>
          </cell>
          <cell r="F655">
            <v>5</v>
          </cell>
        </row>
        <row r="656">
          <cell r="A656">
            <v>7.7393287037036407E-3</v>
          </cell>
          <cell r="B656">
            <v>6.110000000000003</v>
          </cell>
          <cell r="C656">
            <v>4.83</v>
          </cell>
          <cell r="D656">
            <v>4.879999999999999</v>
          </cell>
          <cell r="E656">
            <v>4.990000000000002</v>
          </cell>
          <cell r="F656">
            <v>5</v>
          </cell>
        </row>
        <row r="657">
          <cell r="A657">
            <v>7.7512268518518113E-3</v>
          </cell>
          <cell r="B657">
            <v>6.110000000000003</v>
          </cell>
          <cell r="C657">
            <v>4.83</v>
          </cell>
          <cell r="D657">
            <v>4.879999999999999</v>
          </cell>
          <cell r="E657">
            <v>4.990000000000002</v>
          </cell>
          <cell r="F657">
            <v>5</v>
          </cell>
        </row>
        <row r="658">
          <cell r="A658">
            <v>7.7629861111111476E-3</v>
          </cell>
          <cell r="B658">
            <v>6.110000000000003</v>
          </cell>
          <cell r="C658">
            <v>4.83</v>
          </cell>
          <cell r="D658">
            <v>4.879999999999999</v>
          </cell>
          <cell r="E658">
            <v>4.990000000000002</v>
          </cell>
          <cell r="F658">
            <v>5</v>
          </cell>
        </row>
        <row r="659">
          <cell r="A659">
            <v>7.7750810185185371E-3</v>
          </cell>
          <cell r="B659">
            <v>6.110000000000003</v>
          </cell>
          <cell r="C659">
            <v>4.83</v>
          </cell>
          <cell r="D659">
            <v>4.879999999999999</v>
          </cell>
          <cell r="E659">
            <v>4.990000000000002</v>
          </cell>
          <cell r="F659">
            <v>5</v>
          </cell>
        </row>
        <row r="660">
          <cell r="A660">
            <v>7.7869791666665966E-3</v>
          </cell>
          <cell r="B660">
            <v>6.02</v>
          </cell>
          <cell r="C660">
            <v>4.83</v>
          </cell>
          <cell r="D660">
            <v>4.879999999999999</v>
          </cell>
          <cell r="E660">
            <v>4.990000000000002</v>
          </cell>
          <cell r="F660">
            <v>5</v>
          </cell>
        </row>
        <row r="661">
          <cell r="A661">
            <v>7.7984722222221858E-3</v>
          </cell>
          <cell r="B661">
            <v>6.02</v>
          </cell>
          <cell r="C661">
            <v>4.74</v>
          </cell>
          <cell r="D661">
            <v>4.7899999999999991</v>
          </cell>
          <cell r="E661">
            <v>4.990000000000002</v>
          </cell>
          <cell r="F661">
            <v>5</v>
          </cell>
        </row>
        <row r="662">
          <cell r="A662">
            <v>7.8105555555555428E-3</v>
          </cell>
          <cell r="B662">
            <v>6.02</v>
          </cell>
          <cell r="C662">
            <v>4.74</v>
          </cell>
          <cell r="D662">
            <v>4.7899999999999991</v>
          </cell>
          <cell r="E662">
            <v>4.990000000000002</v>
          </cell>
          <cell r="F662">
            <v>5</v>
          </cell>
        </row>
        <row r="663">
          <cell r="A663">
            <v>7.8224537037036024E-3</v>
          </cell>
          <cell r="B663">
            <v>6.02</v>
          </cell>
          <cell r="C663">
            <v>4.74</v>
          </cell>
          <cell r="D663">
            <v>4.7899999999999991</v>
          </cell>
          <cell r="E663">
            <v>4.990000000000002</v>
          </cell>
          <cell r="F663">
            <v>5</v>
          </cell>
        </row>
        <row r="664">
          <cell r="A664">
            <v>7.8341782407407301E-3</v>
          </cell>
          <cell r="B664">
            <v>6.02</v>
          </cell>
          <cell r="C664">
            <v>4.74</v>
          </cell>
          <cell r="D664">
            <v>4.7899999999999991</v>
          </cell>
          <cell r="E664">
            <v>4.990000000000002</v>
          </cell>
          <cell r="F664">
            <v>5</v>
          </cell>
        </row>
        <row r="665">
          <cell r="A665">
            <v>7.8461226851851418E-3</v>
          </cell>
          <cell r="B665">
            <v>6.02</v>
          </cell>
          <cell r="C665">
            <v>4.74</v>
          </cell>
          <cell r="D665">
            <v>4.7899999999999991</v>
          </cell>
          <cell r="E665">
            <v>4.990000000000002</v>
          </cell>
          <cell r="F665">
            <v>5</v>
          </cell>
        </row>
        <row r="666">
          <cell r="A666">
            <v>7.8576041666665875E-3</v>
          </cell>
          <cell r="B666">
            <v>6.02</v>
          </cell>
          <cell r="C666">
            <v>4.74</v>
          </cell>
          <cell r="D666">
            <v>4.7899999999999991</v>
          </cell>
          <cell r="E666">
            <v>4.990000000000002</v>
          </cell>
          <cell r="F666">
            <v>5</v>
          </cell>
        </row>
        <row r="667">
          <cell r="A667">
            <v>7.8694212962963084E-3</v>
          </cell>
          <cell r="B667">
            <v>6.02</v>
          </cell>
          <cell r="C667">
            <v>4.74</v>
          </cell>
          <cell r="D667">
            <v>4.7899999999999991</v>
          </cell>
          <cell r="E667">
            <v>4.990000000000002</v>
          </cell>
          <cell r="F667">
            <v>5</v>
          </cell>
        </row>
        <row r="668">
          <cell r="A668">
            <v>7.8814351851851372E-3</v>
          </cell>
          <cell r="B668">
            <v>6.02</v>
          </cell>
          <cell r="C668">
            <v>4.74</v>
          </cell>
          <cell r="D668">
            <v>4.7899999999999991</v>
          </cell>
          <cell r="E668">
            <v>4.990000000000002</v>
          </cell>
          <cell r="F668">
            <v>5</v>
          </cell>
        </row>
        <row r="669">
          <cell r="A669">
            <v>7.8932870370370667E-3</v>
          </cell>
          <cell r="B669">
            <v>6.02</v>
          </cell>
          <cell r="C669">
            <v>4.74</v>
          </cell>
          <cell r="D669">
            <v>4.7899999999999991</v>
          </cell>
          <cell r="E669">
            <v>4.990000000000002</v>
          </cell>
          <cell r="F669">
            <v>5</v>
          </cell>
        </row>
        <row r="670">
          <cell r="A670">
            <v>7.9051273148148526E-3</v>
          </cell>
          <cell r="B670">
            <v>6.02</v>
          </cell>
          <cell r="C670">
            <v>4.74</v>
          </cell>
          <cell r="D670">
            <v>4.7899999999999991</v>
          </cell>
          <cell r="E670">
            <v>4.990000000000002</v>
          </cell>
          <cell r="F670">
            <v>5</v>
          </cell>
        </row>
        <row r="671">
          <cell r="A671">
            <v>7.9169791666666711E-3</v>
          </cell>
          <cell r="B671">
            <v>6.02</v>
          </cell>
          <cell r="C671">
            <v>4.74</v>
          </cell>
          <cell r="D671">
            <v>4.7899999999999991</v>
          </cell>
          <cell r="E671">
            <v>4.9000000000000021</v>
          </cell>
          <cell r="F671">
            <v>5</v>
          </cell>
        </row>
        <row r="672">
          <cell r="A672">
            <v>7.9288425925926331E-3</v>
          </cell>
          <cell r="B672">
            <v>6.02</v>
          </cell>
          <cell r="C672">
            <v>4.74</v>
          </cell>
          <cell r="D672">
            <v>4.7899999999999991</v>
          </cell>
          <cell r="E672">
            <v>4.9000000000000021</v>
          </cell>
          <cell r="F672">
            <v>5</v>
          </cell>
        </row>
        <row r="673">
          <cell r="A673">
            <v>7.9405439814814738E-3</v>
          </cell>
          <cell r="B673">
            <v>5.93</v>
          </cell>
          <cell r="C673">
            <v>4.83</v>
          </cell>
          <cell r="D673">
            <v>4.7899999999999991</v>
          </cell>
          <cell r="E673">
            <v>4.9000000000000021</v>
          </cell>
          <cell r="F673">
            <v>5</v>
          </cell>
        </row>
        <row r="674">
          <cell r="A674">
            <v>7.9523842592592597E-3</v>
          </cell>
          <cell r="B674">
            <v>5.93</v>
          </cell>
          <cell r="C674">
            <v>4.83</v>
          </cell>
          <cell r="D674">
            <v>4.7899999999999991</v>
          </cell>
          <cell r="E674">
            <v>4.9000000000000021</v>
          </cell>
          <cell r="F674">
            <v>5</v>
          </cell>
        </row>
        <row r="675">
          <cell r="A675">
            <v>7.9642361111110782E-3</v>
          </cell>
          <cell r="B675">
            <v>5.93</v>
          </cell>
          <cell r="C675">
            <v>4.83</v>
          </cell>
          <cell r="D675">
            <v>4.7899999999999991</v>
          </cell>
          <cell r="E675">
            <v>4.9000000000000021</v>
          </cell>
          <cell r="F675">
            <v>5</v>
          </cell>
        </row>
        <row r="676">
          <cell r="A676">
            <v>7.9761342592592488E-3</v>
          </cell>
          <cell r="B676">
            <v>5.93</v>
          </cell>
          <cell r="C676">
            <v>4.83</v>
          </cell>
          <cell r="D676">
            <v>4.7899999999999991</v>
          </cell>
          <cell r="E676">
            <v>4.9000000000000021</v>
          </cell>
          <cell r="F676">
            <v>5</v>
          </cell>
        </row>
        <row r="677">
          <cell r="A677">
            <v>7.9879976851852108E-3</v>
          </cell>
          <cell r="B677">
            <v>5.93</v>
          </cell>
          <cell r="C677">
            <v>4.83</v>
          </cell>
          <cell r="D677">
            <v>4.7899999999999991</v>
          </cell>
          <cell r="E677">
            <v>4.9000000000000021</v>
          </cell>
          <cell r="F677">
            <v>5</v>
          </cell>
        </row>
        <row r="678">
          <cell r="A678">
            <v>7.999953703703655E-3</v>
          </cell>
          <cell r="B678">
            <v>5.93</v>
          </cell>
          <cell r="C678">
            <v>4.83</v>
          </cell>
          <cell r="D678">
            <v>4.7899999999999991</v>
          </cell>
          <cell r="E678">
            <v>4.9000000000000021</v>
          </cell>
          <cell r="F678">
            <v>5</v>
          </cell>
        </row>
        <row r="679">
          <cell r="A679">
            <v>8.0117245370370238E-3</v>
          </cell>
          <cell r="B679">
            <v>5.93</v>
          </cell>
          <cell r="C679">
            <v>4.83</v>
          </cell>
          <cell r="D679">
            <v>4.7899999999999991</v>
          </cell>
          <cell r="E679">
            <v>4.9000000000000021</v>
          </cell>
          <cell r="F679">
            <v>5</v>
          </cell>
        </row>
        <row r="680">
          <cell r="A680">
            <v>8.0235879629629858E-3</v>
          </cell>
          <cell r="B680">
            <v>5.93</v>
          </cell>
          <cell r="C680">
            <v>4.83</v>
          </cell>
          <cell r="D680">
            <v>4.7899999999999991</v>
          </cell>
          <cell r="E680">
            <v>4.9000000000000021</v>
          </cell>
          <cell r="F680">
            <v>5</v>
          </cell>
        </row>
        <row r="681">
          <cell r="A681">
            <v>8.0352893518518265E-3</v>
          </cell>
          <cell r="B681">
            <v>5.93</v>
          </cell>
          <cell r="C681">
            <v>4.92</v>
          </cell>
          <cell r="D681">
            <v>4.7899999999999991</v>
          </cell>
          <cell r="E681">
            <v>4.9000000000000021</v>
          </cell>
          <cell r="F681">
            <v>5</v>
          </cell>
        </row>
        <row r="682">
          <cell r="A682">
            <v>8.0469675925926021E-3</v>
          </cell>
          <cell r="B682">
            <v>5.93</v>
          </cell>
          <cell r="C682">
            <v>4.92</v>
          </cell>
          <cell r="D682">
            <v>4.7899999999999991</v>
          </cell>
          <cell r="E682">
            <v>4.9000000000000021</v>
          </cell>
          <cell r="F682">
            <v>5</v>
          </cell>
        </row>
        <row r="683">
          <cell r="A683">
            <v>8.0587962962962445E-3</v>
          </cell>
          <cell r="B683">
            <v>5.93</v>
          </cell>
          <cell r="C683">
            <v>4.92</v>
          </cell>
          <cell r="D683">
            <v>4.7899999999999991</v>
          </cell>
          <cell r="E683">
            <v>4.9000000000000021</v>
          </cell>
          <cell r="F683">
            <v>5</v>
          </cell>
        </row>
        <row r="684">
          <cell r="A684">
            <v>8.0707407407406562E-3</v>
          </cell>
          <cell r="B684">
            <v>5.93</v>
          </cell>
          <cell r="C684">
            <v>4.92</v>
          </cell>
          <cell r="D684">
            <v>4.7899999999999991</v>
          </cell>
          <cell r="E684">
            <v>4.9000000000000021</v>
          </cell>
          <cell r="F684">
            <v>5</v>
          </cell>
        </row>
        <row r="685">
          <cell r="A685">
            <v>8.0827083333333549E-3</v>
          </cell>
          <cell r="B685">
            <v>5.93</v>
          </cell>
          <cell r="C685">
            <v>4.92</v>
          </cell>
          <cell r="D685">
            <v>4.7899999999999991</v>
          </cell>
          <cell r="E685">
            <v>4.9000000000000021</v>
          </cell>
          <cell r="F685">
            <v>5</v>
          </cell>
        </row>
        <row r="686">
          <cell r="A686">
            <v>8.0943055555554588E-3</v>
          </cell>
          <cell r="B686">
            <v>5.93</v>
          </cell>
          <cell r="C686">
            <v>4.92</v>
          </cell>
          <cell r="D686">
            <v>4.7899999999999991</v>
          </cell>
          <cell r="E686">
            <v>4.9000000000000021</v>
          </cell>
          <cell r="F686">
            <v>5</v>
          </cell>
        </row>
        <row r="687">
          <cell r="A687">
            <v>8.1062037037037404E-3</v>
          </cell>
          <cell r="B687">
            <v>5.8300000000000018</v>
          </cell>
          <cell r="C687">
            <v>4.92</v>
          </cell>
          <cell r="D687">
            <v>4.7899999999999991</v>
          </cell>
          <cell r="E687">
            <v>4.9000000000000021</v>
          </cell>
          <cell r="F687">
            <v>5</v>
          </cell>
        </row>
        <row r="688">
          <cell r="A688">
            <v>8.1180902777777675E-3</v>
          </cell>
          <cell r="B688">
            <v>5.8300000000000018</v>
          </cell>
          <cell r="C688">
            <v>4.92</v>
          </cell>
          <cell r="D688">
            <v>4.7899999999999991</v>
          </cell>
          <cell r="E688">
            <v>4.9000000000000021</v>
          </cell>
          <cell r="F688">
            <v>5</v>
          </cell>
        </row>
        <row r="689">
          <cell r="A689">
            <v>8.129942129629586E-3</v>
          </cell>
          <cell r="B689">
            <v>5.8300000000000018</v>
          </cell>
          <cell r="C689">
            <v>5.0199999999999996</v>
          </cell>
          <cell r="D689">
            <v>4.7899999999999991</v>
          </cell>
          <cell r="E689">
            <v>4.9000000000000021</v>
          </cell>
          <cell r="F689">
            <v>5</v>
          </cell>
        </row>
        <row r="690">
          <cell r="A690">
            <v>8.1418981481481412E-3</v>
          </cell>
          <cell r="B690">
            <v>5.8300000000000018</v>
          </cell>
          <cell r="C690">
            <v>5.0199999999999996</v>
          </cell>
          <cell r="D690">
            <v>4.879999999999999</v>
          </cell>
          <cell r="E690">
            <v>4.9000000000000021</v>
          </cell>
          <cell r="F690">
            <v>5</v>
          </cell>
        </row>
        <row r="691">
          <cell r="A691">
            <v>8.1534606481481475E-3</v>
          </cell>
          <cell r="B691">
            <v>5.8300000000000018</v>
          </cell>
          <cell r="C691">
            <v>5.0199999999999996</v>
          </cell>
          <cell r="D691">
            <v>4.879999999999999</v>
          </cell>
          <cell r="E691">
            <v>4.9000000000000021</v>
          </cell>
          <cell r="F691">
            <v>5</v>
          </cell>
        </row>
        <row r="692">
          <cell r="A692">
            <v>8.1653472222221746E-3</v>
          </cell>
          <cell r="B692">
            <v>5.8300000000000018</v>
          </cell>
          <cell r="C692">
            <v>5.0199999999999996</v>
          </cell>
          <cell r="D692">
            <v>4.879999999999999</v>
          </cell>
          <cell r="E692">
            <v>4.9000000000000021</v>
          </cell>
          <cell r="F692">
            <v>5</v>
          </cell>
        </row>
        <row r="693">
          <cell r="A693">
            <v>8.177418981481499E-3</v>
          </cell>
          <cell r="B693">
            <v>5.8300000000000018</v>
          </cell>
          <cell r="C693">
            <v>5.0199999999999996</v>
          </cell>
          <cell r="D693">
            <v>4.879999999999999</v>
          </cell>
          <cell r="E693">
            <v>4.9000000000000021</v>
          </cell>
          <cell r="F693">
            <v>5</v>
          </cell>
        </row>
        <row r="694">
          <cell r="A694">
            <v>8.1891550925925483E-3</v>
          </cell>
          <cell r="B694">
            <v>5.8300000000000018</v>
          </cell>
          <cell r="C694">
            <v>5.0199999999999996</v>
          </cell>
          <cell r="D694">
            <v>4.879999999999999</v>
          </cell>
          <cell r="E694">
            <v>4.9000000000000021</v>
          </cell>
          <cell r="F694">
            <v>5</v>
          </cell>
        </row>
        <row r="695">
          <cell r="A695">
            <v>8.2011111111111035E-3</v>
          </cell>
          <cell r="B695">
            <v>5.8300000000000018</v>
          </cell>
          <cell r="C695">
            <v>5.0199999999999996</v>
          </cell>
          <cell r="D695">
            <v>4.879999999999999</v>
          </cell>
          <cell r="E695">
            <v>4.9000000000000021</v>
          </cell>
          <cell r="F695">
            <v>5</v>
          </cell>
        </row>
        <row r="696">
          <cell r="A696">
            <v>8.2130092592592741E-3</v>
          </cell>
          <cell r="B696">
            <v>5.8300000000000018</v>
          </cell>
          <cell r="C696">
            <v>5.0199999999999996</v>
          </cell>
          <cell r="D696">
            <v>4.879999999999999</v>
          </cell>
          <cell r="E696">
            <v>4.9000000000000021</v>
          </cell>
          <cell r="F696">
            <v>5</v>
          </cell>
        </row>
        <row r="697">
          <cell r="A697">
            <v>8.2245254629629283E-3</v>
          </cell>
          <cell r="B697">
            <v>5.8300000000000018</v>
          </cell>
          <cell r="C697">
            <v>5.0199999999999996</v>
          </cell>
          <cell r="D697">
            <v>4.879999999999999</v>
          </cell>
          <cell r="E697">
            <v>4.9000000000000021</v>
          </cell>
          <cell r="F697">
            <v>5</v>
          </cell>
        </row>
        <row r="698">
          <cell r="A698">
            <v>8.2363078703703296E-3</v>
          </cell>
          <cell r="B698">
            <v>5.8300000000000018</v>
          </cell>
          <cell r="C698">
            <v>5.0199999999999996</v>
          </cell>
          <cell r="D698">
            <v>4.879999999999999</v>
          </cell>
          <cell r="E698">
            <v>4.9000000000000021</v>
          </cell>
          <cell r="F698">
            <v>5</v>
          </cell>
        </row>
        <row r="699">
          <cell r="A699">
            <v>8.2484374999999277E-3</v>
          </cell>
          <cell r="B699">
            <v>5.8300000000000018</v>
          </cell>
          <cell r="C699">
            <v>5.0199999999999996</v>
          </cell>
          <cell r="D699">
            <v>4.879999999999999</v>
          </cell>
          <cell r="E699">
            <v>4.9000000000000021</v>
          </cell>
          <cell r="F699">
            <v>5</v>
          </cell>
        </row>
        <row r="700">
          <cell r="A700">
            <v>8.2600462962962862E-3</v>
          </cell>
          <cell r="B700">
            <v>5.8300000000000018</v>
          </cell>
          <cell r="C700">
            <v>5.0199999999999996</v>
          </cell>
          <cell r="D700">
            <v>4.879999999999999</v>
          </cell>
          <cell r="E700">
            <v>4.9000000000000021</v>
          </cell>
          <cell r="F700">
            <v>5</v>
          </cell>
        </row>
        <row r="701">
          <cell r="A701">
            <v>8.2720023148147304E-3</v>
          </cell>
          <cell r="B701">
            <v>5.740000000000002</v>
          </cell>
          <cell r="C701">
            <v>5.0199999999999996</v>
          </cell>
          <cell r="D701">
            <v>4.879999999999999</v>
          </cell>
          <cell r="E701">
            <v>4.9000000000000021</v>
          </cell>
          <cell r="F701">
            <v>5</v>
          </cell>
        </row>
        <row r="702">
          <cell r="A702">
            <v>8.2837615740740667E-3</v>
          </cell>
          <cell r="B702">
            <v>5.740000000000002</v>
          </cell>
          <cell r="C702">
            <v>5.0199999999999996</v>
          </cell>
          <cell r="D702">
            <v>4.879999999999999</v>
          </cell>
          <cell r="E702">
            <v>4.9000000000000021</v>
          </cell>
          <cell r="F702">
            <v>5</v>
          </cell>
        </row>
        <row r="703">
          <cell r="A703">
            <v>8.2954745370370508E-3</v>
          </cell>
          <cell r="B703">
            <v>5.740000000000002</v>
          </cell>
          <cell r="C703">
            <v>5.0199999999999996</v>
          </cell>
          <cell r="D703">
            <v>4.879999999999999</v>
          </cell>
          <cell r="E703">
            <v>4.9000000000000021</v>
          </cell>
          <cell r="F703">
            <v>5</v>
          </cell>
        </row>
        <row r="704">
          <cell r="A704">
            <v>8.3075462962962643E-3</v>
          </cell>
          <cell r="B704">
            <v>5.740000000000002</v>
          </cell>
          <cell r="C704">
            <v>5.0199999999999996</v>
          </cell>
          <cell r="D704">
            <v>4.9699999999999989</v>
          </cell>
          <cell r="E704">
            <v>4.9000000000000021</v>
          </cell>
          <cell r="F704">
            <v>5</v>
          </cell>
        </row>
        <row r="705">
          <cell r="A705">
            <v>8.3193750000000177E-3</v>
          </cell>
          <cell r="B705">
            <v>5.740000000000002</v>
          </cell>
          <cell r="C705">
            <v>5.0199999999999996</v>
          </cell>
          <cell r="D705">
            <v>4.9699999999999989</v>
          </cell>
          <cell r="E705">
            <v>4.9000000000000021</v>
          </cell>
          <cell r="F705">
            <v>5</v>
          </cell>
        </row>
        <row r="706">
          <cell r="A706">
            <v>8.3309722222221216E-3</v>
          </cell>
          <cell r="B706">
            <v>5.740000000000002</v>
          </cell>
          <cell r="C706">
            <v>5.0199999999999996</v>
          </cell>
          <cell r="D706">
            <v>4.9699999999999989</v>
          </cell>
          <cell r="E706">
            <v>4.9000000000000021</v>
          </cell>
          <cell r="F706">
            <v>5</v>
          </cell>
        </row>
        <row r="707">
          <cell r="A707">
            <v>8.3428240740740511E-3</v>
          </cell>
          <cell r="B707">
            <v>5.740000000000002</v>
          </cell>
          <cell r="C707">
            <v>5.0199999999999996</v>
          </cell>
          <cell r="D707">
            <v>4.9699999999999989</v>
          </cell>
          <cell r="E707">
            <v>4.9000000000000021</v>
          </cell>
          <cell r="F707">
            <v>5</v>
          </cell>
        </row>
        <row r="708">
          <cell r="A708">
            <v>8.3547800925926063E-3</v>
          </cell>
          <cell r="B708">
            <v>5.740000000000002</v>
          </cell>
          <cell r="C708">
            <v>5.0199999999999996</v>
          </cell>
          <cell r="D708">
            <v>4.9699999999999989</v>
          </cell>
          <cell r="E708">
            <v>4.9000000000000021</v>
          </cell>
          <cell r="F708">
            <v>5</v>
          </cell>
        </row>
        <row r="709">
          <cell r="A709">
            <v>8.3666550925926009E-3</v>
          </cell>
          <cell r="B709">
            <v>5.740000000000002</v>
          </cell>
          <cell r="C709">
            <v>5.0199999999999996</v>
          </cell>
          <cell r="D709">
            <v>4.9699999999999989</v>
          </cell>
          <cell r="E709">
            <v>4.990000000000002</v>
          </cell>
          <cell r="F709">
            <v>5</v>
          </cell>
        </row>
        <row r="710">
          <cell r="A710">
            <v>8.3784837962962433E-3</v>
          </cell>
          <cell r="B710">
            <v>5.740000000000002</v>
          </cell>
          <cell r="C710">
            <v>5.0199999999999996</v>
          </cell>
          <cell r="D710">
            <v>4.9699999999999989</v>
          </cell>
          <cell r="E710">
            <v>4.990000000000002</v>
          </cell>
          <cell r="F710">
            <v>5</v>
          </cell>
        </row>
        <row r="711">
          <cell r="A711">
            <v>8.3902893518518207E-3</v>
          </cell>
          <cell r="B711">
            <v>5.740000000000002</v>
          </cell>
          <cell r="C711">
            <v>5.0199999999999996</v>
          </cell>
          <cell r="D711">
            <v>4.9699999999999989</v>
          </cell>
          <cell r="E711">
            <v>4.990000000000002</v>
          </cell>
          <cell r="F711">
            <v>5</v>
          </cell>
        </row>
        <row r="712">
          <cell r="A712">
            <v>8.4020601851851895E-3</v>
          </cell>
          <cell r="B712">
            <v>5.740000000000002</v>
          </cell>
          <cell r="C712">
            <v>5.0199999999999996</v>
          </cell>
          <cell r="D712">
            <v>4.9699999999999989</v>
          </cell>
          <cell r="E712">
            <v>4.990000000000002</v>
          </cell>
          <cell r="F712">
            <v>5</v>
          </cell>
        </row>
        <row r="713">
          <cell r="A713">
            <v>8.4140856481481618E-3</v>
          </cell>
          <cell r="B713">
            <v>5.740000000000002</v>
          </cell>
          <cell r="C713">
            <v>4.92</v>
          </cell>
          <cell r="D713">
            <v>4.9699999999999989</v>
          </cell>
          <cell r="E713">
            <v>4.990000000000002</v>
          </cell>
          <cell r="F713">
            <v>5</v>
          </cell>
        </row>
        <row r="714">
          <cell r="A714">
            <v>8.4259027777777717E-3</v>
          </cell>
          <cell r="B714">
            <v>5.740000000000002</v>
          </cell>
          <cell r="C714">
            <v>4.92</v>
          </cell>
          <cell r="D714">
            <v>4.9699999999999989</v>
          </cell>
          <cell r="E714">
            <v>4.990000000000002</v>
          </cell>
          <cell r="F714">
            <v>5</v>
          </cell>
        </row>
        <row r="715">
          <cell r="A715">
            <v>8.4377546296295902E-3</v>
          </cell>
          <cell r="B715">
            <v>5.740000000000002</v>
          </cell>
          <cell r="C715">
            <v>4.92</v>
          </cell>
          <cell r="D715">
            <v>4.9699999999999989</v>
          </cell>
          <cell r="E715">
            <v>4.990000000000002</v>
          </cell>
          <cell r="F715">
            <v>5</v>
          </cell>
        </row>
        <row r="716">
          <cell r="A716">
            <v>8.4495717592592001E-3</v>
          </cell>
          <cell r="B716">
            <v>5.6500000000000021</v>
          </cell>
          <cell r="C716">
            <v>4.92</v>
          </cell>
          <cell r="D716">
            <v>5.0600000000000023</v>
          </cell>
          <cell r="E716">
            <v>4.990000000000002</v>
          </cell>
          <cell r="F716">
            <v>5</v>
          </cell>
        </row>
        <row r="717">
          <cell r="A717">
            <v>8.4613194444443929E-3</v>
          </cell>
          <cell r="B717">
            <v>5.6500000000000021</v>
          </cell>
          <cell r="C717">
            <v>4.92</v>
          </cell>
          <cell r="D717">
            <v>5.0600000000000023</v>
          </cell>
          <cell r="E717">
            <v>4.990000000000002</v>
          </cell>
          <cell r="F717">
            <v>5</v>
          </cell>
        </row>
        <row r="718">
          <cell r="A718">
            <v>8.4733101851851567E-3</v>
          </cell>
          <cell r="B718">
            <v>5.6500000000000021</v>
          </cell>
          <cell r="C718">
            <v>4.92</v>
          </cell>
          <cell r="D718">
            <v>5.0600000000000023</v>
          </cell>
          <cell r="E718">
            <v>4.990000000000002</v>
          </cell>
          <cell r="F718">
            <v>5</v>
          </cell>
        </row>
        <row r="719">
          <cell r="A719">
            <v>8.4852083333333272E-3</v>
          </cell>
          <cell r="B719">
            <v>5.6500000000000021</v>
          </cell>
          <cell r="C719">
            <v>4.92</v>
          </cell>
          <cell r="D719">
            <v>5.0600000000000023</v>
          </cell>
          <cell r="E719">
            <v>4.990000000000002</v>
          </cell>
          <cell r="F719">
            <v>5</v>
          </cell>
        </row>
        <row r="720">
          <cell r="A720">
            <v>8.4970717592592893E-3</v>
          </cell>
          <cell r="B720">
            <v>5.6500000000000021</v>
          </cell>
          <cell r="C720">
            <v>4.92</v>
          </cell>
          <cell r="D720">
            <v>5.0600000000000023</v>
          </cell>
          <cell r="E720">
            <v>4.990000000000002</v>
          </cell>
          <cell r="F720">
            <v>5</v>
          </cell>
        </row>
        <row r="721">
          <cell r="A721">
            <v>8.5087499999999539E-3</v>
          </cell>
          <cell r="B721">
            <v>5.6500000000000021</v>
          </cell>
          <cell r="C721">
            <v>4.92</v>
          </cell>
          <cell r="D721">
            <v>5.0600000000000023</v>
          </cell>
          <cell r="E721">
            <v>4.990000000000002</v>
          </cell>
          <cell r="F721">
            <v>5</v>
          </cell>
        </row>
        <row r="722">
          <cell r="A722">
            <v>8.5206481481481244E-3</v>
          </cell>
          <cell r="B722">
            <v>5.6500000000000021</v>
          </cell>
          <cell r="C722">
            <v>4.92</v>
          </cell>
          <cell r="D722">
            <v>5.0600000000000023</v>
          </cell>
          <cell r="E722">
            <v>4.990000000000002</v>
          </cell>
          <cell r="F722">
            <v>5</v>
          </cell>
        </row>
        <row r="723">
          <cell r="A723">
            <v>8.5324999999999429E-3</v>
          </cell>
          <cell r="B723">
            <v>5.6500000000000021</v>
          </cell>
          <cell r="C723">
            <v>4.92</v>
          </cell>
          <cell r="D723">
            <v>5.0600000000000023</v>
          </cell>
          <cell r="E723">
            <v>4.990000000000002</v>
          </cell>
          <cell r="F723">
            <v>5</v>
          </cell>
        </row>
        <row r="724">
          <cell r="A724">
            <v>8.5443402777777289E-3</v>
          </cell>
          <cell r="B724">
            <v>5.6500000000000021</v>
          </cell>
          <cell r="C724">
            <v>4.92</v>
          </cell>
          <cell r="D724">
            <v>5.0600000000000023</v>
          </cell>
          <cell r="E724">
            <v>4.990000000000002</v>
          </cell>
          <cell r="F724">
            <v>5</v>
          </cell>
        </row>
        <row r="725">
          <cell r="A725">
            <v>8.5561574074073388E-3</v>
          </cell>
          <cell r="B725">
            <v>5.6500000000000021</v>
          </cell>
          <cell r="C725">
            <v>4.92</v>
          </cell>
          <cell r="D725">
            <v>5.0600000000000023</v>
          </cell>
          <cell r="E725">
            <v>4.990000000000002</v>
          </cell>
          <cell r="F725">
            <v>5</v>
          </cell>
        </row>
        <row r="726">
          <cell r="A726">
            <v>8.5677662037036972E-3</v>
          </cell>
          <cell r="B726">
            <v>5.6500000000000021</v>
          </cell>
          <cell r="C726">
            <v>4.92</v>
          </cell>
          <cell r="D726">
            <v>5.0600000000000023</v>
          </cell>
          <cell r="E726">
            <v>4.990000000000002</v>
          </cell>
          <cell r="F726">
            <v>5</v>
          </cell>
        </row>
        <row r="727">
          <cell r="A727">
            <v>8.5796527777777243E-3</v>
          </cell>
          <cell r="B727">
            <v>5.6500000000000021</v>
          </cell>
          <cell r="C727">
            <v>4.92</v>
          </cell>
          <cell r="D727">
            <v>5.0600000000000023</v>
          </cell>
          <cell r="E727">
            <v>4.990000000000002</v>
          </cell>
          <cell r="F727">
            <v>5</v>
          </cell>
        </row>
        <row r="728">
          <cell r="A728">
            <v>8.5916087962962795E-3</v>
          </cell>
          <cell r="B728">
            <v>5.6500000000000021</v>
          </cell>
          <cell r="C728">
            <v>4.92</v>
          </cell>
          <cell r="D728">
            <v>5.0600000000000023</v>
          </cell>
          <cell r="E728">
            <v>4.990000000000002</v>
          </cell>
          <cell r="F728">
            <v>5</v>
          </cell>
        </row>
        <row r="729">
          <cell r="A729">
            <v>8.6032523148148465E-3</v>
          </cell>
          <cell r="B729">
            <v>5.6500000000000021</v>
          </cell>
          <cell r="C729">
            <v>4.92</v>
          </cell>
          <cell r="D729">
            <v>5.0600000000000023</v>
          </cell>
          <cell r="E729">
            <v>4.990000000000002</v>
          </cell>
          <cell r="F729">
            <v>5</v>
          </cell>
        </row>
        <row r="730">
          <cell r="A730">
            <v>8.6152662037036754E-3</v>
          </cell>
          <cell r="B730">
            <v>5.6500000000000021</v>
          </cell>
          <cell r="C730">
            <v>4.92</v>
          </cell>
          <cell r="D730">
            <v>5.0600000000000023</v>
          </cell>
          <cell r="E730">
            <v>4.990000000000002</v>
          </cell>
          <cell r="F730">
            <v>5</v>
          </cell>
        </row>
        <row r="731">
          <cell r="A731">
            <v>8.6271180555554938E-3</v>
          </cell>
          <cell r="B731">
            <v>5.6500000000000021</v>
          </cell>
          <cell r="C731">
            <v>4.92</v>
          </cell>
          <cell r="D731">
            <v>5.0600000000000023</v>
          </cell>
          <cell r="E731">
            <v>4.990000000000002</v>
          </cell>
          <cell r="F731">
            <v>5</v>
          </cell>
        </row>
        <row r="732">
          <cell r="A732">
            <v>8.6388425925926215E-3</v>
          </cell>
          <cell r="B732">
            <v>5.6500000000000021</v>
          </cell>
          <cell r="C732">
            <v>4.92</v>
          </cell>
          <cell r="D732">
            <v>5.0600000000000023</v>
          </cell>
          <cell r="E732">
            <v>4.990000000000002</v>
          </cell>
          <cell r="F732">
            <v>5</v>
          </cell>
        </row>
        <row r="733">
          <cell r="A733">
            <v>8.6505555555554947E-3</v>
          </cell>
          <cell r="B733">
            <v>5.6500000000000021</v>
          </cell>
          <cell r="C733">
            <v>4.92</v>
          </cell>
          <cell r="D733">
            <v>5.0600000000000023</v>
          </cell>
          <cell r="E733">
            <v>4.990000000000002</v>
          </cell>
          <cell r="F733">
            <v>5</v>
          </cell>
        </row>
        <row r="734">
          <cell r="A734">
            <v>8.6624768518518414E-3</v>
          </cell>
          <cell r="B734">
            <v>5.6500000000000021</v>
          </cell>
          <cell r="C734">
            <v>4.92</v>
          </cell>
          <cell r="D734">
            <v>5.0600000000000023</v>
          </cell>
          <cell r="E734">
            <v>4.990000000000002</v>
          </cell>
          <cell r="F734">
            <v>5</v>
          </cell>
        </row>
        <row r="735">
          <cell r="A735">
            <v>8.6743402777776923E-3</v>
          </cell>
          <cell r="B735">
            <v>5.6500000000000021</v>
          </cell>
          <cell r="C735">
            <v>4.92</v>
          </cell>
          <cell r="D735">
            <v>5.0600000000000023</v>
          </cell>
          <cell r="E735">
            <v>4.990000000000002</v>
          </cell>
          <cell r="F735">
            <v>5</v>
          </cell>
        </row>
        <row r="736">
          <cell r="A736">
            <v>8.6862152777776869E-3</v>
          </cell>
          <cell r="B736">
            <v>5.6500000000000021</v>
          </cell>
          <cell r="C736">
            <v>4.83</v>
          </cell>
          <cell r="D736">
            <v>5.0600000000000023</v>
          </cell>
          <cell r="E736">
            <v>4.990000000000002</v>
          </cell>
          <cell r="F736">
            <v>5</v>
          </cell>
        </row>
        <row r="737">
          <cell r="A737">
            <v>8.6981365740740335E-3</v>
          </cell>
          <cell r="B737">
            <v>5.5600000000000023</v>
          </cell>
          <cell r="C737">
            <v>4.83</v>
          </cell>
          <cell r="D737">
            <v>5.0600000000000023</v>
          </cell>
          <cell r="E737">
            <v>4.990000000000002</v>
          </cell>
          <cell r="F737">
            <v>5</v>
          </cell>
        </row>
        <row r="738">
          <cell r="A738">
            <v>8.7100578703703802E-3</v>
          </cell>
          <cell r="B738">
            <v>5.5600000000000023</v>
          </cell>
          <cell r="C738">
            <v>4.83</v>
          </cell>
          <cell r="D738">
            <v>5.0600000000000023</v>
          </cell>
          <cell r="E738">
            <v>4.990000000000002</v>
          </cell>
          <cell r="F738">
            <v>5</v>
          </cell>
        </row>
        <row r="739">
          <cell r="A739">
            <v>8.7219675925925833E-3</v>
          </cell>
          <cell r="B739">
            <v>5.5600000000000023</v>
          </cell>
          <cell r="C739">
            <v>4.83</v>
          </cell>
          <cell r="D739">
            <v>5.0600000000000023</v>
          </cell>
          <cell r="E739">
            <v>4.990000000000002</v>
          </cell>
          <cell r="F739">
            <v>5</v>
          </cell>
        </row>
        <row r="740">
          <cell r="A740">
            <v>8.7334259259258529E-3</v>
          </cell>
          <cell r="B740">
            <v>5.5600000000000023</v>
          </cell>
          <cell r="C740">
            <v>4.83</v>
          </cell>
          <cell r="D740">
            <v>5.0600000000000023</v>
          </cell>
          <cell r="E740">
            <v>4.990000000000002</v>
          </cell>
          <cell r="F740">
            <v>5</v>
          </cell>
        </row>
        <row r="741">
          <cell r="A741">
            <v>8.7452314814814303E-3</v>
          </cell>
          <cell r="B741">
            <v>5.5600000000000023</v>
          </cell>
          <cell r="C741">
            <v>4.83</v>
          </cell>
          <cell r="D741">
            <v>5.0600000000000023</v>
          </cell>
          <cell r="E741">
            <v>4.9000000000000021</v>
          </cell>
          <cell r="F741">
            <v>5</v>
          </cell>
        </row>
        <row r="742">
          <cell r="A742">
            <v>8.757442129629589E-3</v>
          </cell>
          <cell r="B742">
            <v>5.5600000000000023</v>
          </cell>
          <cell r="C742">
            <v>4.83</v>
          </cell>
          <cell r="D742">
            <v>5.0600000000000023</v>
          </cell>
          <cell r="E742">
            <v>4.9000000000000021</v>
          </cell>
          <cell r="F742">
            <v>5</v>
          </cell>
        </row>
        <row r="743">
          <cell r="A743">
            <v>8.7692013888888143E-3</v>
          </cell>
          <cell r="B743">
            <v>5.5600000000000023</v>
          </cell>
          <cell r="C743">
            <v>4.83</v>
          </cell>
          <cell r="D743">
            <v>5.0600000000000023</v>
          </cell>
          <cell r="E743">
            <v>4.9000000000000021</v>
          </cell>
          <cell r="F743">
            <v>5</v>
          </cell>
        </row>
        <row r="744">
          <cell r="A744">
            <v>8.7809837962963266E-3</v>
          </cell>
          <cell r="B744">
            <v>5.5600000000000023</v>
          </cell>
          <cell r="C744">
            <v>4.83</v>
          </cell>
          <cell r="D744">
            <v>5.0600000000000023</v>
          </cell>
          <cell r="E744">
            <v>4.9000000000000021</v>
          </cell>
          <cell r="F744">
            <v>5</v>
          </cell>
        </row>
        <row r="745">
          <cell r="A745">
            <v>8.7928009259258255E-3</v>
          </cell>
          <cell r="B745">
            <v>5.5600000000000023</v>
          </cell>
          <cell r="C745">
            <v>4.83</v>
          </cell>
          <cell r="D745">
            <v>5.0600000000000023</v>
          </cell>
          <cell r="E745">
            <v>4.9000000000000021</v>
          </cell>
          <cell r="F745">
            <v>5</v>
          </cell>
        </row>
        <row r="746">
          <cell r="A746">
            <v>8.8047222222221722E-3</v>
          </cell>
          <cell r="B746">
            <v>5.5600000000000023</v>
          </cell>
          <cell r="C746">
            <v>4.83</v>
          </cell>
          <cell r="D746">
            <v>5.0600000000000023</v>
          </cell>
          <cell r="E746">
            <v>4.9000000000000021</v>
          </cell>
          <cell r="F746">
            <v>5</v>
          </cell>
        </row>
        <row r="747">
          <cell r="A747">
            <v>8.8164583333333324E-3</v>
          </cell>
          <cell r="B747">
            <v>5.5600000000000023</v>
          </cell>
          <cell r="C747">
            <v>4.83</v>
          </cell>
          <cell r="D747">
            <v>5.0600000000000023</v>
          </cell>
          <cell r="E747">
            <v>4.9000000000000021</v>
          </cell>
          <cell r="F747">
            <v>5</v>
          </cell>
        </row>
        <row r="748">
          <cell r="A748">
            <v>8.8282870370369748E-3</v>
          </cell>
          <cell r="B748">
            <v>5.5600000000000023</v>
          </cell>
          <cell r="C748">
            <v>4.83</v>
          </cell>
          <cell r="D748">
            <v>5.0600000000000023</v>
          </cell>
          <cell r="E748">
            <v>4.9000000000000021</v>
          </cell>
          <cell r="F748">
            <v>5</v>
          </cell>
        </row>
        <row r="749">
          <cell r="A749">
            <v>8.8400462962962001E-3</v>
          </cell>
          <cell r="B749">
            <v>5.5600000000000023</v>
          </cell>
          <cell r="C749">
            <v>4.83</v>
          </cell>
          <cell r="D749">
            <v>5.0600000000000023</v>
          </cell>
          <cell r="E749">
            <v>4.9000000000000021</v>
          </cell>
          <cell r="F749">
            <v>5</v>
          </cell>
        </row>
        <row r="750">
          <cell r="A750">
            <v>8.8520370370369639E-3</v>
          </cell>
          <cell r="B750">
            <v>5.5600000000000023</v>
          </cell>
          <cell r="C750">
            <v>4.83</v>
          </cell>
          <cell r="D750">
            <v>4.9699999999999989</v>
          </cell>
          <cell r="E750">
            <v>4.9000000000000021</v>
          </cell>
          <cell r="F750">
            <v>5</v>
          </cell>
        </row>
        <row r="751">
          <cell r="A751">
            <v>8.8636805555555309E-3</v>
          </cell>
          <cell r="B751">
            <v>5.5600000000000023</v>
          </cell>
          <cell r="C751">
            <v>4.83</v>
          </cell>
          <cell r="D751">
            <v>4.9699999999999989</v>
          </cell>
          <cell r="E751">
            <v>4.9000000000000021</v>
          </cell>
          <cell r="F751">
            <v>5</v>
          </cell>
        </row>
        <row r="752">
          <cell r="A752">
            <v>8.8754166666665801E-3</v>
          </cell>
          <cell r="B752">
            <v>5.5600000000000023</v>
          </cell>
          <cell r="C752">
            <v>4.83</v>
          </cell>
          <cell r="D752">
            <v>4.9699999999999989</v>
          </cell>
          <cell r="E752">
            <v>4.9000000000000021</v>
          </cell>
          <cell r="F752">
            <v>5</v>
          </cell>
        </row>
        <row r="753">
          <cell r="A753">
            <v>8.8875462962962892E-3</v>
          </cell>
          <cell r="B753">
            <v>5.5600000000000023</v>
          </cell>
          <cell r="C753">
            <v>4.83</v>
          </cell>
          <cell r="D753">
            <v>4.9699999999999989</v>
          </cell>
          <cell r="E753">
            <v>4.9000000000000021</v>
          </cell>
          <cell r="F753">
            <v>5</v>
          </cell>
        </row>
        <row r="754">
          <cell r="A754">
            <v>8.8993287037036906E-3</v>
          </cell>
          <cell r="B754">
            <v>5.5600000000000023</v>
          </cell>
          <cell r="C754">
            <v>4.83</v>
          </cell>
          <cell r="D754">
            <v>4.9699999999999989</v>
          </cell>
          <cell r="E754">
            <v>4.9000000000000021</v>
          </cell>
          <cell r="F754">
            <v>5</v>
          </cell>
        </row>
        <row r="755">
          <cell r="A755">
            <v>8.9110648148148508E-3</v>
          </cell>
          <cell r="B755">
            <v>5.4600000000000009</v>
          </cell>
          <cell r="C755">
            <v>4.83</v>
          </cell>
          <cell r="D755">
            <v>4.9699999999999989</v>
          </cell>
          <cell r="E755">
            <v>4.9000000000000021</v>
          </cell>
          <cell r="F755">
            <v>5</v>
          </cell>
        </row>
        <row r="756">
          <cell r="A756">
            <v>8.9229976851851189E-3</v>
          </cell>
          <cell r="B756">
            <v>5.4600000000000009</v>
          </cell>
          <cell r="C756">
            <v>4.83</v>
          </cell>
          <cell r="D756">
            <v>4.9699999999999989</v>
          </cell>
          <cell r="E756">
            <v>4.9000000000000021</v>
          </cell>
          <cell r="F756">
            <v>5</v>
          </cell>
        </row>
        <row r="757">
          <cell r="A757">
            <v>8.9347569444443442E-3</v>
          </cell>
          <cell r="B757">
            <v>5.4600000000000009</v>
          </cell>
          <cell r="C757">
            <v>4.83</v>
          </cell>
          <cell r="D757">
            <v>4.9699999999999989</v>
          </cell>
          <cell r="E757">
            <v>4.9000000000000021</v>
          </cell>
          <cell r="F757">
            <v>5</v>
          </cell>
        </row>
        <row r="758">
          <cell r="A758">
            <v>8.946747685185108E-3</v>
          </cell>
          <cell r="B758">
            <v>5.4600000000000009</v>
          </cell>
          <cell r="C758">
            <v>4.83</v>
          </cell>
          <cell r="D758">
            <v>4.9699999999999989</v>
          </cell>
          <cell r="E758">
            <v>4.9000000000000021</v>
          </cell>
          <cell r="F758">
            <v>5</v>
          </cell>
        </row>
        <row r="759">
          <cell r="A759">
            <v>8.9582986111110818E-3</v>
          </cell>
          <cell r="B759">
            <v>5.4600000000000009</v>
          </cell>
          <cell r="C759">
            <v>4.83</v>
          </cell>
          <cell r="D759">
            <v>4.9699999999999989</v>
          </cell>
          <cell r="E759">
            <v>4.9000000000000021</v>
          </cell>
          <cell r="F759">
            <v>5</v>
          </cell>
        </row>
        <row r="760">
          <cell r="A760">
            <v>8.9703935185184713E-3</v>
          </cell>
          <cell r="B760">
            <v>5.4600000000000009</v>
          </cell>
          <cell r="C760">
            <v>4.83</v>
          </cell>
          <cell r="D760">
            <v>4.9699999999999989</v>
          </cell>
          <cell r="E760">
            <v>4.9000000000000021</v>
          </cell>
          <cell r="F760">
            <v>5</v>
          </cell>
        </row>
        <row r="761">
          <cell r="A761">
            <v>8.9821759259258727E-3</v>
          </cell>
          <cell r="B761">
            <v>5.4600000000000009</v>
          </cell>
          <cell r="C761">
            <v>4.83</v>
          </cell>
          <cell r="D761">
            <v>4.9699999999999989</v>
          </cell>
          <cell r="E761">
            <v>4.9000000000000021</v>
          </cell>
          <cell r="F761">
            <v>5</v>
          </cell>
        </row>
        <row r="762">
          <cell r="A762">
            <v>8.9940046296296261E-3</v>
          </cell>
          <cell r="B762">
            <v>5.4600000000000009</v>
          </cell>
          <cell r="C762">
            <v>4.83</v>
          </cell>
          <cell r="D762">
            <v>4.9699999999999989</v>
          </cell>
          <cell r="E762">
            <v>4.9000000000000021</v>
          </cell>
          <cell r="F762">
            <v>5</v>
          </cell>
        </row>
        <row r="763">
          <cell r="A763">
            <v>9.0057870370370274E-3</v>
          </cell>
          <cell r="B763">
            <v>5.4600000000000009</v>
          </cell>
          <cell r="C763">
            <v>4.83</v>
          </cell>
          <cell r="D763">
            <v>4.9699999999999989</v>
          </cell>
          <cell r="E763">
            <v>4.9000000000000021</v>
          </cell>
          <cell r="F763">
            <v>5</v>
          </cell>
        </row>
        <row r="764">
          <cell r="A764">
            <v>9.0176388888888459E-3</v>
          </cell>
          <cell r="B764">
            <v>5.4600000000000009</v>
          </cell>
          <cell r="C764">
            <v>4.83</v>
          </cell>
          <cell r="D764">
            <v>4.9699999999999989</v>
          </cell>
          <cell r="E764">
            <v>4.9000000000000021</v>
          </cell>
          <cell r="F764">
            <v>5</v>
          </cell>
        </row>
        <row r="765">
          <cell r="A765">
            <v>9.0294560185184558E-3</v>
          </cell>
          <cell r="B765">
            <v>5.4600000000000009</v>
          </cell>
          <cell r="C765">
            <v>4.83</v>
          </cell>
          <cell r="D765">
            <v>4.9699999999999989</v>
          </cell>
          <cell r="E765">
            <v>4.9000000000000021</v>
          </cell>
          <cell r="F765">
            <v>5</v>
          </cell>
        </row>
        <row r="766">
          <cell r="A766">
            <v>9.0411574074074075E-3</v>
          </cell>
          <cell r="B766">
            <v>5.4600000000000009</v>
          </cell>
          <cell r="C766">
            <v>4.83</v>
          </cell>
          <cell r="D766">
            <v>4.9699999999999989</v>
          </cell>
          <cell r="E766">
            <v>4.9000000000000021</v>
          </cell>
          <cell r="F766">
            <v>5</v>
          </cell>
        </row>
        <row r="767">
          <cell r="A767">
            <v>9.0529166666666328E-3</v>
          </cell>
          <cell r="B767">
            <v>5.4600000000000009</v>
          </cell>
          <cell r="C767">
            <v>4.83</v>
          </cell>
          <cell r="D767">
            <v>4.9699999999999989</v>
          </cell>
          <cell r="E767">
            <v>4.9000000000000021</v>
          </cell>
          <cell r="F767">
            <v>5</v>
          </cell>
        </row>
        <row r="768">
          <cell r="A768">
            <v>9.0650578703703744E-3</v>
          </cell>
          <cell r="B768">
            <v>5.4600000000000009</v>
          </cell>
          <cell r="C768">
            <v>4.83</v>
          </cell>
          <cell r="D768">
            <v>4.9699999999999989</v>
          </cell>
          <cell r="E768">
            <v>4.9000000000000021</v>
          </cell>
          <cell r="F768">
            <v>5</v>
          </cell>
        </row>
        <row r="769">
          <cell r="A769">
            <v>9.0765972222222047E-3</v>
          </cell>
          <cell r="B769">
            <v>5.4600000000000009</v>
          </cell>
          <cell r="C769">
            <v>4.92</v>
          </cell>
          <cell r="D769">
            <v>4.9699999999999989</v>
          </cell>
          <cell r="E769">
            <v>4.9000000000000021</v>
          </cell>
          <cell r="F769">
            <v>5</v>
          </cell>
        </row>
        <row r="770">
          <cell r="A770">
            <v>9.0885879629628574E-3</v>
          </cell>
          <cell r="B770">
            <v>5.4600000000000009</v>
          </cell>
          <cell r="C770">
            <v>4.92</v>
          </cell>
          <cell r="D770">
            <v>4.9699999999999989</v>
          </cell>
          <cell r="E770">
            <v>4.9000000000000021</v>
          </cell>
          <cell r="F770">
            <v>5</v>
          </cell>
        </row>
        <row r="771">
          <cell r="A771">
            <v>9.1002893518518091E-3</v>
          </cell>
          <cell r="B771">
            <v>5.4600000000000009</v>
          </cell>
          <cell r="C771">
            <v>4.92</v>
          </cell>
          <cell r="D771">
            <v>4.9699999999999989</v>
          </cell>
          <cell r="E771">
            <v>4.9000000000000021</v>
          </cell>
          <cell r="F771">
            <v>5</v>
          </cell>
        </row>
        <row r="772">
          <cell r="A772">
            <v>9.1122916666666054E-3</v>
          </cell>
          <cell r="B772">
            <v>5.4600000000000009</v>
          </cell>
          <cell r="C772">
            <v>4.92</v>
          </cell>
          <cell r="D772">
            <v>4.9699999999999989</v>
          </cell>
          <cell r="E772">
            <v>4.9000000000000021</v>
          </cell>
          <cell r="F772">
            <v>5</v>
          </cell>
        </row>
        <row r="773">
          <cell r="A773">
            <v>9.1241087962962153E-3</v>
          </cell>
          <cell r="B773">
            <v>5.370000000000001</v>
          </cell>
          <cell r="C773">
            <v>4.92</v>
          </cell>
          <cell r="D773">
            <v>4.9699999999999989</v>
          </cell>
          <cell r="E773">
            <v>4.9000000000000021</v>
          </cell>
          <cell r="F773">
            <v>5</v>
          </cell>
        </row>
        <row r="774">
          <cell r="A774">
            <v>9.1358796296295841E-3</v>
          </cell>
          <cell r="B774">
            <v>5.370000000000001</v>
          </cell>
          <cell r="C774">
            <v>4.92</v>
          </cell>
          <cell r="D774">
            <v>4.9699999999999989</v>
          </cell>
          <cell r="E774">
            <v>4.9000000000000021</v>
          </cell>
          <cell r="F774">
            <v>5</v>
          </cell>
        </row>
        <row r="775">
          <cell r="A775">
            <v>9.1477893518517872E-3</v>
          </cell>
          <cell r="B775">
            <v>5.370000000000001</v>
          </cell>
          <cell r="C775">
            <v>4.92</v>
          </cell>
          <cell r="D775">
            <v>4.9699999999999989</v>
          </cell>
          <cell r="E775">
            <v>4.9000000000000021</v>
          </cell>
          <cell r="F775">
            <v>5</v>
          </cell>
        </row>
        <row r="776">
          <cell r="A776">
            <v>9.1594212962963217E-3</v>
          </cell>
          <cell r="B776">
            <v>5.370000000000001</v>
          </cell>
          <cell r="C776">
            <v>4.92</v>
          </cell>
          <cell r="D776">
            <v>4.9699999999999989</v>
          </cell>
          <cell r="E776">
            <v>4.9000000000000021</v>
          </cell>
          <cell r="F776">
            <v>5</v>
          </cell>
        </row>
        <row r="777">
          <cell r="A777">
            <v>9.1713194444443813E-3</v>
          </cell>
          <cell r="B777">
            <v>5.370000000000001</v>
          </cell>
          <cell r="C777">
            <v>4.92</v>
          </cell>
          <cell r="D777">
            <v>4.9699999999999989</v>
          </cell>
          <cell r="E777">
            <v>4.9000000000000021</v>
          </cell>
          <cell r="F777">
            <v>5</v>
          </cell>
        </row>
        <row r="778">
          <cell r="A778">
            <v>9.1830902777777501E-3</v>
          </cell>
          <cell r="B778">
            <v>5.370000000000001</v>
          </cell>
          <cell r="C778">
            <v>4.92</v>
          </cell>
          <cell r="D778">
            <v>4.9699999999999989</v>
          </cell>
          <cell r="E778">
            <v>4.9000000000000021</v>
          </cell>
          <cell r="F778">
            <v>5</v>
          </cell>
        </row>
        <row r="779">
          <cell r="A779">
            <v>9.1949999999999532E-3</v>
          </cell>
          <cell r="B779">
            <v>5.370000000000001</v>
          </cell>
          <cell r="C779">
            <v>4.92</v>
          </cell>
          <cell r="D779">
            <v>4.9699999999999989</v>
          </cell>
          <cell r="E779">
            <v>4.9000000000000021</v>
          </cell>
          <cell r="F779">
            <v>5</v>
          </cell>
        </row>
        <row r="780">
          <cell r="A780">
            <v>9.2067361111111135E-3</v>
          </cell>
          <cell r="B780">
            <v>5.370000000000001</v>
          </cell>
          <cell r="C780">
            <v>4.92</v>
          </cell>
          <cell r="D780">
            <v>4.9699999999999989</v>
          </cell>
          <cell r="E780">
            <v>4.990000000000002</v>
          </cell>
          <cell r="F780">
            <v>5</v>
          </cell>
        </row>
        <row r="781">
          <cell r="A781">
            <v>9.3268981481481328E-3</v>
          </cell>
          <cell r="B781">
            <v>5.370000000000001</v>
          </cell>
          <cell r="C781">
            <v>5.0199999999999996</v>
          </cell>
          <cell r="D781">
            <v>4.9699999999999989</v>
          </cell>
          <cell r="E781">
            <v>4.990000000000002</v>
          </cell>
          <cell r="F781">
            <v>5</v>
          </cell>
        </row>
        <row r="782">
          <cell r="A782">
            <v>9.3268981481481328E-3</v>
          </cell>
          <cell r="B782">
            <v>5.370000000000001</v>
          </cell>
          <cell r="C782">
            <v>5.0199999999999996</v>
          </cell>
          <cell r="D782">
            <v>4.9699999999999989</v>
          </cell>
          <cell r="E782">
            <v>4.990000000000002</v>
          </cell>
          <cell r="F782">
            <v>5</v>
          </cell>
        </row>
        <row r="783">
          <cell r="A783">
            <v>9.3268981481481328E-3</v>
          </cell>
          <cell r="B783">
            <v>5.370000000000001</v>
          </cell>
          <cell r="C783">
            <v>5.0199999999999996</v>
          </cell>
          <cell r="D783">
            <v>4.9699999999999989</v>
          </cell>
          <cell r="E783">
            <v>4.990000000000002</v>
          </cell>
          <cell r="F783">
            <v>5</v>
          </cell>
        </row>
        <row r="784">
          <cell r="A784">
            <v>9.3268981481481328E-3</v>
          </cell>
          <cell r="B784">
            <v>5.370000000000001</v>
          </cell>
          <cell r="C784">
            <v>5.0199999999999996</v>
          </cell>
          <cell r="D784">
            <v>4.9699999999999989</v>
          </cell>
          <cell r="E784">
            <v>4.990000000000002</v>
          </cell>
          <cell r="F784">
            <v>5</v>
          </cell>
        </row>
        <row r="785">
          <cell r="A785">
            <v>9.3268981481481328E-3</v>
          </cell>
          <cell r="B785">
            <v>5.370000000000001</v>
          </cell>
          <cell r="C785">
            <v>5.0199999999999996</v>
          </cell>
          <cell r="D785">
            <v>4.879999999999999</v>
          </cell>
          <cell r="E785">
            <v>4.990000000000002</v>
          </cell>
          <cell r="F785">
            <v>5</v>
          </cell>
        </row>
        <row r="786">
          <cell r="A786">
            <v>9.3268981481481328E-3</v>
          </cell>
          <cell r="B786">
            <v>5.370000000000001</v>
          </cell>
          <cell r="C786">
            <v>5.0199999999999996</v>
          </cell>
          <cell r="D786">
            <v>4.879999999999999</v>
          </cell>
          <cell r="E786">
            <v>4.990000000000002</v>
          </cell>
          <cell r="F786">
            <v>5</v>
          </cell>
        </row>
        <row r="787">
          <cell r="A787">
            <v>9.3268981481481328E-3</v>
          </cell>
          <cell r="B787">
            <v>5.370000000000001</v>
          </cell>
          <cell r="C787">
            <v>5.0199999999999996</v>
          </cell>
          <cell r="D787">
            <v>4.879999999999999</v>
          </cell>
          <cell r="E787">
            <v>4.990000000000002</v>
          </cell>
          <cell r="F787">
            <v>5</v>
          </cell>
        </row>
        <row r="788">
          <cell r="A788">
            <v>9.3268981481481328E-3</v>
          </cell>
          <cell r="B788">
            <v>5.370000000000001</v>
          </cell>
          <cell r="C788">
            <v>5.0199999999999996</v>
          </cell>
          <cell r="D788">
            <v>4.879999999999999</v>
          </cell>
          <cell r="E788">
            <v>4.990000000000002</v>
          </cell>
          <cell r="F788">
            <v>5</v>
          </cell>
        </row>
        <row r="789">
          <cell r="A789">
            <v>9.3268981481481328E-3</v>
          </cell>
          <cell r="B789">
            <v>5.2800000000000011</v>
          </cell>
          <cell r="C789">
            <v>5.0199999999999996</v>
          </cell>
          <cell r="D789">
            <v>4.879999999999999</v>
          </cell>
          <cell r="E789">
            <v>4.990000000000002</v>
          </cell>
          <cell r="F789">
            <v>5</v>
          </cell>
        </row>
        <row r="790">
          <cell r="A790">
            <v>9.3268981481481328E-3</v>
          </cell>
          <cell r="B790">
            <v>5.2800000000000011</v>
          </cell>
          <cell r="C790">
            <v>5.0199999999999996</v>
          </cell>
          <cell r="D790">
            <v>4.879999999999999</v>
          </cell>
          <cell r="E790">
            <v>4.990000000000002</v>
          </cell>
          <cell r="F790">
            <v>5</v>
          </cell>
        </row>
        <row r="791">
          <cell r="A791">
            <v>9.4430208333332599E-3</v>
          </cell>
          <cell r="B791">
            <v>5.2800000000000011</v>
          </cell>
          <cell r="C791">
            <v>5.0199999999999996</v>
          </cell>
          <cell r="D791">
            <v>4.879999999999999</v>
          </cell>
          <cell r="E791">
            <v>4.990000000000002</v>
          </cell>
          <cell r="F791">
            <v>5</v>
          </cell>
        </row>
        <row r="792">
          <cell r="A792">
            <v>9.4430208333332599E-3</v>
          </cell>
          <cell r="B792">
            <v>5.2800000000000011</v>
          </cell>
          <cell r="C792">
            <v>5.0199999999999996</v>
          </cell>
          <cell r="D792">
            <v>4.879999999999999</v>
          </cell>
          <cell r="E792">
            <v>4.990000000000002</v>
          </cell>
          <cell r="F792">
            <v>5</v>
          </cell>
        </row>
        <row r="793">
          <cell r="A793">
            <v>9.4430208333332599E-3</v>
          </cell>
          <cell r="B793">
            <v>5.2800000000000011</v>
          </cell>
          <cell r="C793">
            <v>5.0199999999999996</v>
          </cell>
          <cell r="D793">
            <v>4.879999999999999</v>
          </cell>
          <cell r="E793">
            <v>4.990000000000002</v>
          </cell>
          <cell r="F793">
            <v>5</v>
          </cell>
        </row>
        <row r="794">
          <cell r="A794">
            <v>9.4430208333332599E-3</v>
          </cell>
          <cell r="B794">
            <v>5.2800000000000011</v>
          </cell>
          <cell r="C794">
            <v>5.0199999999999996</v>
          </cell>
          <cell r="D794">
            <v>4.879999999999999</v>
          </cell>
          <cell r="E794">
            <v>4.990000000000002</v>
          </cell>
          <cell r="F794">
            <v>5</v>
          </cell>
        </row>
        <row r="795">
          <cell r="A795">
            <v>9.4430208333332599E-3</v>
          </cell>
          <cell r="B795">
            <v>5.2800000000000011</v>
          </cell>
          <cell r="C795">
            <v>5.0199999999999996</v>
          </cell>
          <cell r="D795">
            <v>4.879999999999999</v>
          </cell>
          <cell r="E795">
            <v>4.990000000000002</v>
          </cell>
          <cell r="F795">
            <v>5</v>
          </cell>
        </row>
        <row r="796">
          <cell r="A796">
            <v>9.4430208333332599E-3</v>
          </cell>
          <cell r="B796">
            <v>5.2800000000000011</v>
          </cell>
          <cell r="C796">
            <v>5.0199999999999996</v>
          </cell>
          <cell r="D796">
            <v>4.879999999999999</v>
          </cell>
          <cell r="E796">
            <v>4.990000000000002</v>
          </cell>
          <cell r="F796">
            <v>5</v>
          </cell>
        </row>
        <row r="797">
          <cell r="A797">
            <v>9.4430208333332599E-3</v>
          </cell>
          <cell r="B797">
            <v>5.2800000000000011</v>
          </cell>
          <cell r="C797">
            <v>5.0199999999999996</v>
          </cell>
          <cell r="D797">
            <v>4.879999999999999</v>
          </cell>
          <cell r="E797">
            <v>4.990000000000002</v>
          </cell>
          <cell r="F797">
            <v>5</v>
          </cell>
        </row>
        <row r="798">
          <cell r="A798">
            <v>9.4430208333332599E-3</v>
          </cell>
          <cell r="B798">
            <v>5.2800000000000011</v>
          </cell>
          <cell r="C798">
            <v>5.0199999999999996</v>
          </cell>
          <cell r="D798">
            <v>4.879999999999999</v>
          </cell>
          <cell r="E798">
            <v>4.990000000000002</v>
          </cell>
          <cell r="F798">
            <v>5</v>
          </cell>
        </row>
        <row r="799">
          <cell r="A799">
            <v>9.4430208333332599E-3</v>
          </cell>
          <cell r="B799">
            <v>5.2800000000000011</v>
          </cell>
          <cell r="C799">
            <v>5.0199999999999996</v>
          </cell>
          <cell r="D799">
            <v>4.879999999999999</v>
          </cell>
          <cell r="E799">
            <v>4.990000000000002</v>
          </cell>
          <cell r="F799">
            <v>5</v>
          </cell>
        </row>
        <row r="800">
          <cell r="A800">
            <v>9.4496412037036182E-3</v>
          </cell>
          <cell r="B800">
            <v>5.2800000000000011</v>
          </cell>
          <cell r="C800">
            <v>5.0199999999999996</v>
          </cell>
          <cell r="D800">
            <v>4.879999999999999</v>
          </cell>
          <cell r="E800">
            <v>4.990000000000002</v>
          </cell>
          <cell r="F800">
            <v>5</v>
          </cell>
        </row>
        <row r="801">
          <cell r="A801">
            <v>9.5657638888888563E-3</v>
          </cell>
          <cell r="B801">
            <v>5.2800000000000011</v>
          </cell>
          <cell r="C801">
            <v>4.92</v>
          </cell>
          <cell r="D801">
            <v>4.879999999999999</v>
          </cell>
          <cell r="E801">
            <v>4.990000000000002</v>
          </cell>
          <cell r="F801">
            <v>5</v>
          </cell>
        </row>
        <row r="802">
          <cell r="A802">
            <v>9.5657638888888563E-3</v>
          </cell>
          <cell r="B802">
            <v>5.2800000000000011</v>
          </cell>
          <cell r="C802">
            <v>4.92</v>
          </cell>
          <cell r="D802">
            <v>4.879999999999999</v>
          </cell>
          <cell r="E802">
            <v>4.990000000000002</v>
          </cell>
          <cell r="F802">
            <v>5</v>
          </cell>
        </row>
        <row r="803">
          <cell r="A803">
            <v>9.5657638888888563E-3</v>
          </cell>
          <cell r="B803">
            <v>5.2800000000000011</v>
          </cell>
          <cell r="C803">
            <v>4.92</v>
          </cell>
          <cell r="D803">
            <v>4.879999999999999</v>
          </cell>
          <cell r="E803">
            <v>4.990000000000002</v>
          </cell>
          <cell r="F803">
            <v>5</v>
          </cell>
        </row>
        <row r="804">
          <cell r="A804">
            <v>9.5657638888888563E-3</v>
          </cell>
          <cell r="B804">
            <v>5.2800000000000011</v>
          </cell>
          <cell r="C804">
            <v>4.92</v>
          </cell>
          <cell r="D804">
            <v>4.879999999999999</v>
          </cell>
          <cell r="E804">
            <v>4.990000000000002</v>
          </cell>
          <cell r="F804">
            <v>5</v>
          </cell>
        </row>
        <row r="805">
          <cell r="A805">
            <v>9.5657638888888563E-3</v>
          </cell>
          <cell r="B805">
            <v>5.2800000000000011</v>
          </cell>
          <cell r="C805">
            <v>4.92</v>
          </cell>
          <cell r="D805">
            <v>4.879999999999999</v>
          </cell>
          <cell r="E805">
            <v>4.990000000000002</v>
          </cell>
          <cell r="F805">
            <v>5</v>
          </cell>
        </row>
        <row r="806">
          <cell r="A806">
            <v>9.5657638888888563E-3</v>
          </cell>
          <cell r="B806">
            <v>5.2800000000000011</v>
          </cell>
          <cell r="C806">
            <v>4.92</v>
          </cell>
          <cell r="D806">
            <v>4.879999999999999</v>
          </cell>
          <cell r="E806">
            <v>4.990000000000002</v>
          </cell>
          <cell r="F806">
            <v>5</v>
          </cell>
        </row>
        <row r="807">
          <cell r="A807">
            <v>9.5657638888888563E-3</v>
          </cell>
          <cell r="B807">
            <v>5.2800000000000011</v>
          </cell>
          <cell r="C807">
            <v>4.92</v>
          </cell>
          <cell r="D807">
            <v>4.879999999999999</v>
          </cell>
          <cell r="E807">
            <v>4.990000000000002</v>
          </cell>
          <cell r="F807">
            <v>5</v>
          </cell>
        </row>
        <row r="808">
          <cell r="A808">
            <v>9.5657638888888563E-3</v>
          </cell>
          <cell r="B808">
            <v>5.1900000000000013</v>
          </cell>
          <cell r="C808">
            <v>4.92</v>
          </cell>
          <cell r="D808">
            <v>4.879999999999999</v>
          </cell>
          <cell r="E808">
            <v>4.990000000000002</v>
          </cell>
          <cell r="F808">
            <v>5</v>
          </cell>
        </row>
        <row r="809">
          <cell r="A809">
            <v>9.5657638888888563E-3</v>
          </cell>
          <cell r="B809">
            <v>5.1900000000000013</v>
          </cell>
          <cell r="C809">
            <v>4.92</v>
          </cell>
          <cell r="D809">
            <v>4.879999999999999</v>
          </cell>
          <cell r="E809">
            <v>4.990000000000002</v>
          </cell>
          <cell r="F809">
            <v>5</v>
          </cell>
        </row>
        <row r="810">
          <cell r="A810">
            <v>9.5657638888888563E-3</v>
          </cell>
          <cell r="B810">
            <v>5.1900000000000013</v>
          </cell>
          <cell r="C810">
            <v>4.92</v>
          </cell>
          <cell r="D810">
            <v>4.879999999999999</v>
          </cell>
          <cell r="E810">
            <v>4.990000000000002</v>
          </cell>
          <cell r="F810">
            <v>5</v>
          </cell>
        </row>
        <row r="811">
          <cell r="A811">
            <v>9.6818865740740945E-3</v>
          </cell>
          <cell r="B811">
            <v>5.1900000000000013</v>
          </cell>
          <cell r="C811">
            <v>4.92</v>
          </cell>
          <cell r="D811">
            <v>4.879999999999999</v>
          </cell>
          <cell r="E811">
            <v>4.990000000000002</v>
          </cell>
          <cell r="F811">
            <v>5</v>
          </cell>
        </row>
        <row r="812">
          <cell r="A812">
            <v>9.6818865740740945E-3</v>
          </cell>
          <cell r="B812">
            <v>5.1900000000000013</v>
          </cell>
          <cell r="C812">
            <v>4.92</v>
          </cell>
          <cell r="D812">
            <v>4.879999999999999</v>
          </cell>
          <cell r="E812">
            <v>4.990000000000002</v>
          </cell>
          <cell r="F812">
            <v>5</v>
          </cell>
        </row>
        <row r="813">
          <cell r="A813">
            <v>9.6818865740740945E-3</v>
          </cell>
          <cell r="B813">
            <v>5.1900000000000013</v>
          </cell>
          <cell r="C813">
            <v>4.92</v>
          </cell>
          <cell r="D813">
            <v>4.879999999999999</v>
          </cell>
          <cell r="E813">
            <v>4.990000000000002</v>
          </cell>
          <cell r="F813">
            <v>5</v>
          </cell>
        </row>
        <row r="814">
          <cell r="A814">
            <v>9.6818865740740945E-3</v>
          </cell>
          <cell r="B814">
            <v>5.1900000000000013</v>
          </cell>
          <cell r="C814">
            <v>4.92</v>
          </cell>
          <cell r="D814">
            <v>4.879999999999999</v>
          </cell>
          <cell r="E814">
            <v>4.990000000000002</v>
          </cell>
          <cell r="F814">
            <v>5</v>
          </cell>
        </row>
        <row r="815">
          <cell r="A815">
            <v>9.6818865740740945E-3</v>
          </cell>
          <cell r="B815">
            <v>5.1900000000000013</v>
          </cell>
          <cell r="C815">
            <v>4.92</v>
          </cell>
          <cell r="D815">
            <v>4.879999999999999</v>
          </cell>
          <cell r="E815">
            <v>4.990000000000002</v>
          </cell>
          <cell r="F815">
            <v>5</v>
          </cell>
        </row>
        <row r="816">
          <cell r="A816">
            <v>9.6818865740740945E-3</v>
          </cell>
          <cell r="B816">
            <v>5.1900000000000013</v>
          </cell>
          <cell r="C816">
            <v>4.92</v>
          </cell>
          <cell r="D816">
            <v>4.879999999999999</v>
          </cell>
          <cell r="E816">
            <v>4.990000000000002</v>
          </cell>
          <cell r="F816">
            <v>5</v>
          </cell>
        </row>
        <row r="817">
          <cell r="A817">
            <v>9.6818865740740945E-3</v>
          </cell>
          <cell r="B817">
            <v>5.1900000000000013</v>
          </cell>
          <cell r="C817">
            <v>4.92</v>
          </cell>
          <cell r="D817">
            <v>4.879999999999999</v>
          </cell>
          <cell r="E817">
            <v>4.990000000000002</v>
          </cell>
          <cell r="F817">
            <v>5</v>
          </cell>
        </row>
        <row r="818">
          <cell r="A818">
            <v>9.6818865740740945E-3</v>
          </cell>
          <cell r="B818">
            <v>5.1900000000000013</v>
          </cell>
          <cell r="C818">
            <v>4.92</v>
          </cell>
          <cell r="D818">
            <v>4.879999999999999</v>
          </cell>
          <cell r="E818">
            <v>4.990000000000002</v>
          </cell>
          <cell r="F818">
            <v>5</v>
          </cell>
        </row>
        <row r="819">
          <cell r="A819">
            <v>9.6818865740740945E-3</v>
          </cell>
          <cell r="B819">
            <v>5.1900000000000013</v>
          </cell>
          <cell r="C819">
            <v>4.92</v>
          </cell>
          <cell r="D819">
            <v>4.879999999999999</v>
          </cell>
          <cell r="E819">
            <v>4.9000000000000021</v>
          </cell>
          <cell r="F819">
            <v>5</v>
          </cell>
        </row>
        <row r="820">
          <cell r="A820">
            <v>9.6818865740740945E-3</v>
          </cell>
          <cell r="B820">
            <v>5.1900000000000013</v>
          </cell>
          <cell r="C820">
            <v>4.92</v>
          </cell>
          <cell r="D820">
            <v>4.879999999999999</v>
          </cell>
          <cell r="E820">
            <v>4.9000000000000021</v>
          </cell>
          <cell r="F820">
            <v>5</v>
          </cell>
        </row>
        <row r="821">
          <cell r="A821">
            <v>9.7980092592592216E-3</v>
          </cell>
          <cell r="B821">
            <v>5.1900000000000013</v>
          </cell>
          <cell r="C821">
            <v>4.92</v>
          </cell>
          <cell r="D821">
            <v>4.879999999999999</v>
          </cell>
          <cell r="E821">
            <v>4.9000000000000021</v>
          </cell>
          <cell r="F821">
            <v>5</v>
          </cell>
        </row>
        <row r="822">
          <cell r="A822">
            <v>9.7980092592592216E-3</v>
          </cell>
          <cell r="B822">
            <v>5.1900000000000013</v>
          </cell>
          <cell r="C822">
            <v>4.92</v>
          </cell>
          <cell r="D822">
            <v>4.879999999999999</v>
          </cell>
          <cell r="E822">
            <v>4.9000000000000021</v>
          </cell>
          <cell r="F822">
            <v>5</v>
          </cell>
        </row>
        <row r="823">
          <cell r="A823">
            <v>9.7980092592592216E-3</v>
          </cell>
          <cell r="B823">
            <v>5.09</v>
          </cell>
          <cell r="C823">
            <v>4.92</v>
          </cell>
          <cell r="D823">
            <v>4.879999999999999</v>
          </cell>
          <cell r="E823">
            <v>4.9000000000000021</v>
          </cell>
          <cell r="F823">
            <v>5</v>
          </cell>
        </row>
        <row r="824">
          <cell r="A824">
            <v>9.7980092592592216E-3</v>
          </cell>
          <cell r="B824">
            <v>5.09</v>
          </cell>
          <cell r="C824">
            <v>4.92</v>
          </cell>
          <cell r="D824">
            <v>4.879999999999999</v>
          </cell>
          <cell r="E824">
            <v>4.9000000000000021</v>
          </cell>
          <cell r="F824">
            <v>5</v>
          </cell>
        </row>
        <row r="825">
          <cell r="A825">
            <v>9.7980092592592216E-3</v>
          </cell>
          <cell r="B825">
            <v>5.09</v>
          </cell>
          <cell r="C825">
            <v>4.92</v>
          </cell>
          <cell r="D825">
            <v>4.879999999999999</v>
          </cell>
          <cell r="E825">
            <v>4.9000000000000021</v>
          </cell>
          <cell r="F825">
            <v>5</v>
          </cell>
        </row>
        <row r="826">
          <cell r="A826">
            <v>9.7980092592592216E-3</v>
          </cell>
          <cell r="B826">
            <v>5.09</v>
          </cell>
          <cell r="C826">
            <v>4.92</v>
          </cell>
          <cell r="D826">
            <v>4.879999999999999</v>
          </cell>
          <cell r="E826">
            <v>4.9000000000000021</v>
          </cell>
          <cell r="F826">
            <v>5</v>
          </cell>
        </row>
        <row r="827">
          <cell r="A827">
            <v>9.7980092592592216E-3</v>
          </cell>
          <cell r="B827">
            <v>5.09</v>
          </cell>
          <cell r="C827">
            <v>4.92</v>
          </cell>
          <cell r="D827">
            <v>4.879999999999999</v>
          </cell>
          <cell r="E827">
            <v>4.9000000000000021</v>
          </cell>
          <cell r="F827">
            <v>5</v>
          </cell>
        </row>
        <row r="828">
          <cell r="A828">
            <v>9.7980092592592216E-3</v>
          </cell>
          <cell r="B828">
            <v>5.09</v>
          </cell>
          <cell r="C828">
            <v>4.92</v>
          </cell>
          <cell r="D828">
            <v>4.879999999999999</v>
          </cell>
          <cell r="E828">
            <v>4.9000000000000021</v>
          </cell>
          <cell r="F828">
            <v>5</v>
          </cell>
        </row>
        <row r="829">
          <cell r="A829">
            <v>9.7980092592592216E-3</v>
          </cell>
          <cell r="B829">
            <v>5.09</v>
          </cell>
          <cell r="C829">
            <v>4.92</v>
          </cell>
          <cell r="D829">
            <v>4.9699999999999989</v>
          </cell>
          <cell r="E829">
            <v>4.9000000000000021</v>
          </cell>
          <cell r="F829">
            <v>5</v>
          </cell>
        </row>
        <row r="830">
          <cell r="A830">
            <v>9.9141319444443488E-3</v>
          </cell>
          <cell r="B830">
            <v>5.09</v>
          </cell>
          <cell r="C830">
            <v>4.92</v>
          </cell>
          <cell r="D830">
            <v>4.9699999999999989</v>
          </cell>
          <cell r="E830">
            <v>4.9000000000000021</v>
          </cell>
          <cell r="F830">
            <v>5</v>
          </cell>
        </row>
        <row r="831">
          <cell r="A831">
            <v>9.9141319444443488E-3</v>
          </cell>
          <cell r="B831">
            <v>5.09</v>
          </cell>
          <cell r="C831">
            <v>4.83</v>
          </cell>
          <cell r="D831">
            <v>4.9699999999999989</v>
          </cell>
          <cell r="E831">
            <v>4.9000000000000021</v>
          </cell>
          <cell r="F831">
            <v>5</v>
          </cell>
        </row>
        <row r="832">
          <cell r="A832">
            <v>9.9141319444443488E-3</v>
          </cell>
          <cell r="B832">
            <v>5.09</v>
          </cell>
          <cell r="C832">
            <v>4.83</v>
          </cell>
          <cell r="D832">
            <v>4.9699999999999989</v>
          </cell>
          <cell r="E832">
            <v>4.9000000000000021</v>
          </cell>
          <cell r="F832">
            <v>5</v>
          </cell>
        </row>
        <row r="833">
          <cell r="A833">
            <v>9.9141319444443488E-3</v>
          </cell>
          <cell r="B833">
            <v>5.09</v>
          </cell>
          <cell r="C833">
            <v>4.83</v>
          </cell>
          <cell r="D833">
            <v>4.9699999999999989</v>
          </cell>
          <cell r="E833">
            <v>4.9000000000000021</v>
          </cell>
          <cell r="F833">
            <v>5</v>
          </cell>
        </row>
        <row r="834">
          <cell r="A834">
            <v>9.9141319444443488E-3</v>
          </cell>
          <cell r="B834">
            <v>5.09</v>
          </cell>
          <cell r="C834">
            <v>4.83</v>
          </cell>
          <cell r="D834">
            <v>4.9699999999999989</v>
          </cell>
          <cell r="E834">
            <v>4.9000000000000021</v>
          </cell>
          <cell r="F834">
            <v>5</v>
          </cell>
        </row>
        <row r="835">
          <cell r="A835">
            <v>9.9141319444443488E-3</v>
          </cell>
          <cell r="B835">
            <v>5.09</v>
          </cell>
          <cell r="C835">
            <v>4.83</v>
          </cell>
          <cell r="D835">
            <v>4.9699999999999989</v>
          </cell>
          <cell r="E835">
            <v>4.9000000000000021</v>
          </cell>
          <cell r="F835">
            <v>5</v>
          </cell>
        </row>
        <row r="836">
          <cell r="A836">
            <v>9.9141319444443488E-3</v>
          </cell>
          <cell r="B836">
            <v>5.09</v>
          </cell>
          <cell r="C836">
            <v>4.83</v>
          </cell>
          <cell r="D836">
            <v>4.9699999999999989</v>
          </cell>
          <cell r="E836">
            <v>4.9000000000000021</v>
          </cell>
          <cell r="F836">
            <v>5</v>
          </cell>
        </row>
        <row r="837">
          <cell r="A837">
            <v>9.9141319444443488E-3</v>
          </cell>
          <cell r="B837">
            <v>5.09</v>
          </cell>
          <cell r="C837">
            <v>4.83</v>
          </cell>
          <cell r="D837">
            <v>4.9699999999999989</v>
          </cell>
          <cell r="E837">
            <v>4.9000000000000021</v>
          </cell>
          <cell r="F837">
            <v>5</v>
          </cell>
        </row>
        <row r="838">
          <cell r="A838">
            <v>9.9141319444443488E-3</v>
          </cell>
          <cell r="B838">
            <v>5</v>
          </cell>
          <cell r="C838">
            <v>4.83</v>
          </cell>
          <cell r="D838">
            <v>4.9699999999999989</v>
          </cell>
          <cell r="E838">
            <v>4.9000000000000021</v>
          </cell>
          <cell r="F838">
            <v>5</v>
          </cell>
        </row>
        <row r="839">
          <cell r="A839">
            <v>9.9141319444443488E-3</v>
          </cell>
          <cell r="B839">
            <v>5</v>
          </cell>
          <cell r="C839">
            <v>4.83</v>
          </cell>
          <cell r="D839">
            <v>4.9699999999999989</v>
          </cell>
          <cell r="E839">
            <v>4.9000000000000021</v>
          </cell>
          <cell r="F839">
            <v>5</v>
          </cell>
        </row>
        <row r="840">
          <cell r="A840">
            <v>1.0030254629629587E-2</v>
          </cell>
          <cell r="B840">
            <v>5</v>
          </cell>
          <cell r="C840">
            <v>4.83</v>
          </cell>
          <cell r="D840">
            <v>4.9699999999999989</v>
          </cell>
          <cell r="E840">
            <v>4.9000000000000021</v>
          </cell>
          <cell r="F840">
            <v>5</v>
          </cell>
        </row>
        <row r="841">
          <cell r="A841">
            <v>1.0030254629629587E-2</v>
          </cell>
          <cell r="B841">
            <v>5</v>
          </cell>
          <cell r="C841">
            <v>4.83</v>
          </cell>
          <cell r="D841">
            <v>5.0600000000000023</v>
          </cell>
          <cell r="E841">
            <v>4.9000000000000021</v>
          </cell>
          <cell r="F841">
            <v>5</v>
          </cell>
        </row>
        <row r="842">
          <cell r="A842">
            <v>1.0030254629629587E-2</v>
          </cell>
          <cell r="B842">
            <v>5</v>
          </cell>
          <cell r="C842">
            <v>4.83</v>
          </cell>
          <cell r="D842">
            <v>5.0600000000000023</v>
          </cell>
          <cell r="E842">
            <v>4.9000000000000021</v>
          </cell>
          <cell r="F842">
            <v>5</v>
          </cell>
        </row>
        <row r="843">
          <cell r="A843">
            <v>1.0030254629629587E-2</v>
          </cell>
          <cell r="B843">
            <v>5</v>
          </cell>
          <cell r="C843">
            <v>4.83</v>
          </cell>
          <cell r="D843">
            <v>5.0600000000000023</v>
          </cell>
          <cell r="E843">
            <v>4.9000000000000021</v>
          </cell>
          <cell r="F843">
            <v>5</v>
          </cell>
        </row>
        <row r="844">
          <cell r="A844">
            <v>1.0030254629629587E-2</v>
          </cell>
          <cell r="B844">
            <v>5</v>
          </cell>
          <cell r="C844">
            <v>4.83</v>
          </cell>
          <cell r="D844">
            <v>5.0600000000000023</v>
          </cell>
          <cell r="E844">
            <v>4.9000000000000021</v>
          </cell>
          <cell r="F844">
            <v>5</v>
          </cell>
        </row>
        <row r="845">
          <cell r="A845">
            <v>1.0030254629629587E-2</v>
          </cell>
          <cell r="B845">
            <v>5</v>
          </cell>
          <cell r="C845">
            <v>4.83</v>
          </cell>
          <cell r="D845">
            <v>5.0600000000000023</v>
          </cell>
          <cell r="E845">
            <v>4.9000000000000021</v>
          </cell>
          <cell r="F845">
            <v>5</v>
          </cell>
        </row>
        <row r="846">
          <cell r="A846">
            <v>1.0030254629629587E-2</v>
          </cell>
          <cell r="B846">
            <v>5</v>
          </cell>
          <cell r="C846">
            <v>4.83</v>
          </cell>
          <cell r="D846">
            <v>5.0600000000000023</v>
          </cell>
          <cell r="E846">
            <v>4.9000000000000021</v>
          </cell>
          <cell r="F846">
            <v>5</v>
          </cell>
        </row>
        <row r="847">
          <cell r="A847">
            <v>1.0030254629629587E-2</v>
          </cell>
          <cell r="B847">
            <v>5</v>
          </cell>
          <cell r="C847">
            <v>4.83</v>
          </cell>
          <cell r="D847">
            <v>5.0600000000000023</v>
          </cell>
          <cell r="E847">
            <v>4.9000000000000021</v>
          </cell>
          <cell r="F847">
            <v>5</v>
          </cell>
        </row>
        <row r="848">
          <cell r="A848">
            <v>1.0030254629629587E-2</v>
          </cell>
          <cell r="B848">
            <v>5</v>
          </cell>
          <cell r="C848">
            <v>4.83</v>
          </cell>
          <cell r="D848">
            <v>5.0600000000000023</v>
          </cell>
          <cell r="E848">
            <v>4.9000000000000021</v>
          </cell>
          <cell r="F848">
            <v>5</v>
          </cell>
        </row>
        <row r="849">
          <cell r="A849">
            <v>1.0030254629629587E-2</v>
          </cell>
          <cell r="B849">
            <v>5</v>
          </cell>
          <cell r="C849">
            <v>4.83</v>
          </cell>
          <cell r="D849">
            <v>5.0600000000000023</v>
          </cell>
          <cell r="E849">
            <v>4.9000000000000021</v>
          </cell>
          <cell r="F849">
            <v>5</v>
          </cell>
        </row>
        <row r="850">
          <cell r="A850">
            <v>1.0146377314814825E-2</v>
          </cell>
          <cell r="B850">
            <v>5</v>
          </cell>
          <cell r="C850">
            <v>4.83</v>
          </cell>
          <cell r="D850">
            <v>5.0600000000000023</v>
          </cell>
          <cell r="E850">
            <v>4.9000000000000021</v>
          </cell>
          <cell r="F850">
            <v>5</v>
          </cell>
        </row>
        <row r="851">
          <cell r="A851">
            <v>1.0146377314814825E-2</v>
          </cell>
          <cell r="B851">
            <v>5</v>
          </cell>
          <cell r="C851">
            <v>4.83</v>
          </cell>
          <cell r="D851">
            <v>5.0600000000000023</v>
          </cell>
          <cell r="E851">
            <v>4.9000000000000021</v>
          </cell>
          <cell r="F851">
            <v>5</v>
          </cell>
        </row>
        <row r="852">
          <cell r="A852">
            <v>1.0146377314814825E-2</v>
          </cell>
          <cell r="B852">
            <v>5</v>
          </cell>
          <cell r="C852">
            <v>4.83</v>
          </cell>
          <cell r="D852">
            <v>5.0600000000000023</v>
          </cell>
          <cell r="E852">
            <v>4.990000000000002</v>
          </cell>
          <cell r="F852">
            <v>5</v>
          </cell>
        </row>
        <row r="853">
          <cell r="A853">
            <v>1.0146377314814825E-2</v>
          </cell>
          <cell r="B853">
            <v>5</v>
          </cell>
          <cell r="C853">
            <v>4.83</v>
          </cell>
          <cell r="D853">
            <v>5.0600000000000023</v>
          </cell>
          <cell r="E853">
            <v>4.990000000000002</v>
          </cell>
          <cell r="F853">
            <v>5</v>
          </cell>
        </row>
        <row r="854">
          <cell r="A854">
            <v>1.0146377314814825E-2</v>
          </cell>
          <cell r="B854">
            <v>5</v>
          </cell>
          <cell r="C854">
            <v>4.83</v>
          </cell>
          <cell r="D854">
            <v>5.0600000000000023</v>
          </cell>
          <cell r="E854">
            <v>4.990000000000002</v>
          </cell>
          <cell r="F854">
            <v>5</v>
          </cell>
        </row>
        <row r="855">
          <cell r="A855">
            <v>1.0146377314814825E-2</v>
          </cell>
          <cell r="B855">
            <v>4.91</v>
          </cell>
          <cell r="C855">
            <v>4.83</v>
          </cell>
          <cell r="D855">
            <v>5.0600000000000023</v>
          </cell>
          <cell r="E855">
            <v>4.990000000000002</v>
          </cell>
          <cell r="F855">
            <v>5</v>
          </cell>
        </row>
        <row r="856">
          <cell r="A856">
            <v>1.0146377314814825E-2</v>
          </cell>
          <cell r="B856">
            <v>4.6400000000000006</v>
          </cell>
          <cell r="C856">
            <v>4.83</v>
          </cell>
          <cell r="D856">
            <v>5.0600000000000023</v>
          </cell>
          <cell r="E856">
            <v>4.990000000000002</v>
          </cell>
          <cell r="F856">
            <v>5</v>
          </cell>
        </row>
        <row r="857">
          <cell r="A857">
            <v>1.0146377314814825E-2</v>
          </cell>
          <cell r="B857">
            <v>4.6400000000000006</v>
          </cell>
          <cell r="C857">
            <v>4.83</v>
          </cell>
          <cell r="D857">
            <v>5.0600000000000023</v>
          </cell>
          <cell r="E857">
            <v>4.990000000000002</v>
          </cell>
          <cell r="F857">
            <v>5</v>
          </cell>
        </row>
        <row r="858">
          <cell r="A858">
            <v>1.0146377314814825E-2</v>
          </cell>
          <cell r="B858">
            <v>4.5400000000000027</v>
          </cell>
          <cell r="C858">
            <v>4.83</v>
          </cell>
          <cell r="D858">
            <v>5.0600000000000023</v>
          </cell>
          <cell r="E858">
            <v>4.990000000000002</v>
          </cell>
          <cell r="F858">
            <v>5</v>
          </cell>
        </row>
        <row r="859">
          <cell r="A859">
            <v>1.0146377314814825E-2</v>
          </cell>
          <cell r="B859">
            <v>4.5400000000000027</v>
          </cell>
          <cell r="C859">
            <v>4.83</v>
          </cell>
          <cell r="D859">
            <v>5.0600000000000023</v>
          </cell>
          <cell r="E859">
            <v>4.990000000000002</v>
          </cell>
          <cell r="F859">
            <v>5</v>
          </cell>
        </row>
        <row r="860">
          <cell r="A860">
            <v>1.0162187499999975E-2</v>
          </cell>
          <cell r="B860">
            <v>4.5400000000000027</v>
          </cell>
          <cell r="C860">
            <v>4.83</v>
          </cell>
          <cell r="D860">
            <v>5.0600000000000023</v>
          </cell>
          <cell r="E860">
            <v>4.990000000000002</v>
          </cell>
          <cell r="F860">
            <v>5</v>
          </cell>
        </row>
        <row r="861">
          <cell r="A861">
            <v>1.0278287037037037E-2</v>
          </cell>
          <cell r="B861">
            <v>4.5400000000000027</v>
          </cell>
          <cell r="C861">
            <v>4.83</v>
          </cell>
          <cell r="D861">
            <v>5.0600000000000023</v>
          </cell>
          <cell r="E861">
            <v>4.990000000000002</v>
          </cell>
          <cell r="F861">
            <v>5</v>
          </cell>
        </row>
        <row r="862">
          <cell r="A862">
            <v>1.0278287037037037E-2</v>
          </cell>
          <cell r="B862">
            <v>4.5400000000000027</v>
          </cell>
          <cell r="C862">
            <v>4.83</v>
          </cell>
          <cell r="D862">
            <v>5.0600000000000023</v>
          </cell>
          <cell r="E862">
            <v>4.990000000000002</v>
          </cell>
          <cell r="F862">
            <v>5</v>
          </cell>
        </row>
        <row r="863">
          <cell r="A863">
            <v>1.0278287037037037E-2</v>
          </cell>
          <cell r="B863">
            <v>4.5400000000000027</v>
          </cell>
          <cell r="C863">
            <v>4.83</v>
          </cell>
          <cell r="D863">
            <v>5.0600000000000023</v>
          </cell>
          <cell r="E863">
            <v>4.990000000000002</v>
          </cell>
          <cell r="F863">
            <v>5</v>
          </cell>
        </row>
        <row r="864">
          <cell r="A864">
            <v>1.0278287037037037E-2</v>
          </cell>
          <cell r="B864">
            <v>4.5400000000000027</v>
          </cell>
          <cell r="C864">
            <v>4.83</v>
          </cell>
          <cell r="D864">
            <v>5.0600000000000023</v>
          </cell>
          <cell r="E864">
            <v>4.990000000000002</v>
          </cell>
          <cell r="F864">
            <v>5</v>
          </cell>
        </row>
        <row r="865">
          <cell r="A865">
            <v>1.0278287037037037E-2</v>
          </cell>
          <cell r="B865">
            <v>4.5400000000000027</v>
          </cell>
          <cell r="C865">
            <v>4.83</v>
          </cell>
          <cell r="D865">
            <v>5.0600000000000023</v>
          </cell>
          <cell r="E865">
            <v>4.990000000000002</v>
          </cell>
          <cell r="F865">
            <v>5</v>
          </cell>
        </row>
        <row r="866">
          <cell r="A866">
            <v>1.0278287037037037E-2</v>
          </cell>
          <cell r="B866">
            <v>4.5400000000000027</v>
          </cell>
          <cell r="C866">
            <v>4.83</v>
          </cell>
          <cell r="D866">
            <v>5.0600000000000023</v>
          </cell>
          <cell r="E866">
            <v>4.990000000000002</v>
          </cell>
          <cell r="F866">
            <v>5</v>
          </cell>
        </row>
        <row r="867">
          <cell r="A867">
            <v>1.0278287037037037E-2</v>
          </cell>
          <cell r="B867">
            <v>4.5400000000000027</v>
          </cell>
          <cell r="C867">
            <v>4.92</v>
          </cell>
          <cell r="D867">
            <v>5.0600000000000023</v>
          </cell>
          <cell r="E867">
            <v>4.990000000000002</v>
          </cell>
          <cell r="F867">
            <v>5</v>
          </cell>
        </row>
        <row r="868">
          <cell r="A868">
            <v>1.0278287037037037E-2</v>
          </cell>
          <cell r="B868">
            <v>4.5400000000000027</v>
          </cell>
          <cell r="C868">
            <v>4.92</v>
          </cell>
          <cell r="D868">
            <v>5.0600000000000023</v>
          </cell>
          <cell r="E868">
            <v>4.990000000000002</v>
          </cell>
          <cell r="F868">
            <v>5</v>
          </cell>
        </row>
        <row r="869">
          <cell r="A869">
            <v>1.0278287037037037E-2</v>
          </cell>
          <cell r="B869">
            <v>4.5400000000000027</v>
          </cell>
          <cell r="C869">
            <v>4.92</v>
          </cell>
          <cell r="D869">
            <v>5.0600000000000023</v>
          </cell>
          <cell r="E869">
            <v>4.990000000000002</v>
          </cell>
          <cell r="F869">
            <v>5</v>
          </cell>
        </row>
        <row r="870">
          <cell r="A870">
            <v>1.0278287037037037E-2</v>
          </cell>
          <cell r="B870">
            <v>4.5400000000000027</v>
          </cell>
          <cell r="C870">
            <v>4.92</v>
          </cell>
          <cell r="D870">
            <v>5.0600000000000023</v>
          </cell>
          <cell r="E870">
            <v>4.990000000000002</v>
          </cell>
          <cell r="F870">
            <v>5</v>
          </cell>
        </row>
        <row r="871">
          <cell r="A871">
            <v>1.0394409722222164E-2</v>
          </cell>
          <cell r="B871">
            <v>4.5400000000000027</v>
          </cell>
          <cell r="C871">
            <v>4.92</v>
          </cell>
          <cell r="D871">
            <v>5.0600000000000023</v>
          </cell>
          <cell r="E871">
            <v>5.0800000000000018</v>
          </cell>
          <cell r="F871">
            <v>5</v>
          </cell>
        </row>
        <row r="872">
          <cell r="A872">
            <v>1.0394409722222164E-2</v>
          </cell>
          <cell r="B872">
            <v>4.5400000000000027</v>
          </cell>
          <cell r="C872">
            <v>4.92</v>
          </cell>
          <cell r="D872">
            <v>5.0600000000000023</v>
          </cell>
          <cell r="E872">
            <v>5.0800000000000018</v>
          </cell>
          <cell r="F872">
            <v>5</v>
          </cell>
        </row>
        <row r="873">
          <cell r="A873">
            <v>1.0394409722222164E-2</v>
          </cell>
          <cell r="B873">
            <v>4.5400000000000027</v>
          </cell>
          <cell r="C873">
            <v>4.92</v>
          </cell>
          <cell r="D873">
            <v>5.0600000000000023</v>
          </cell>
          <cell r="E873">
            <v>5.0800000000000018</v>
          </cell>
          <cell r="F873">
            <v>5</v>
          </cell>
        </row>
        <row r="874">
          <cell r="A874">
            <v>1.0394409722222164E-2</v>
          </cell>
          <cell r="B874">
            <v>4.5400000000000027</v>
          </cell>
          <cell r="C874">
            <v>4.92</v>
          </cell>
          <cell r="D874">
            <v>5.0600000000000023</v>
          </cell>
          <cell r="E874">
            <v>5.0800000000000018</v>
          </cell>
          <cell r="F874">
            <v>5</v>
          </cell>
        </row>
        <row r="875">
          <cell r="A875">
            <v>1.0394409722222164E-2</v>
          </cell>
          <cell r="B875">
            <v>4.6400000000000006</v>
          </cell>
          <cell r="C875">
            <v>4.92</v>
          </cell>
          <cell r="D875">
            <v>5.0600000000000023</v>
          </cell>
          <cell r="E875">
            <v>5.0800000000000018</v>
          </cell>
          <cell r="F875">
            <v>5</v>
          </cell>
        </row>
        <row r="876">
          <cell r="A876">
            <v>1.0394409722222164E-2</v>
          </cell>
          <cell r="B876">
            <v>4.6400000000000006</v>
          </cell>
          <cell r="C876">
            <v>4.92</v>
          </cell>
          <cell r="D876">
            <v>5.0600000000000023</v>
          </cell>
          <cell r="E876">
            <v>5.0800000000000018</v>
          </cell>
          <cell r="F876">
            <v>5</v>
          </cell>
        </row>
        <row r="877">
          <cell r="A877">
            <v>1.0394409722222164E-2</v>
          </cell>
          <cell r="B877">
            <v>4.6400000000000006</v>
          </cell>
          <cell r="C877">
            <v>4.92</v>
          </cell>
          <cell r="D877">
            <v>5.0600000000000023</v>
          </cell>
          <cell r="E877">
            <v>5.0800000000000018</v>
          </cell>
          <cell r="F877">
            <v>5</v>
          </cell>
        </row>
        <row r="878">
          <cell r="A878">
            <v>1.0394409722222164E-2</v>
          </cell>
          <cell r="B878">
            <v>4.6400000000000006</v>
          </cell>
          <cell r="C878">
            <v>4.92</v>
          </cell>
          <cell r="D878">
            <v>5.0600000000000023</v>
          </cell>
          <cell r="E878">
            <v>5.0800000000000018</v>
          </cell>
          <cell r="F878">
            <v>5</v>
          </cell>
        </row>
        <row r="879">
          <cell r="A879">
            <v>1.0394409722222164E-2</v>
          </cell>
          <cell r="B879">
            <v>4.7300000000000004</v>
          </cell>
          <cell r="C879">
            <v>5.0199999999999996</v>
          </cell>
          <cell r="D879">
            <v>4.9699999999999989</v>
          </cell>
          <cell r="E879">
            <v>5.0800000000000018</v>
          </cell>
          <cell r="F879">
            <v>5</v>
          </cell>
        </row>
        <row r="880">
          <cell r="A880">
            <v>1.0394409722222164E-2</v>
          </cell>
          <cell r="B880">
            <v>4.7300000000000004</v>
          </cell>
          <cell r="C880">
            <v>5.0199999999999996</v>
          </cell>
          <cell r="D880">
            <v>4.9699999999999989</v>
          </cell>
          <cell r="E880">
            <v>5.0800000000000018</v>
          </cell>
          <cell r="F880">
            <v>5</v>
          </cell>
        </row>
        <row r="881">
          <cell r="A881">
            <v>1.0510532407407402E-2</v>
          </cell>
          <cell r="B881">
            <v>4.7300000000000004</v>
          </cell>
          <cell r="C881">
            <v>5.0199999999999996</v>
          </cell>
          <cell r="D881">
            <v>4.9699999999999989</v>
          </cell>
          <cell r="E881">
            <v>5.0800000000000018</v>
          </cell>
          <cell r="F881">
            <v>5</v>
          </cell>
        </row>
        <row r="882">
          <cell r="A882">
            <v>1.0510532407407402E-2</v>
          </cell>
          <cell r="B882">
            <v>4.7300000000000004</v>
          </cell>
          <cell r="C882">
            <v>5.0199999999999996</v>
          </cell>
          <cell r="D882">
            <v>4.9699999999999989</v>
          </cell>
          <cell r="E882">
            <v>5.0800000000000018</v>
          </cell>
          <cell r="F882">
            <v>5</v>
          </cell>
        </row>
        <row r="883">
          <cell r="A883">
            <v>1.0510532407407402E-2</v>
          </cell>
          <cell r="B883">
            <v>4.82</v>
          </cell>
          <cell r="C883">
            <v>5.0199999999999996</v>
          </cell>
          <cell r="D883">
            <v>4.9699999999999989</v>
          </cell>
          <cell r="E883">
            <v>5.0800000000000018</v>
          </cell>
          <cell r="F883">
            <v>5</v>
          </cell>
        </row>
        <row r="884">
          <cell r="A884">
            <v>1.0510532407407402E-2</v>
          </cell>
          <cell r="B884">
            <v>4.82</v>
          </cell>
          <cell r="C884">
            <v>5.0199999999999996</v>
          </cell>
          <cell r="D884">
            <v>4.9699999999999989</v>
          </cell>
          <cell r="E884">
            <v>5.0800000000000018</v>
          </cell>
          <cell r="F884">
            <v>5</v>
          </cell>
        </row>
        <row r="885">
          <cell r="A885">
            <v>1.0510532407407402E-2</v>
          </cell>
          <cell r="B885">
            <v>4.82</v>
          </cell>
          <cell r="C885">
            <v>5.0199999999999996</v>
          </cell>
          <cell r="D885">
            <v>4.9699999999999989</v>
          </cell>
          <cell r="E885">
            <v>5.0800000000000018</v>
          </cell>
          <cell r="F885">
            <v>5</v>
          </cell>
        </row>
        <row r="886">
          <cell r="A886">
            <v>1.0510532407407402E-2</v>
          </cell>
          <cell r="B886">
            <v>4.91</v>
          </cell>
          <cell r="C886">
            <v>5.0199999999999996</v>
          </cell>
          <cell r="D886">
            <v>4.9699999999999989</v>
          </cell>
          <cell r="E886">
            <v>5.0800000000000018</v>
          </cell>
          <cell r="F886">
            <v>5</v>
          </cell>
        </row>
        <row r="887">
          <cell r="A887">
            <v>1.0510532407407402E-2</v>
          </cell>
          <cell r="B887">
            <v>4.91</v>
          </cell>
          <cell r="C887">
            <v>5.0199999999999996</v>
          </cell>
          <cell r="D887">
            <v>4.9699999999999989</v>
          </cell>
          <cell r="E887">
            <v>5.0800000000000018</v>
          </cell>
          <cell r="F887">
            <v>5</v>
          </cell>
        </row>
        <row r="888">
          <cell r="A888">
            <v>1.0510532407407402E-2</v>
          </cell>
          <cell r="B888">
            <v>4.91</v>
          </cell>
          <cell r="C888">
            <v>5.0199999999999996</v>
          </cell>
          <cell r="D888">
            <v>4.9699999999999989</v>
          </cell>
          <cell r="E888">
            <v>5.0800000000000018</v>
          </cell>
          <cell r="F888">
            <v>5</v>
          </cell>
        </row>
        <row r="889">
          <cell r="A889">
            <v>1.0510532407407402E-2</v>
          </cell>
          <cell r="B889">
            <v>5</v>
          </cell>
          <cell r="C889">
            <v>5.0199999999999996</v>
          </cell>
          <cell r="D889">
            <v>4.9699999999999989</v>
          </cell>
          <cell r="E889">
            <v>5.0800000000000018</v>
          </cell>
          <cell r="F889">
            <v>5</v>
          </cell>
        </row>
        <row r="890">
          <cell r="A890">
            <v>1.0510532407407402E-2</v>
          </cell>
          <cell r="B890">
            <v>5.370000000000001</v>
          </cell>
          <cell r="C890">
            <v>5.0199999999999996</v>
          </cell>
          <cell r="D890">
            <v>4.9699999999999989</v>
          </cell>
          <cell r="E890">
            <v>5.0800000000000018</v>
          </cell>
          <cell r="F890">
            <v>5</v>
          </cell>
        </row>
        <row r="891">
          <cell r="A891">
            <v>1.062665509259253E-2</v>
          </cell>
          <cell r="B891">
            <v>5.4600000000000009</v>
          </cell>
          <cell r="C891">
            <v>5.0199999999999996</v>
          </cell>
          <cell r="D891">
            <v>4.9699999999999989</v>
          </cell>
          <cell r="E891">
            <v>5.0800000000000018</v>
          </cell>
          <cell r="F891">
            <v>5</v>
          </cell>
        </row>
        <row r="892">
          <cell r="A892">
            <v>1.062665509259253E-2</v>
          </cell>
          <cell r="B892">
            <v>5.4600000000000009</v>
          </cell>
          <cell r="C892">
            <v>5.0199999999999996</v>
          </cell>
          <cell r="D892">
            <v>4.9699999999999989</v>
          </cell>
          <cell r="E892">
            <v>5.0800000000000018</v>
          </cell>
          <cell r="F892">
            <v>5</v>
          </cell>
        </row>
        <row r="893">
          <cell r="A893">
            <v>1.062665509259253E-2</v>
          </cell>
          <cell r="B893">
            <v>5.4600000000000009</v>
          </cell>
          <cell r="C893">
            <v>5.0199999999999996</v>
          </cell>
          <cell r="D893">
            <v>4.9699999999999989</v>
          </cell>
          <cell r="E893">
            <v>5.0800000000000018</v>
          </cell>
          <cell r="F893">
            <v>5</v>
          </cell>
        </row>
        <row r="894">
          <cell r="A894">
            <v>1.062665509259253E-2</v>
          </cell>
          <cell r="B894">
            <v>5.5600000000000023</v>
          </cell>
          <cell r="C894">
            <v>5.0199999999999996</v>
          </cell>
          <cell r="D894">
            <v>4.9699999999999989</v>
          </cell>
          <cell r="E894">
            <v>5.0800000000000018</v>
          </cell>
          <cell r="F894">
            <v>5</v>
          </cell>
        </row>
        <row r="895">
          <cell r="A895">
            <v>1.062665509259253E-2</v>
          </cell>
          <cell r="B895">
            <v>5.5600000000000023</v>
          </cell>
          <cell r="C895">
            <v>5.0199999999999996</v>
          </cell>
          <cell r="D895">
            <v>4.9699999999999989</v>
          </cell>
          <cell r="E895">
            <v>5.0800000000000018</v>
          </cell>
          <cell r="F895">
            <v>5</v>
          </cell>
        </row>
        <row r="896">
          <cell r="A896">
            <v>1.062665509259253E-2</v>
          </cell>
          <cell r="B896">
            <v>5.5600000000000023</v>
          </cell>
          <cell r="C896">
            <v>5.0199999999999996</v>
          </cell>
          <cell r="D896">
            <v>4.9699999999999989</v>
          </cell>
          <cell r="E896">
            <v>5.0800000000000018</v>
          </cell>
          <cell r="F896">
            <v>5</v>
          </cell>
        </row>
        <row r="897">
          <cell r="A897">
            <v>1.062665509259253E-2</v>
          </cell>
          <cell r="B897">
            <v>5.6500000000000021</v>
          </cell>
          <cell r="C897">
            <v>5.0199999999999996</v>
          </cell>
          <cell r="D897">
            <v>4.9699999999999989</v>
          </cell>
          <cell r="E897">
            <v>5.0800000000000018</v>
          </cell>
          <cell r="F897">
            <v>5</v>
          </cell>
        </row>
        <row r="898">
          <cell r="A898">
            <v>1.062665509259253E-2</v>
          </cell>
          <cell r="B898">
            <v>5.6500000000000021</v>
          </cell>
          <cell r="C898">
            <v>5.0199999999999996</v>
          </cell>
          <cell r="D898">
            <v>4.9699999999999989</v>
          </cell>
          <cell r="E898">
            <v>4.990000000000002</v>
          </cell>
          <cell r="F898">
            <v>5</v>
          </cell>
        </row>
        <row r="899">
          <cell r="A899">
            <v>1.062665509259253E-2</v>
          </cell>
          <cell r="B899">
            <v>5.6500000000000021</v>
          </cell>
          <cell r="C899">
            <v>5.0199999999999996</v>
          </cell>
          <cell r="D899">
            <v>4.9699999999999989</v>
          </cell>
          <cell r="E899">
            <v>4.990000000000002</v>
          </cell>
          <cell r="F899">
            <v>5</v>
          </cell>
        </row>
        <row r="900">
          <cell r="A900">
            <v>1.0742777777777768E-2</v>
          </cell>
          <cell r="B900">
            <v>5.740000000000002</v>
          </cell>
          <cell r="C900">
            <v>4.92</v>
          </cell>
          <cell r="D900">
            <v>4.9699999999999989</v>
          </cell>
          <cell r="E900">
            <v>4.990000000000002</v>
          </cell>
          <cell r="F900">
            <v>5</v>
          </cell>
        </row>
        <row r="901">
          <cell r="A901">
            <v>1.0742777777777768E-2</v>
          </cell>
          <cell r="B901">
            <v>5.740000000000002</v>
          </cell>
          <cell r="C901">
            <v>4.92</v>
          </cell>
          <cell r="D901">
            <v>4.9699999999999989</v>
          </cell>
          <cell r="E901">
            <v>4.990000000000002</v>
          </cell>
          <cell r="F901">
            <v>5</v>
          </cell>
        </row>
        <row r="902">
          <cell r="A902">
            <v>1.0742777777777768E-2</v>
          </cell>
          <cell r="B902">
            <v>5.740000000000002</v>
          </cell>
          <cell r="C902">
            <v>4.92</v>
          </cell>
          <cell r="D902">
            <v>4.9699999999999989</v>
          </cell>
          <cell r="E902">
            <v>4.990000000000002</v>
          </cell>
          <cell r="F902">
            <v>5</v>
          </cell>
        </row>
        <row r="903">
          <cell r="A903">
            <v>1.0742777777777768E-2</v>
          </cell>
          <cell r="B903">
            <v>5.740000000000002</v>
          </cell>
          <cell r="C903">
            <v>4.92</v>
          </cell>
          <cell r="D903">
            <v>4.9699999999999989</v>
          </cell>
          <cell r="E903">
            <v>4.990000000000002</v>
          </cell>
          <cell r="F903">
            <v>5</v>
          </cell>
        </row>
        <row r="904">
          <cell r="A904">
            <v>1.0742777777777768E-2</v>
          </cell>
          <cell r="B904">
            <v>5.8300000000000018</v>
          </cell>
          <cell r="C904">
            <v>4.92</v>
          </cell>
          <cell r="D904">
            <v>4.9699999999999989</v>
          </cell>
          <cell r="E904">
            <v>4.990000000000002</v>
          </cell>
          <cell r="F904">
            <v>5</v>
          </cell>
        </row>
        <row r="905">
          <cell r="A905">
            <v>1.0742777777777768E-2</v>
          </cell>
          <cell r="B905">
            <v>5.8300000000000018</v>
          </cell>
          <cell r="C905">
            <v>4.92</v>
          </cell>
          <cell r="D905">
            <v>4.9699999999999989</v>
          </cell>
          <cell r="E905">
            <v>4.990000000000002</v>
          </cell>
          <cell r="F905">
            <v>5</v>
          </cell>
        </row>
        <row r="906">
          <cell r="A906">
            <v>1.0742777777777768E-2</v>
          </cell>
          <cell r="B906">
            <v>5.8300000000000018</v>
          </cell>
          <cell r="C906">
            <v>4.92</v>
          </cell>
          <cell r="D906">
            <v>4.9699999999999989</v>
          </cell>
          <cell r="E906">
            <v>4.990000000000002</v>
          </cell>
          <cell r="F906">
            <v>5</v>
          </cell>
        </row>
        <row r="907">
          <cell r="A907">
            <v>1.0742777777777768E-2</v>
          </cell>
          <cell r="B907">
            <v>5.8300000000000018</v>
          </cell>
          <cell r="C907">
            <v>4.92</v>
          </cell>
          <cell r="D907">
            <v>4.9699999999999989</v>
          </cell>
          <cell r="E907">
            <v>4.990000000000002</v>
          </cell>
          <cell r="F907">
            <v>5</v>
          </cell>
        </row>
        <row r="908">
          <cell r="A908">
            <v>1.0742777777777768E-2</v>
          </cell>
          <cell r="B908">
            <v>5.8300000000000018</v>
          </cell>
          <cell r="C908">
            <v>4.92</v>
          </cell>
          <cell r="D908">
            <v>4.9699999999999989</v>
          </cell>
          <cell r="E908">
            <v>4.990000000000002</v>
          </cell>
          <cell r="F908">
            <v>5</v>
          </cell>
        </row>
        <row r="909">
          <cell r="A909">
            <v>1.0742777777777768E-2</v>
          </cell>
          <cell r="B909">
            <v>5.8300000000000018</v>
          </cell>
          <cell r="C909">
            <v>4.92</v>
          </cell>
          <cell r="D909">
            <v>4.9699999999999989</v>
          </cell>
          <cell r="E909">
            <v>4.990000000000002</v>
          </cell>
          <cell r="F909">
            <v>5</v>
          </cell>
        </row>
        <row r="910">
          <cell r="A910">
            <v>1.0758252314814754E-2</v>
          </cell>
          <cell r="B910">
            <v>5.8300000000000018</v>
          </cell>
          <cell r="C910">
            <v>4.92</v>
          </cell>
          <cell r="D910">
            <v>4.9699999999999989</v>
          </cell>
          <cell r="E910">
            <v>4.990000000000002</v>
          </cell>
          <cell r="F910">
            <v>5</v>
          </cell>
        </row>
        <row r="911">
          <cell r="A911">
            <v>1.0758252314814754E-2</v>
          </cell>
          <cell r="B911">
            <v>5.8300000000000018</v>
          </cell>
          <cell r="C911">
            <v>4.92</v>
          </cell>
          <cell r="D911">
            <v>4.9699999999999989</v>
          </cell>
          <cell r="E911">
            <v>4.990000000000002</v>
          </cell>
          <cell r="F911">
            <v>5</v>
          </cell>
        </row>
        <row r="912">
          <cell r="A912">
            <v>1.0874351851851816E-2</v>
          </cell>
          <cell r="B912">
            <v>5.8300000000000018</v>
          </cell>
          <cell r="C912">
            <v>4.92</v>
          </cell>
          <cell r="D912">
            <v>4.879999999999999</v>
          </cell>
          <cell r="E912">
            <v>4.990000000000002</v>
          </cell>
          <cell r="F912">
            <v>5</v>
          </cell>
        </row>
        <row r="913">
          <cell r="A913">
            <v>1.0874351851851816E-2</v>
          </cell>
          <cell r="B913">
            <v>5.8300000000000018</v>
          </cell>
          <cell r="C913">
            <v>4.92</v>
          </cell>
          <cell r="D913">
            <v>4.879999999999999</v>
          </cell>
          <cell r="E913">
            <v>4.990000000000002</v>
          </cell>
          <cell r="F913">
            <v>5</v>
          </cell>
        </row>
        <row r="914">
          <cell r="A914">
            <v>1.0874351851851816E-2</v>
          </cell>
          <cell r="B914">
            <v>5.93</v>
          </cell>
          <cell r="C914">
            <v>4.92</v>
          </cell>
          <cell r="D914">
            <v>4.879999999999999</v>
          </cell>
          <cell r="E914">
            <v>4.990000000000002</v>
          </cell>
          <cell r="F914">
            <v>5</v>
          </cell>
        </row>
        <row r="915">
          <cell r="A915">
            <v>1.0874351851851816E-2</v>
          </cell>
          <cell r="B915">
            <v>5.8300000000000018</v>
          </cell>
          <cell r="C915">
            <v>4.92</v>
          </cell>
          <cell r="D915">
            <v>4.879999999999999</v>
          </cell>
          <cell r="E915">
            <v>4.990000000000002</v>
          </cell>
          <cell r="F915">
            <v>5</v>
          </cell>
        </row>
        <row r="916">
          <cell r="A916">
            <v>1.0874351851851816E-2</v>
          </cell>
          <cell r="B916">
            <v>5.8300000000000018</v>
          </cell>
          <cell r="C916">
            <v>4.92</v>
          </cell>
          <cell r="D916">
            <v>4.879999999999999</v>
          </cell>
          <cell r="E916">
            <v>4.990000000000002</v>
          </cell>
          <cell r="F916">
            <v>5</v>
          </cell>
        </row>
        <row r="917">
          <cell r="A917">
            <v>1.0874351851851816E-2</v>
          </cell>
          <cell r="B917">
            <v>5.8300000000000018</v>
          </cell>
          <cell r="C917">
            <v>4.92</v>
          </cell>
          <cell r="D917">
            <v>4.879999999999999</v>
          </cell>
          <cell r="E917">
            <v>4.990000000000002</v>
          </cell>
          <cell r="F917">
            <v>5</v>
          </cell>
        </row>
        <row r="918">
          <cell r="A918">
            <v>1.0874351851851816E-2</v>
          </cell>
          <cell r="B918">
            <v>5.8300000000000018</v>
          </cell>
          <cell r="C918">
            <v>4.92</v>
          </cell>
          <cell r="D918">
            <v>4.879999999999999</v>
          </cell>
          <cell r="E918">
            <v>4.990000000000002</v>
          </cell>
          <cell r="F918">
            <v>5</v>
          </cell>
        </row>
        <row r="919">
          <cell r="A919">
            <v>1.0874351851851816E-2</v>
          </cell>
          <cell r="B919">
            <v>5.93</v>
          </cell>
          <cell r="C919">
            <v>4.92</v>
          </cell>
          <cell r="D919">
            <v>4.879999999999999</v>
          </cell>
          <cell r="E919">
            <v>4.990000000000002</v>
          </cell>
          <cell r="F919">
            <v>5</v>
          </cell>
        </row>
        <row r="920">
          <cell r="A920">
            <v>1.0874351851851816E-2</v>
          </cell>
          <cell r="B920">
            <v>5.93</v>
          </cell>
          <cell r="C920">
            <v>4.92</v>
          </cell>
          <cell r="D920">
            <v>4.879999999999999</v>
          </cell>
          <cell r="E920">
            <v>4.9000000000000021</v>
          </cell>
          <cell r="F920">
            <v>5</v>
          </cell>
        </row>
        <row r="921">
          <cell r="A921">
            <v>1.0917673611111067E-2</v>
          </cell>
          <cell r="B921">
            <v>5.93</v>
          </cell>
          <cell r="C921">
            <v>4.92</v>
          </cell>
          <cell r="D921">
            <v>4.879999999999999</v>
          </cell>
          <cell r="E921">
            <v>4.9000000000000021</v>
          </cell>
          <cell r="F921">
            <v>5</v>
          </cell>
        </row>
        <row r="922">
          <cell r="A922">
            <v>1.0917673611111067E-2</v>
          </cell>
          <cell r="B922">
            <v>5.93</v>
          </cell>
          <cell r="C922">
            <v>4.92</v>
          </cell>
          <cell r="D922">
            <v>4.879999999999999</v>
          </cell>
          <cell r="E922">
            <v>4.9000000000000021</v>
          </cell>
          <cell r="F922">
            <v>5</v>
          </cell>
        </row>
        <row r="923">
          <cell r="A923">
            <v>1.0917673611111067E-2</v>
          </cell>
          <cell r="B923">
            <v>5.93</v>
          </cell>
          <cell r="C923">
            <v>4.92</v>
          </cell>
          <cell r="D923">
            <v>4.879999999999999</v>
          </cell>
          <cell r="E923">
            <v>4.9000000000000021</v>
          </cell>
          <cell r="F923">
            <v>5</v>
          </cell>
        </row>
        <row r="924">
          <cell r="A924">
            <v>1.0917673611111067E-2</v>
          </cell>
          <cell r="B924">
            <v>5.93</v>
          </cell>
          <cell r="C924">
            <v>4.92</v>
          </cell>
          <cell r="D924">
            <v>4.879999999999999</v>
          </cell>
          <cell r="E924">
            <v>4.9000000000000021</v>
          </cell>
          <cell r="F924">
            <v>5</v>
          </cell>
        </row>
        <row r="925">
          <cell r="A925">
            <v>1.0922986111111088E-2</v>
          </cell>
          <cell r="B925">
            <v>5.93</v>
          </cell>
          <cell r="C925">
            <v>4.92</v>
          </cell>
          <cell r="D925">
            <v>4.879999999999999</v>
          </cell>
          <cell r="E925">
            <v>4.9000000000000021</v>
          </cell>
          <cell r="F925">
            <v>5</v>
          </cell>
        </row>
        <row r="926">
          <cell r="A926">
            <v>1.0934687499999929E-2</v>
          </cell>
          <cell r="B926">
            <v>5.93</v>
          </cell>
          <cell r="C926">
            <v>4.92</v>
          </cell>
          <cell r="D926">
            <v>4.879999999999999</v>
          </cell>
          <cell r="E926">
            <v>4.9000000000000021</v>
          </cell>
          <cell r="F926">
            <v>5</v>
          </cell>
        </row>
        <row r="927">
          <cell r="A927">
            <v>1.0946620370370308E-2</v>
          </cell>
          <cell r="B927">
            <v>5.93</v>
          </cell>
          <cell r="C927">
            <v>4.92</v>
          </cell>
          <cell r="D927">
            <v>4.879999999999999</v>
          </cell>
          <cell r="E927">
            <v>4.9000000000000021</v>
          </cell>
          <cell r="F927">
            <v>5</v>
          </cell>
        </row>
        <row r="928">
          <cell r="A928">
            <v>1.1065636574074111E-2</v>
          </cell>
          <cell r="B928">
            <v>5.93</v>
          </cell>
          <cell r="C928">
            <v>4.92</v>
          </cell>
          <cell r="D928">
            <v>4.879999999999999</v>
          </cell>
          <cell r="E928">
            <v>4.9000000000000021</v>
          </cell>
          <cell r="F928">
            <v>5</v>
          </cell>
        </row>
        <row r="929">
          <cell r="A929">
            <v>1.1065636574074111E-2</v>
          </cell>
          <cell r="B929">
            <v>5.93</v>
          </cell>
          <cell r="C929">
            <v>4.92</v>
          </cell>
          <cell r="D929">
            <v>4.879999999999999</v>
          </cell>
          <cell r="E929">
            <v>4.9000000000000021</v>
          </cell>
          <cell r="F929">
            <v>5</v>
          </cell>
        </row>
        <row r="930">
          <cell r="A930">
            <v>1.1065636574074111E-2</v>
          </cell>
          <cell r="B930">
            <v>5.93</v>
          </cell>
          <cell r="C930">
            <v>4.92</v>
          </cell>
          <cell r="D930">
            <v>4.879999999999999</v>
          </cell>
          <cell r="E930">
            <v>4.9000000000000021</v>
          </cell>
          <cell r="F930">
            <v>5</v>
          </cell>
        </row>
        <row r="931">
          <cell r="A931">
            <v>1.1065636574074111E-2</v>
          </cell>
          <cell r="B931">
            <v>5.93</v>
          </cell>
          <cell r="C931">
            <v>4.83</v>
          </cell>
          <cell r="D931">
            <v>4.879999999999999</v>
          </cell>
          <cell r="E931">
            <v>4.9000000000000021</v>
          </cell>
          <cell r="F931">
            <v>5</v>
          </cell>
        </row>
        <row r="932">
          <cell r="A932">
            <v>1.1065636574074111E-2</v>
          </cell>
          <cell r="B932">
            <v>5.93</v>
          </cell>
          <cell r="C932">
            <v>4.83</v>
          </cell>
          <cell r="D932">
            <v>4.879999999999999</v>
          </cell>
          <cell r="E932">
            <v>4.9000000000000021</v>
          </cell>
          <cell r="F932">
            <v>5</v>
          </cell>
        </row>
        <row r="933">
          <cell r="A933">
            <v>1.1065636574074111E-2</v>
          </cell>
          <cell r="B933">
            <v>5.93</v>
          </cell>
          <cell r="C933">
            <v>4.83</v>
          </cell>
          <cell r="D933">
            <v>4.879999999999999</v>
          </cell>
          <cell r="E933">
            <v>4.9000000000000021</v>
          </cell>
          <cell r="F933">
            <v>5</v>
          </cell>
        </row>
        <row r="934">
          <cell r="A934">
            <v>1.1065636574074111E-2</v>
          </cell>
          <cell r="B934">
            <v>5.93</v>
          </cell>
          <cell r="C934">
            <v>4.83</v>
          </cell>
          <cell r="D934">
            <v>4.879999999999999</v>
          </cell>
          <cell r="E934">
            <v>4.9000000000000021</v>
          </cell>
          <cell r="F934">
            <v>5</v>
          </cell>
        </row>
        <row r="935">
          <cell r="A935">
            <v>1.1065636574074111E-2</v>
          </cell>
          <cell r="B935">
            <v>5.93</v>
          </cell>
          <cell r="C935">
            <v>4.83</v>
          </cell>
          <cell r="D935">
            <v>4.879999999999999</v>
          </cell>
          <cell r="E935">
            <v>4.9000000000000021</v>
          </cell>
          <cell r="F935">
            <v>5</v>
          </cell>
        </row>
        <row r="936">
          <cell r="A936">
            <v>1.1065636574074111E-2</v>
          </cell>
          <cell r="B936">
            <v>5.93</v>
          </cell>
          <cell r="C936">
            <v>4.83</v>
          </cell>
          <cell r="D936">
            <v>4.879999999999999</v>
          </cell>
          <cell r="E936">
            <v>4.9000000000000021</v>
          </cell>
          <cell r="F936">
            <v>5</v>
          </cell>
        </row>
        <row r="937">
          <cell r="A937">
            <v>1.1065636574074111E-2</v>
          </cell>
          <cell r="B937">
            <v>5.93</v>
          </cell>
          <cell r="C937">
            <v>4.83</v>
          </cell>
          <cell r="D937">
            <v>4.879999999999999</v>
          </cell>
          <cell r="E937">
            <v>4.9000000000000021</v>
          </cell>
          <cell r="F937">
            <v>5</v>
          </cell>
        </row>
        <row r="938">
          <cell r="A938">
            <v>1.1181759259259239E-2</v>
          </cell>
          <cell r="B938">
            <v>5.93</v>
          </cell>
          <cell r="C938">
            <v>4.83</v>
          </cell>
          <cell r="D938">
            <v>4.879999999999999</v>
          </cell>
          <cell r="E938">
            <v>4.9000000000000021</v>
          </cell>
          <cell r="F938">
            <v>5</v>
          </cell>
        </row>
        <row r="939">
          <cell r="A939">
            <v>1.1181759259259239E-2</v>
          </cell>
          <cell r="B939">
            <v>5.93</v>
          </cell>
          <cell r="C939">
            <v>4.83</v>
          </cell>
          <cell r="D939">
            <v>4.879999999999999</v>
          </cell>
          <cell r="E939">
            <v>4.9000000000000021</v>
          </cell>
          <cell r="F939">
            <v>5</v>
          </cell>
        </row>
        <row r="940">
          <cell r="A940">
            <v>1.1181759259259239E-2</v>
          </cell>
          <cell r="B940">
            <v>5.93</v>
          </cell>
          <cell r="C940">
            <v>4.83</v>
          </cell>
          <cell r="D940">
            <v>4.879999999999999</v>
          </cell>
          <cell r="E940">
            <v>4.9000000000000021</v>
          </cell>
          <cell r="F940">
            <v>5</v>
          </cell>
        </row>
        <row r="941">
          <cell r="A941">
            <v>1.1181759259259239E-2</v>
          </cell>
          <cell r="B941">
            <v>5.93</v>
          </cell>
          <cell r="C941">
            <v>4.83</v>
          </cell>
          <cell r="D941">
            <v>4.879999999999999</v>
          </cell>
          <cell r="E941">
            <v>4.9000000000000021</v>
          </cell>
          <cell r="F941">
            <v>5</v>
          </cell>
        </row>
        <row r="942">
          <cell r="A942">
            <v>1.1181759259259239E-2</v>
          </cell>
          <cell r="B942">
            <v>5.93</v>
          </cell>
          <cell r="C942">
            <v>4.83</v>
          </cell>
          <cell r="D942">
            <v>4.879999999999999</v>
          </cell>
          <cell r="E942">
            <v>4.9000000000000021</v>
          </cell>
          <cell r="F942">
            <v>5</v>
          </cell>
        </row>
        <row r="943">
          <cell r="A943">
            <v>1.1181759259259239E-2</v>
          </cell>
          <cell r="B943">
            <v>5.93</v>
          </cell>
          <cell r="C943">
            <v>4.83</v>
          </cell>
          <cell r="D943">
            <v>4.879999999999999</v>
          </cell>
          <cell r="E943">
            <v>4.9000000000000021</v>
          </cell>
          <cell r="F943">
            <v>5</v>
          </cell>
        </row>
        <row r="944">
          <cell r="A944">
            <v>1.1181759259259239E-2</v>
          </cell>
          <cell r="B944">
            <v>5.93</v>
          </cell>
          <cell r="C944">
            <v>4.83</v>
          </cell>
          <cell r="D944">
            <v>4.879999999999999</v>
          </cell>
          <cell r="E944">
            <v>4.9000000000000021</v>
          </cell>
          <cell r="F944">
            <v>5</v>
          </cell>
        </row>
        <row r="945">
          <cell r="A945">
            <v>1.1181759259259239E-2</v>
          </cell>
          <cell r="B945">
            <v>5.93</v>
          </cell>
          <cell r="C945">
            <v>4.83</v>
          </cell>
          <cell r="D945">
            <v>4.879999999999999</v>
          </cell>
          <cell r="E945">
            <v>4.9000000000000021</v>
          </cell>
          <cell r="F945">
            <v>5</v>
          </cell>
        </row>
        <row r="946">
          <cell r="A946">
            <v>1.1181759259259239E-2</v>
          </cell>
          <cell r="B946">
            <v>5.93</v>
          </cell>
          <cell r="C946">
            <v>4.83</v>
          </cell>
          <cell r="D946">
            <v>4.879999999999999</v>
          </cell>
          <cell r="E946">
            <v>4.9000000000000021</v>
          </cell>
          <cell r="F946">
            <v>5</v>
          </cell>
        </row>
        <row r="947">
          <cell r="A947">
            <v>1.1297881944444366E-2</v>
          </cell>
          <cell r="B947">
            <v>5.93</v>
          </cell>
          <cell r="C947">
            <v>4.83</v>
          </cell>
          <cell r="D947">
            <v>4.879999999999999</v>
          </cell>
          <cell r="E947">
            <v>4.9000000000000021</v>
          </cell>
          <cell r="F947">
            <v>5</v>
          </cell>
        </row>
        <row r="948">
          <cell r="A948">
            <v>1.1297881944444366E-2</v>
          </cell>
          <cell r="B948">
            <v>5.93</v>
          </cell>
          <cell r="C948">
            <v>4.83</v>
          </cell>
          <cell r="D948">
            <v>4.879999999999999</v>
          </cell>
          <cell r="E948">
            <v>4.9000000000000021</v>
          </cell>
          <cell r="F948">
            <v>5</v>
          </cell>
        </row>
        <row r="949">
          <cell r="A949">
            <v>1.1297881944444366E-2</v>
          </cell>
          <cell r="B949">
            <v>5.93</v>
          </cell>
          <cell r="C949">
            <v>4.83</v>
          </cell>
          <cell r="D949">
            <v>4.879999999999999</v>
          </cell>
          <cell r="E949">
            <v>4.9000000000000021</v>
          </cell>
          <cell r="F949">
            <v>5</v>
          </cell>
        </row>
        <row r="950">
          <cell r="A950">
            <v>1.1297881944444366E-2</v>
          </cell>
          <cell r="B950">
            <v>5.93</v>
          </cell>
          <cell r="C950">
            <v>4.83</v>
          </cell>
          <cell r="D950">
            <v>4.879999999999999</v>
          </cell>
          <cell r="E950">
            <v>4.9000000000000021</v>
          </cell>
          <cell r="F950">
            <v>5</v>
          </cell>
        </row>
        <row r="951">
          <cell r="A951">
            <v>1.1297881944444366E-2</v>
          </cell>
          <cell r="B951">
            <v>5.93</v>
          </cell>
          <cell r="C951">
            <v>4.83</v>
          </cell>
          <cell r="D951">
            <v>4.879999999999999</v>
          </cell>
          <cell r="E951">
            <v>4.9000000000000021</v>
          </cell>
          <cell r="F951">
            <v>5</v>
          </cell>
        </row>
        <row r="952">
          <cell r="A952">
            <v>1.1297881944444366E-2</v>
          </cell>
          <cell r="B952">
            <v>5.93</v>
          </cell>
          <cell r="C952">
            <v>4.83</v>
          </cell>
          <cell r="D952">
            <v>4.879999999999999</v>
          </cell>
          <cell r="E952">
            <v>4.9000000000000021</v>
          </cell>
          <cell r="F952">
            <v>5</v>
          </cell>
        </row>
        <row r="953">
          <cell r="A953">
            <v>1.1297881944444366E-2</v>
          </cell>
          <cell r="B953">
            <v>5.93</v>
          </cell>
          <cell r="C953">
            <v>4.83</v>
          </cell>
          <cell r="D953">
            <v>4.879999999999999</v>
          </cell>
          <cell r="E953">
            <v>4.9000000000000021</v>
          </cell>
          <cell r="F953">
            <v>5</v>
          </cell>
        </row>
        <row r="954">
          <cell r="A954">
            <v>1.1297881944444366E-2</v>
          </cell>
          <cell r="B954">
            <v>5.93</v>
          </cell>
          <cell r="C954">
            <v>4.83</v>
          </cell>
          <cell r="D954">
            <v>4.879999999999999</v>
          </cell>
          <cell r="E954">
            <v>4.9000000000000021</v>
          </cell>
          <cell r="F954">
            <v>5</v>
          </cell>
        </row>
        <row r="955">
          <cell r="A955">
            <v>1.1297881944444366E-2</v>
          </cell>
          <cell r="B955">
            <v>5.93</v>
          </cell>
          <cell r="C955">
            <v>4.83</v>
          </cell>
          <cell r="D955">
            <v>4.879999999999999</v>
          </cell>
          <cell r="E955">
            <v>4.9000000000000021</v>
          </cell>
          <cell r="F955">
            <v>5</v>
          </cell>
        </row>
        <row r="956">
          <cell r="A956">
            <v>1.1297881944444366E-2</v>
          </cell>
          <cell r="B956">
            <v>6.02</v>
          </cell>
          <cell r="C956">
            <v>4.83</v>
          </cell>
          <cell r="D956">
            <v>4.879999999999999</v>
          </cell>
          <cell r="E956">
            <v>4.9000000000000021</v>
          </cell>
          <cell r="F956">
            <v>5</v>
          </cell>
        </row>
        <row r="957">
          <cell r="A957">
            <v>1.1414016203703636E-2</v>
          </cell>
          <cell r="B957">
            <v>5.93</v>
          </cell>
          <cell r="C957">
            <v>4.83</v>
          </cell>
          <cell r="D957">
            <v>4.879999999999999</v>
          </cell>
          <cell r="E957">
            <v>4.9000000000000021</v>
          </cell>
          <cell r="F957">
            <v>5</v>
          </cell>
        </row>
        <row r="958">
          <cell r="A958">
            <v>1.1414016203703636E-2</v>
          </cell>
          <cell r="B958">
            <v>5.93</v>
          </cell>
          <cell r="C958">
            <v>4.83</v>
          </cell>
          <cell r="D958">
            <v>4.879999999999999</v>
          </cell>
          <cell r="E958">
            <v>4.9000000000000021</v>
          </cell>
          <cell r="F958">
            <v>5</v>
          </cell>
        </row>
        <row r="959">
          <cell r="A959">
            <v>1.1414016203703636E-2</v>
          </cell>
          <cell r="B959">
            <v>6.02</v>
          </cell>
          <cell r="C959">
            <v>4.83</v>
          </cell>
          <cell r="D959">
            <v>4.879999999999999</v>
          </cell>
          <cell r="E959">
            <v>4.9000000000000021</v>
          </cell>
          <cell r="F959">
            <v>5</v>
          </cell>
        </row>
        <row r="960">
          <cell r="A960">
            <v>1.1414016203703636E-2</v>
          </cell>
          <cell r="B960">
            <v>6.02</v>
          </cell>
          <cell r="C960">
            <v>4.83</v>
          </cell>
          <cell r="D960">
            <v>4.879999999999999</v>
          </cell>
          <cell r="E960">
            <v>4.9000000000000021</v>
          </cell>
          <cell r="F960">
            <v>5</v>
          </cell>
        </row>
        <row r="961">
          <cell r="A961">
            <v>1.1414016203703636E-2</v>
          </cell>
          <cell r="B961">
            <v>6.02</v>
          </cell>
          <cell r="C961">
            <v>4.83</v>
          </cell>
          <cell r="D961">
            <v>4.9699999999999989</v>
          </cell>
          <cell r="E961">
            <v>4.9000000000000021</v>
          </cell>
          <cell r="F961">
            <v>5</v>
          </cell>
        </row>
        <row r="962">
          <cell r="A962">
            <v>1.1414016203703636E-2</v>
          </cell>
          <cell r="B962">
            <v>6.02</v>
          </cell>
          <cell r="C962">
            <v>4.83</v>
          </cell>
          <cell r="D962">
            <v>4.9699999999999989</v>
          </cell>
          <cell r="E962">
            <v>4.9000000000000021</v>
          </cell>
          <cell r="F962">
            <v>5</v>
          </cell>
        </row>
        <row r="963">
          <cell r="A963">
            <v>1.1414016203703636E-2</v>
          </cell>
          <cell r="B963">
            <v>6.02</v>
          </cell>
          <cell r="C963">
            <v>4.92</v>
          </cell>
          <cell r="D963">
            <v>4.9699999999999989</v>
          </cell>
          <cell r="E963">
            <v>4.9000000000000021</v>
          </cell>
          <cell r="F963">
            <v>5</v>
          </cell>
        </row>
        <row r="964">
          <cell r="A964">
            <v>1.1414016203703636E-2</v>
          </cell>
          <cell r="B964">
            <v>6.02</v>
          </cell>
          <cell r="C964">
            <v>4.92</v>
          </cell>
          <cell r="D964">
            <v>4.9699999999999989</v>
          </cell>
          <cell r="E964">
            <v>4.9000000000000021</v>
          </cell>
          <cell r="F964">
            <v>5</v>
          </cell>
        </row>
        <row r="965">
          <cell r="A965">
            <v>1.1414016203703636E-2</v>
          </cell>
          <cell r="B965">
            <v>6.02</v>
          </cell>
          <cell r="C965">
            <v>4.92</v>
          </cell>
          <cell r="D965">
            <v>4.9699999999999989</v>
          </cell>
          <cell r="F965">
            <v>5</v>
          </cell>
        </row>
        <row r="966">
          <cell r="A966">
            <v>1.1414016203703636E-2</v>
          </cell>
          <cell r="B966">
            <v>6.02</v>
          </cell>
          <cell r="C966">
            <v>4.92</v>
          </cell>
          <cell r="D966">
            <v>4.9699999999999989</v>
          </cell>
          <cell r="F966">
            <v>5</v>
          </cell>
        </row>
        <row r="967">
          <cell r="A967">
            <v>1.1530138888888875E-2</v>
          </cell>
          <cell r="B967">
            <v>6.02</v>
          </cell>
          <cell r="C967">
            <v>4.92</v>
          </cell>
          <cell r="D967">
            <v>4.9699999999999989</v>
          </cell>
          <cell r="F967">
            <v>5</v>
          </cell>
        </row>
        <row r="968">
          <cell r="A968">
            <v>1.1530138888888875E-2</v>
          </cell>
          <cell r="B968">
            <v>6.02</v>
          </cell>
          <cell r="C968">
            <v>4.92</v>
          </cell>
          <cell r="D968">
            <v>4.9699999999999989</v>
          </cell>
          <cell r="F968">
            <v>5</v>
          </cell>
        </row>
        <row r="969">
          <cell r="A969">
            <v>1.1530138888888875E-2</v>
          </cell>
          <cell r="B969">
            <v>6.02</v>
          </cell>
          <cell r="C969">
            <v>4.92</v>
          </cell>
          <cell r="D969">
            <v>4.9699999999999989</v>
          </cell>
          <cell r="F969">
            <v>5</v>
          </cell>
        </row>
        <row r="970">
          <cell r="A970">
            <v>1.1530138888888875E-2</v>
          </cell>
          <cell r="B970">
            <v>6.02</v>
          </cell>
          <cell r="C970">
            <v>4.92</v>
          </cell>
          <cell r="D970">
            <v>4.9699999999999989</v>
          </cell>
          <cell r="F970">
            <v>5</v>
          </cell>
        </row>
        <row r="971">
          <cell r="A971">
            <v>1.1530138888888875E-2</v>
          </cell>
          <cell r="B971">
            <v>6.02</v>
          </cell>
          <cell r="C971">
            <v>4.92</v>
          </cell>
          <cell r="D971">
            <v>4.9699999999999989</v>
          </cell>
          <cell r="F971">
            <v>5</v>
          </cell>
        </row>
        <row r="972">
          <cell r="A972">
            <v>1.1530138888888875E-2</v>
          </cell>
          <cell r="B972">
            <v>6.02</v>
          </cell>
          <cell r="C972">
            <v>4.92</v>
          </cell>
          <cell r="D972">
            <v>4.9699999999999989</v>
          </cell>
          <cell r="F972">
            <v>5</v>
          </cell>
        </row>
        <row r="973">
          <cell r="A973">
            <v>1.1530138888888875E-2</v>
          </cell>
          <cell r="B973">
            <v>6.02</v>
          </cell>
          <cell r="C973">
            <v>4.92</v>
          </cell>
          <cell r="D973">
            <v>4.9699999999999989</v>
          </cell>
          <cell r="F973">
            <v>5</v>
          </cell>
        </row>
        <row r="974">
          <cell r="A974">
            <v>1.1530138888888875E-2</v>
          </cell>
          <cell r="B974">
            <v>6.02</v>
          </cell>
          <cell r="C974">
            <v>4.92</v>
          </cell>
          <cell r="D974">
            <v>4.9699999999999989</v>
          </cell>
          <cell r="F974">
            <v>5</v>
          </cell>
        </row>
        <row r="975">
          <cell r="A975">
            <v>1.1530138888888875E-2</v>
          </cell>
          <cell r="B975">
            <v>6.02</v>
          </cell>
          <cell r="C975">
            <v>4.92</v>
          </cell>
          <cell r="D975">
            <v>4.9699999999999989</v>
          </cell>
          <cell r="F975">
            <v>5</v>
          </cell>
        </row>
        <row r="976">
          <cell r="A976">
            <v>1.1530138888888875E-2</v>
          </cell>
          <cell r="B976">
            <v>6.02</v>
          </cell>
          <cell r="C976">
            <v>5.0199999999999996</v>
          </cell>
          <cell r="D976">
            <v>4.9699999999999989</v>
          </cell>
          <cell r="F976">
            <v>5</v>
          </cell>
        </row>
        <row r="977">
          <cell r="A977">
            <v>1.1544583333333303E-2</v>
          </cell>
          <cell r="B977">
            <v>6.02</v>
          </cell>
          <cell r="C977">
            <v>4.92</v>
          </cell>
          <cell r="D977">
            <v>4.9699999999999989</v>
          </cell>
          <cell r="F977">
            <v>5</v>
          </cell>
        </row>
        <row r="978">
          <cell r="A978">
            <v>1.157646990740735E-2</v>
          </cell>
          <cell r="B978">
            <v>6.02</v>
          </cell>
          <cell r="C978">
            <v>4.92</v>
          </cell>
          <cell r="D978">
            <v>5.0600000000000023</v>
          </cell>
          <cell r="F978">
            <v>5</v>
          </cell>
        </row>
        <row r="979">
          <cell r="A979">
            <v>1.157646990740735E-2</v>
          </cell>
          <cell r="B979">
            <v>6.02</v>
          </cell>
          <cell r="C979">
            <v>5.0199999999999996</v>
          </cell>
          <cell r="D979">
            <v>5.0600000000000023</v>
          </cell>
          <cell r="F979">
            <v>5</v>
          </cell>
        </row>
        <row r="980">
          <cell r="A980">
            <v>1.157646990740735E-2</v>
          </cell>
          <cell r="B980">
            <v>6.02</v>
          </cell>
          <cell r="C980">
            <v>5.0199999999999996</v>
          </cell>
          <cell r="D980">
            <v>5.0600000000000023</v>
          </cell>
          <cell r="F980">
            <v>5</v>
          </cell>
        </row>
        <row r="981">
          <cell r="A981">
            <v>1.1585567129629548E-2</v>
          </cell>
          <cell r="B981">
            <v>6.02</v>
          </cell>
          <cell r="C981">
            <v>5.0199999999999996</v>
          </cell>
          <cell r="D981">
            <v>5.0600000000000023</v>
          </cell>
          <cell r="F981">
            <v>5</v>
          </cell>
        </row>
        <row r="982">
          <cell r="A982">
            <v>1.1597523148148103E-2</v>
          </cell>
          <cell r="B982">
            <v>6.02</v>
          </cell>
          <cell r="C982">
            <v>5.0199999999999996</v>
          </cell>
          <cell r="D982">
            <v>5.0600000000000023</v>
          </cell>
          <cell r="F982">
            <v>5</v>
          </cell>
        </row>
        <row r="983">
          <cell r="A983">
            <v>1.1609305555555505E-2</v>
          </cell>
          <cell r="B983">
            <v>6.02</v>
          </cell>
          <cell r="C983">
            <v>5.0199999999999996</v>
          </cell>
          <cell r="D983">
            <v>5.0600000000000023</v>
          </cell>
          <cell r="F983">
            <v>5</v>
          </cell>
        </row>
        <row r="984">
          <cell r="A984">
            <v>1.1621180555555499E-2</v>
          </cell>
          <cell r="B984">
            <v>6.02</v>
          </cell>
          <cell r="C984">
            <v>5.0199999999999996</v>
          </cell>
          <cell r="D984">
            <v>5.0600000000000023</v>
          </cell>
          <cell r="F984">
            <v>5</v>
          </cell>
        </row>
        <row r="985">
          <cell r="A985">
            <v>1.1632951388888868E-2</v>
          </cell>
          <cell r="B985">
            <v>6.02</v>
          </cell>
          <cell r="C985">
            <v>4.92</v>
          </cell>
          <cell r="D985">
            <v>5.0600000000000023</v>
          </cell>
          <cell r="F985">
            <v>5</v>
          </cell>
        </row>
        <row r="986">
          <cell r="A986">
            <v>1.164481481481483E-2</v>
          </cell>
          <cell r="B986">
            <v>6.02</v>
          </cell>
          <cell r="C986">
            <v>4.92</v>
          </cell>
          <cell r="D986">
            <v>5.0600000000000023</v>
          </cell>
          <cell r="F986">
            <v>5</v>
          </cell>
        </row>
        <row r="987">
          <cell r="A987">
            <v>1.1656585648148088E-2</v>
          </cell>
          <cell r="B987">
            <v>6.02</v>
          </cell>
          <cell r="C987">
            <v>5.0199999999999996</v>
          </cell>
          <cell r="D987">
            <v>5.0600000000000023</v>
          </cell>
          <cell r="F987">
            <v>5</v>
          </cell>
        </row>
        <row r="988">
          <cell r="A988">
            <v>1.1668495370370402E-2</v>
          </cell>
          <cell r="B988">
            <v>6.02</v>
          </cell>
          <cell r="C988">
            <v>5.0199999999999996</v>
          </cell>
          <cell r="D988">
            <v>5.0600000000000023</v>
          </cell>
          <cell r="F988">
            <v>5</v>
          </cell>
        </row>
        <row r="989">
          <cell r="A989">
            <v>1.1680173611111067E-2</v>
          </cell>
          <cell r="B989">
            <v>6.02</v>
          </cell>
          <cell r="C989">
            <v>4.92</v>
          </cell>
          <cell r="D989">
            <v>5.0600000000000023</v>
          </cell>
          <cell r="F989">
            <v>5</v>
          </cell>
        </row>
        <row r="990">
          <cell r="A990">
            <v>1.1692222222222215E-2</v>
          </cell>
          <cell r="B990">
            <v>6.02</v>
          </cell>
          <cell r="C990">
            <v>4.92</v>
          </cell>
          <cell r="D990">
            <v>5.0600000000000023</v>
          </cell>
          <cell r="F990">
            <v>5</v>
          </cell>
        </row>
        <row r="991">
          <cell r="A991">
            <v>1.1703923611111056E-2</v>
          </cell>
          <cell r="B991">
            <v>6.02</v>
          </cell>
          <cell r="C991">
            <v>4.92</v>
          </cell>
          <cell r="D991">
            <v>5.0600000000000023</v>
          </cell>
          <cell r="F991">
            <v>5</v>
          </cell>
        </row>
        <row r="992">
          <cell r="A992">
            <v>1.1715682870370281E-2</v>
          </cell>
          <cell r="B992">
            <v>6.02</v>
          </cell>
          <cell r="C992">
            <v>4.92</v>
          </cell>
          <cell r="D992">
            <v>5.0600000000000023</v>
          </cell>
          <cell r="F992">
            <v>5</v>
          </cell>
        </row>
        <row r="993">
          <cell r="A993">
            <v>1.1727777777777781E-2</v>
          </cell>
          <cell r="B993">
            <v>6.02</v>
          </cell>
          <cell r="C993">
            <v>4.92</v>
          </cell>
          <cell r="D993">
            <v>5.0600000000000023</v>
          </cell>
          <cell r="F993">
            <v>5</v>
          </cell>
        </row>
        <row r="994">
          <cell r="A994">
            <v>1.1739548611111039E-2</v>
          </cell>
          <cell r="B994">
            <v>6.02</v>
          </cell>
          <cell r="C994">
            <v>4.92</v>
          </cell>
          <cell r="D994">
            <v>5.0600000000000023</v>
          </cell>
          <cell r="F994">
            <v>5</v>
          </cell>
        </row>
        <row r="995">
          <cell r="A995">
            <v>1.1751134259259222E-2</v>
          </cell>
          <cell r="B995">
            <v>6.02</v>
          </cell>
          <cell r="C995">
            <v>4.92</v>
          </cell>
          <cell r="D995">
            <v>5.0600000000000023</v>
          </cell>
          <cell r="F995">
            <v>5</v>
          </cell>
        </row>
        <row r="996">
          <cell r="A996">
            <v>1.1763090277777777E-2</v>
          </cell>
          <cell r="B996">
            <v>6.02</v>
          </cell>
          <cell r="C996">
            <v>4.92</v>
          </cell>
          <cell r="D996">
            <v>5.0600000000000023</v>
          </cell>
          <cell r="F996">
            <v>5</v>
          </cell>
        </row>
        <row r="997">
          <cell r="A997">
            <v>1.1775138888888814E-2</v>
          </cell>
          <cell r="B997">
            <v>6.02</v>
          </cell>
          <cell r="C997">
            <v>4.92</v>
          </cell>
          <cell r="D997">
            <v>5.0600000000000023</v>
          </cell>
          <cell r="F997">
            <v>5</v>
          </cell>
        </row>
        <row r="998">
          <cell r="A998">
            <v>1.1786956018518535E-2</v>
          </cell>
          <cell r="B998">
            <v>6.02</v>
          </cell>
          <cell r="C998">
            <v>4.92</v>
          </cell>
          <cell r="D998">
            <v>5.0600000000000023</v>
          </cell>
          <cell r="F998">
            <v>5</v>
          </cell>
        </row>
        <row r="999">
          <cell r="A999">
            <v>1.1798738425925825E-2</v>
          </cell>
          <cell r="B999">
            <v>6.02</v>
          </cell>
          <cell r="C999">
            <v>4.92</v>
          </cell>
          <cell r="D999">
            <v>5.0600000000000023</v>
          </cell>
          <cell r="F999">
            <v>5</v>
          </cell>
        </row>
        <row r="1000">
          <cell r="A1000">
            <v>1.1810335648148151E-2</v>
          </cell>
          <cell r="B1000">
            <v>6.02</v>
          </cell>
          <cell r="C1000">
            <v>4.92</v>
          </cell>
          <cell r="D1000">
            <v>5.0600000000000023</v>
          </cell>
          <cell r="F1000">
            <v>5</v>
          </cell>
        </row>
        <row r="1001">
          <cell r="A1001">
            <v>1.1822372685185156E-2</v>
          </cell>
          <cell r="B1001">
            <v>6.02</v>
          </cell>
          <cell r="C1001">
            <v>4.92</v>
          </cell>
          <cell r="D1001">
            <v>5.0600000000000023</v>
          </cell>
          <cell r="F1001">
            <v>5</v>
          </cell>
        </row>
        <row r="1002">
          <cell r="A1002">
            <v>1.1833993055555547E-2</v>
          </cell>
          <cell r="B1002">
            <v>6.02</v>
          </cell>
          <cell r="C1002">
            <v>4.92</v>
          </cell>
          <cell r="D1002">
            <v>5.0600000000000023</v>
          </cell>
          <cell r="F1002">
            <v>5</v>
          </cell>
        </row>
        <row r="1003">
          <cell r="A1003">
            <v>1.1845972222222168E-2</v>
          </cell>
          <cell r="B1003">
            <v>6.02</v>
          </cell>
          <cell r="C1003">
            <v>4.92</v>
          </cell>
          <cell r="D1003">
            <v>5.0600000000000023</v>
          </cell>
          <cell r="F1003">
            <v>5</v>
          </cell>
        </row>
        <row r="1004">
          <cell r="A1004">
            <v>1.1857951388888899E-2</v>
          </cell>
          <cell r="B1004">
            <v>6.02</v>
          </cell>
          <cell r="C1004">
            <v>4.92</v>
          </cell>
          <cell r="D1004">
            <v>5.0600000000000023</v>
          </cell>
          <cell r="F1004">
            <v>5</v>
          </cell>
        </row>
        <row r="1005">
          <cell r="A1005">
            <v>1.1869803240740717E-2</v>
          </cell>
          <cell r="B1005">
            <v>6.02</v>
          </cell>
          <cell r="C1005">
            <v>4.92</v>
          </cell>
          <cell r="D1005">
            <v>5.0600000000000023</v>
          </cell>
          <cell r="F1005">
            <v>5</v>
          </cell>
        </row>
        <row r="1006">
          <cell r="A1006">
            <v>1.1881469907407349E-2</v>
          </cell>
          <cell r="B1006">
            <v>6.02</v>
          </cell>
          <cell r="C1006">
            <v>4.92</v>
          </cell>
          <cell r="D1006">
            <v>5.0600000000000023</v>
          </cell>
          <cell r="F1006">
            <v>5</v>
          </cell>
        </row>
        <row r="1007">
          <cell r="A1007">
            <v>1.1893379629629552E-2</v>
          </cell>
          <cell r="B1007">
            <v>6.02</v>
          </cell>
          <cell r="C1007">
            <v>4.92</v>
          </cell>
          <cell r="D1007">
            <v>5.0600000000000023</v>
          </cell>
          <cell r="F1007">
            <v>5</v>
          </cell>
        </row>
        <row r="1008">
          <cell r="A1008">
            <v>1.1905219907407338E-2</v>
          </cell>
          <cell r="B1008">
            <v>6.02</v>
          </cell>
          <cell r="C1008">
            <v>4.92</v>
          </cell>
          <cell r="D1008">
            <v>4.9699999999999989</v>
          </cell>
          <cell r="F1008">
            <v>5</v>
          </cell>
        </row>
        <row r="1009">
          <cell r="A1009">
            <v>1.19170833333333E-2</v>
          </cell>
          <cell r="B1009">
            <v>6.02</v>
          </cell>
          <cell r="C1009">
            <v>4.92</v>
          </cell>
          <cell r="D1009">
            <v>5.0600000000000023</v>
          </cell>
          <cell r="F1009">
            <v>5</v>
          </cell>
        </row>
        <row r="1010">
          <cell r="A1010">
            <v>1.1928993055555503E-2</v>
          </cell>
          <cell r="B1010">
            <v>6.02</v>
          </cell>
          <cell r="C1010">
            <v>4.92</v>
          </cell>
          <cell r="D1010">
            <v>4.9699999999999989</v>
          </cell>
          <cell r="F1010">
            <v>5</v>
          </cell>
        </row>
        <row r="1011">
          <cell r="A1011">
            <v>1.1940844907407322E-2</v>
          </cell>
          <cell r="B1011">
            <v>6.02</v>
          </cell>
          <cell r="C1011">
            <v>4.92</v>
          </cell>
          <cell r="D1011">
            <v>4.9699999999999989</v>
          </cell>
          <cell r="F1011">
            <v>5</v>
          </cell>
        </row>
        <row r="1012">
          <cell r="A1012">
            <v>1.1952592592592626E-2</v>
          </cell>
          <cell r="B1012">
            <v>6.02</v>
          </cell>
          <cell r="C1012">
            <v>4.92</v>
          </cell>
          <cell r="D1012">
            <v>4.9699999999999989</v>
          </cell>
          <cell r="F1012">
            <v>5</v>
          </cell>
        </row>
        <row r="1013">
          <cell r="A1013">
            <v>1.196438657407406E-2</v>
          </cell>
          <cell r="B1013">
            <v>6.02</v>
          </cell>
          <cell r="C1013">
            <v>4.92</v>
          </cell>
          <cell r="D1013">
            <v>4.9699999999999989</v>
          </cell>
          <cell r="F1013">
            <v>5</v>
          </cell>
        </row>
        <row r="1014">
          <cell r="A1014">
            <v>1.1976307870370406E-2</v>
          </cell>
          <cell r="B1014">
            <v>6.02</v>
          </cell>
          <cell r="C1014">
            <v>4.92</v>
          </cell>
          <cell r="D1014">
            <v>4.9699999999999989</v>
          </cell>
          <cell r="F1014">
            <v>5</v>
          </cell>
        </row>
        <row r="1015">
          <cell r="A1015">
            <v>1.1988055555555488E-2</v>
          </cell>
          <cell r="B1015">
            <v>6.02</v>
          </cell>
          <cell r="C1015">
            <v>4.92</v>
          </cell>
          <cell r="D1015">
            <v>4.9699999999999989</v>
          </cell>
          <cell r="F1015">
            <v>5</v>
          </cell>
        </row>
        <row r="1016">
          <cell r="A1016">
            <v>1.199991898148145E-2</v>
          </cell>
          <cell r="B1016">
            <v>6.02</v>
          </cell>
          <cell r="C1016">
            <v>4.92</v>
          </cell>
          <cell r="D1016">
            <v>4.9699999999999989</v>
          </cell>
          <cell r="F1016">
            <v>5</v>
          </cell>
        </row>
        <row r="1017">
          <cell r="A1017">
            <v>1.2011527777777808E-2</v>
          </cell>
          <cell r="B1017">
            <v>6.02</v>
          </cell>
          <cell r="C1017">
            <v>4.92</v>
          </cell>
          <cell r="D1017">
            <v>4.9699999999999989</v>
          </cell>
          <cell r="F1017">
            <v>5</v>
          </cell>
        </row>
        <row r="1018">
          <cell r="A1018">
            <v>1.2023703703703648E-2</v>
          </cell>
          <cell r="B1018">
            <v>6.02</v>
          </cell>
          <cell r="C1018">
            <v>4.92</v>
          </cell>
          <cell r="D1018">
            <v>4.9699999999999989</v>
          </cell>
          <cell r="F1018">
            <v>5</v>
          </cell>
        </row>
        <row r="1019">
          <cell r="A1019">
            <v>1.2035474537037016E-2</v>
          </cell>
          <cell r="B1019">
            <v>6.02</v>
          </cell>
          <cell r="C1019">
            <v>4.92</v>
          </cell>
          <cell r="D1019">
            <v>4.9699999999999989</v>
          </cell>
          <cell r="F1019">
            <v>5</v>
          </cell>
        </row>
        <row r="1020">
          <cell r="A1020">
            <v>1.2047268518518561E-2</v>
          </cell>
          <cell r="B1020">
            <v>6.02</v>
          </cell>
          <cell r="C1020">
            <v>4.92</v>
          </cell>
          <cell r="D1020">
            <v>4.9699999999999989</v>
          </cell>
          <cell r="F1020">
            <v>5</v>
          </cell>
        </row>
        <row r="1021">
          <cell r="A1021">
            <v>1.2058877314814809E-2</v>
          </cell>
          <cell r="B1021">
            <v>6.02</v>
          </cell>
          <cell r="C1021">
            <v>4.92</v>
          </cell>
          <cell r="D1021">
            <v>4.9699999999999989</v>
          </cell>
          <cell r="F1021">
            <v>5</v>
          </cell>
        </row>
        <row r="1022">
          <cell r="A1022">
            <v>1.2070798611111044E-2</v>
          </cell>
          <cell r="B1022">
            <v>6.02</v>
          </cell>
          <cell r="C1022">
            <v>4.92</v>
          </cell>
          <cell r="D1022">
            <v>4.9699999999999989</v>
          </cell>
          <cell r="F1022">
            <v>5</v>
          </cell>
        </row>
        <row r="1023">
          <cell r="A1023">
            <v>1.208267361111115E-2</v>
          </cell>
          <cell r="B1023">
            <v>6.02</v>
          </cell>
          <cell r="C1023">
            <v>4.92</v>
          </cell>
          <cell r="D1023">
            <v>4.9699999999999989</v>
          </cell>
          <cell r="F1023">
            <v>5</v>
          </cell>
        </row>
        <row r="1024">
          <cell r="A1024">
            <v>1.2094664351851803E-2</v>
          </cell>
          <cell r="B1024">
            <v>6.02</v>
          </cell>
          <cell r="C1024">
            <v>4.83</v>
          </cell>
          <cell r="D1024">
            <v>4.9699999999999989</v>
          </cell>
          <cell r="F1024">
            <v>5</v>
          </cell>
        </row>
        <row r="1025">
          <cell r="A1025">
            <v>1.210646990740738E-2</v>
          </cell>
          <cell r="B1025">
            <v>6.02</v>
          </cell>
          <cell r="C1025">
            <v>4.83</v>
          </cell>
          <cell r="D1025">
            <v>4.9699999999999989</v>
          </cell>
          <cell r="F1025">
            <v>5</v>
          </cell>
        </row>
        <row r="1026">
          <cell r="A1026">
            <v>1.2118321759259199E-2</v>
          </cell>
          <cell r="B1026">
            <v>6.02</v>
          </cell>
          <cell r="C1026">
            <v>4.83</v>
          </cell>
          <cell r="D1026">
            <v>4.9699999999999989</v>
          </cell>
          <cell r="F1026">
            <v>5</v>
          </cell>
        </row>
        <row r="1027">
          <cell r="A1027">
            <v>1.212982638888882E-2</v>
          </cell>
          <cell r="B1027">
            <v>6.02</v>
          </cell>
          <cell r="C1027">
            <v>4.83</v>
          </cell>
          <cell r="D1027">
            <v>4.9699999999999989</v>
          </cell>
          <cell r="F1027">
            <v>5</v>
          </cell>
        </row>
        <row r="1028">
          <cell r="A1028">
            <v>1.2141944444444386E-2</v>
          </cell>
          <cell r="B1028">
            <v>6.02</v>
          </cell>
          <cell r="C1028">
            <v>4.83</v>
          </cell>
          <cell r="D1028">
            <v>4.9699999999999989</v>
          </cell>
          <cell r="F1028">
            <v>5</v>
          </cell>
        </row>
        <row r="1029">
          <cell r="A1029">
            <v>1.2153784722222172E-2</v>
          </cell>
          <cell r="B1029">
            <v>6.02</v>
          </cell>
          <cell r="C1029">
            <v>4.83</v>
          </cell>
          <cell r="D1029">
            <v>4.9699999999999989</v>
          </cell>
          <cell r="F1029">
            <v>5</v>
          </cell>
        </row>
        <row r="1030">
          <cell r="A1030">
            <v>1.216531249999997E-2</v>
          </cell>
          <cell r="B1030">
            <v>6.02</v>
          </cell>
          <cell r="C1030">
            <v>4.83</v>
          </cell>
          <cell r="D1030">
            <v>4.9699999999999989</v>
          </cell>
          <cell r="F1030">
            <v>5</v>
          </cell>
        </row>
        <row r="1031">
          <cell r="A1031">
            <v>1.2177523148148128E-2</v>
          </cell>
          <cell r="B1031">
            <v>6.02</v>
          </cell>
          <cell r="C1031">
            <v>4.83</v>
          </cell>
          <cell r="D1031">
            <v>4.9699999999999989</v>
          </cell>
          <cell r="F1031">
            <v>5</v>
          </cell>
        </row>
        <row r="1032">
          <cell r="A1032">
            <v>1.2189178240740728E-2</v>
          </cell>
          <cell r="B1032">
            <v>6.02</v>
          </cell>
          <cell r="C1032">
            <v>4.83</v>
          </cell>
          <cell r="D1032">
            <v>4.9699999999999989</v>
          </cell>
          <cell r="F1032">
            <v>5</v>
          </cell>
        </row>
        <row r="1033">
          <cell r="A1033">
            <v>1.2200937499999953E-2</v>
          </cell>
          <cell r="B1033">
            <v>6.02</v>
          </cell>
          <cell r="C1033">
            <v>4.83</v>
          </cell>
          <cell r="D1033">
            <v>4.9699999999999989</v>
          </cell>
          <cell r="F1033">
            <v>5</v>
          </cell>
        </row>
        <row r="1034">
          <cell r="A1034">
            <v>1.2212766203703707E-2</v>
          </cell>
          <cell r="B1034">
            <v>6.02</v>
          </cell>
          <cell r="C1034">
            <v>4.83</v>
          </cell>
          <cell r="D1034">
            <v>4.9699999999999989</v>
          </cell>
          <cell r="F1034">
            <v>5</v>
          </cell>
        </row>
        <row r="1035">
          <cell r="A1035">
            <v>1.2224548611111108E-2</v>
          </cell>
          <cell r="B1035">
            <v>5.93</v>
          </cell>
          <cell r="C1035">
            <v>4.83</v>
          </cell>
          <cell r="D1035">
            <v>4.9699999999999989</v>
          </cell>
          <cell r="F1035">
            <v>5</v>
          </cell>
        </row>
        <row r="1036">
          <cell r="A1036">
            <v>1.2236666666666673E-2</v>
          </cell>
          <cell r="B1036">
            <v>6.02</v>
          </cell>
          <cell r="C1036">
            <v>4.83</v>
          </cell>
          <cell r="D1036">
            <v>4.9699999999999989</v>
          </cell>
          <cell r="F1036">
            <v>5</v>
          </cell>
        </row>
        <row r="1037">
          <cell r="A1037">
            <v>1.2248530092592635E-2</v>
          </cell>
          <cell r="B1037">
            <v>6.02</v>
          </cell>
          <cell r="C1037">
            <v>4.83</v>
          </cell>
          <cell r="D1037">
            <v>4.9699999999999989</v>
          </cell>
          <cell r="F1037">
            <v>5</v>
          </cell>
        </row>
        <row r="1038">
          <cell r="A1038">
            <v>1.2260150462962915E-2</v>
          </cell>
          <cell r="B1038">
            <v>5.93</v>
          </cell>
          <cell r="C1038">
            <v>4.83</v>
          </cell>
          <cell r="D1038">
            <v>4.9699999999999989</v>
          </cell>
          <cell r="F1038">
            <v>5</v>
          </cell>
        </row>
        <row r="1039">
          <cell r="A1039">
            <v>1.2271956018518493E-2</v>
          </cell>
          <cell r="B1039">
            <v>5.93</v>
          </cell>
          <cell r="C1039">
            <v>4.83</v>
          </cell>
          <cell r="D1039">
            <v>4.9699999999999989</v>
          </cell>
          <cell r="F1039">
            <v>5</v>
          </cell>
        </row>
        <row r="1040">
          <cell r="A1040">
            <v>1.228376157407407E-2</v>
          </cell>
          <cell r="B1040">
            <v>6.02</v>
          </cell>
          <cell r="C1040">
            <v>4.83</v>
          </cell>
          <cell r="D1040">
            <v>4.9699999999999989</v>
          </cell>
          <cell r="F1040">
            <v>5</v>
          </cell>
        </row>
        <row r="1041">
          <cell r="A1041">
            <v>1.2295567129629537E-2</v>
          </cell>
          <cell r="B1041">
            <v>5.93</v>
          </cell>
          <cell r="C1041">
            <v>4.83</v>
          </cell>
          <cell r="D1041">
            <v>4.879999999999999</v>
          </cell>
          <cell r="F1041">
            <v>5</v>
          </cell>
        </row>
        <row r="1042">
          <cell r="A1042">
            <v>1.230739583333329E-2</v>
          </cell>
          <cell r="B1042">
            <v>5.93</v>
          </cell>
          <cell r="C1042">
            <v>4.83</v>
          </cell>
          <cell r="D1042">
            <v>4.879999999999999</v>
          </cell>
          <cell r="F1042">
            <v>5</v>
          </cell>
        </row>
        <row r="1043">
          <cell r="A1043">
            <v>1.2319548611111064E-2</v>
          </cell>
          <cell r="B1043">
            <v>5.93</v>
          </cell>
          <cell r="C1043">
            <v>4.83</v>
          </cell>
          <cell r="D1043">
            <v>4.879999999999999</v>
          </cell>
          <cell r="F1043">
            <v>5</v>
          </cell>
        </row>
        <row r="1044">
          <cell r="A1044">
            <v>1.2331365740740674E-2</v>
          </cell>
          <cell r="B1044">
            <v>5.93</v>
          </cell>
          <cell r="C1044">
            <v>4.83</v>
          </cell>
          <cell r="D1044">
            <v>4.879999999999999</v>
          </cell>
          <cell r="F1044">
            <v>5</v>
          </cell>
        </row>
        <row r="1045">
          <cell r="A1045">
            <v>1.2343136574074043E-2</v>
          </cell>
          <cell r="B1045">
            <v>5.93</v>
          </cell>
          <cell r="C1045">
            <v>4.83</v>
          </cell>
          <cell r="D1045">
            <v>4.879999999999999</v>
          </cell>
          <cell r="F1045">
            <v>5</v>
          </cell>
        </row>
        <row r="1046">
          <cell r="A1046">
            <v>1.235502314814807E-2</v>
          </cell>
          <cell r="B1046">
            <v>5.93</v>
          </cell>
          <cell r="C1046">
            <v>4.83</v>
          </cell>
          <cell r="D1046">
            <v>4.879999999999999</v>
          </cell>
          <cell r="F1046">
            <v>5</v>
          </cell>
        </row>
        <row r="1047">
          <cell r="A1047">
            <v>1.23665624999999E-2</v>
          </cell>
          <cell r="B1047">
            <v>5.93</v>
          </cell>
          <cell r="C1047">
            <v>4.83</v>
          </cell>
          <cell r="D1047">
            <v>4.879999999999999</v>
          </cell>
          <cell r="F1047">
            <v>5</v>
          </cell>
        </row>
        <row r="1048">
          <cell r="A1048">
            <v>1.2378379629629621E-2</v>
          </cell>
          <cell r="B1048">
            <v>5.93</v>
          </cell>
          <cell r="C1048">
            <v>4.83</v>
          </cell>
          <cell r="D1048">
            <v>4.879999999999999</v>
          </cell>
          <cell r="F1048">
            <v>5</v>
          </cell>
        </row>
        <row r="1049">
          <cell r="A1049">
            <v>1.2390300925925968E-2</v>
          </cell>
          <cell r="B1049">
            <v>5.93</v>
          </cell>
          <cell r="C1049">
            <v>4.83</v>
          </cell>
          <cell r="D1049">
            <v>4.879999999999999</v>
          </cell>
          <cell r="F1049">
            <v>5</v>
          </cell>
        </row>
        <row r="1050">
          <cell r="A1050">
            <v>1.2402071759259226E-2</v>
          </cell>
          <cell r="B1050">
            <v>5.93</v>
          </cell>
          <cell r="C1050">
            <v>4.83</v>
          </cell>
          <cell r="D1050">
            <v>4.879999999999999</v>
          </cell>
          <cell r="F1050">
            <v>5</v>
          </cell>
        </row>
        <row r="1051">
          <cell r="A1051">
            <v>1.2413923611111044E-2</v>
          </cell>
          <cell r="B1051">
            <v>5.93</v>
          </cell>
          <cell r="C1051">
            <v>4.83</v>
          </cell>
          <cell r="D1051">
            <v>4.879999999999999</v>
          </cell>
          <cell r="F1051">
            <v>5</v>
          </cell>
        </row>
        <row r="1052">
          <cell r="A1052">
            <v>1.2425682870370269E-2</v>
          </cell>
          <cell r="B1052">
            <v>5.93</v>
          </cell>
          <cell r="C1052">
            <v>4.83</v>
          </cell>
          <cell r="D1052">
            <v>4.879999999999999</v>
          </cell>
          <cell r="F1052">
            <v>5</v>
          </cell>
        </row>
        <row r="1053">
          <cell r="A1053">
            <v>1.2437569444444407E-2</v>
          </cell>
          <cell r="B1053">
            <v>5.93</v>
          </cell>
          <cell r="C1053">
            <v>4.83</v>
          </cell>
          <cell r="D1053">
            <v>4.879999999999999</v>
          </cell>
          <cell r="F1053">
            <v>5</v>
          </cell>
        </row>
        <row r="1054">
          <cell r="A1054">
            <v>1.2449571759259204E-2</v>
          </cell>
          <cell r="B1054">
            <v>5.93</v>
          </cell>
          <cell r="C1054">
            <v>4.83</v>
          </cell>
          <cell r="D1054">
            <v>4.879999999999999</v>
          </cell>
          <cell r="F1054">
            <v>5</v>
          </cell>
        </row>
        <row r="1055">
          <cell r="A1055">
            <v>1.2461446759259198E-2</v>
          </cell>
          <cell r="B1055">
            <v>5.93</v>
          </cell>
          <cell r="C1055">
            <v>4.83</v>
          </cell>
          <cell r="D1055">
            <v>4.879999999999999</v>
          </cell>
          <cell r="F1055">
            <v>5</v>
          </cell>
        </row>
        <row r="1056">
          <cell r="A1056">
            <v>1.2473368055555545E-2</v>
          </cell>
          <cell r="B1056">
            <v>5.93</v>
          </cell>
          <cell r="C1056">
            <v>4.92</v>
          </cell>
          <cell r="D1056">
            <v>4.879999999999999</v>
          </cell>
          <cell r="F1056">
            <v>5</v>
          </cell>
        </row>
        <row r="1057">
          <cell r="A1057">
            <v>1.2485231481481507E-2</v>
          </cell>
          <cell r="B1057">
            <v>5.93</v>
          </cell>
          <cell r="C1057">
            <v>4.92</v>
          </cell>
          <cell r="D1057">
            <v>4.879999999999999</v>
          </cell>
          <cell r="F1057">
            <v>5</v>
          </cell>
        </row>
        <row r="1058">
          <cell r="A1058">
            <v>1.249678240740737E-2</v>
          </cell>
          <cell r="B1058">
            <v>5.93</v>
          </cell>
          <cell r="C1058">
            <v>4.92</v>
          </cell>
          <cell r="D1058">
            <v>4.879999999999999</v>
          </cell>
          <cell r="F1058">
            <v>5</v>
          </cell>
        </row>
        <row r="1059">
          <cell r="A1059">
            <v>1.2508587962962947E-2</v>
          </cell>
          <cell r="B1059">
            <v>5.93</v>
          </cell>
          <cell r="C1059">
            <v>4.92</v>
          </cell>
          <cell r="D1059">
            <v>4.879999999999999</v>
          </cell>
          <cell r="F1059">
            <v>5</v>
          </cell>
        </row>
        <row r="1060">
          <cell r="A1060">
            <v>1.2520486111111118E-2</v>
          </cell>
          <cell r="B1060">
            <v>5.93</v>
          </cell>
          <cell r="C1060">
            <v>4.92</v>
          </cell>
          <cell r="D1060">
            <v>4.879999999999999</v>
          </cell>
          <cell r="F1060">
            <v>5</v>
          </cell>
        </row>
        <row r="1061">
          <cell r="A1061">
            <v>1.2532337962962936E-2</v>
          </cell>
          <cell r="B1061">
            <v>5.93</v>
          </cell>
          <cell r="C1061">
            <v>4.92</v>
          </cell>
          <cell r="D1061">
            <v>4.879999999999999</v>
          </cell>
          <cell r="F1061">
            <v>5</v>
          </cell>
        </row>
        <row r="1062">
          <cell r="A1062">
            <v>1.2544201388888898E-2</v>
          </cell>
          <cell r="B1062">
            <v>5.93</v>
          </cell>
          <cell r="C1062">
            <v>4.92</v>
          </cell>
          <cell r="D1062">
            <v>4.879999999999999</v>
          </cell>
          <cell r="F1062">
            <v>5</v>
          </cell>
        </row>
        <row r="1063">
          <cell r="A1063">
            <v>1.2555995370370332E-2</v>
          </cell>
          <cell r="B1063">
            <v>5.93</v>
          </cell>
          <cell r="C1063">
            <v>4.92</v>
          </cell>
          <cell r="D1063">
            <v>4.879999999999999</v>
          </cell>
          <cell r="F1063">
            <v>5</v>
          </cell>
        </row>
        <row r="1064">
          <cell r="A1064">
            <v>1.2567939814814744E-2</v>
          </cell>
          <cell r="B1064">
            <v>5.93</v>
          </cell>
          <cell r="C1064">
            <v>4.92</v>
          </cell>
          <cell r="D1064">
            <v>4.879999999999999</v>
          </cell>
          <cell r="F1064">
            <v>5</v>
          </cell>
        </row>
        <row r="1065">
          <cell r="A1065">
            <v>1.2579803240740706E-2</v>
          </cell>
          <cell r="B1065">
            <v>5.93</v>
          </cell>
          <cell r="C1065">
            <v>4.92</v>
          </cell>
          <cell r="D1065">
            <v>4.879999999999999</v>
          </cell>
          <cell r="F1065">
            <v>5</v>
          </cell>
        </row>
        <row r="1066">
          <cell r="A1066">
            <v>1.2591620370370316E-2</v>
          </cell>
          <cell r="B1066">
            <v>5.93</v>
          </cell>
          <cell r="C1066">
            <v>4.92</v>
          </cell>
          <cell r="D1066">
            <v>4.879999999999999</v>
          </cell>
          <cell r="F1066">
            <v>5</v>
          </cell>
        </row>
        <row r="1067">
          <cell r="A1067">
            <v>1.2603229166666563E-2</v>
          </cell>
          <cell r="B1067">
            <v>5.93</v>
          </cell>
          <cell r="C1067">
            <v>4.92</v>
          </cell>
          <cell r="D1067">
            <v>4.879999999999999</v>
          </cell>
          <cell r="F1067">
            <v>5</v>
          </cell>
        </row>
        <row r="1068">
          <cell r="A1068">
            <v>1.2615173611111086E-2</v>
          </cell>
          <cell r="B1068">
            <v>5.93</v>
          </cell>
          <cell r="C1068">
            <v>4.92</v>
          </cell>
          <cell r="D1068">
            <v>4.879999999999999</v>
          </cell>
          <cell r="F1068">
            <v>5</v>
          </cell>
        </row>
        <row r="1069">
          <cell r="A1069">
            <v>1.2627233796296267E-2</v>
          </cell>
          <cell r="B1069">
            <v>5.93</v>
          </cell>
          <cell r="C1069">
            <v>4.92</v>
          </cell>
          <cell r="D1069">
            <v>4.879999999999999</v>
          </cell>
          <cell r="F1069">
            <v>5</v>
          </cell>
        </row>
        <row r="1070">
          <cell r="A1070">
            <v>1.2638726851851856E-2</v>
          </cell>
          <cell r="B1070">
            <v>5.93</v>
          </cell>
          <cell r="C1070">
            <v>4.92</v>
          </cell>
          <cell r="D1070">
            <v>4.879999999999999</v>
          </cell>
          <cell r="F1070">
            <v>5</v>
          </cell>
        </row>
        <row r="1071">
          <cell r="A1071">
            <v>1.2650821759259245E-2</v>
          </cell>
          <cell r="B1071">
            <v>5.93</v>
          </cell>
          <cell r="C1071">
            <v>5.0199999999999996</v>
          </cell>
          <cell r="D1071">
            <v>4.879999999999999</v>
          </cell>
          <cell r="F1071">
            <v>5</v>
          </cell>
        </row>
        <row r="1072">
          <cell r="A1072">
            <v>1.2662708333333272E-2</v>
          </cell>
          <cell r="B1072">
            <v>5.93</v>
          </cell>
          <cell r="C1072">
            <v>4.92</v>
          </cell>
          <cell r="D1072">
            <v>4.879999999999999</v>
          </cell>
          <cell r="F1072">
            <v>5</v>
          </cell>
        </row>
        <row r="1073">
          <cell r="A1073">
            <v>1.2674247685185214E-2</v>
          </cell>
          <cell r="B1073">
            <v>5.93</v>
          </cell>
          <cell r="C1073">
            <v>4.92</v>
          </cell>
          <cell r="D1073">
            <v>4.879999999999999</v>
          </cell>
          <cell r="F1073">
            <v>5</v>
          </cell>
        </row>
        <row r="1074">
          <cell r="A1074">
            <v>1.2686087962963E-2</v>
          </cell>
          <cell r="B1074">
            <v>5.93</v>
          </cell>
          <cell r="C1074">
            <v>4.92</v>
          </cell>
          <cell r="D1074">
            <v>4.879999999999999</v>
          </cell>
          <cell r="F1074">
            <v>5</v>
          </cell>
        </row>
        <row r="1075">
          <cell r="A1075">
            <v>1.2697939814814818E-2</v>
          </cell>
          <cell r="B1075">
            <v>5.93</v>
          </cell>
          <cell r="C1075">
            <v>5.0199999999999996</v>
          </cell>
          <cell r="D1075">
            <v>4.879999999999999</v>
          </cell>
          <cell r="F1075">
            <v>5</v>
          </cell>
        </row>
        <row r="1076">
          <cell r="A1076">
            <v>1.2710104166666625E-2</v>
          </cell>
          <cell r="B1076">
            <v>5.93</v>
          </cell>
          <cell r="C1076">
            <v>5.0199999999999996</v>
          </cell>
          <cell r="D1076">
            <v>4.879999999999999</v>
          </cell>
          <cell r="F1076">
            <v>5</v>
          </cell>
        </row>
        <row r="1077">
          <cell r="A1077">
            <v>1.2721655092592488E-2</v>
          </cell>
          <cell r="B1077">
            <v>5.93</v>
          </cell>
          <cell r="C1077">
            <v>4.92</v>
          </cell>
          <cell r="D1077">
            <v>4.879999999999999</v>
          </cell>
          <cell r="F1077">
            <v>5</v>
          </cell>
        </row>
        <row r="1078">
          <cell r="A1078">
            <v>1.273368055555546E-2</v>
          </cell>
          <cell r="B1078">
            <v>5.93</v>
          </cell>
          <cell r="C1078">
            <v>4.92</v>
          </cell>
          <cell r="D1078">
            <v>4.879999999999999</v>
          </cell>
          <cell r="F1078">
            <v>5</v>
          </cell>
        </row>
        <row r="1079">
          <cell r="A1079">
            <v>1.2745497685185181E-2</v>
          </cell>
          <cell r="B1079">
            <v>5.93</v>
          </cell>
          <cell r="C1079">
            <v>4.92</v>
          </cell>
          <cell r="D1079">
            <v>4.879999999999999</v>
          </cell>
          <cell r="F1079">
            <v>5</v>
          </cell>
        </row>
        <row r="1080">
          <cell r="A1080">
            <v>1.2757361111111032E-2</v>
          </cell>
          <cell r="B1080">
            <v>5.93</v>
          </cell>
          <cell r="C1080">
            <v>5.0199999999999996</v>
          </cell>
          <cell r="D1080">
            <v>4.879999999999999</v>
          </cell>
          <cell r="F1080">
            <v>5</v>
          </cell>
        </row>
        <row r="1081">
          <cell r="A1081">
            <v>1.2769108796296336E-2</v>
          </cell>
          <cell r="B1081">
            <v>5.93</v>
          </cell>
          <cell r="C1081">
            <v>4.92</v>
          </cell>
          <cell r="D1081">
            <v>4.879999999999999</v>
          </cell>
          <cell r="F1081">
            <v>5</v>
          </cell>
        </row>
        <row r="1082">
          <cell r="A1082">
            <v>1.2781053240740747E-2</v>
          </cell>
          <cell r="B1082">
            <v>5.93</v>
          </cell>
          <cell r="C1082">
            <v>4.92</v>
          </cell>
          <cell r="D1082">
            <v>4.879999999999999</v>
          </cell>
          <cell r="F1082">
            <v>5</v>
          </cell>
        </row>
        <row r="1083">
          <cell r="A1083">
            <v>1.2792812499999973E-2</v>
          </cell>
          <cell r="B1083">
            <v>5.8300000000000018</v>
          </cell>
          <cell r="C1083">
            <v>4.92</v>
          </cell>
          <cell r="D1083">
            <v>4.879999999999999</v>
          </cell>
          <cell r="F1083">
            <v>5</v>
          </cell>
        </row>
        <row r="1084">
          <cell r="A1084">
            <v>1.280442129629622E-2</v>
          </cell>
          <cell r="B1084">
            <v>5.8300000000000018</v>
          </cell>
          <cell r="C1084">
            <v>4.92</v>
          </cell>
          <cell r="D1084">
            <v>4.879999999999999</v>
          </cell>
          <cell r="F1084">
            <v>5</v>
          </cell>
        </row>
        <row r="1085">
          <cell r="A1085">
            <v>1.2816226851851797E-2</v>
          </cell>
          <cell r="B1085">
            <v>5.8300000000000018</v>
          </cell>
          <cell r="C1085">
            <v>4.92</v>
          </cell>
          <cell r="D1085">
            <v>4.879999999999999</v>
          </cell>
          <cell r="F1085">
            <v>5</v>
          </cell>
        </row>
        <row r="1086">
          <cell r="A1086">
            <v>1.2828287037036978E-2</v>
          </cell>
          <cell r="B1086">
            <v>5.8300000000000018</v>
          </cell>
          <cell r="C1086">
            <v>4.92</v>
          </cell>
          <cell r="D1086">
            <v>4.9699999999999989</v>
          </cell>
          <cell r="F1086">
            <v>5</v>
          </cell>
        </row>
        <row r="1087">
          <cell r="A1087">
            <v>1.2839895833333337E-2</v>
          </cell>
          <cell r="B1087">
            <v>5.8300000000000018</v>
          </cell>
          <cell r="C1087">
            <v>4.92</v>
          </cell>
          <cell r="D1087">
            <v>4.9699999999999989</v>
          </cell>
          <cell r="F1087">
            <v>5</v>
          </cell>
        </row>
        <row r="1088">
          <cell r="A1088">
            <v>1.285180555555554E-2</v>
          </cell>
          <cell r="B1088">
            <v>5.8300000000000018</v>
          </cell>
          <cell r="C1088">
            <v>4.92</v>
          </cell>
          <cell r="D1088">
            <v>4.9699999999999989</v>
          </cell>
          <cell r="F1088">
            <v>5</v>
          </cell>
        </row>
        <row r="1089">
          <cell r="A1089">
            <v>1.2863692129629567E-2</v>
          </cell>
          <cell r="B1089">
            <v>5.8300000000000018</v>
          </cell>
          <cell r="C1089">
            <v>4.92</v>
          </cell>
          <cell r="D1089">
            <v>4.9699999999999989</v>
          </cell>
          <cell r="F1089">
            <v>5</v>
          </cell>
        </row>
        <row r="1090">
          <cell r="A1090">
            <v>1.2875555555555529E-2</v>
          </cell>
          <cell r="B1090">
            <v>5.8300000000000018</v>
          </cell>
          <cell r="C1090">
            <v>4.92</v>
          </cell>
          <cell r="D1090">
            <v>4.9699999999999989</v>
          </cell>
          <cell r="F1090">
            <v>5</v>
          </cell>
        </row>
        <row r="1091">
          <cell r="A1091">
            <v>1.2887592592592534E-2</v>
          </cell>
          <cell r="B1091">
            <v>5.8300000000000018</v>
          </cell>
          <cell r="C1091">
            <v>4.92</v>
          </cell>
          <cell r="D1091">
            <v>4.9699999999999989</v>
          </cell>
          <cell r="F1091">
            <v>5</v>
          </cell>
        </row>
        <row r="1092">
          <cell r="A1092">
            <v>1.2899444444444463E-2</v>
          </cell>
          <cell r="B1092">
            <v>5.8300000000000018</v>
          </cell>
          <cell r="C1092">
            <v>4.92</v>
          </cell>
          <cell r="D1092">
            <v>4.9699999999999989</v>
          </cell>
          <cell r="F1092">
            <v>5</v>
          </cell>
        </row>
        <row r="1093">
          <cell r="A1093">
            <v>1.2911203703703689E-2</v>
          </cell>
          <cell r="B1093">
            <v>5.8300000000000018</v>
          </cell>
          <cell r="C1093">
            <v>4.92</v>
          </cell>
          <cell r="D1093">
            <v>4.9699999999999989</v>
          </cell>
          <cell r="F1093">
            <v>5</v>
          </cell>
        </row>
        <row r="1094">
          <cell r="A1094">
            <v>1.2922997685185122E-2</v>
          </cell>
          <cell r="B1094">
            <v>5.8300000000000018</v>
          </cell>
          <cell r="C1094">
            <v>4.92</v>
          </cell>
          <cell r="D1094">
            <v>4.9699999999999989</v>
          </cell>
          <cell r="F1094">
            <v>5</v>
          </cell>
        </row>
        <row r="1095">
          <cell r="A1095">
            <v>1.2934849537037052E-2</v>
          </cell>
          <cell r="B1095">
            <v>5.8300000000000018</v>
          </cell>
          <cell r="C1095">
            <v>4.92</v>
          </cell>
          <cell r="D1095">
            <v>4.9699999999999989</v>
          </cell>
          <cell r="F1095">
            <v>5</v>
          </cell>
        </row>
        <row r="1096">
          <cell r="A1096">
            <v>1.2946597222222134E-2</v>
          </cell>
          <cell r="B1096">
            <v>5.8300000000000018</v>
          </cell>
          <cell r="C1096">
            <v>4.92</v>
          </cell>
          <cell r="D1096">
            <v>4.9699999999999989</v>
          </cell>
          <cell r="F1096">
            <v>5</v>
          </cell>
        </row>
        <row r="1097">
          <cell r="A1097">
            <v>1.2958414351851855E-2</v>
          </cell>
          <cell r="B1097">
            <v>5.8300000000000018</v>
          </cell>
          <cell r="C1097">
            <v>4.92</v>
          </cell>
          <cell r="D1097">
            <v>4.9699999999999989</v>
          </cell>
          <cell r="F1097">
            <v>5</v>
          </cell>
        </row>
        <row r="1098">
          <cell r="A1098">
            <v>1.2970300925925882E-2</v>
          </cell>
          <cell r="B1098">
            <v>5.8300000000000018</v>
          </cell>
          <cell r="C1098">
            <v>4.92</v>
          </cell>
          <cell r="D1098">
            <v>4.9699999999999989</v>
          </cell>
          <cell r="F1098">
            <v>5</v>
          </cell>
        </row>
        <row r="1099">
          <cell r="A1099">
            <v>1.2982037037036931E-2</v>
          </cell>
          <cell r="B1099">
            <v>5.8300000000000018</v>
          </cell>
          <cell r="C1099">
            <v>4.92</v>
          </cell>
          <cell r="D1099">
            <v>4.9699999999999989</v>
          </cell>
          <cell r="F1099">
            <v>5</v>
          </cell>
        </row>
        <row r="1100">
          <cell r="A1100">
            <v>1.2994050925925871E-2</v>
          </cell>
          <cell r="B1100">
            <v>5.8300000000000018</v>
          </cell>
          <cell r="C1100">
            <v>4.92</v>
          </cell>
          <cell r="D1100">
            <v>5.0600000000000023</v>
          </cell>
          <cell r="F1100">
            <v>5</v>
          </cell>
        </row>
        <row r="1101">
          <cell r="A1101">
            <v>1.3005810185185207E-2</v>
          </cell>
          <cell r="B1101">
            <v>5.8300000000000018</v>
          </cell>
          <cell r="C1101">
            <v>4.92</v>
          </cell>
          <cell r="D1101">
            <v>5.0600000000000023</v>
          </cell>
          <cell r="F1101">
            <v>5</v>
          </cell>
        </row>
        <row r="1102">
          <cell r="A1102">
            <v>1.3017418981481454E-2</v>
          </cell>
          <cell r="B1102">
            <v>5.8300000000000018</v>
          </cell>
          <cell r="C1102">
            <v>4.92</v>
          </cell>
          <cell r="D1102">
            <v>5.0600000000000023</v>
          </cell>
          <cell r="F1102">
            <v>5</v>
          </cell>
        </row>
        <row r="1103">
          <cell r="A1103">
            <v>1.3029270833333273E-2</v>
          </cell>
          <cell r="B1103">
            <v>5.8300000000000018</v>
          </cell>
          <cell r="C1103">
            <v>4.92</v>
          </cell>
          <cell r="D1103">
            <v>5.0600000000000023</v>
          </cell>
          <cell r="F1103">
            <v>5</v>
          </cell>
        </row>
        <row r="1104">
          <cell r="A1104">
            <v>1.3041250000000004E-2</v>
          </cell>
          <cell r="B1104">
            <v>5.8300000000000018</v>
          </cell>
          <cell r="C1104">
            <v>4.92</v>
          </cell>
          <cell r="D1104">
            <v>5.0600000000000023</v>
          </cell>
          <cell r="F1104">
            <v>5</v>
          </cell>
        </row>
        <row r="1105">
          <cell r="A1105">
            <v>1.3052928240740669E-2</v>
          </cell>
          <cell r="B1105">
            <v>5.8300000000000018</v>
          </cell>
          <cell r="C1105">
            <v>4.92</v>
          </cell>
          <cell r="D1105">
            <v>5.0600000000000023</v>
          </cell>
          <cell r="F1105">
            <v>5</v>
          </cell>
        </row>
        <row r="1106">
          <cell r="A1106">
            <v>1.3064965277777785E-2</v>
          </cell>
          <cell r="B1106">
            <v>5.8300000000000018</v>
          </cell>
          <cell r="C1106">
            <v>4.92</v>
          </cell>
          <cell r="D1106">
            <v>5.0600000000000023</v>
          </cell>
          <cell r="F1106">
            <v>5</v>
          </cell>
        </row>
        <row r="1107">
          <cell r="A1107">
            <v>1.3076805555555571E-2</v>
          </cell>
          <cell r="B1107">
            <v>5.8300000000000018</v>
          </cell>
          <cell r="C1107">
            <v>4.92</v>
          </cell>
          <cell r="D1107">
            <v>5.0600000000000023</v>
          </cell>
          <cell r="F1107">
            <v>5</v>
          </cell>
        </row>
        <row r="1108">
          <cell r="A1108">
            <v>1.3088564814814796E-2</v>
          </cell>
          <cell r="B1108">
            <v>5.8300000000000018</v>
          </cell>
          <cell r="C1108">
            <v>4.92</v>
          </cell>
          <cell r="D1108">
            <v>5.0600000000000023</v>
          </cell>
          <cell r="F1108">
            <v>5</v>
          </cell>
        </row>
        <row r="1109">
          <cell r="A1109">
            <v>1.310055555555556E-2</v>
          </cell>
          <cell r="B1109">
            <v>5.8300000000000018</v>
          </cell>
          <cell r="C1109">
            <v>4.92</v>
          </cell>
          <cell r="D1109">
            <v>5.0600000000000023</v>
          </cell>
          <cell r="F1109">
            <v>5</v>
          </cell>
        </row>
        <row r="1110">
          <cell r="A1110">
            <v>1.3112453703703619E-2</v>
          </cell>
          <cell r="B1110">
            <v>5.8300000000000018</v>
          </cell>
          <cell r="C1110">
            <v>4.92</v>
          </cell>
          <cell r="D1110">
            <v>5.0600000000000023</v>
          </cell>
          <cell r="F1110">
            <v>5</v>
          </cell>
        </row>
        <row r="1111">
          <cell r="A1111">
            <v>1.312407407407401E-2</v>
          </cell>
          <cell r="B1111">
            <v>5.8300000000000018</v>
          </cell>
          <cell r="C1111">
            <v>4.92</v>
          </cell>
          <cell r="D1111">
            <v>5.0600000000000023</v>
          </cell>
          <cell r="F1111">
            <v>5</v>
          </cell>
        </row>
        <row r="1112">
          <cell r="A1112">
            <v>1.3135833333333236E-2</v>
          </cell>
          <cell r="B1112">
            <v>5.8300000000000018</v>
          </cell>
          <cell r="C1112">
            <v>4.92</v>
          </cell>
          <cell r="D1112">
            <v>5.0600000000000023</v>
          </cell>
          <cell r="F1112">
            <v>5</v>
          </cell>
        </row>
        <row r="1113">
          <cell r="A1113">
            <v>1.3147812499999967E-2</v>
          </cell>
          <cell r="B1113">
            <v>5.8300000000000018</v>
          </cell>
          <cell r="C1113">
            <v>4.92</v>
          </cell>
          <cell r="D1113">
            <v>5.0600000000000023</v>
          </cell>
          <cell r="F1113">
            <v>5</v>
          </cell>
        </row>
        <row r="1114">
          <cell r="A1114">
            <v>1.3159537037036984E-2</v>
          </cell>
          <cell r="B1114">
            <v>5.8300000000000018</v>
          </cell>
          <cell r="C1114">
            <v>4.92</v>
          </cell>
          <cell r="D1114">
            <v>5.0600000000000023</v>
          </cell>
          <cell r="F1114">
            <v>5</v>
          </cell>
        </row>
        <row r="1115">
          <cell r="A1115">
            <v>1.3171678240740725E-2</v>
          </cell>
          <cell r="B1115">
            <v>5.740000000000002</v>
          </cell>
          <cell r="C1115">
            <v>4.92</v>
          </cell>
          <cell r="D1115">
            <v>5.0600000000000023</v>
          </cell>
          <cell r="F1115">
            <v>5</v>
          </cell>
        </row>
        <row r="1116">
          <cell r="A1116">
            <v>1.3183379629629566E-2</v>
          </cell>
          <cell r="B1116">
            <v>5.740000000000002</v>
          </cell>
          <cell r="C1116">
            <v>4.92</v>
          </cell>
          <cell r="D1116">
            <v>5.0600000000000023</v>
          </cell>
          <cell r="F1116">
            <v>5</v>
          </cell>
        </row>
        <row r="1117">
          <cell r="A1117">
            <v>1.3194988425925924E-2</v>
          </cell>
          <cell r="B1117">
            <v>5.740000000000002</v>
          </cell>
          <cell r="C1117">
            <v>4.92</v>
          </cell>
          <cell r="D1117">
            <v>5.0600000000000023</v>
          </cell>
          <cell r="F1117">
            <v>5</v>
          </cell>
        </row>
        <row r="1118">
          <cell r="A1118">
            <v>1.3207025462962929E-2</v>
          </cell>
          <cell r="B1118">
            <v>5.740000000000002</v>
          </cell>
          <cell r="C1118">
            <v>4.92</v>
          </cell>
          <cell r="D1118">
            <v>5.0600000000000023</v>
          </cell>
          <cell r="F1118">
            <v>5</v>
          </cell>
        </row>
        <row r="1119">
          <cell r="A1119">
            <v>1.3218854166666572E-2</v>
          </cell>
          <cell r="B1119">
            <v>5.740000000000002</v>
          </cell>
          <cell r="C1119">
            <v>4.92</v>
          </cell>
          <cell r="D1119">
            <v>5.0600000000000023</v>
          </cell>
          <cell r="F1119">
            <v>5</v>
          </cell>
        </row>
        <row r="1120">
          <cell r="A1120">
            <v>1.3230706018518501E-2</v>
          </cell>
          <cell r="B1120">
            <v>5.740000000000002</v>
          </cell>
          <cell r="C1120">
            <v>4.83</v>
          </cell>
          <cell r="D1120">
            <v>5.0600000000000023</v>
          </cell>
          <cell r="F1120">
            <v>5</v>
          </cell>
        </row>
        <row r="1121">
          <cell r="A1121">
            <v>1.3242604166666672E-2</v>
          </cell>
          <cell r="B1121">
            <v>5.740000000000002</v>
          </cell>
          <cell r="C1121">
            <v>4.83</v>
          </cell>
          <cell r="D1121">
            <v>5.0600000000000023</v>
          </cell>
          <cell r="F1121">
            <v>5</v>
          </cell>
        </row>
        <row r="1122">
          <cell r="A1122">
            <v>1.3254143518518502E-2</v>
          </cell>
          <cell r="B1122">
            <v>5.740000000000002</v>
          </cell>
          <cell r="C1122">
            <v>4.83</v>
          </cell>
          <cell r="D1122">
            <v>5.0600000000000023</v>
          </cell>
          <cell r="F1122">
            <v>5</v>
          </cell>
        </row>
        <row r="1123">
          <cell r="A1123">
            <v>1.3266284722222133E-2</v>
          </cell>
          <cell r="B1123">
            <v>5.740000000000002</v>
          </cell>
          <cell r="C1123">
            <v>4.83</v>
          </cell>
          <cell r="D1123">
            <v>5.0600000000000023</v>
          </cell>
          <cell r="F1123">
            <v>5</v>
          </cell>
        </row>
        <row r="1124">
          <cell r="A1124">
            <v>1.3277743055555513E-2</v>
          </cell>
          <cell r="B1124">
            <v>5.740000000000002</v>
          </cell>
          <cell r="C1124">
            <v>4.83</v>
          </cell>
          <cell r="D1124">
            <v>5.0600000000000023</v>
          </cell>
          <cell r="F1124">
            <v>5</v>
          </cell>
        </row>
        <row r="1125">
          <cell r="A1125">
            <v>1.3289872685185222E-2</v>
          </cell>
          <cell r="B1125">
            <v>5.740000000000002</v>
          </cell>
          <cell r="C1125">
            <v>4.83</v>
          </cell>
          <cell r="D1125">
            <v>5.0600000000000023</v>
          </cell>
          <cell r="F1125">
            <v>5</v>
          </cell>
        </row>
        <row r="1126">
          <cell r="A1126">
            <v>1.3301469907407326E-2</v>
          </cell>
          <cell r="B1126">
            <v>5.740000000000002</v>
          </cell>
          <cell r="C1126">
            <v>4.83</v>
          </cell>
          <cell r="D1126">
            <v>5.0600000000000023</v>
          </cell>
          <cell r="F1126">
            <v>5</v>
          </cell>
        </row>
        <row r="1127">
          <cell r="A1127">
            <v>1.3313275462962904E-2</v>
          </cell>
          <cell r="B1127">
            <v>5.740000000000002</v>
          </cell>
          <cell r="C1127">
            <v>4.83</v>
          </cell>
          <cell r="D1127">
            <v>5.0600000000000023</v>
          </cell>
          <cell r="F1127">
            <v>5</v>
          </cell>
        </row>
        <row r="1128">
          <cell r="A1128">
            <v>1.3325370370370293E-2</v>
          </cell>
          <cell r="B1128">
            <v>5.740000000000002</v>
          </cell>
          <cell r="C1128">
            <v>4.83</v>
          </cell>
          <cell r="D1128">
            <v>5.0600000000000023</v>
          </cell>
          <cell r="F1128">
            <v>5</v>
          </cell>
        </row>
        <row r="1129">
          <cell r="A1129">
            <v>1.333709490740731E-2</v>
          </cell>
          <cell r="B1129">
            <v>5.740000000000002</v>
          </cell>
          <cell r="C1129">
            <v>4.83</v>
          </cell>
          <cell r="D1129">
            <v>5.0600000000000023</v>
          </cell>
          <cell r="F1129">
            <v>5</v>
          </cell>
        </row>
        <row r="1130">
          <cell r="A1130">
            <v>1.3349085648148074E-2</v>
          </cell>
          <cell r="B1130">
            <v>5.740000000000002</v>
          </cell>
          <cell r="C1130">
            <v>4.83</v>
          </cell>
          <cell r="D1130">
            <v>5.0600000000000023</v>
          </cell>
          <cell r="F1130">
            <v>5</v>
          </cell>
        </row>
        <row r="1131">
          <cell r="A1131">
            <v>1.3360694444444432E-2</v>
          </cell>
          <cell r="B1131">
            <v>5.740000000000002</v>
          </cell>
          <cell r="C1131">
            <v>4.83</v>
          </cell>
          <cell r="D1131">
            <v>5.0600000000000023</v>
          </cell>
          <cell r="F1131">
            <v>5</v>
          </cell>
        </row>
        <row r="1132">
          <cell r="A1132">
            <v>1.3372789351851821E-2</v>
          </cell>
          <cell r="B1132">
            <v>5.740000000000002</v>
          </cell>
          <cell r="C1132">
            <v>4.83</v>
          </cell>
          <cell r="D1132">
            <v>5.0600000000000023</v>
          </cell>
          <cell r="F1132">
            <v>5</v>
          </cell>
        </row>
        <row r="1133">
          <cell r="A1133">
            <v>1.338439814814818E-2</v>
          </cell>
          <cell r="B1133">
            <v>5.740000000000002</v>
          </cell>
          <cell r="C1133">
            <v>4.83</v>
          </cell>
          <cell r="D1133">
            <v>5.0600000000000023</v>
          </cell>
          <cell r="F1133">
            <v>5</v>
          </cell>
        </row>
        <row r="1134">
          <cell r="A1134">
            <v>1.3396331018518448E-2</v>
          </cell>
          <cell r="B1134">
            <v>5.740000000000002</v>
          </cell>
          <cell r="C1134">
            <v>4.83</v>
          </cell>
          <cell r="D1134">
            <v>5.0600000000000023</v>
          </cell>
          <cell r="F1134">
            <v>5</v>
          </cell>
        </row>
        <row r="1135">
          <cell r="A1135">
            <v>1.3408009259259224E-2</v>
          </cell>
          <cell r="B1135">
            <v>5.740000000000002</v>
          </cell>
          <cell r="C1135">
            <v>4.83</v>
          </cell>
          <cell r="D1135">
            <v>5.0600000000000023</v>
          </cell>
          <cell r="F1135">
            <v>5</v>
          </cell>
        </row>
        <row r="1136">
          <cell r="A1136">
            <v>1.341976851851856E-2</v>
          </cell>
          <cell r="B1136">
            <v>5.740000000000002</v>
          </cell>
          <cell r="C1136">
            <v>4.83</v>
          </cell>
          <cell r="D1136">
            <v>4.9699999999999989</v>
          </cell>
          <cell r="F1136">
            <v>5</v>
          </cell>
        </row>
        <row r="1137">
          <cell r="A1137">
            <v>1.3431655092592587E-2</v>
          </cell>
          <cell r="B1137">
            <v>5.740000000000002</v>
          </cell>
          <cell r="C1137">
            <v>4.83</v>
          </cell>
          <cell r="D1137">
            <v>4.9699999999999989</v>
          </cell>
          <cell r="F1137">
            <v>5</v>
          </cell>
        </row>
        <row r="1138">
          <cell r="A1138">
            <v>1.3443622685185175E-2</v>
          </cell>
          <cell r="B1138">
            <v>5.740000000000002</v>
          </cell>
          <cell r="C1138">
            <v>4.83</v>
          </cell>
          <cell r="D1138">
            <v>4.9699999999999989</v>
          </cell>
          <cell r="F1138">
            <v>5</v>
          </cell>
        </row>
        <row r="1139">
          <cell r="A1139">
            <v>1.3455474537036993E-2</v>
          </cell>
          <cell r="B1139">
            <v>5.740000000000002</v>
          </cell>
          <cell r="C1139">
            <v>4.83</v>
          </cell>
          <cell r="D1139">
            <v>4.9699999999999989</v>
          </cell>
          <cell r="F1139">
            <v>5</v>
          </cell>
        </row>
        <row r="1140">
          <cell r="A1140">
            <v>1.3467187499999977E-2</v>
          </cell>
          <cell r="B1140">
            <v>5.740000000000002</v>
          </cell>
          <cell r="C1140">
            <v>4.83</v>
          </cell>
          <cell r="D1140">
            <v>4.9699999999999989</v>
          </cell>
          <cell r="F1140">
            <v>5</v>
          </cell>
        </row>
        <row r="1141">
          <cell r="A1141">
            <v>1.3479189814814774E-2</v>
          </cell>
          <cell r="B1141">
            <v>5.740000000000002</v>
          </cell>
          <cell r="C1141">
            <v>4.83</v>
          </cell>
          <cell r="D1141">
            <v>4.9699999999999989</v>
          </cell>
          <cell r="F1141">
            <v>5</v>
          </cell>
        </row>
        <row r="1142">
          <cell r="A1142">
            <v>1.3491006944444384E-2</v>
          </cell>
          <cell r="B1142">
            <v>5.6500000000000021</v>
          </cell>
          <cell r="C1142">
            <v>4.83</v>
          </cell>
          <cell r="D1142">
            <v>4.9699999999999989</v>
          </cell>
          <cell r="F1142">
            <v>5</v>
          </cell>
        </row>
        <row r="1143">
          <cell r="A1143">
            <v>1.3502719907407368E-2</v>
          </cell>
          <cell r="B1143">
            <v>5.6500000000000021</v>
          </cell>
          <cell r="C1143">
            <v>4.83</v>
          </cell>
          <cell r="D1143">
            <v>4.9699999999999989</v>
          </cell>
          <cell r="F1143">
            <v>5</v>
          </cell>
        </row>
        <row r="1144">
          <cell r="A1144">
            <v>1.3514780092592549E-2</v>
          </cell>
          <cell r="B1144">
            <v>5.6500000000000021</v>
          </cell>
          <cell r="C1144">
            <v>4.83</v>
          </cell>
          <cell r="D1144">
            <v>4.9699999999999989</v>
          </cell>
          <cell r="F1144">
            <v>5</v>
          </cell>
        </row>
        <row r="1145">
          <cell r="A1145">
            <v>1.3526643518518511E-2</v>
          </cell>
          <cell r="B1145">
            <v>5.6500000000000021</v>
          </cell>
          <cell r="C1145">
            <v>4.83</v>
          </cell>
          <cell r="D1145">
            <v>4.9699999999999989</v>
          </cell>
          <cell r="F1145">
            <v>5</v>
          </cell>
        </row>
        <row r="1146">
          <cell r="A1146">
            <v>1.3538159722222165E-2</v>
          </cell>
          <cell r="B1146">
            <v>5.6500000000000021</v>
          </cell>
          <cell r="C1146">
            <v>4.83</v>
          </cell>
          <cell r="D1146">
            <v>4.9699999999999989</v>
          </cell>
          <cell r="F1146">
            <v>5</v>
          </cell>
        </row>
        <row r="1147">
          <cell r="A1147">
            <v>1.3550150462962929E-2</v>
          </cell>
          <cell r="B1147">
            <v>5.6500000000000021</v>
          </cell>
          <cell r="C1147">
            <v>4.83</v>
          </cell>
          <cell r="D1147">
            <v>4.9699999999999989</v>
          </cell>
          <cell r="F1147">
            <v>5</v>
          </cell>
        </row>
        <row r="1148">
          <cell r="A1148">
            <v>1.3561921296296298E-2</v>
          </cell>
          <cell r="B1148">
            <v>5.6500000000000021</v>
          </cell>
          <cell r="C1148">
            <v>4.83</v>
          </cell>
          <cell r="D1148">
            <v>4.9699999999999989</v>
          </cell>
          <cell r="F1148">
            <v>5</v>
          </cell>
        </row>
        <row r="1149">
          <cell r="A1149">
            <v>1.3573865740740709E-2</v>
          </cell>
          <cell r="B1149">
            <v>5.6500000000000021</v>
          </cell>
          <cell r="C1149">
            <v>4.83</v>
          </cell>
          <cell r="D1149">
            <v>4.9699999999999989</v>
          </cell>
          <cell r="F1149">
            <v>5</v>
          </cell>
        </row>
        <row r="1150">
          <cell r="A1150">
            <v>1.3585636574074078E-2</v>
          </cell>
          <cell r="B1150">
            <v>5.6500000000000021</v>
          </cell>
          <cell r="C1150">
            <v>4.83</v>
          </cell>
          <cell r="D1150">
            <v>4.9699999999999989</v>
          </cell>
          <cell r="F1150">
            <v>5</v>
          </cell>
        </row>
        <row r="1151">
          <cell r="A1151">
            <v>1.3597650462962907E-2</v>
          </cell>
          <cell r="B1151">
            <v>5.6500000000000021</v>
          </cell>
          <cell r="C1151">
            <v>4.83</v>
          </cell>
          <cell r="D1151">
            <v>4.9699999999999989</v>
          </cell>
          <cell r="F1151">
            <v>5</v>
          </cell>
        </row>
        <row r="1152">
          <cell r="A1152">
            <v>1.3609293981481474E-2</v>
          </cell>
          <cell r="B1152">
            <v>5.6500000000000021</v>
          </cell>
          <cell r="C1152">
            <v>4.83</v>
          </cell>
          <cell r="D1152">
            <v>4.9699999999999989</v>
          </cell>
          <cell r="F1152">
            <v>5</v>
          </cell>
        </row>
        <row r="1153">
          <cell r="A1153">
            <v>1.3621226851851853E-2</v>
          </cell>
          <cell r="B1153">
            <v>5.6500000000000021</v>
          </cell>
          <cell r="C1153">
            <v>4.83</v>
          </cell>
          <cell r="D1153">
            <v>4.9699999999999989</v>
          </cell>
          <cell r="F1153">
            <v>5</v>
          </cell>
        </row>
        <row r="1154">
          <cell r="A1154">
            <v>1.3633125000000024E-2</v>
          </cell>
          <cell r="B1154">
            <v>5.6500000000000021</v>
          </cell>
          <cell r="C1154">
            <v>4.92</v>
          </cell>
          <cell r="D1154">
            <v>4.9699999999999989</v>
          </cell>
          <cell r="F1154">
            <v>5</v>
          </cell>
        </row>
        <row r="1155">
          <cell r="A1155">
            <v>1.364493055555549E-2</v>
          </cell>
          <cell r="B1155">
            <v>5.6500000000000021</v>
          </cell>
          <cell r="C1155">
            <v>4.92</v>
          </cell>
          <cell r="D1155">
            <v>4.9699999999999989</v>
          </cell>
          <cell r="F1155">
            <v>5</v>
          </cell>
        </row>
        <row r="1156">
          <cell r="A1156">
            <v>1.3656782407407309E-2</v>
          </cell>
          <cell r="B1156">
            <v>5.6500000000000021</v>
          </cell>
          <cell r="C1156">
            <v>4.92</v>
          </cell>
          <cell r="D1156">
            <v>4.9699999999999989</v>
          </cell>
          <cell r="F1156">
            <v>5</v>
          </cell>
        </row>
        <row r="1157">
          <cell r="A1157">
            <v>1.3668252314814722E-2</v>
          </cell>
          <cell r="B1157">
            <v>5.6500000000000021</v>
          </cell>
          <cell r="C1157">
            <v>4.92</v>
          </cell>
          <cell r="D1157">
            <v>4.9699999999999989</v>
          </cell>
          <cell r="F1157">
            <v>5</v>
          </cell>
        </row>
        <row r="1158">
          <cell r="A1158">
            <v>1.368021990740742E-2</v>
          </cell>
          <cell r="B1158">
            <v>5.6500000000000021</v>
          </cell>
          <cell r="C1158">
            <v>4.92</v>
          </cell>
          <cell r="D1158">
            <v>4.9699999999999989</v>
          </cell>
          <cell r="F1158">
            <v>5</v>
          </cell>
        </row>
        <row r="1159">
          <cell r="A1159">
            <v>1.3692002314814711E-2</v>
          </cell>
          <cell r="B1159">
            <v>5.6500000000000021</v>
          </cell>
          <cell r="C1159">
            <v>4.92</v>
          </cell>
          <cell r="D1159">
            <v>4.9699999999999989</v>
          </cell>
          <cell r="F1159">
            <v>5</v>
          </cell>
        </row>
        <row r="1160">
          <cell r="A1160">
            <v>1.3704155092592596E-2</v>
          </cell>
          <cell r="B1160">
            <v>5.6500000000000021</v>
          </cell>
          <cell r="C1160">
            <v>4.92</v>
          </cell>
          <cell r="D1160">
            <v>4.9699999999999989</v>
          </cell>
          <cell r="F1160">
            <v>5</v>
          </cell>
        </row>
        <row r="1161">
          <cell r="A1161">
            <v>1.3715960648148173E-2</v>
          </cell>
          <cell r="B1161">
            <v>5.6500000000000021</v>
          </cell>
          <cell r="C1161">
            <v>4.92</v>
          </cell>
          <cell r="D1161">
            <v>4.9699999999999989</v>
          </cell>
          <cell r="F1161">
            <v>5</v>
          </cell>
        </row>
        <row r="1162">
          <cell r="A1162">
            <v>1.3727696759259223E-2</v>
          </cell>
          <cell r="B1162">
            <v>5.6500000000000021</v>
          </cell>
          <cell r="C1162">
            <v>4.92</v>
          </cell>
          <cell r="D1162">
            <v>4.9699999999999989</v>
          </cell>
          <cell r="F1162">
            <v>5</v>
          </cell>
        </row>
        <row r="1163">
          <cell r="A1163">
            <v>1.3739317129629613E-2</v>
          </cell>
          <cell r="B1163">
            <v>5.6500000000000021</v>
          </cell>
          <cell r="C1163">
            <v>4.92</v>
          </cell>
          <cell r="D1163">
            <v>4.9699999999999989</v>
          </cell>
          <cell r="F1163">
            <v>5</v>
          </cell>
        </row>
        <row r="1164">
          <cell r="A1164">
            <v>1.375148148148142E-2</v>
          </cell>
          <cell r="B1164">
            <v>5.5600000000000023</v>
          </cell>
          <cell r="C1164">
            <v>5.0199999999999996</v>
          </cell>
          <cell r="D1164">
            <v>4.9699999999999989</v>
          </cell>
          <cell r="F1164">
            <v>5</v>
          </cell>
        </row>
        <row r="1165">
          <cell r="A1165">
            <v>1.3763206018518548E-2</v>
          </cell>
          <cell r="B1165">
            <v>5.5600000000000023</v>
          </cell>
          <cell r="C1165">
            <v>4.92</v>
          </cell>
          <cell r="D1165">
            <v>4.9699999999999989</v>
          </cell>
          <cell r="F1165">
            <v>5</v>
          </cell>
        </row>
        <row r="1166">
          <cell r="A1166">
            <v>1.3775092592592575E-2</v>
          </cell>
          <cell r="B1166">
            <v>5.5600000000000023</v>
          </cell>
          <cell r="C1166">
            <v>4.92</v>
          </cell>
          <cell r="D1166">
            <v>4.9699999999999989</v>
          </cell>
          <cell r="F1166">
            <v>5</v>
          </cell>
        </row>
        <row r="1167">
          <cell r="A1167">
            <v>1.37868518518518E-2</v>
          </cell>
          <cell r="B1167">
            <v>5.5600000000000023</v>
          </cell>
          <cell r="C1167">
            <v>5.0199999999999996</v>
          </cell>
          <cell r="D1167">
            <v>4.9699999999999989</v>
          </cell>
          <cell r="F1167">
            <v>5</v>
          </cell>
        </row>
        <row r="1168">
          <cell r="A1168">
            <v>1.3798483796296224E-2</v>
          </cell>
          <cell r="B1168">
            <v>5.5600000000000023</v>
          </cell>
          <cell r="C1168">
            <v>5.0199999999999996</v>
          </cell>
          <cell r="D1168">
            <v>4.9699999999999989</v>
          </cell>
          <cell r="F1168">
            <v>5</v>
          </cell>
        </row>
        <row r="1169">
          <cell r="A1169">
            <v>1.381068287037035E-2</v>
          </cell>
          <cell r="B1169">
            <v>5.5600000000000023</v>
          </cell>
          <cell r="C1169">
            <v>5.0199999999999996</v>
          </cell>
          <cell r="D1169">
            <v>4.879999999999999</v>
          </cell>
          <cell r="F1169">
            <v>5</v>
          </cell>
        </row>
        <row r="1170">
          <cell r="A1170">
            <v>1.382249999999996E-2</v>
          </cell>
          <cell r="B1170">
            <v>5.5600000000000023</v>
          </cell>
          <cell r="C1170">
            <v>5.0199999999999996</v>
          </cell>
          <cell r="D1170">
            <v>4.879999999999999</v>
          </cell>
          <cell r="F1170">
            <v>5</v>
          </cell>
        </row>
        <row r="1171">
          <cell r="A1171">
            <v>1.3834259259259185E-2</v>
          </cell>
          <cell r="B1171">
            <v>5.5600000000000023</v>
          </cell>
          <cell r="C1171">
            <v>5.0199999999999996</v>
          </cell>
          <cell r="D1171">
            <v>4.879999999999999</v>
          </cell>
          <cell r="F1171">
            <v>5</v>
          </cell>
        </row>
        <row r="1172">
          <cell r="A1172">
            <v>1.384613425925918E-2</v>
          </cell>
          <cell r="B1172">
            <v>5.5600000000000023</v>
          </cell>
          <cell r="C1172">
            <v>5.0199999999999996</v>
          </cell>
          <cell r="D1172">
            <v>4.879999999999999</v>
          </cell>
          <cell r="F1172">
            <v>5</v>
          </cell>
        </row>
        <row r="1173">
          <cell r="A1173">
            <v>1.3857962962962933E-2</v>
          </cell>
          <cell r="B1173">
            <v>5.5600000000000023</v>
          </cell>
          <cell r="C1173">
            <v>5.0199999999999996</v>
          </cell>
          <cell r="D1173">
            <v>4.879999999999999</v>
          </cell>
          <cell r="F1173">
            <v>5</v>
          </cell>
        </row>
        <row r="1174">
          <cell r="A1174">
            <v>1.386984953703696E-2</v>
          </cell>
          <cell r="B1174">
            <v>5.5600000000000023</v>
          </cell>
          <cell r="C1174">
            <v>5.0199999999999996</v>
          </cell>
          <cell r="D1174">
            <v>4.879999999999999</v>
          </cell>
          <cell r="F1174">
            <v>5</v>
          </cell>
        </row>
        <row r="1175">
          <cell r="A1175">
            <v>1.3881412037037077E-2</v>
          </cell>
          <cell r="B1175">
            <v>5.5600000000000023</v>
          </cell>
          <cell r="C1175">
            <v>5.0199999999999996</v>
          </cell>
          <cell r="D1175">
            <v>4.879999999999999</v>
          </cell>
          <cell r="F1175">
            <v>5</v>
          </cell>
        </row>
        <row r="1176">
          <cell r="A1176">
            <v>1.3893321759259281E-2</v>
          </cell>
          <cell r="B1176">
            <v>5.5600000000000023</v>
          </cell>
          <cell r="C1176">
            <v>5.0199999999999996</v>
          </cell>
          <cell r="D1176">
            <v>4.879999999999999</v>
          </cell>
          <cell r="F1176">
            <v>5</v>
          </cell>
        </row>
        <row r="1177">
          <cell r="A1177">
            <v>1.3905312499999933E-2</v>
          </cell>
          <cell r="B1177">
            <v>5.5600000000000023</v>
          </cell>
          <cell r="C1177">
            <v>5.0199999999999996</v>
          </cell>
          <cell r="D1177">
            <v>4.879999999999999</v>
          </cell>
          <cell r="F1177">
            <v>5</v>
          </cell>
        </row>
        <row r="1178">
          <cell r="A1178">
            <v>1.3917060185185126E-2</v>
          </cell>
          <cell r="B1178">
            <v>5.5600000000000023</v>
          </cell>
          <cell r="C1178">
            <v>5.0199999999999996</v>
          </cell>
          <cell r="D1178">
            <v>4.879999999999999</v>
          </cell>
          <cell r="F1178">
            <v>5</v>
          </cell>
        </row>
        <row r="1179">
          <cell r="A1179">
            <v>1.3928680555555517E-2</v>
          </cell>
          <cell r="B1179">
            <v>5.5600000000000023</v>
          </cell>
          <cell r="C1179">
            <v>5.0199999999999996</v>
          </cell>
          <cell r="D1179">
            <v>4.879999999999999</v>
          </cell>
          <cell r="F1179">
            <v>5</v>
          </cell>
        </row>
        <row r="1180">
          <cell r="A1180">
            <v>1.3940682870370313E-2</v>
          </cell>
          <cell r="B1180">
            <v>5.5600000000000023</v>
          </cell>
          <cell r="C1180">
            <v>5.0199999999999996</v>
          </cell>
          <cell r="D1180">
            <v>4.879999999999999</v>
          </cell>
          <cell r="F1180">
            <v>5</v>
          </cell>
        </row>
        <row r="1181">
          <cell r="A1181">
            <v>1.3952581018518484E-2</v>
          </cell>
          <cell r="B1181">
            <v>5.5600000000000023</v>
          </cell>
          <cell r="C1181">
            <v>5.0199999999999996</v>
          </cell>
          <cell r="D1181">
            <v>4.879999999999999</v>
          </cell>
          <cell r="F1181">
            <v>5</v>
          </cell>
        </row>
        <row r="1182">
          <cell r="A1182">
            <v>1.396442129629627E-2</v>
          </cell>
          <cell r="B1182">
            <v>5.5600000000000023</v>
          </cell>
          <cell r="C1182">
            <v>5.0199999999999996</v>
          </cell>
          <cell r="D1182">
            <v>4.879999999999999</v>
          </cell>
          <cell r="F1182">
            <v>5</v>
          </cell>
        </row>
        <row r="1183">
          <cell r="A1183">
            <v>1.3976354166666649E-2</v>
          </cell>
          <cell r="B1183">
            <v>5.5600000000000023</v>
          </cell>
          <cell r="C1183">
            <v>5.0199999999999996</v>
          </cell>
          <cell r="D1183">
            <v>4.879999999999999</v>
          </cell>
          <cell r="F1183">
            <v>5</v>
          </cell>
        </row>
        <row r="1184">
          <cell r="A1184">
            <v>1.3988194444444435E-2</v>
          </cell>
          <cell r="B1184">
            <v>5.5600000000000023</v>
          </cell>
          <cell r="C1184">
            <v>5.0199999999999996</v>
          </cell>
          <cell r="D1184">
            <v>4.879999999999999</v>
          </cell>
          <cell r="F1184">
            <v>5</v>
          </cell>
        </row>
        <row r="1185">
          <cell r="A1185">
            <v>1.3999999999999901E-2</v>
          </cell>
          <cell r="B1185">
            <v>5.5600000000000023</v>
          </cell>
          <cell r="C1185">
            <v>5.0199999999999996</v>
          </cell>
          <cell r="D1185">
            <v>4.879999999999999</v>
          </cell>
          <cell r="F1185">
            <v>5</v>
          </cell>
        </row>
        <row r="1186">
          <cell r="A1186">
            <v>1.401160879629626E-2</v>
          </cell>
          <cell r="B1186">
            <v>5.5600000000000023</v>
          </cell>
          <cell r="C1186">
            <v>4.92</v>
          </cell>
          <cell r="D1186">
            <v>4.879999999999999</v>
          </cell>
          <cell r="F1186">
            <v>5</v>
          </cell>
        </row>
        <row r="1187">
          <cell r="A1187">
            <v>1.4023576388888848E-2</v>
          </cell>
          <cell r="B1187">
            <v>5.5600000000000023</v>
          </cell>
          <cell r="C1187">
            <v>4.92</v>
          </cell>
          <cell r="D1187">
            <v>4.879999999999999</v>
          </cell>
          <cell r="F1187">
            <v>5</v>
          </cell>
        </row>
        <row r="1188">
          <cell r="A1188">
            <v>1.4035312500000008E-2</v>
          </cell>
          <cell r="B1188">
            <v>5.5600000000000023</v>
          </cell>
          <cell r="C1188">
            <v>4.92</v>
          </cell>
          <cell r="D1188">
            <v>4.879999999999999</v>
          </cell>
          <cell r="F1188">
            <v>5</v>
          </cell>
        </row>
        <row r="1189">
          <cell r="A1189">
            <v>1.4047210648148067E-2</v>
          </cell>
          <cell r="B1189">
            <v>5.4600000000000009</v>
          </cell>
          <cell r="C1189">
            <v>4.92</v>
          </cell>
          <cell r="D1189">
            <v>4.879999999999999</v>
          </cell>
          <cell r="F1189">
            <v>5</v>
          </cell>
        </row>
        <row r="1190">
          <cell r="A1190">
            <v>1.4058888888888843E-2</v>
          </cell>
          <cell r="B1190">
            <v>5.4600000000000009</v>
          </cell>
          <cell r="C1190">
            <v>4.92</v>
          </cell>
          <cell r="D1190">
            <v>4.879999999999999</v>
          </cell>
          <cell r="F1190">
            <v>5</v>
          </cell>
        </row>
        <row r="1191">
          <cell r="A1191">
            <v>1.4070844907407398E-2</v>
          </cell>
          <cell r="B1191">
            <v>5.4600000000000009</v>
          </cell>
          <cell r="C1191">
            <v>4.92</v>
          </cell>
          <cell r="D1191">
            <v>4.879999999999999</v>
          </cell>
          <cell r="F1191">
            <v>5</v>
          </cell>
        </row>
        <row r="1192">
          <cell r="A1192">
            <v>1.4082824074074018E-2</v>
          </cell>
          <cell r="B1192">
            <v>5.4600000000000009</v>
          </cell>
          <cell r="C1192">
            <v>4.92</v>
          </cell>
          <cell r="D1192">
            <v>4.879999999999999</v>
          </cell>
          <cell r="F1192">
            <v>5</v>
          </cell>
        </row>
        <row r="1193">
          <cell r="A1193">
            <v>1.4094421296296233E-2</v>
          </cell>
          <cell r="B1193">
            <v>5.4600000000000009</v>
          </cell>
          <cell r="C1193">
            <v>4.92</v>
          </cell>
          <cell r="D1193">
            <v>4.879999999999999</v>
          </cell>
          <cell r="F1193">
            <v>5</v>
          </cell>
        </row>
        <row r="1194">
          <cell r="A1194">
            <v>1.4106157407407394E-2</v>
          </cell>
          <cell r="B1194">
            <v>5.4600000000000009</v>
          </cell>
          <cell r="C1194">
            <v>4.92</v>
          </cell>
          <cell r="D1194">
            <v>4.879999999999999</v>
          </cell>
          <cell r="F1194">
            <v>5</v>
          </cell>
        </row>
        <row r="1195">
          <cell r="A1195">
            <v>1.4118391203703617E-2</v>
          </cell>
          <cell r="B1195">
            <v>5.4600000000000009</v>
          </cell>
          <cell r="C1195">
            <v>4.92</v>
          </cell>
          <cell r="D1195">
            <v>4.879999999999999</v>
          </cell>
          <cell r="F1195">
            <v>5</v>
          </cell>
        </row>
        <row r="1196">
          <cell r="A1196">
            <v>1.4129942129629591E-2</v>
          </cell>
          <cell r="B1196">
            <v>5.4600000000000009</v>
          </cell>
          <cell r="C1196">
            <v>4.92</v>
          </cell>
          <cell r="D1196">
            <v>4.879999999999999</v>
          </cell>
          <cell r="F1196">
            <v>5</v>
          </cell>
        </row>
        <row r="1197">
          <cell r="A1197">
            <v>1.4141793981481521E-2</v>
          </cell>
          <cell r="B1197">
            <v>5.4600000000000009</v>
          </cell>
          <cell r="C1197">
            <v>4.92</v>
          </cell>
          <cell r="D1197">
            <v>4.879999999999999</v>
          </cell>
          <cell r="F1197">
            <v>5</v>
          </cell>
        </row>
        <row r="1198">
          <cell r="A1198">
            <v>1.4153576388888811E-2</v>
          </cell>
          <cell r="B1198">
            <v>5.4600000000000009</v>
          </cell>
          <cell r="C1198">
            <v>4.92</v>
          </cell>
          <cell r="D1198">
            <v>4.879999999999999</v>
          </cell>
          <cell r="F1198">
            <v>5</v>
          </cell>
        </row>
        <row r="1199">
          <cell r="A1199">
            <v>1.4165613425925927E-2</v>
          </cell>
          <cell r="B1199">
            <v>5.4600000000000009</v>
          </cell>
          <cell r="C1199">
            <v>4.92</v>
          </cell>
          <cell r="D1199">
            <v>4.879999999999999</v>
          </cell>
          <cell r="F1199">
            <v>5</v>
          </cell>
        </row>
        <row r="1200">
          <cell r="A1200">
            <v>1.4177222222222174E-2</v>
          </cell>
          <cell r="B1200">
            <v>5.4600000000000009</v>
          </cell>
          <cell r="C1200">
            <v>4.92</v>
          </cell>
          <cell r="D1200">
            <v>4.879999999999999</v>
          </cell>
          <cell r="F1200">
            <v>5</v>
          </cell>
        </row>
        <row r="1201">
          <cell r="A1201">
            <v>1.4189131944444378E-2</v>
          </cell>
          <cell r="B1201">
            <v>5.4600000000000009</v>
          </cell>
          <cell r="C1201">
            <v>4.92</v>
          </cell>
          <cell r="D1201">
            <v>4.879999999999999</v>
          </cell>
          <cell r="F1201">
            <v>5</v>
          </cell>
        </row>
        <row r="1202">
          <cell r="A1202">
            <v>1.4201053240740724E-2</v>
          </cell>
          <cell r="B1202">
            <v>5.4600000000000009</v>
          </cell>
          <cell r="C1202">
            <v>4.92</v>
          </cell>
          <cell r="D1202">
            <v>4.879999999999999</v>
          </cell>
          <cell r="F1202">
            <v>5</v>
          </cell>
        </row>
        <row r="1203">
          <cell r="A1203">
            <v>1.4212951388888895E-2</v>
          </cell>
          <cell r="B1203">
            <v>5.4600000000000009</v>
          </cell>
          <cell r="C1203">
            <v>4.92</v>
          </cell>
          <cell r="D1203">
            <v>4.879999999999999</v>
          </cell>
          <cell r="F1203">
            <v>5</v>
          </cell>
        </row>
        <row r="1204">
          <cell r="A1204">
            <v>1.4224861111111098E-2</v>
          </cell>
          <cell r="B1204">
            <v>5.4600000000000009</v>
          </cell>
          <cell r="C1204">
            <v>4.92</v>
          </cell>
          <cell r="D1204">
            <v>4.879999999999999</v>
          </cell>
          <cell r="F1204">
            <v>5</v>
          </cell>
        </row>
        <row r="1205">
          <cell r="A1205">
            <v>1.423636574074072E-2</v>
          </cell>
          <cell r="B1205">
            <v>5.4600000000000009</v>
          </cell>
          <cell r="C1205">
            <v>4.92</v>
          </cell>
          <cell r="D1205">
            <v>4.879999999999999</v>
          </cell>
          <cell r="F1205">
            <v>5</v>
          </cell>
        </row>
        <row r="1206">
          <cell r="A1206">
            <v>1.4248252314814747E-2</v>
          </cell>
          <cell r="B1206">
            <v>5.4600000000000009</v>
          </cell>
          <cell r="C1206">
            <v>4.92</v>
          </cell>
          <cell r="D1206">
            <v>4.879999999999999</v>
          </cell>
          <cell r="F1206">
            <v>5</v>
          </cell>
        </row>
        <row r="1207">
          <cell r="A1207">
            <v>1.4260104166666676E-2</v>
          </cell>
          <cell r="B1207">
            <v>5.4600000000000009</v>
          </cell>
          <cell r="C1207">
            <v>4.92</v>
          </cell>
          <cell r="D1207">
            <v>4.879999999999999</v>
          </cell>
          <cell r="F1207">
            <v>5</v>
          </cell>
        </row>
        <row r="1208">
          <cell r="A1208">
            <v>1.4271990740740703E-2</v>
          </cell>
          <cell r="B1208">
            <v>5.4600000000000009</v>
          </cell>
          <cell r="C1208">
            <v>4.92</v>
          </cell>
          <cell r="D1208">
            <v>4.879999999999999</v>
          </cell>
          <cell r="F1208">
            <v>5</v>
          </cell>
        </row>
        <row r="1209">
          <cell r="A1209">
            <v>1.4284027777777708E-2</v>
          </cell>
          <cell r="B1209">
            <v>5.4600000000000009</v>
          </cell>
          <cell r="C1209">
            <v>4.92</v>
          </cell>
          <cell r="D1209">
            <v>4.879999999999999</v>
          </cell>
          <cell r="F1209">
            <v>5</v>
          </cell>
        </row>
        <row r="1210">
          <cell r="A1210">
            <v>1.4295625000000034E-2</v>
          </cell>
          <cell r="B1210">
            <v>5.4600000000000009</v>
          </cell>
          <cell r="C1210">
            <v>4.92</v>
          </cell>
          <cell r="D1210">
            <v>4.879999999999999</v>
          </cell>
          <cell r="F1210">
            <v>5</v>
          </cell>
        </row>
        <row r="1211">
          <cell r="A1211">
            <v>1.4307384259259259E-2</v>
          </cell>
          <cell r="B1211">
            <v>5.4600000000000009</v>
          </cell>
          <cell r="C1211">
            <v>4.92</v>
          </cell>
          <cell r="D1211">
            <v>4.879999999999999</v>
          </cell>
          <cell r="F1211">
            <v>5</v>
          </cell>
        </row>
        <row r="1212">
          <cell r="A1212">
            <v>1.4319583333333274E-2</v>
          </cell>
          <cell r="B1212">
            <v>5.370000000000001</v>
          </cell>
          <cell r="C1212">
            <v>4.92</v>
          </cell>
          <cell r="D1212">
            <v>4.879999999999999</v>
          </cell>
          <cell r="F1212">
            <v>5</v>
          </cell>
        </row>
        <row r="1213">
          <cell r="A1213">
            <v>1.4331122685185105E-2</v>
          </cell>
          <cell r="B1213">
            <v>5.370000000000001</v>
          </cell>
          <cell r="C1213">
            <v>4.92</v>
          </cell>
          <cell r="D1213">
            <v>4.879999999999999</v>
          </cell>
          <cell r="F1213">
            <v>5</v>
          </cell>
        </row>
        <row r="1214">
          <cell r="A1214">
            <v>1.4343240740740781E-2</v>
          </cell>
          <cell r="B1214">
            <v>5.370000000000001</v>
          </cell>
          <cell r="C1214">
            <v>4.92</v>
          </cell>
          <cell r="D1214">
            <v>4.879999999999999</v>
          </cell>
          <cell r="F1214">
            <v>5</v>
          </cell>
        </row>
        <row r="1215">
          <cell r="A1215">
            <v>1.435473379629626E-2</v>
          </cell>
          <cell r="B1215">
            <v>5.370000000000001</v>
          </cell>
          <cell r="C1215">
            <v>4.92</v>
          </cell>
          <cell r="D1215">
            <v>4.879999999999999</v>
          </cell>
          <cell r="F1215">
            <v>5</v>
          </cell>
        </row>
        <row r="1216">
          <cell r="A1216">
            <v>1.4366562499999902E-2</v>
          </cell>
          <cell r="B1216">
            <v>5.370000000000001</v>
          </cell>
          <cell r="C1216">
            <v>4.83</v>
          </cell>
          <cell r="D1216">
            <v>4.9699999999999989</v>
          </cell>
          <cell r="F1216">
            <v>5</v>
          </cell>
        </row>
        <row r="1217">
          <cell r="A1217">
            <v>1.4378518518518457E-2</v>
          </cell>
          <cell r="B1217">
            <v>5.370000000000001</v>
          </cell>
          <cell r="C1217">
            <v>4.83</v>
          </cell>
          <cell r="D1217">
            <v>4.9699999999999989</v>
          </cell>
          <cell r="F1217">
            <v>5</v>
          </cell>
        </row>
        <row r="1218">
          <cell r="A1218">
            <v>1.4390555555555573E-2</v>
          </cell>
          <cell r="B1218">
            <v>5.370000000000001</v>
          </cell>
          <cell r="C1218">
            <v>4.83</v>
          </cell>
          <cell r="D1218">
            <v>4.9699999999999989</v>
          </cell>
          <cell r="F1218">
            <v>5</v>
          </cell>
        </row>
        <row r="1219">
          <cell r="A1219">
            <v>1.4402291666666622E-2</v>
          </cell>
          <cell r="B1219">
            <v>5.370000000000001</v>
          </cell>
          <cell r="C1219">
            <v>4.83</v>
          </cell>
          <cell r="D1219">
            <v>4.9699999999999989</v>
          </cell>
          <cell r="F1219">
            <v>5</v>
          </cell>
        </row>
        <row r="1220">
          <cell r="A1220">
            <v>1.4414236111111145E-2</v>
          </cell>
          <cell r="B1220">
            <v>5.370000000000001</v>
          </cell>
          <cell r="C1220">
            <v>4.83</v>
          </cell>
          <cell r="D1220">
            <v>4.9699999999999989</v>
          </cell>
          <cell r="F1220">
            <v>5</v>
          </cell>
        </row>
        <row r="1221">
          <cell r="A1221">
            <v>1.4425879629629601E-2</v>
          </cell>
          <cell r="B1221">
            <v>5.370000000000001</v>
          </cell>
          <cell r="C1221">
            <v>4.83</v>
          </cell>
          <cell r="D1221">
            <v>4.9699999999999989</v>
          </cell>
          <cell r="F1221">
            <v>5</v>
          </cell>
        </row>
        <row r="1222">
          <cell r="A1222">
            <v>1.4437789351851804E-2</v>
          </cell>
          <cell r="B1222">
            <v>5.370000000000001</v>
          </cell>
          <cell r="C1222">
            <v>4.83</v>
          </cell>
          <cell r="D1222">
            <v>4.9699999999999989</v>
          </cell>
          <cell r="F1222">
            <v>5</v>
          </cell>
        </row>
        <row r="1223">
          <cell r="A1223">
            <v>1.4449710648148151E-2</v>
          </cell>
          <cell r="B1223">
            <v>5.370000000000001</v>
          </cell>
          <cell r="C1223">
            <v>4.83</v>
          </cell>
          <cell r="D1223">
            <v>4.9699999999999989</v>
          </cell>
          <cell r="F1223">
            <v>5</v>
          </cell>
        </row>
        <row r="1224">
          <cell r="A1224">
            <v>1.4461550925925937E-2</v>
          </cell>
          <cell r="B1224">
            <v>5.370000000000001</v>
          </cell>
          <cell r="C1224">
            <v>4.83</v>
          </cell>
          <cell r="D1224">
            <v>4.9699999999999989</v>
          </cell>
          <cell r="F1224">
            <v>5</v>
          </cell>
        </row>
        <row r="1225">
          <cell r="A1225">
            <v>1.447302083333335E-2</v>
          </cell>
          <cell r="B1225">
            <v>5.370000000000001</v>
          </cell>
          <cell r="C1225">
            <v>4.83</v>
          </cell>
          <cell r="D1225">
            <v>4.9699999999999989</v>
          </cell>
          <cell r="F1225">
            <v>5</v>
          </cell>
        </row>
        <row r="1226">
          <cell r="A1226">
            <v>1.4484861111111136E-2</v>
          </cell>
          <cell r="B1226">
            <v>5.370000000000001</v>
          </cell>
          <cell r="C1226">
            <v>4.83</v>
          </cell>
          <cell r="D1226">
            <v>4.9699999999999989</v>
          </cell>
          <cell r="F1226">
            <v>5</v>
          </cell>
        </row>
        <row r="1227">
          <cell r="A1227">
            <v>1.449697916666659E-2</v>
          </cell>
          <cell r="B1227">
            <v>5.370000000000001</v>
          </cell>
          <cell r="C1227">
            <v>4.83</v>
          </cell>
          <cell r="D1227">
            <v>4.9699999999999989</v>
          </cell>
          <cell r="F1227">
            <v>5</v>
          </cell>
        </row>
        <row r="1228">
          <cell r="A1228">
            <v>1.4508842592592552E-2</v>
          </cell>
          <cell r="B1228">
            <v>5.2800000000000011</v>
          </cell>
          <cell r="C1228">
            <v>4.83</v>
          </cell>
          <cell r="D1228">
            <v>4.9699999999999989</v>
          </cell>
          <cell r="F1228">
            <v>5</v>
          </cell>
        </row>
        <row r="1229">
          <cell r="A1229">
            <v>1.4520694444444371E-2</v>
          </cell>
          <cell r="B1229">
            <v>5.370000000000001</v>
          </cell>
          <cell r="C1229">
            <v>4.83</v>
          </cell>
          <cell r="D1229">
            <v>4.9699999999999989</v>
          </cell>
          <cell r="F1229">
            <v>5</v>
          </cell>
        </row>
        <row r="1230">
          <cell r="A1230">
            <v>1.4532233796296201E-2</v>
          </cell>
          <cell r="B1230">
            <v>5.2800000000000011</v>
          </cell>
          <cell r="C1230">
            <v>4.83</v>
          </cell>
          <cell r="D1230">
            <v>5.0600000000000023</v>
          </cell>
          <cell r="F1230">
            <v>5</v>
          </cell>
        </row>
        <row r="1231">
          <cell r="A1231">
            <v>1.4544097222222163E-2</v>
          </cell>
          <cell r="B1231">
            <v>5.2800000000000011</v>
          </cell>
          <cell r="C1231">
            <v>4.83</v>
          </cell>
          <cell r="D1231">
            <v>5.0600000000000023</v>
          </cell>
          <cell r="F1231">
            <v>5</v>
          </cell>
        </row>
        <row r="1232">
          <cell r="A1232">
            <v>1.4555925925925917E-2</v>
          </cell>
          <cell r="B1232">
            <v>5.2800000000000011</v>
          </cell>
          <cell r="C1232">
            <v>4.83</v>
          </cell>
          <cell r="D1232">
            <v>5.0600000000000023</v>
          </cell>
          <cell r="F1232">
            <v>5</v>
          </cell>
        </row>
        <row r="1233">
          <cell r="A1233">
            <v>1.456799768518513E-2</v>
          </cell>
          <cell r="B1233">
            <v>5.2800000000000011</v>
          </cell>
          <cell r="C1233">
            <v>4.83</v>
          </cell>
          <cell r="D1233">
            <v>5.0600000000000023</v>
          </cell>
          <cell r="F1233">
            <v>5</v>
          </cell>
        </row>
        <row r="1234">
          <cell r="A1234">
            <v>1.4579548611111104E-2</v>
          </cell>
          <cell r="B1234">
            <v>5.2800000000000011</v>
          </cell>
          <cell r="C1234">
            <v>4.83</v>
          </cell>
          <cell r="D1234">
            <v>5.0600000000000023</v>
          </cell>
          <cell r="F1234">
            <v>5</v>
          </cell>
        </row>
        <row r="1235">
          <cell r="A1235">
            <v>1.4591446759259274E-2</v>
          </cell>
          <cell r="B1235">
            <v>5.2800000000000011</v>
          </cell>
          <cell r="C1235">
            <v>4.83</v>
          </cell>
          <cell r="D1235">
            <v>5.0600000000000023</v>
          </cell>
          <cell r="F1235">
            <v>5</v>
          </cell>
        </row>
        <row r="1236">
          <cell r="A1236">
            <v>1.4603344907407334E-2</v>
          </cell>
          <cell r="B1236">
            <v>5.2800000000000011</v>
          </cell>
          <cell r="C1236">
            <v>4.83</v>
          </cell>
          <cell r="D1236">
            <v>5.0600000000000023</v>
          </cell>
          <cell r="F1236">
            <v>5</v>
          </cell>
        </row>
        <row r="1237">
          <cell r="A1237">
            <v>1.4615092592592527E-2</v>
          </cell>
          <cell r="B1237">
            <v>5.2800000000000011</v>
          </cell>
          <cell r="C1237">
            <v>4.83</v>
          </cell>
          <cell r="D1237">
            <v>5.0600000000000023</v>
          </cell>
          <cell r="F1237">
            <v>5</v>
          </cell>
        </row>
        <row r="1238">
          <cell r="A1238">
            <v>1.4626967592592632E-2</v>
          </cell>
          <cell r="B1238">
            <v>5.2800000000000011</v>
          </cell>
          <cell r="C1238">
            <v>4.83</v>
          </cell>
          <cell r="D1238">
            <v>5.0600000000000023</v>
          </cell>
          <cell r="F1238">
            <v>5</v>
          </cell>
        </row>
        <row r="1239">
          <cell r="A1239">
            <v>1.4638842592592627E-2</v>
          </cell>
          <cell r="B1239">
            <v>5.2800000000000011</v>
          </cell>
          <cell r="C1239">
            <v>4.83</v>
          </cell>
          <cell r="D1239">
            <v>5.0600000000000023</v>
          </cell>
          <cell r="F1239">
            <v>5</v>
          </cell>
        </row>
        <row r="1240">
          <cell r="A1240">
            <v>1.465091435185184E-2</v>
          </cell>
          <cell r="B1240">
            <v>5.2800000000000011</v>
          </cell>
          <cell r="C1240">
            <v>4.83</v>
          </cell>
          <cell r="D1240">
            <v>5.0600000000000023</v>
          </cell>
          <cell r="F1240">
            <v>5</v>
          </cell>
        </row>
        <row r="1241">
          <cell r="A1241">
            <v>1.4662384259259253E-2</v>
          </cell>
          <cell r="B1241">
            <v>5.2800000000000011</v>
          </cell>
          <cell r="C1241">
            <v>4.83</v>
          </cell>
          <cell r="D1241">
            <v>5.0600000000000023</v>
          </cell>
          <cell r="F1241">
            <v>5</v>
          </cell>
        </row>
        <row r="1242">
          <cell r="A1242">
            <v>1.4674456018518467E-2</v>
          </cell>
          <cell r="B1242">
            <v>5.2800000000000011</v>
          </cell>
          <cell r="C1242">
            <v>4.83</v>
          </cell>
          <cell r="D1242">
            <v>5.0600000000000023</v>
          </cell>
          <cell r="F1242">
            <v>5</v>
          </cell>
        </row>
        <row r="1243">
          <cell r="A1243">
            <v>1.4686319444444429E-2</v>
          </cell>
          <cell r="B1243">
            <v>5.2800000000000011</v>
          </cell>
          <cell r="C1243">
            <v>4.83</v>
          </cell>
          <cell r="D1243">
            <v>5.0600000000000023</v>
          </cell>
          <cell r="F1243">
            <v>5</v>
          </cell>
        </row>
        <row r="1244">
          <cell r="A1244">
            <v>1.4698078703703654E-2</v>
          </cell>
          <cell r="B1244">
            <v>5.2800000000000011</v>
          </cell>
          <cell r="C1244">
            <v>4.83</v>
          </cell>
          <cell r="D1244">
            <v>5.0600000000000023</v>
          </cell>
          <cell r="F1244">
            <v>5</v>
          </cell>
        </row>
        <row r="1245">
          <cell r="A1245">
            <v>1.4710000000000001E-2</v>
          </cell>
          <cell r="B1245">
            <v>5.2800000000000011</v>
          </cell>
          <cell r="C1245">
            <v>4.83</v>
          </cell>
          <cell r="D1245">
            <v>5.0600000000000023</v>
          </cell>
          <cell r="F1245">
            <v>5</v>
          </cell>
        </row>
        <row r="1246">
          <cell r="A1246">
            <v>1.4721840277777676E-2</v>
          </cell>
          <cell r="B1246">
            <v>5.1900000000000013</v>
          </cell>
          <cell r="C1246">
            <v>4.83</v>
          </cell>
          <cell r="D1246">
            <v>5.0600000000000023</v>
          </cell>
          <cell r="F1246">
            <v>5</v>
          </cell>
        </row>
        <row r="1247">
          <cell r="A1247">
            <v>1.473358796296298E-2</v>
          </cell>
          <cell r="B1247">
            <v>5.1900000000000013</v>
          </cell>
          <cell r="C1247">
            <v>4.83</v>
          </cell>
          <cell r="D1247">
            <v>5.0600000000000023</v>
          </cell>
          <cell r="F1247">
            <v>5</v>
          </cell>
        </row>
        <row r="1248">
          <cell r="A1248">
            <v>1.4745416666666622E-2</v>
          </cell>
          <cell r="B1248">
            <v>5.1900000000000013</v>
          </cell>
          <cell r="C1248">
            <v>4.92</v>
          </cell>
          <cell r="D1248">
            <v>5.0600000000000023</v>
          </cell>
          <cell r="F1248">
            <v>5</v>
          </cell>
        </row>
        <row r="1249">
          <cell r="A1249">
            <v>1.4757372685185177E-2</v>
          </cell>
          <cell r="B1249">
            <v>5.1900000000000013</v>
          </cell>
          <cell r="C1249">
            <v>4.92</v>
          </cell>
          <cell r="D1249">
            <v>5.0600000000000023</v>
          </cell>
          <cell r="F1249">
            <v>5</v>
          </cell>
        </row>
        <row r="1250">
          <cell r="A1250">
            <v>1.4768935185185184E-2</v>
          </cell>
          <cell r="B1250">
            <v>5.1900000000000013</v>
          </cell>
          <cell r="C1250">
            <v>4.92</v>
          </cell>
          <cell r="D1250">
            <v>5.0600000000000023</v>
          </cell>
          <cell r="F1250">
            <v>5</v>
          </cell>
        </row>
        <row r="1251">
          <cell r="A1251">
            <v>1.4780891203703628E-2</v>
          </cell>
          <cell r="B1251">
            <v>5.1900000000000013</v>
          </cell>
          <cell r="C1251">
            <v>4.92</v>
          </cell>
          <cell r="D1251">
            <v>5.0600000000000023</v>
          </cell>
          <cell r="F1251">
            <v>5</v>
          </cell>
        </row>
        <row r="1252">
          <cell r="A1252">
            <v>1.4792893518518535E-2</v>
          </cell>
          <cell r="B1252">
            <v>5.1900000000000013</v>
          </cell>
          <cell r="C1252">
            <v>4.92</v>
          </cell>
          <cell r="D1252">
            <v>5.0600000000000023</v>
          </cell>
          <cell r="F1252">
            <v>5</v>
          </cell>
        </row>
        <row r="1253">
          <cell r="A1253">
            <v>1.4804398148148157E-2</v>
          </cell>
          <cell r="B1253">
            <v>5.1900000000000013</v>
          </cell>
          <cell r="C1253">
            <v>4.92</v>
          </cell>
          <cell r="D1253">
            <v>5.0600000000000023</v>
          </cell>
          <cell r="F1253">
            <v>5</v>
          </cell>
        </row>
        <row r="1254">
          <cell r="A1254">
            <v>1.4816296296296216E-2</v>
          </cell>
          <cell r="B1254">
            <v>5.1900000000000013</v>
          </cell>
          <cell r="C1254">
            <v>4.92</v>
          </cell>
          <cell r="D1254">
            <v>5.0600000000000023</v>
          </cell>
          <cell r="F1254">
            <v>5</v>
          </cell>
        </row>
        <row r="1255">
          <cell r="A1255">
            <v>1.4828055555555553E-2</v>
          </cell>
          <cell r="B1255">
            <v>5.1900000000000013</v>
          </cell>
          <cell r="C1255">
            <v>4.92</v>
          </cell>
          <cell r="D1255">
            <v>5.0600000000000023</v>
          </cell>
          <cell r="F1255">
            <v>5</v>
          </cell>
        </row>
        <row r="1256">
          <cell r="A1256">
            <v>1.4839976851851788E-2</v>
          </cell>
          <cell r="B1256">
            <v>5.1900000000000013</v>
          </cell>
          <cell r="C1256">
            <v>4.92</v>
          </cell>
          <cell r="D1256">
            <v>5.0600000000000023</v>
          </cell>
          <cell r="F1256">
            <v>5</v>
          </cell>
        </row>
        <row r="1257">
          <cell r="A1257">
            <v>1.4851909722222167E-2</v>
          </cell>
          <cell r="B1257">
            <v>5.1900000000000013</v>
          </cell>
          <cell r="C1257">
            <v>4.92</v>
          </cell>
          <cell r="D1257">
            <v>5.0600000000000023</v>
          </cell>
          <cell r="F1257">
            <v>5</v>
          </cell>
        </row>
        <row r="1258">
          <cell r="A1258">
            <v>1.4863645833333328E-2</v>
          </cell>
          <cell r="B1258">
            <v>5.1900000000000013</v>
          </cell>
          <cell r="C1258">
            <v>4.92</v>
          </cell>
          <cell r="D1258">
            <v>5.0600000000000023</v>
          </cell>
          <cell r="F1258">
            <v>5</v>
          </cell>
        </row>
        <row r="1259">
          <cell r="A1259">
            <v>1.4875648148148124E-2</v>
          </cell>
          <cell r="B1259">
            <v>5.1900000000000013</v>
          </cell>
          <cell r="C1259">
            <v>4.92</v>
          </cell>
          <cell r="D1259">
            <v>5.0600000000000023</v>
          </cell>
          <cell r="F1259">
            <v>5</v>
          </cell>
        </row>
        <row r="1260">
          <cell r="A1260">
            <v>1.488765046296292E-2</v>
          </cell>
          <cell r="B1260">
            <v>5.1900000000000013</v>
          </cell>
          <cell r="C1260">
            <v>4.92</v>
          </cell>
          <cell r="D1260">
            <v>5.0600000000000023</v>
          </cell>
          <cell r="F1260">
            <v>5</v>
          </cell>
        </row>
        <row r="1261">
          <cell r="A1261">
            <v>1.4899259259259279E-2</v>
          </cell>
          <cell r="B1261">
            <v>5.1900000000000013</v>
          </cell>
          <cell r="C1261">
            <v>4.92</v>
          </cell>
          <cell r="D1261">
            <v>5.0600000000000023</v>
          </cell>
          <cell r="F1261">
            <v>5</v>
          </cell>
        </row>
        <row r="1262">
          <cell r="A1262">
            <v>1.4911215277777723E-2</v>
          </cell>
          <cell r="B1262">
            <v>5.1900000000000013</v>
          </cell>
          <cell r="C1262">
            <v>5.0199999999999996</v>
          </cell>
          <cell r="D1262">
            <v>5.0600000000000023</v>
          </cell>
          <cell r="F1262">
            <v>5</v>
          </cell>
        </row>
        <row r="1263">
          <cell r="A1263">
            <v>1.4922824074074081E-2</v>
          </cell>
          <cell r="B1263">
            <v>5.09</v>
          </cell>
          <cell r="C1263">
            <v>5.0199999999999996</v>
          </cell>
          <cell r="D1263">
            <v>4.9699999999999989</v>
          </cell>
          <cell r="F1263">
            <v>5</v>
          </cell>
        </row>
        <row r="1264">
          <cell r="A1264">
            <v>1.4934791666666669E-2</v>
          </cell>
          <cell r="B1264">
            <v>5.09</v>
          </cell>
          <cell r="C1264">
            <v>5.0199999999999996</v>
          </cell>
          <cell r="D1264">
            <v>4.9699999999999989</v>
          </cell>
          <cell r="F1264">
            <v>5</v>
          </cell>
        </row>
        <row r="1265">
          <cell r="A1265">
            <v>1.4946747685185113E-2</v>
          </cell>
          <cell r="B1265">
            <v>5.09</v>
          </cell>
          <cell r="C1265">
            <v>5.0199999999999996</v>
          </cell>
          <cell r="D1265">
            <v>4.9699999999999989</v>
          </cell>
          <cell r="F1265">
            <v>5</v>
          </cell>
        </row>
        <row r="1266">
          <cell r="A1266">
            <v>1.4958287037036944E-2</v>
          </cell>
          <cell r="B1266">
            <v>5.09</v>
          </cell>
          <cell r="C1266">
            <v>5.0199999999999996</v>
          </cell>
          <cell r="D1266">
            <v>4.9699999999999989</v>
          </cell>
          <cell r="F1266">
            <v>5</v>
          </cell>
        </row>
        <row r="1267">
          <cell r="A1267">
            <v>1.4970289351851851E-2</v>
          </cell>
          <cell r="B1267">
            <v>5.09</v>
          </cell>
          <cell r="C1267">
            <v>5.0199999999999996</v>
          </cell>
          <cell r="D1267">
            <v>4.9699999999999989</v>
          </cell>
          <cell r="F1267">
            <v>5</v>
          </cell>
        </row>
        <row r="1268">
          <cell r="A1268">
            <v>1.4982187499999911E-2</v>
          </cell>
          <cell r="B1268">
            <v>5.09</v>
          </cell>
          <cell r="C1268">
            <v>5.0199999999999996</v>
          </cell>
          <cell r="D1268">
            <v>4.9699999999999989</v>
          </cell>
          <cell r="F1268">
            <v>5</v>
          </cell>
        </row>
        <row r="1269">
          <cell r="A1269">
            <v>1.499403935185184E-2</v>
          </cell>
          <cell r="B1269">
            <v>5.09</v>
          </cell>
          <cell r="C1269">
            <v>5.0199999999999996</v>
          </cell>
          <cell r="D1269">
            <v>4.9699999999999989</v>
          </cell>
          <cell r="F1269">
            <v>5</v>
          </cell>
        </row>
        <row r="1270">
          <cell r="A1270">
            <v>1.5005891203703658E-2</v>
          </cell>
          <cell r="B1270">
            <v>5.09</v>
          </cell>
          <cell r="C1270">
            <v>5.0199999999999996</v>
          </cell>
          <cell r="D1270">
            <v>4.9699999999999989</v>
          </cell>
          <cell r="F1270">
            <v>5</v>
          </cell>
        </row>
        <row r="1271">
          <cell r="A1271">
            <v>1.5017581018518467E-2</v>
          </cell>
          <cell r="B1271">
            <v>5.09</v>
          </cell>
          <cell r="C1271">
            <v>5.0199999999999996</v>
          </cell>
          <cell r="D1271">
            <v>4.9699999999999989</v>
          </cell>
          <cell r="F1271">
            <v>5</v>
          </cell>
        </row>
        <row r="1272">
          <cell r="A1272">
            <v>1.5029398148148077E-2</v>
          </cell>
          <cell r="B1272">
            <v>5.09</v>
          </cell>
          <cell r="C1272">
            <v>5.0199999999999996</v>
          </cell>
          <cell r="D1272">
            <v>4.9699999999999989</v>
          </cell>
          <cell r="F1272">
            <v>5</v>
          </cell>
        </row>
        <row r="1273">
          <cell r="A1273">
            <v>1.504138888888884E-2</v>
          </cell>
          <cell r="B1273">
            <v>5.09</v>
          </cell>
          <cell r="C1273">
            <v>5.0199999999999996</v>
          </cell>
          <cell r="D1273">
            <v>4.9699999999999989</v>
          </cell>
          <cell r="F1273">
            <v>5</v>
          </cell>
        </row>
        <row r="1274">
          <cell r="A1274">
            <v>1.5053067129629616E-2</v>
          </cell>
          <cell r="B1274">
            <v>5.09</v>
          </cell>
          <cell r="C1274">
            <v>4.92</v>
          </cell>
          <cell r="D1274">
            <v>4.9699999999999989</v>
          </cell>
          <cell r="F1274">
            <v>5</v>
          </cell>
        </row>
        <row r="1275">
          <cell r="A1275">
            <v>1.5064976851851819E-2</v>
          </cell>
          <cell r="B1275">
            <v>5.09</v>
          </cell>
          <cell r="C1275">
            <v>4.92</v>
          </cell>
          <cell r="D1275">
            <v>4.9699999999999989</v>
          </cell>
          <cell r="F1275">
            <v>5</v>
          </cell>
        </row>
        <row r="1276">
          <cell r="A1276">
            <v>1.5076851851851814E-2</v>
          </cell>
          <cell r="B1276">
            <v>5.09</v>
          </cell>
          <cell r="C1276">
            <v>4.92</v>
          </cell>
          <cell r="D1276">
            <v>4.9699999999999989</v>
          </cell>
          <cell r="F1276">
            <v>5</v>
          </cell>
        </row>
        <row r="1277">
          <cell r="A1277">
            <v>1.5088668981481423E-2</v>
          </cell>
          <cell r="B1277">
            <v>5.09</v>
          </cell>
          <cell r="C1277">
            <v>4.92</v>
          </cell>
          <cell r="D1277">
            <v>4.9699999999999989</v>
          </cell>
          <cell r="F1277">
            <v>5</v>
          </cell>
        </row>
        <row r="1278">
          <cell r="A1278">
            <v>1.5100439814814792E-2</v>
          </cell>
          <cell r="B1278">
            <v>5.09</v>
          </cell>
          <cell r="C1278">
            <v>4.92</v>
          </cell>
          <cell r="D1278">
            <v>4.9699999999999989</v>
          </cell>
          <cell r="F1278">
            <v>5</v>
          </cell>
        </row>
        <row r="1279">
          <cell r="A1279">
            <v>1.5112372685185171E-2</v>
          </cell>
          <cell r="B1279">
            <v>5.09</v>
          </cell>
          <cell r="C1279">
            <v>4.92</v>
          </cell>
          <cell r="D1279">
            <v>4.9699999999999989</v>
          </cell>
          <cell r="F1279">
            <v>5</v>
          </cell>
        </row>
        <row r="1280">
          <cell r="A1280">
            <v>1.5124201388888925E-2</v>
          </cell>
          <cell r="B1280">
            <v>5.09</v>
          </cell>
          <cell r="C1280">
            <v>4.92</v>
          </cell>
          <cell r="D1280">
            <v>4.9699999999999989</v>
          </cell>
          <cell r="F1280">
            <v>5</v>
          </cell>
        </row>
        <row r="1281">
          <cell r="A1281">
            <v>1.5135914351851798E-2</v>
          </cell>
          <cell r="B1281">
            <v>5</v>
          </cell>
          <cell r="C1281">
            <v>4.92</v>
          </cell>
          <cell r="D1281">
            <v>4.9699999999999989</v>
          </cell>
          <cell r="F1281">
            <v>5</v>
          </cell>
        </row>
        <row r="1282">
          <cell r="A1282">
            <v>1.5147835648148145E-2</v>
          </cell>
          <cell r="B1282">
            <v>5</v>
          </cell>
          <cell r="C1282">
            <v>4.92</v>
          </cell>
          <cell r="D1282">
            <v>4.9699999999999989</v>
          </cell>
          <cell r="F1282">
            <v>5</v>
          </cell>
        </row>
        <row r="1283">
          <cell r="A1283">
            <v>1.5159560185185161E-2</v>
          </cell>
          <cell r="B1283">
            <v>5</v>
          </cell>
          <cell r="C1283">
            <v>4.92</v>
          </cell>
          <cell r="D1283">
            <v>4.9699999999999989</v>
          </cell>
          <cell r="F1283">
            <v>5</v>
          </cell>
        </row>
        <row r="1284">
          <cell r="A1284">
            <v>1.5171631944444486E-2</v>
          </cell>
          <cell r="B1284">
            <v>5</v>
          </cell>
          <cell r="C1284">
            <v>4.92</v>
          </cell>
          <cell r="D1284">
            <v>4.9699999999999989</v>
          </cell>
          <cell r="F1284">
            <v>5</v>
          </cell>
        </row>
        <row r="1285">
          <cell r="A1285">
            <v>1.5183391203703711E-2</v>
          </cell>
          <cell r="B1285">
            <v>5</v>
          </cell>
          <cell r="C1285">
            <v>4.92</v>
          </cell>
          <cell r="D1285">
            <v>4.9699999999999989</v>
          </cell>
          <cell r="F1285">
            <v>5</v>
          </cell>
        </row>
        <row r="1286">
          <cell r="A1286">
            <v>1.5195115740740728E-2</v>
          </cell>
          <cell r="B1286">
            <v>5</v>
          </cell>
          <cell r="C1286">
            <v>4.92</v>
          </cell>
          <cell r="D1286">
            <v>4.9699999999999989</v>
          </cell>
          <cell r="F1286">
            <v>5</v>
          </cell>
        </row>
        <row r="1287">
          <cell r="A1287">
            <v>1.5206759259259184E-2</v>
          </cell>
          <cell r="B1287">
            <v>5</v>
          </cell>
          <cell r="C1287">
            <v>4.92</v>
          </cell>
          <cell r="D1287">
            <v>4.9699999999999989</v>
          </cell>
          <cell r="F1287">
            <v>5</v>
          </cell>
        </row>
        <row r="1288">
          <cell r="A1288">
            <v>1.5218969907407343E-2</v>
          </cell>
          <cell r="B1288">
            <v>5</v>
          </cell>
          <cell r="C1288">
            <v>4.92</v>
          </cell>
          <cell r="D1288">
            <v>4.9699999999999989</v>
          </cell>
          <cell r="F1288">
            <v>5</v>
          </cell>
        </row>
        <row r="1289">
          <cell r="A1289">
            <v>1.5230810185185129E-2</v>
          </cell>
          <cell r="B1289">
            <v>5</v>
          </cell>
          <cell r="C1289">
            <v>4.92</v>
          </cell>
          <cell r="D1289">
            <v>4.9699999999999989</v>
          </cell>
          <cell r="F1289">
            <v>5</v>
          </cell>
        </row>
        <row r="1290">
          <cell r="A1290">
            <v>1.5242280092592542E-2</v>
          </cell>
          <cell r="B1290">
            <v>5</v>
          </cell>
          <cell r="C1290">
            <v>4.92</v>
          </cell>
          <cell r="D1290">
            <v>4.9699999999999989</v>
          </cell>
          <cell r="F1290">
            <v>5</v>
          </cell>
        </row>
        <row r="1291">
          <cell r="A1291">
            <v>1.5254189814814745E-2</v>
          </cell>
          <cell r="B1291">
            <v>5</v>
          </cell>
          <cell r="C1291">
            <v>4.92</v>
          </cell>
          <cell r="D1291">
            <v>4.9699999999999989</v>
          </cell>
          <cell r="F1291">
            <v>5</v>
          </cell>
        </row>
        <row r="1292">
          <cell r="A1292">
            <v>1.5266122685185124E-2</v>
          </cell>
          <cell r="B1292">
            <v>5</v>
          </cell>
          <cell r="C1292">
            <v>4.92</v>
          </cell>
          <cell r="D1292">
            <v>4.9699999999999989</v>
          </cell>
          <cell r="F1292">
            <v>5</v>
          </cell>
        </row>
        <row r="1293">
          <cell r="A1293">
            <v>1.5278055555555503E-2</v>
          </cell>
          <cell r="B1293">
            <v>5</v>
          </cell>
          <cell r="C1293">
            <v>4.92</v>
          </cell>
          <cell r="D1293">
            <v>4.9699999999999989</v>
          </cell>
          <cell r="F1293">
            <v>5</v>
          </cell>
        </row>
        <row r="1294">
          <cell r="A1294">
            <v>1.5289606481481477E-2</v>
          </cell>
          <cell r="B1294">
            <v>5</v>
          </cell>
          <cell r="C1294">
            <v>4.92</v>
          </cell>
          <cell r="D1294">
            <v>4.9699999999999989</v>
          </cell>
          <cell r="F1294">
            <v>5</v>
          </cell>
        </row>
        <row r="1295">
          <cell r="A1295">
            <v>1.5301828703703668E-2</v>
          </cell>
          <cell r="B1295">
            <v>5</v>
          </cell>
          <cell r="C1295">
            <v>4.92</v>
          </cell>
          <cell r="D1295">
            <v>4.9699999999999989</v>
          </cell>
          <cell r="F1295">
            <v>5</v>
          </cell>
        </row>
        <row r="1296">
          <cell r="A1296">
            <v>1.5313344907407322E-2</v>
          </cell>
          <cell r="B1296">
            <v>5</v>
          </cell>
          <cell r="C1296">
            <v>4.92</v>
          </cell>
          <cell r="D1296">
            <v>4.9699999999999989</v>
          </cell>
          <cell r="F1296">
            <v>5</v>
          </cell>
        </row>
        <row r="1297">
          <cell r="A1297">
            <v>1.5325439814814712E-2</v>
          </cell>
          <cell r="B1297">
            <v>5</v>
          </cell>
          <cell r="C1297">
            <v>4.92</v>
          </cell>
          <cell r="D1297">
            <v>4.879999999999999</v>
          </cell>
          <cell r="F1297">
            <v>5</v>
          </cell>
        </row>
        <row r="1298">
          <cell r="A1298">
            <v>1.5336921296296269E-2</v>
          </cell>
          <cell r="B1298">
            <v>5</v>
          </cell>
          <cell r="C1298">
            <v>4.92</v>
          </cell>
          <cell r="D1298">
            <v>4.879999999999999</v>
          </cell>
          <cell r="F1298">
            <v>5</v>
          </cell>
        </row>
        <row r="1299">
          <cell r="A1299">
            <v>1.5348877314814824E-2</v>
          </cell>
          <cell r="B1299">
            <v>5</v>
          </cell>
          <cell r="C1299">
            <v>4.92</v>
          </cell>
          <cell r="D1299">
            <v>4.879999999999999</v>
          </cell>
          <cell r="F1299">
            <v>5</v>
          </cell>
        </row>
        <row r="1300">
          <cell r="A1300">
            <v>1.5360925925925861E-2</v>
          </cell>
          <cell r="B1300">
            <v>5</v>
          </cell>
          <cell r="C1300">
            <v>4.92</v>
          </cell>
          <cell r="D1300">
            <v>4.879999999999999</v>
          </cell>
          <cell r="F1300">
            <v>5</v>
          </cell>
        </row>
        <row r="1301">
          <cell r="A1301">
            <v>1.5372766203703647E-2</v>
          </cell>
          <cell r="B1301">
            <v>5</v>
          </cell>
          <cell r="C1301">
            <v>4.92</v>
          </cell>
          <cell r="D1301">
            <v>4.879999999999999</v>
          </cell>
          <cell r="F1301">
            <v>5</v>
          </cell>
        </row>
        <row r="1302">
          <cell r="A1302">
            <v>1.5384560185185192E-2</v>
          </cell>
          <cell r="B1302">
            <v>4.91</v>
          </cell>
          <cell r="C1302">
            <v>4.92</v>
          </cell>
          <cell r="D1302">
            <v>4.879999999999999</v>
          </cell>
          <cell r="F1302">
            <v>5</v>
          </cell>
        </row>
        <row r="1303">
          <cell r="A1303">
            <v>1.5396388888888835E-2</v>
          </cell>
          <cell r="B1303">
            <v>4.6400000000000006</v>
          </cell>
          <cell r="C1303">
            <v>4.92</v>
          </cell>
          <cell r="D1303">
            <v>4.879999999999999</v>
          </cell>
          <cell r="F1303">
            <v>5</v>
          </cell>
        </row>
        <row r="1304">
          <cell r="A1304">
            <v>1.5407986111111049E-2</v>
          </cell>
          <cell r="B1304">
            <v>4.6400000000000006</v>
          </cell>
          <cell r="C1304">
            <v>4.92</v>
          </cell>
          <cell r="D1304">
            <v>4.879999999999999</v>
          </cell>
          <cell r="F1304">
            <v>5</v>
          </cell>
        </row>
        <row r="1305">
          <cell r="A1305">
            <v>1.5419826388888835E-2</v>
          </cell>
          <cell r="B1305">
            <v>4.6400000000000006</v>
          </cell>
          <cell r="C1305">
            <v>4.92</v>
          </cell>
          <cell r="D1305">
            <v>4.879999999999999</v>
          </cell>
          <cell r="F1305">
            <v>5</v>
          </cell>
        </row>
        <row r="1306">
          <cell r="A1306">
            <v>1.5431631944444413E-2</v>
          </cell>
          <cell r="B1306">
            <v>4.6400000000000006</v>
          </cell>
          <cell r="C1306">
            <v>4.92</v>
          </cell>
          <cell r="D1306">
            <v>4.879999999999999</v>
          </cell>
          <cell r="F1306">
            <v>5</v>
          </cell>
        </row>
        <row r="1307">
          <cell r="A1307">
            <v>1.5443807870370363E-2</v>
          </cell>
          <cell r="B1307">
            <v>4.6400000000000006</v>
          </cell>
          <cell r="C1307">
            <v>4.92</v>
          </cell>
          <cell r="D1307">
            <v>4.879999999999999</v>
          </cell>
          <cell r="F1307">
            <v>5</v>
          </cell>
        </row>
        <row r="1308">
          <cell r="A1308">
            <v>1.5455543981481523E-2</v>
          </cell>
          <cell r="B1308">
            <v>4.6400000000000006</v>
          </cell>
          <cell r="C1308">
            <v>4.83</v>
          </cell>
          <cell r="D1308">
            <v>4.879999999999999</v>
          </cell>
          <cell r="F1308">
            <v>5</v>
          </cell>
        </row>
        <row r="1309">
          <cell r="A1309">
            <v>1.5467222222222188E-2</v>
          </cell>
          <cell r="B1309">
            <v>4.6400000000000006</v>
          </cell>
          <cell r="C1309">
            <v>4.83</v>
          </cell>
          <cell r="D1309">
            <v>4.879999999999999</v>
          </cell>
          <cell r="F1309">
            <v>5</v>
          </cell>
        </row>
        <row r="1310">
          <cell r="A1310">
            <v>1.5479166666666599E-2</v>
          </cell>
          <cell r="B1310">
            <v>4.6400000000000006</v>
          </cell>
          <cell r="C1310">
            <v>4.83</v>
          </cell>
          <cell r="D1310">
            <v>4.879999999999999</v>
          </cell>
          <cell r="F1310">
            <v>5</v>
          </cell>
        </row>
        <row r="1311">
          <cell r="A1311">
            <v>1.5490798611111134E-2</v>
          </cell>
          <cell r="B1311">
            <v>4.6400000000000006</v>
          </cell>
          <cell r="C1311">
            <v>4.83</v>
          </cell>
          <cell r="D1311">
            <v>4.879999999999999</v>
          </cell>
          <cell r="F1311">
            <v>5</v>
          </cell>
        </row>
        <row r="1312">
          <cell r="A1312">
            <v>1.5502696759259194E-2</v>
          </cell>
          <cell r="B1312">
            <v>4.6400000000000006</v>
          </cell>
          <cell r="C1312">
            <v>4.83</v>
          </cell>
          <cell r="D1312">
            <v>4.879999999999999</v>
          </cell>
          <cell r="F1312">
            <v>5</v>
          </cell>
        </row>
        <row r="1313">
          <cell r="A1313">
            <v>1.5514513888888914E-2</v>
          </cell>
          <cell r="B1313">
            <v>4.5400000000000027</v>
          </cell>
          <cell r="C1313">
            <v>4.83</v>
          </cell>
          <cell r="D1313">
            <v>4.879999999999999</v>
          </cell>
          <cell r="F1313">
            <v>5</v>
          </cell>
        </row>
        <row r="1314">
          <cell r="A1314">
            <v>1.5526307870370348E-2</v>
          </cell>
          <cell r="B1314">
            <v>4.5400000000000027</v>
          </cell>
          <cell r="C1314">
            <v>4.83</v>
          </cell>
          <cell r="D1314">
            <v>4.879999999999999</v>
          </cell>
          <cell r="F1314">
            <v>5</v>
          </cell>
        </row>
        <row r="1315">
          <cell r="A1315">
            <v>1.5538217592592551E-2</v>
          </cell>
          <cell r="B1315">
            <v>4.5400000000000027</v>
          </cell>
          <cell r="C1315">
            <v>4.83</v>
          </cell>
          <cell r="D1315">
            <v>4.879999999999999</v>
          </cell>
          <cell r="F1315">
            <v>5</v>
          </cell>
        </row>
        <row r="1316">
          <cell r="A1316">
            <v>1.5550277777777732E-2</v>
          </cell>
          <cell r="B1316">
            <v>4.5400000000000027</v>
          </cell>
          <cell r="C1316">
            <v>4.83</v>
          </cell>
          <cell r="D1316">
            <v>4.879999999999999</v>
          </cell>
          <cell r="F1316">
            <v>5</v>
          </cell>
        </row>
        <row r="1317">
          <cell r="A1317">
            <v>1.5561874999999947E-2</v>
          </cell>
          <cell r="B1317">
            <v>4.5400000000000027</v>
          </cell>
          <cell r="C1317">
            <v>4.83</v>
          </cell>
          <cell r="D1317">
            <v>4.879999999999999</v>
          </cell>
          <cell r="F1317">
            <v>5</v>
          </cell>
        </row>
        <row r="1318">
          <cell r="A1318">
            <v>1.5573657407407349E-2</v>
          </cell>
          <cell r="B1318">
            <v>4.5400000000000027</v>
          </cell>
          <cell r="C1318">
            <v>4.83</v>
          </cell>
          <cell r="D1318">
            <v>4.879999999999999</v>
          </cell>
          <cell r="F1318">
            <v>5</v>
          </cell>
        </row>
        <row r="1319">
          <cell r="A1319">
            <v>1.5585486111111102E-2</v>
          </cell>
          <cell r="B1319">
            <v>4.6400000000000006</v>
          </cell>
          <cell r="C1319">
            <v>4.83</v>
          </cell>
          <cell r="D1319">
            <v>4.879999999999999</v>
          </cell>
          <cell r="F1319">
            <v>5</v>
          </cell>
        </row>
        <row r="1320">
          <cell r="A1320">
            <v>1.5597476851851755E-2</v>
          </cell>
          <cell r="B1320">
            <v>4.6400000000000006</v>
          </cell>
          <cell r="C1320">
            <v>4.83</v>
          </cell>
          <cell r="D1320">
            <v>4.879999999999999</v>
          </cell>
          <cell r="F1320">
            <v>5</v>
          </cell>
        </row>
        <row r="1321">
          <cell r="A1321">
            <v>1.5609537037036936E-2</v>
          </cell>
          <cell r="B1321">
            <v>4.6400000000000006</v>
          </cell>
          <cell r="C1321">
            <v>4.83</v>
          </cell>
          <cell r="D1321">
            <v>4.879999999999999</v>
          </cell>
          <cell r="F1321">
            <v>5</v>
          </cell>
        </row>
        <row r="1322">
          <cell r="A1322">
            <v>1.5621354166666657E-2</v>
          </cell>
          <cell r="B1322">
            <v>4.6400000000000006</v>
          </cell>
          <cell r="C1322">
            <v>4.83</v>
          </cell>
          <cell r="D1322">
            <v>4.879999999999999</v>
          </cell>
          <cell r="F1322">
            <v>5</v>
          </cell>
        </row>
        <row r="1323">
          <cell r="A1323">
            <v>1.5633125000000025E-2</v>
          </cell>
          <cell r="B1323">
            <v>4.6400000000000006</v>
          </cell>
          <cell r="C1323">
            <v>4.83</v>
          </cell>
          <cell r="D1323">
            <v>4.879999999999999</v>
          </cell>
          <cell r="F1323">
            <v>5</v>
          </cell>
        </row>
        <row r="1324">
          <cell r="A1324">
            <v>1.564500000000002E-2</v>
          </cell>
          <cell r="B1324">
            <v>4.6400000000000006</v>
          </cell>
          <cell r="C1324">
            <v>4.83</v>
          </cell>
          <cell r="D1324">
            <v>4.879999999999999</v>
          </cell>
          <cell r="F1324">
            <v>5</v>
          </cell>
        </row>
        <row r="1325">
          <cell r="A1325">
            <v>1.5656504629629642E-2</v>
          </cell>
          <cell r="B1325">
            <v>4.7300000000000004</v>
          </cell>
          <cell r="C1325">
            <v>4.83</v>
          </cell>
          <cell r="D1325">
            <v>4.879999999999999</v>
          </cell>
          <cell r="F1325">
            <v>5</v>
          </cell>
        </row>
        <row r="1326">
          <cell r="A1326">
            <v>1.566835648148146E-2</v>
          </cell>
          <cell r="B1326">
            <v>4.7300000000000004</v>
          </cell>
          <cell r="C1326">
            <v>4.83</v>
          </cell>
          <cell r="D1326">
            <v>4.879999999999999</v>
          </cell>
          <cell r="F1326">
            <v>5</v>
          </cell>
        </row>
        <row r="1327">
          <cell r="A1327">
            <v>1.568045138888885E-2</v>
          </cell>
          <cell r="B1327">
            <v>4.7300000000000004</v>
          </cell>
          <cell r="C1327">
            <v>4.83</v>
          </cell>
          <cell r="D1327">
            <v>4.879999999999999</v>
          </cell>
          <cell r="F1327">
            <v>5</v>
          </cell>
        </row>
        <row r="1328">
          <cell r="A1328">
            <v>1.5692164351851834E-2</v>
          </cell>
          <cell r="B1328">
            <v>4.82</v>
          </cell>
          <cell r="C1328">
            <v>4.83</v>
          </cell>
          <cell r="D1328">
            <v>4.879999999999999</v>
          </cell>
          <cell r="F1328">
            <v>5</v>
          </cell>
        </row>
        <row r="1329">
          <cell r="A1329">
            <v>1.5703819444444433E-2</v>
          </cell>
          <cell r="B1329">
            <v>4.82</v>
          </cell>
          <cell r="C1329">
            <v>4.83</v>
          </cell>
          <cell r="D1329">
            <v>4.879999999999999</v>
          </cell>
          <cell r="F1329">
            <v>5</v>
          </cell>
        </row>
        <row r="1330">
          <cell r="A1330">
            <v>1.571582175925923E-2</v>
          </cell>
          <cell r="B1330">
            <v>4.82</v>
          </cell>
          <cell r="C1330">
            <v>4.83</v>
          </cell>
          <cell r="D1330">
            <v>4.879999999999999</v>
          </cell>
          <cell r="F1330">
            <v>5</v>
          </cell>
        </row>
        <row r="1331">
          <cell r="A1331">
            <v>1.57277199074074E-2</v>
          </cell>
          <cell r="B1331">
            <v>4.82</v>
          </cell>
          <cell r="C1331">
            <v>4.83</v>
          </cell>
          <cell r="D1331">
            <v>4.879999999999999</v>
          </cell>
          <cell r="F1331">
            <v>5</v>
          </cell>
        </row>
        <row r="1332">
          <cell r="A1332">
            <v>1.573961805555546E-2</v>
          </cell>
          <cell r="B1332">
            <v>4.91</v>
          </cell>
          <cell r="C1332">
            <v>4.83</v>
          </cell>
          <cell r="D1332">
            <v>4.879999999999999</v>
          </cell>
          <cell r="F1332">
            <v>5</v>
          </cell>
        </row>
        <row r="1333">
          <cell r="A1333">
            <v>1.5751412037037005E-2</v>
          </cell>
          <cell r="B1333">
            <v>4.91</v>
          </cell>
          <cell r="C1333">
            <v>4.83</v>
          </cell>
          <cell r="D1333">
            <v>4.879999999999999</v>
          </cell>
          <cell r="F1333">
            <v>5</v>
          </cell>
        </row>
        <row r="1334">
          <cell r="A1334">
            <v>1.5763101851851813E-2</v>
          </cell>
          <cell r="B1334">
            <v>5</v>
          </cell>
          <cell r="C1334">
            <v>4.83</v>
          </cell>
          <cell r="D1334">
            <v>4.879999999999999</v>
          </cell>
          <cell r="F1334">
            <v>5</v>
          </cell>
        </row>
        <row r="1335">
          <cell r="A1335">
            <v>1.5774884259259214E-2</v>
          </cell>
          <cell r="B1335">
            <v>5.370000000000001</v>
          </cell>
          <cell r="C1335">
            <v>4.83</v>
          </cell>
          <cell r="D1335">
            <v>4.879999999999999</v>
          </cell>
          <cell r="F1335">
            <v>5</v>
          </cell>
        </row>
        <row r="1336">
          <cell r="A1336">
            <v>1.5786944444444395E-2</v>
          </cell>
          <cell r="B1336">
            <v>5.4600000000000009</v>
          </cell>
          <cell r="C1336">
            <v>4.83</v>
          </cell>
          <cell r="D1336">
            <v>4.879999999999999</v>
          </cell>
          <cell r="F1336">
            <v>5</v>
          </cell>
        </row>
        <row r="1337">
          <cell r="A1337">
            <v>1.5798796296296325E-2</v>
          </cell>
          <cell r="B1337">
            <v>5.4600000000000009</v>
          </cell>
          <cell r="C1337">
            <v>4.83</v>
          </cell>
          <cell r="D1337">
            <v>4.879999999999999</v>
          </cell>
          <cell r="F1337">
            <v>5</v>
          </cell>
        </row>
        <row r="1338">
          <cell r="A1338">
            <v>1.5810324074074011E-2</v>
          </cell>
          <cell r="B1338">
            <v>5.4600000000000009</v>
          </cell>
          <cell r="C1338">
            <v>4.83</v>
          </cell>
          <cell r="D1338">
            <v>4.879999999999999</v>
          </cell>
          <cell r="F1338">
            <v>5</v>
          </cell>
        </row>
        <row r="1339">
          <cell r="A1339">
            <v>1.5822604166666587E-2</v>
          </cell>
          <cell r="B1339">
            <v>5.5600000000000023</v>
          </cell>
          <cell r="C1339">
            <v>4.83</v>
          </cell>
          <cell r="D1339">
            <v>4.879999999999999</v>
          </cell>
          <cell r="F1339">
            <v>5</v>
          </cell>
        </row>
        <row r="1340">
          <cell r="A1340">
            <v>1.5834085648148144E-2</v>
          </cell>
          <cell r="B1340">
            <v>5.5600000000000023</v>
          </cell>
          <cell r="C1340">
            <v>4.83</v>
          </cell>
          <cell r="D1340">
            <v>4.879999999999999</v>
          </cell>
          <cell r="F1340">
            <v>5</v>
          </cell>
        </row>
        <row r="1341">
          <cell r="A1341">
            <v>1.584616898148139E-2</v>
          </cell>
          <cell r="B1341">
            <v>5.5600000000000023</v>
          </cell>
          <cell r="C1341">
            <v>4.92</v>
          </cell>
          <cell r="D1341">
            <v>4.879999999999999</v>
          </cell>
          <cell r="F1341">
            <v>5</v>
          </cell>
        </row>
        <row r="1342">
          <cell r="A1342">
            <v>1.5857766203703716E-2</v>
          </cell>
          <cell r="B1342">
            <v>5.6500000000000021</v>
          </cell>
          <cell r="C1342">
            <v>4.92</v>
          </cell>
          <cell r="D1342">
            <v>4.879999999999999</v>
          </cell>
          <cell r="F1342">
            <v>5</v>
          </cell>
        </row>
        <row r="1343">
          <cell r="A1343">
            <v>1.5869710648148128E-2</v>
          </cell>
          <cell r="B1343">
            <v>5.6500000000000021</v>
          </cell>
          <cell r="C1343">
            <v>4.92</v>
          </cell>
          <cell r="D1343">
            <v>4.879999999999999</v>
          </cell>
          <cell r="F1343">
            <v>5</v>
          </cell>
        </row>
        <row r="1344">
          <cell r="A1344">
            <v>1.588145833333332E-2</v>
          </cell>
          <cell r="B1344">
            <v>5.6500000000000021</v>
          </cell>
          <cell r="C1344">
            <v>4.92</v>
          </cell>
          <cell r="D1344">
            <v>4.879999999999999</v>
          </cell>
          <cell r="F1344">
            <v>5</v>
          </cell>
        </row>
        <row r="1345">
          <cell r="A1345">
            <v>1.5893449074073973E-2</v>
          </cell>
          <cell r="B1345">
            <v>5.6500000000000021</v>
          </cell>
          <cell r="C1345">
            <v>4.92</v>
          </cell>
          <cell r="D1345">
            <v>4.9699999999999989</v>
          </cell>
          <cell r="F1345">
            <v>5</v>
          </cell>
        </row>
        <row r="1346">
          <cell r="A1346">
            <v>1.5905046296296299E-2</v>
          </cell>
          <cell r="B1346">
            <v>5.740000000000002</v>
          </cell>
          <cell r="C1346">
            <v>4.92</v>
          </cell>
          <cell r="D1346">
            <v>4.9699999999999989</v>
          </cell>
          <cell r="F1346">
            <v>5</v>
          </cell>
        </row>
        <row r="1347">
          <cell r="A1347">
            <v>1.5916956018518502E-2</v>
          </cell>
          <cell r="B1347">
            <v>5.740000000000002</v>
          </cell>
          <cell r="D1347">
            <v>4.9699999999999989</v>
          </cell>
          <cell r="F1347">
            <v>5</v>
          </cell>
        </row>
        <row r="1348">
          <cell r="A1348">
            <v>1.5928715277777727E-2</v>
          </cell>
          <cell r="B1348">
            <v>5.740000000000002</v>
          </cell>
          <cell r="D1348">
            <v>4.9699999999999989</v>
          </cell>
          <cell r="F1348">
            <v>5</v>
          </cell>
        </row>
        <row r="1349">
          <cell r="A1349">
            <v>1.5940486111111096E-2</v>
          </cell>
          <cell r="B1349">
            <v>5.740000000000002</v>
          </cell>
          <cell r="D1349">
            <v>4.9699999999999989</v>
          </cell>
          <cell r="F1349">
            <v>5</v>
          </cell>
        </row>
        <row r="1350">
          <cell r="A1350">
            <v>1.5952731481481464E-2</v>
          </cell>
          <cell r="B1350">
            <v>5.740000000000002</v>
          </cell>
          <cell r="D1350">
            <v>4.9699999999999989</v>
          </cell>
          <cell r="F1350">
            <v>5</v>
          </cell>
        </row>
        <row r="1351">
          <cell r="A1351">
            <v>1.5964537037037041E-2</v>
          </cell>
          <cell r="B1351">
            <v>5.8300000000000018</v>
          </cell>
          <cell r="D1351">
            <v>4.9699999999999989</v>
          </cell>
          <cell r="F1351">
            <v>5</v>
          </cell>
        </row>
        <row r="1352">
          <cell r="A1352">
            <v>1.5975995370370311E-2</v>
          </cell>
          <cell r="B1352">
            <v>5.8300000000000018</v>
          </cell>
          <cell r="D1352">
            <v>4.9699999999999989</v>
          </cell>
          <cell r="F1352">
            <v>5</v>
          </cell>
        </row>
        <row r="1353">
          <cell r="A1353">
            <v>1.598800925925925E-2</v>
          </cell>
          <cell r="B1353">
            <v>5.8300000000000018</v>
          </cell>
          <cell r="D1353">
            <v>4.9699999999999989</v>
          </cell>
          <cell r="F1353">
            <v>5</v>
          </cell>
        </row>
        <row r="1354">
          <cell r="A1354">
            <v>1.5999780092592508E-2</v>
          </cell>
          <cell r="B1354">
            <v>5.8300000000000018</v>
          </cell>
          <cell r="D1354">
            <v>4.9699999999999989</v>
          </cell>
          <cell r="F1354">
            <v>5</v>
          </cell>
        </row>
        <row r="1355">
          <cell r="A1355">
            <v>1.6011701388888855E-2</v>
          </cell>
          <cell r="B1355">
            <v>5.8300000000000018</v>
          </cell>
          <cell r="D1355">
            <v>4.9699999999999989</v>
          </cell>
          <cell r="F1355">
            <v>5</v>
          </cell>
        </row>
        <row r="1356">
          <cell r="A1356">
            <v>1.6023564814814817E-2</v>
          </cell>
          <cell r="B1356">
            <v>5.8300000000000018</v>
          </cell>
          <cell r="D1356">
            <v>4.9699999999999989</v>
          </cell>
          <cell r="F1356">
            <v>5</v>
          </cell>
        </row>
        <row r="1357">
          <cell r="A1357">
            <v>1.6035173611111064E-2</v>
          </cell>
          <cell r="B1357">
            <v>5.8300000000000018</v>
          </cell>
          <cell r="D1357">
            <v>4.9699999999999989</v>
          </cell>
          <cell r="F1357">
            <v>5</v>
          </cell>
        </row>
        <row r="1358">
          <cell r="A1358">
            <v>1.6047164351851828E-2</v>
          </cell>
          <cell r="B1358">
            <v>5.8300000000000018</v>
          </cell>
          <cell r="D1358">
            <v>4.9699999999999989</v>
          </cell>
          <cell r="F1358">
            <v>5</v>
          </cell>
        </row>
        <row r="1359">
          <cell r="A1359">
            <v>1.6059166666666624E-2</v>
          </cell>
          <cell r="B1359">
            <v>5.8300000000000018</v>
          </cell>
          <cell r="D1359">
            <v>5.0600000000000023</v>
          </cell>
          <cell r="F1359">
            <v>5</v>
          </cell>
        </row>
        <row r="1360">
          <cell r="A1360">
            <v>1.6070694444444422E-2</v>
          </cell>
          <cell r="B1360">
            <v>5.8300000000000018</v>
          </cell>
          <cell r="D1360">
            <v>5.0600000000000023</v>
          </cell>
          <cell r="F1360">
            <v>5</v>
          </cell>
        </row>
        <row r="1361">
          <cell r="A1361">
            <v>1.6082685185185186E-2</v>
          </cell>
          <cell r="B1361">
            <v>5.8300000000000018</v>
          </cell>
          <cell r="D1361">
            <v>5.0600000000000023</v>
          </cell>
          <cell r="F1361">
            <v>5</v>
          </cell>
        </row>
        <row r="1362">
          <cell r="A1362">
            <v>1.6094513888888828E-2</v>
          </cell>
          <cell r="B1362">
            <v>5.8300000000000018</v>
          </cell>
          <cell r="D1362">
            <v>5.0600000000000023</v>
          </cell>
          <cell r="F1362">
            <v>5</v>
          </cell>
        </row>
        <row r="1363">
          <cell r="A1363">
            <v>1.6106400462962966E-2</v>
          </cell>
          <cell r="B1363">
            <v>5.93</v>
          </cell>
          <cell r="D1363">
            <v>5.0600000000000023</v>
          </cell>
          <cell r="F1363">
            <v>5</v>
          </cell>
        </row>
        <row r="1364">
          <cell r="A1364">
            <v>1.6118240740740641E-2</v>
          </cell>
          <cell r="B1364">
            <v>5.93</v>
          </cell>
          <cell r="D1364">
            <v>5.0600000000000023</v>
          </cell>
          <cell r="F1364">
            <v>5</v>
          </cell>
        </row>
        <row r="1365">
          <cell r="A1365">
            <v>1.6130057870370362E-2</v>
          </cell>
          <cell r="B1365">
            <v>5.93</v>
          </cell>
          <cell r="D1365">
            <v>5.0600000000000023</v>
          </cell>
          <cell r="F1365">
            <v>5</v>
          </cell>
        </row>
        <row r="1366">
          <cell r="A1366">
            <v>1.6141990740740741E-2</v>
          </cell>
          <cell r="B1366">
            <v>5.93</v>
          </cell>
          <cell r="D1366">
            <v>5.0600000000000023</v>
          </cell>
          <cell r="F1366">
            <v>5</v>
          </cell>
        </row>
        <row r="1367">
          <cell r="A1367">
            <v>1.6153692129629582E-2</v>
          </cell>
          <cell r="B1367">
            <v>5.93</v>
          </cell>
          <cell r="D1367">
            <v>5.0600000000000023</v>
          </cell>
          <cell r="F1367">
            <v>5</v>
          </cell>
        </row>
        <row r="1368">
          <cell r="A1368">
            <v>1.6165509259259303E-2</v>
          </cell>
          <cell r="B1368">
            <v>5.93</v>
          </cell>
          <cell r="D1368">
            <v>5.0600000000000023</v>
          </cell>
          <cell r="F1368">
            <v>5</v>
          </cell>
        </row>
        <row r="1369">
          <cell r="A1369">
            <v>1.6177465277777747E-2</v>
          </cell>
          <cell r="B1369">
            <v>5.93</v>
          </cell>
          <cell r="D1369">
            <v>5.0600000000000023</v>
          </cell>
          <cell r="F1369">
            <v>5</v>
          </cell>
        </row>
        <row r="1370">
          <cell r="A1370">
            <v>1.6189189814814764E-2</v>
          </cell>
          <cell r="B1370">
            <v>5.93</v>
          </cell>
          <cell r="D1370">
            <v>5.0600000000000023</v>
          </cell>
          <cell r="F1370">
            <v>5</v>
          </cell>
        </row>
        <row r="1371">
          <cell r="A1371">
            <v>1.62009490740741E-2</v>
          </cell>
          <cell r="B1371">
            <v>5.93</v>
          </cell>
          <cell r="D1371">
            <v>5.0600000000000023</v>
          </cell>
          <cell r="F1371">
            <v>5</v>
          </cell>
        </row>
        <row r="1372">
          <cell r="A1372">
            <v>1.6212974537037073E-2</v>
          </cell>
          <cell r="B1372">
            <v>5.93</v>
          </cell>
          <cell r="D1372">
            <v>5.0600000000000023</v>
          </cell>
          <cell r="F1372">
            <v>5</v>
          </cell>
        </row>
        <row r="1373">
          <cell r="A1373">
            <v>1.6224571759259176E-2</v>
          </cell>
          <cell r="B1373">
            <v>5.93</v>
          </cell>
          <cell r="D1373">
            <v>5.0600000000000023</v>
          </cell>
          <cell r="F1373">
            <v>5</v>
          </cell>
        </row>
        <row r="1374">
          <cell r="A1374">
            <v>1.6236423611111106E-2</v>
          </cell>
          <cell r="B1374">
            <v>5.93</v>
          </cell>
          <cell r="D1374">
            <v>5.0600000000000023</v>
          </cell>
          <cell r="F1374">
            <v>5</v>
          </cell>
        </row>
        <row r="1375">
          <cell r="A1375">
            <v>1.6248148148148123E-2</v>
          </cell>
          <cell r="B1375">
            <v>5.93</v>
          </cell>
          <cell r="D1375">
            <v>5.0600000000000023</v>
          </cell>
          <cell r="F1375">
            <v>5</v>
          </cell>
        </row>
        <row r="1376">
          <cell r="A1376">
            <v>1.6260185185185128E-2</v>
          </cell>
          <cell r="B1376">
            <v>5.93</v>
          </cell>
          <cell r="D1376">
            <v>5.0600000000000023</v>
          </cell>
          <cell r="F1376">
            <v>5</v>
          </cell>
        </row>
        <row r="1377">
          <cell r="A1377">
            <v>1.6272060185185122E-2</v>
          </cell>
          <cell r="B1377">
            <v>5.93</v>
          </cell>
          <cell r="D1377">
            <v>5.0600000000000023</v>
          </cell>
          <cell r="F1377">
            <v>5</v>
          </cell>
        </row>
        <row r="1378">
          <cell r="A1378">
            <v>1.6284016203703677E-2</v>
          </cell>
          <cell r="B1378">
            <v>5.93</v>
          </cell>
          <cell r="D1378">
            <v>5.0600000000000023</v>
          </cell>
          <cell r="F1378">
            <v>5</v>
          </cell>
        </row>
        <row r="1379">
          <cell r="A1379">
            <v>1.6295937499999913E-2</v>
          </cell>
          <cell r="B1379">
            <v>5.93</v>
          </cell>
          <cell r="D1379">
            <v>5.0600000000000023</v>
          </cell>
          <cell r="F1379">
            <v>5</v>
          </cell>
        </row>
        <row r="1380">
          <cell r="A1380">
            <v>1.6307407407407326E-2</v>
          </cell>
          <cell r="B1380">
            <v>5.93</v>
          </cell>
          <cell r="D1380">
            <v>5.0600000000000023</v>
          </cell>
          <cell r="F1380">
            <v>5</v>
          </cell>
        </row>
        <row r="1381">
          <cell r="A1381">
            <v>1.6319178240740695E-2</v>
          </cell>
          <cell r="B1381">
            <v>5.93</v>
          </cell>
          <cell r="D1381">
            <v>5.0600000000000023</v>
          </cell>
          <cell r="F1381">
            <v>5</v>
          </cell>
        </row>
        <row r="1382">
          <cell r="A1382">
            <v>1.6331342592592502E-2</v>
          </cell>
          <cell r="B1382">
            <v>5.93</v>
          </cell>
          <cell r="D1382">
            <v>5.0600000000000023</v>
          </cell>
          <cell r="F1382">
            <v>5</v>
          </cell>
        </row>
        <row r="1383">
          <cell r="A1383">
            <v>1.6342847222222123E-2</v>
          </cell>
          <cell r="B1383">
            <v>5.93</v>
          </cell>
          <cell r="D1383">
            <v>5.0600000000000023</v>
          </cell>
          <cell r="F1383">
            <v>5</v>
          </cell>
        </row>
        <row r="1384">
          <cell r="A1384">
            <v>1.635504629629625E-2</v>
          </cell>
          <cell r="B1384">
            <v>5.93</v>
          </cell>
          <cell r="D1384">
            <v>5.0600000000000023</v>
          </cell>
          <cell r="F1384">
            <v>5</v>
          </cell>
        </row>
        <row r="1385">
          <cell r="A1385">
            <v>1.6366678240740673E-2</v>
          </cell>
          <cell r="B1385">
            <v>5.93</v>
          </cell>
          <cell r="D1385">
            <v>5.0600000000000023</v>
          </cell>
          <cell r="F1385">
            <v>5</v>
          </cell>
        </row>
        <row r="1386">
          <cell r="A1386">
            <v>1.637876157407403E-2</v>
          </cell>
          <cell r="B1386">
            <v>6.02</v>
          </cell>
          <cell r="D1386">
            <v>5.0600000000000023</v>
          </cell>
          <cell r="F1386">
            <v>5</v>
          </cell>
        </row>
        <row r="1387">
          <cell r="A1387">
            <v>1.6390231481481443E-2</v>
          </cell>
          <cell r="B1387">
            <v>5.93</v>
          </cell>
          <cell r="D1387">
            <v>5.0600000000000023</v>
          </cell>
          <cell r="F1387">
            <v>5</v>
          </cell>
        </row>
        <row r="1388">
          <cell r="A1388">
            <v>1.6402152777777679E-2</v>
          </cell>
          <cell r="B1388">
            <v>5.93</v>
          </cell>
          <cell r="D1388">
            <v>5.0600000000000023</v>
          </cell>
          <cell r="F1388">
            <v>5</v>
          </cell>
        </row>
        <row r="1389">
          <cell r="A1389">
            <v>1.6414189814814795E-2</v>
          </cell>
          <cell r="B1389">
            <v>6.02</v>
          </cell>
          <cell r="D1389">
            <v>5.0600000000000023</v>
          </cell>
          <cell r="F1389">
            <v>5</v>
          </cell>
        </row>
        <row r="1390">
          <cell r="A1390">
            <v>1.6425891203703746E-2</v>
          </cell>
          <cell r="B1390">
            <v>6.02</v>
          </cell>
          <cell r="D1390">
            <v>5.0600000000000023</v>
          </cell>
          <cell r="F1390">
            <v>5</v>
          </cell>
        </row>
        <row r="1391">
          <cell r="A1391">
            <v>1.6437743055555454E-2</v>
          </cell>
          <cell r="B1391">
            <v>6.02</v>
          </cell>
          <cell r="D1391">
            <v>5.0600000000000023</v>
          </cell>
          <cell r="F1391">
            <v>5</v>
          </cell>
        </row>
        <row r="1392">
          <cell r="A1392">
            <v>1.6449768518518426E-2</v>
          </cell>
          <cell r="B1392">
            <v>6.02</v>
          </cell>
          <cell r="D1392">
            <v>5.0600000000000023</v>
          </cell>
          <cell r="F1392">
            <v>5</v>
          </cell>
        </row>
        <row r="1393">
          <cell r="A1393">
            <v>1.6461539351851795E-2</v>
          </cell>
          <cell r="B1393">
            <v>6.02</v>
          </cell>
          <cell r="D1393">
            <v>5.0600000000000023</v>
          </cell>
          <cell r="F1393">
            <v>5</v>
          </cell>
        </row>
        <row r="1394">
          <cell r="A1394">
            <v>1.6473391203703724E-2</v>
          </cell>
          <cell r="B1394">
            <v>5.93</v>
          </cell>
          <cell r="D1394">
            <v>4.9699999999999989</v>
          </cell>
          <cell r="F1394">
            <v>5</v>
          </cell>
        </row>
        <row r="1395">
          <cell r="A1395">
            <v>1.6484895833333346E-2</v>
          </cell>
          <cell r="B1395">
            <v>6.02</v>
          </cell>
          <cell r="D1395">
            <v>5.0600000000000023</v>
          </cell>
          <cell r="F1395">
            <v>5</v>
          </cell>
        </row>
        <row r="1396">
          <cell r="A1396">
            <v>1.6496736111111132E-2</v>
          </cell>
          <cell r="B1396">
            <v>6.02</v>
          </cell>
          <cell r="D1396">
            <v>4.9699999999999989</v>
          </cell>
          <cell r="F1396">
            <v>5</v>
          </cell>
        </row>
        <row r="1397">
          <cell r="A1397">
            <v>1.6508958333333323E-2</v>
          </cell>
          <cell r="B1397">
            <v>6.02</v>
          </cell>
          <cell r="D1397">
            <v>4.9699999999999989</v>
          </cell>
          <cell r="F1397">
            <v>5</v>
          </cell>
        </row>
        <row r="1398">
          <cell r="A1398">
            <v>1.6520567129629571E-2</v>
          </cell>
          <cell r="B1398">
            <v>6.02</v>
          </cell>
          <cell r="D1398">
            <v>4.9699999999999989</v>
          </cell>
          <cell r="F1398">
            <v>5</v>
          </cell>
        </row>
        <row r="1399">
          <cell r="A1399">
            <v>1.6532361111111116E-2</v>
          </cell>
          <cell r="B1399">
            <v>6.02</v>
          </cell>
          <cell r="D1399">
            <v>4.9699999999999989</v>
          </cell>
          <cell r="F1399">
            <v>5</v>
          </cell>
        </row>
        <row r="1400">
          <cell r="A1400">
            <v>1.6544363425925912E-2</v>
          </cell>
          <cell r="B1400">
            <v>6.02</v>
          </cell>
          <cell r="D1400">
            <v>4.9699999999999989</v>
          </cell>
          <cell r="F1400">
            <v>5</v>
          </cell>
        </row>
        <row r="1401">
          <cell r="A1401">
            <v>1.6556145833333313E-2</v>
          </cell>
          <cell r="B1401">
            <v>6.02</v>
          </cell>
          <cell r="D1401">
            <v>4.9699999999999989</v>
          </cell>
          <cell r="F1401">
            <v>5</v>
          </cell>
        </row>
        <row r="1402">
          <cell r="A1402">
            <v>1.6567928240740715E-2</v>
          </cell>
          <cell r="B1402">
            <v>6.02</v>
          </cell>
          <cell r="D1402">
            <v>4.9699999999999989</v>
          </cell>
          <cell r="F1402">
            <v>5</v>
          </cell>
        </row>
        <row r="1403">
          <cell r="A1403">
            <v>1.6579583333333314E-2</v>
          </cell>
          <cell r="B1403">
            <v>6.02</v>
          </cell>
          <cell r="D1403">
            <v>4.9699999999999989</v>
          </cell>
          <cell r="F1403">
            <v>5</v>
          </cell>
        </row>
        <row r="1404">
          <cell r="A1404">
            <v>1.6591493055555517E-2</v>
          </cell>
          <cell r="B1404">
            <v>6.02</v>
          </cell>
          <cell r="D1404">
            <v>4.9699999999999989</v>
          </cell>
          <cell r="F1404">
            <v>5</v>
          </cell>
        </row>
        <row r="1405">
          <cell r="A1405">
            <v>1.6603483796296281E-2</v>
          </cell>
          <cell r="B1405">
            <v>6.02</v>
          </cell>
          <cell r="D1405">
            <v>4.9699999999999989</v>
          </cell>
          <cell r="F1405">
            <v>5</v>
          </cell>
        </row>
        <row r="1406">
          <cell r="A1406">
            <v>1.6615092592592529E-2</v>
          </cell>
          <cell r="B1406">
            <v>6.02</v>
          </cell>
          <cell r="D1406">
            <v>4.9699999999999989</v>
          </cell>
          <cell r="F1406">
            <v>5</v>
          </cell>
        </row>
        <row r="1407">
          <cell r="A1407">
            <v>1.6627037037037051E-2</v>
          </cell>
          <cell r="B1407">
            <v>6.02</v>
          </cell>
          <cell r="D1407">
            <v>4.9699999999999989</v>
          </cell>
          <cell r="F1407">
            <v>5</v>
          </cell>
        </row>
        <row r="1408">
          <cell r="A1408">
            <v>1.6639027777777815E-2</v>
          </cell>
          <cell r="B1408">
            <v>6.02</v>
          </cell>
          <cell r="D1408">
            <v>4.9699999999999989</v>
          </cell>
          <cell r="F1408">
            <v>5</v>
          </cell>
        </row>
        <row r="1409">
          <cell r="A1409">
            <v>1.6650636574074063E-2</v>
          </cell>
          <cell r="B1409">
            <v>6.02</v>
          </cell>
          <cell r="D1409">
            <v>4.9699999999999989</v>
          </cell>
          <cell r="F1409">
            <v>5</v>
          </cell>
        </row>
        <row r="1410">
          <cell r="A1410">
            <v>1.6662546296296266E-2</v>
          </cell>
          <cell r="B1410">
            <v>6.02</v>
          </cell>
          <cell r="D1410">
            <v>4.9699999999999989</v>
          </cell>
          <cell r="F1410">
            <v>5</v>
          </cell>
        </row>
        <row r="1411">
          <cell r="A1411">
            <v>1.6674305555555491E-2</v>
          </cell>
          <cell r="B1411">
            <v>6.02</v>
          </cell>
          <cell r="D1411">
            <v>4.9699999999999989</v>
          </cell>
          <cell r="F1411">
            <v>5</v>
          </cell>
        </row>
        <row r="1412">
          <cell r="A1412">
            <v>1.6686134259259244E-2</v>
          </cell>
          <cell r="B1412">
            <v>6.02</v>
          </cell>
          <cell r="D1412">
            <v>4.9699999999999989</v>
          </cell>
          <cell r="F1412">
            <v>5</v>
          </cell>
        </row>
        <row r="1413">
          <cell r="A1413">
            <v>1.6698136574074041E-2</v>
          </cell>
          <cell r="B1413">
            <v>6.02</v>
          </cell>
          <cell r="D1413">
            <v>4.9699999999999989</v>
          </cell>
          <cell r="F1413">
            <v>5</v>
          </cell>
        </row>
        <row r="1414">
          <cell r="A1414">
            <v>1.6709837962962992E-2</v>
          </cell>
          <cell r="B1414">
            <v>6.02</v>
          </cell>
          <cell r="D1414">
            <v>4.9699999999999989</v>
          </cell>
          <cell r="F1414">
            <v>5</v>
          </cell>
        </row>
        <row r="1415">
          <cell r="A1415">
            <v>1.6721631944444426E-2</v>
          </cell>
          <cell r="B1415">
            <v>6.02</v>
          </cell>
          <cell r="D1415">
            <v>4.9699999999999989</v>
          </cell>
          <cell r="F1415">
            <v>5</v>
          </cell>
        </row>
        <row r="1416">
          <cell r="A1416">
            <v>1.673362268518519E-2</v>
          </cell>
          <cell r="B1416">
            <v>6.02</v>
          </cell>
          <cell r="D1416">
            <v>4.9699999999999989</v>
          </cell>
          <cell r="F1416">
            <v>5</v>
          </cell>
        </row>
        <row r="1417">
          <cell r="A1417">
            <v>1.6745474537037008E-2</v>
          </cell>
          <cell r="B1417">
            <v>6.02</v>
          </cell>
          <cell r="D1417">
            <v>4.9699999999999989</v>
          </cell>
          <cell r="F1417">
            <v>5</v>
          </cell>
        </row>
        <row r="1418">
          <cell r="A1418">
            <v>1.6757395833333244E-2</v>
          </cell>
          <cell r="B1418">
            <v>6.02</v>
          </cell>
          <cell r="D1418">
            <v>4.9699999999999989</v>
          </cell>
          <cell r="F1418">
            <v>5</v>
          </cell>
        </row>
        <row r="1419">
          <cell r="A1419">
            <v>1.676923611111103E-2</v>
          </cell>
          <cell r="B1419">
            <v>6.02</v>
          </cell>
          <cell r="D1419">
            <v>4.9699999999999989</v>
          </cell>
          <cell r="F1419">
            <v>5</v>
          </cell>
        </row>
        <row r="1420">
          <cell r="A1420">
            <v>1.6780787037037004E-2</v>
          </cell>
          <cell r="B1420">
            <v>6.02</v>
          </cell>
          <cell r="D1420">
            <v>4.9699999999999989</v>
          </cell>
          <cell r="F1420">
            <v>5</v>
          </cell>
        </row>
        <row r="1421">
          <cell r="A1421">
            <v>1.6792893518518537E-2</v>
          </cell>
          <cell r="B1421">
            <v>6.02</v>
          </cell>
          <cell r="D1421">
            <v>4.9699999999999989</v>
          </cell>
          <cell r="F1421">
            <v>5</v>
          </cell>
        </row>
        <row r="1422">
          <cell r="A1422">
            <v>1.6804467592592576E-2</v>
          </cell>
          <cell r="B1422">
            <v>6.02</v>
          </cell>
          <cell r="D1422">
            <v>4.9699999999999989</v>
          </cell>
          <cell r="F1422">
            <v>5</v>
          </cell>
        </row>
        <row r="1423">
          <cell r="A1423">
            <v>1.681634259259257E-2</v>
          </cell>
          <cell r="B1423">
            <v>6.02</v>
          </cell>
          <cell r="D1423">
            <v>4.9699999999999989</v>
          </cell>
          <cell r="F1423">
            <v>5</v>
          </cell>
        </row>
        <row r="1424">
          <cell r="A1424">
            <v>1.6828356481481399E-2</v>
          </cell>
          <cell r="B1424">
            <v>6.02</v>
          </cell>
          <cell r="D1424">
            <v>4.9699999999999989</v>
          </cell>
          <cell r="F1424">
            <v>5</v>
          </cell>
        </row>
        <row r="1425">
          <cell r="A1425">
            <v>1.6839942129629581E-2</v>
          </cell>
          <cell r="B1425">
            <v>6.02</v>
          </cell>
          <cell r="D1425">
            <v>4.9699999999999989</v>
          </cell>
          <cell r="F1425">
            <v>5</v>
          </cell>
        </row>
        <row r="1426">
          <cell r="A1426">
            <v>1.6851793981481511E-2</v>
          </cell>
          <cell r="B1426">
            <v>6.02</v>
          </cell>
          <cell r="D1426">
            <v>4.9699999999999989</v>
          </cell>
          <cell r="F1426">
            <v>5</v>
          </cell>
        </row>
        <row r="1427">
          <cell r="A1427">
            <v>1.6863622685185153E-2</v>
          </cell>
          <cell r="B1427">
            <v>6.02</v>
          </cell>
          <cell r="D1427">
            <v>4.9699999999999989</v>
          </cell>
          <cell r="F1427">
            <v>5</v>
          </cell>
        </row>
        <row r="1428">
          <cell r="A1428">
            <v>1.6875729166666686E-2</v>
          </cell>
          <cell r="B1428">
            <v>6.02</v>
          </cell>
          <cell r="D1428">
            <v>4.879999999999999</v>
          </cell>
          <cell r="F1428">
            <v>5</v>
          </cell>
        </row>
        <row r="1429">
          <cell r="A1429">
            <v>1.6887592592592537E-2</v>
          </cell>
          <cell r="B1429">
            <v>6.02</v>
          </cell>
          <cell r="D1429">
            <v>4.879999999999999</v>
          </cell>
          <cell r="F1429">
            <v>5</v>
          </cell>
        </row>
        <row r="1430">
          <cell r="A1430">
            <v>1.6899166666666576E-2</v>
          </cell>
          <cell r="B1430">
            <v>6.02</v>
          </cell>
          <cell r="D1430">
            <v>4.879999999999999</v>
          </cell>
          <cell r="F1430">
            <v>5</v>
          </cell>
        </row>
        <row r="1431">
          <cell r="A1431">
            <v>1.6911111111111099E-2</v>
          </cell>
          <cell r="B1431">
            <v>6.02</v>
          </cell>
          <cell r="D1431">
            <v>4.879999999999999</v>
          </cell>
          <cell r="F1431">
            <v>5</v>
          </cell>
        </row>
        <row r="1432">
          <cell r="A1432">
            <v>1.6923055555555511E-2</v>
          </cell>
          <cell r="B1432">
            <v>6.02</v>
          </cell>
          <cell r="D1432">
            <v>4.879999999999999</v>
          </cell>
          <cell r="F1432">
            <v>5</v>
          </cell>
        </row>
        <row r="1433">
          <cell r="A1433">
            <v>1.6934791666666671E-2</v>
          </cell>
          <cell r="B1433">
            <v>6.02</v>
          </cell>
          <cell r="D1433">
            <v>4.879999999999999</v>
          </cell>
          <cell r="F1433">
            <v>5</v>
          </cell>
        </row>
        <row r="1434">
          <cell r="A1434">
            <v>1.6946782407407324E-2</v>
          </cell>
          <cell r="B1434">
            <v>6.02</v>
          </cell>
          <cell r="D1434">
            <v>4.879999999999999</v>
          </cell>
          <cell r="F1434">
            <v>5</v>
          </cell>
        </row>
        <row r="1435">
          <cell r="A1435">
            <v>1.6958564814814836E-2</v>
          </cell>
          <cell r="B1435">
            <v>6.02</v>
          </cell>
          <cell r="D1435">
            <v>4.879999999999999</v>
          </cell>
          <cell r="F1435">
            <v>5</v>
          </cell>
        </row>
        <row r="1436">
          <cell r="A1436">
            <v>1.6970451388888863E-2</v>
          </cell>
          <cell r="B1436">
            <v>6.02</v>
          </cell>
          <cell r="D1436">
            <v>4.879999999999999</v>
          </cell>
          <cell r="F1436">
            <v>5</v>
          </cell>
        </row>
        <row r="1437">
          <cell r="A1437">
            <v>1.6981956018518485E-2</v>
          </cell>
          <cell r="B1437">
            <v>6.02</v>
          </cell>
          <cell r="D1437">
            <v>4.879999999999999</v>
          </cell>
          <cell r="F1437">
            <v>5</v>
          </cell>
        </row>
        <row r="1438">
          <cell r="A1438">
            <v>1.6993819444444447E-2</v>
          </cell>
          <cell r="B1438">
            <v>6.02</v>
          </cell>
          <cell r="D1438">
            <v>4.879999999999999</v>
          </cell>
          <cell r="F1438">
            <v>5</v>
          </cell>
        </row>
        <row r="1439">
          <cell r="A1439">
            <v>1.7005578703703672E-2</v>
          </cell>
          <cell r="B1439">
            <v>6.02</v>
          </cell>
          <cell r="D1439">
            <v>4.879999999999999</v>
          </cell>
          <cell r="F1439">
            <v>5</v>
          </cell>
        </row>
        <row r="1440">
          <cell r="A1440">
            <v>1.7017442129629634E-2</v>
          </cell>
          <cell r="B1440">
            <v>6.02</v>
          </cell>
          <cell r="D1440">
            <v>4.879999999999999</v>
          </cell>
          <cell r="F1440">
            <v>5</v>
          </cell>
        </row>
        <row r="1441">
          <cell r="A1441">
            <v>1.7029583333333265E-2</v>
          </cell>
          <cell r="B1441">
            <v>6.02</v>
          </cell>
          <cell r="D1441">
            <v>4.879999999999999</v>
          </cell>
          <cell r="F1441">
            <v>5</v>
          </cell>
        </row>
        <row r="1442">
          <cell r="A1442">
            <v>1.7041469907407403E-2</v>
          </cell>
          <cell r="B1442">
            <v>6.02</v>
          </cell>
          <cell r="D1442">
            <v>4.879999999999999</v>
          </cell>
          <cell r="F1442">
            <v>5</v>
          </cell>
        </row>
        <row r="1443">
          <cell r="A1443">
            <v>1.7053182870370276E-2</v>
          </cell>
          <cell r="B1443">
            <v>6.02</v>
          </cell>
          <cell r="D1443">
            <v>4.879999999999999</v>
          </cell>
          <cell r="F1443">
            <v>5</v>
          </cell>
        </row>
        <row r="1444">
          <cell r="A1444">
            <v>1.7064791666666634E-2</v>
          </cell>
          <cell r="B1444">
            <v>6.02</v>
          </cell>
          <cell r="D1444">
            <v>4.879999999999999</v>
          </cell>
          <cell r="F1444">
            <v>5</v>
          </cell>
        </row>
        <row r="1445">
          <cell r="A1445">
            <v>1.7076736111111046E-2</v>
          </cell>
          <cell r="B1445">
            <v>6.02</v>
          </cell>
          <cell r="D1445">
            <v>4.879999999999999</v>
          </cell>
          <cell r="F1445">
            <v>5</v>
          </cell>
        </row>
        <row r="1446">
          <cell r="A1446">
            <v>1.7088622685185184E-2</v>
          </cell>
          <cell r="B1446">
            <v>6.02</v>
          </cell>
          <cell r="D1446">
            <v>4.879999999999999</v>
          </cell>
          <cell r="F1446">
            <v>5</v>
          </cell>
        </row>
        <row r="1447">
          <cell r="A1447">
            <v>1.7100567129629596E-2</v>
          </cell>
          <cell r="B1447">
            <v>6.02</v>
          </cell>
          <cell r="D1447">
            <v>4.879999999999999</v>
          </cell>
          <cell r="F1447">
            <v>5</v>
          </cell>
        </row>
        <row r="1448">
          <cell r="A1448">
            <v>1.7112037037037009E-2</v>
          </cell>
          <cell r="B1448">
            <v>6.02</v>
          </cell>
          <cell r="D1448">
            <v>4.879999999999999</v>
          </cell>
          <cell r="F1448">
            <v>5</v>
          </cell>
        </row>
        <row r="1449">
          <cell r="A1449">
            <v>1.7124270833333344E-2</v>
          </cell>
          <cell r="B1449">
            <v>6.02</v>
          </cell>
          <cell r="D1449">
            <v>4.879999999999999</v>
          </cell>
          <cell r="F1449">
            <v>5</v>
          </cell>
        </row>
        <row r="1450">
          <cell r="A1450">
            <v>1.7135752314814789E-2</v>
          </cell>
          <cell r="B1450">
            <v>6.02</v>
          </cell>
          <cell r="D1450">
            <v>4.879999999999999</v>
          </cell>
          <cell r="F1450">
            <v>5</v>
          </cell>
        </row>
        <row r="1451">
          <cell r="A1451">
            <v>1.7147754629629586E-2</v>
          </cell>
          <cell r="B1451">
            <v>6.02</v>
          </cell>
          <cell r="D1451">
            <v>4.879999999999999</v>
          </cell>
          <cell r="F1451">
            <v>5</v>
          </cell>
        </row>
        <row r="1452">
          <cell r="A1452">
            <v>1.7159398148148153E-2</v>
          </cell>
          <cell r="B1452">
            <v>6.02</v>
          </cell>
          <cell r="D1452">
            <v>4.879999999999999</v>
          </cell>
          <cell r="F1452">
            <v>5</v>
          </cell>
        </row>
        <row r="1453">
          <cell r="A1453">
            <v>1.7171203703703619E-2</v>
          </cell>
          <cell r="B1453">
            <v>6.02</v>
          </cell>
          <cell r="D1453">
            <v>4.879999999999999</v>
          </cell>
          <cell r="F1453">
            <v>5</v>
          </cell>
        </row>
        <row r="1454">
          <cell r="A1454">
            <v>1.7183194444444383E-2</v>
          </cell>
          <cell r="B1454">
            <v>6.02</v>
          </cell>
          <cell r="D1454">
            <v>4.879999999999999</v>
          </cell>
          <cell r="F1454">
            <v>5</v>
          </cell>
        </row>
        <row r="1455">
          <cell r="A1455">
            <v>1.719527777777774E-2</v>
          </cell>
          <cell r="B1455">
            <v>6.02</v>
          </cell>
          <cell r="D1455">
            <v>4.879999999999999</v>
          </cell>
          <cell r="F1455">
            <v>5</v>
          </cell>
        </row>
        <row r="1456">
          <cell r="A1456">
            <v>1.7206840277777746E-2</v>
          </cell>
          <cell r="B1456">
            <v>6.02</v>
          </cell>
          <cell r="D1456">
            <v>4.879999999999999</v>
          </cell>
          <cell r="F1456">
            <v>5</v>
          </cell>
        </row>
        <row r="1457">
          <cell r="A1457">
            <v>1.7218877314814751E-2</v>
          </cell>
          <cell r="B1457">
            <v>6.02</v>
          </cell>
          <cell r="D1457">
            <v>4.879999999999999</v>
          </cell>
          <cell r="F1457">
            <v>5</v>
          </cell>
        </row>
        <row r="1458">
          <cell r="A1458">
            <v>1.7230474537036966E-2</v>
          </cell>
          <cell r="B1458">
            <v>6.02</v>
          </cell>
          <cell r="D1458">
            <v>4.879999999999999</v>
          </cell>
          <cell r="F1458">
            <v>5</v>
          </cell>
        </row>
        <row r="1459">
          <cell r="A1459">
            <v>1.7242361111111104E-2</v>
          </cell>
          <cell r="B1459">
            <v>6.02</v>
          </cell>
          <cell r="D1459">
            <v>4.879999999999999</v>
          </cell>
          <cell r="F1459">
            <v>5</v>
          </cell>
        </row>
        <row r="1460">
          <cell r="A1460">
            <v>1.7254328703703692E-2</v>
          </cell>
          <cell r="B1460">
            <v>6.02</v>
          </cell>
          <cell r="D1460">
            <v>4.879999999999999</v>
          </cell>
          <cell r="F1460">
            <v>5</v>
          </cell>
        </row>
        <row r="1461">
          <cell r="A1461">
            <v>1.726609953703695E-2</v>
          </cell>
          <cell r="B1461">
            <v>6.02</v>
          </cell>
          <cell r="D1461">
            <v>4.879999999999999</v>
          </cell>
          <cell r="F1461">
            <v>5</v>
          </cell>
        </row>
        <row r="1462">
          <cell r="A1462">
            <v>1.7277881944444462E-2</v>
          </cell>
          <cell r="B1462">
            <v>6.02</v>
          </cell>
          <cell r="D1462">
            <v>4.879999999999999</v>
          </cell>
          <cell r="F1462">
            <v>5</v>
          </cell>
        </row>
        <row r="1463">
          <cell r="A1463">
            <v>1.728973379629628E-2</v>
          </cell>
          <cell r="B1463">
            <v>6.02</v>
          </cell>
          <cell r="D1463">
            <v>4.879999999999999</v>
          </cell>
          <cell r="F1463">
            <v>5</v>
          </cell>
        </row>
        <row r="1464">
          <cell r="A1464">
            <v>1.7301655092592516E-2</v>
          </cell>
          <cell r="B1464">
            <v>6.02</v>
          </cell>
          <cell r="D1464">
            <v>4.879999999999999</v>
          </cell>
          <cell r="F1464">
            <v>5</v>
          </cell>
        </row>
        <row r="1465">
          <cell r="A1465">
            <v>1.7313541666666654E-2</v>
          </cell>
          <cell r="B1465">
            <v>6.02</v>
          </cell>
          <cell r="D1465">
            <v>4.879999999999999</v>
          </cell>
          <cell r="F1465">
            <v>5</v>
          </cell>
        </row>
        <row r="1466">
          <cell r="A1466">
            <v>1.7325104166666661E-2</v>
          </cell>
          <cell r="B1466">
            <v>6.02</v>
          </cell>
          <cell r="D1466">
            <v>4.879999999999999</v>
          </cell>
          <cell r="F1466">
            <v>5</v>
          </cell>
        </row>
        <row r="1467">
          <cell r="A1467">
            <v>1.7336990740740688E-2</v>
          </cell>
          <cell r="B1467">
            <v>6.02</v>
          </cell>
          <cell r="D1467">
            <v>4.879999999999999</v>
          </cell>
          <cell r="F1467">
            <v>5</v>
          </cell>
        </row>
        <row r="1468">
          <cell r="A1468">
            <v>1.7349062500000012E-2</v>
          </cell>
          <cell r="B1468">
            <v>6.02</v>
          </cell>
          <cell r="D1468">
            <v>4.879999999999999</v>
          </cell>
          <cell r="F1468">
            <v>5</v>
          </cell>
        </row>
        <row r="1469">
          <cell r="A1469">
            <v>1.7360879629629622E-2</v>
          </cell>
          <cell r="B1469">
            <v>6.02</v>
          </cell>
          <cell r="D1469">
            <v>4.879999999999999</v>
          </cell>
          <cell r="F1469">
            <v>5</v>
          </cell>
        </row>
        <row r="1470">
          <cell r="A1470">
            <v>1.7372604166666639E-2</v>
          </cell>
          <cell r="B1470">
            <v>6.02</v>
          </cell>
          <cell r="D1470">
            <v>4.879999999999999</v>
          </cell>
          <cell r="F1470">
            <v>5</v>
          </cell>
        </row>
        <row r="1471">
          <cell r="A1471">
            <v>1.7384340277777688E-2</v>
          </cell>
          <cell r="B1471">
            <v>6.02</v>
          </cell>
          <cell r="D1471">
            <v>4.879999999999999</v>
          </cell>
          <cell r="F1471">
            <v>5</v>
          </cell>
        </row>
        <row r="1472">
          <cell r="A1472">
            <v>1.7396168981481441E-2</v>
          </cell>
          <cell r="B1472">
            <v>6.02</v>
          </cell>
          <cell r="D1472">
            <v>4.879999999999999</v>
          </cell>
          <cell r="F1472">
            <v>5</v>
          </cell>
        </row>
        <row r="1473">
          <cell r="A1473">
            <v>1.7408067129629612E-2</v>
          </cell>
          <cell r="B1473">
            <v>6.02</v>
          </cell>
          <cell r="D1473">
            <v>4.879999999999999</v>
          </cell>
          <cell r="F1473">
            <v>5</v>
          </cell>
        </row>
        <row r="1474">
          <cell r="A1474">
            <v>1.7419837962962981E-2</v>
          </cell>
          <cell r="B1474">
            <v>6.02</v>
          </cell>
          <cell r="D1474">
            <v>4.879999999999999</v>
          </cell>
          <cell r="F1474">
            <v>5</v>
          </cell>
        </row>
        <row r="1475">
          <cell r="A1475">
            <v>1.7431655092592591E-2</v>
          </cell>
          <cell r="B1475">
            <v>6.02</v>
          </cell>
          <cell r="D1475">
            <v>4.879999999999999</v>
          </cell>
          <cell r="F1475">
            <v>5</v>
          </cell>
        </row>
        <row r="1476">
          <cell r="A1476">
            <v>1.7443680555555452E-2</v>
          </cell>
          <cell r="B1476">
            <v>6.02</v>
          </cell>
          <cell r="D1476">
            <v>4.879999999999999</v>
          </cell>
          <cell r="F1476">
            <v>5</v>
          </cell>
        </row>
        <row r="1477">
          <cell r="A1477">
            <v>1.7455555555555557E-2</v>
          </cell>
          <cell r="B1477">
            <v>6.02</v>
          </cell>
          <cell r="D1477">
            <v>4.879999999999999</v>
          </cell>
          <cell r="F1477">
            <v>5</v>
          </cell>
        </row>
        <row r="1478">
          <cell r="A1478">
            <v>1.7467152777777772E-2</v>
          </cell>
          <cell r="B1478">
            <v>6.02</v>
          </cell>
          <cell r="D1478">
            <v>4.9699999999999989</v>
          </cell>
          <cell r="F1478">
            <v>5</v>
          </cell>
        </row>
        <row r="1479">
          <cell r="A1479">
            <v>1.7479270833333338E-2</v>
          </cell>
          <cell r="B1479">
            <v>6.02</v>
          </cell>
          <cell r="D1479">
            <v>4.9699999999999989</v>
          </cell>
          <cell r="F1479">
            <v>5</v>
          </cell>
        </row>
        <row r="1480">
          <cell r="A1480">
            <v>1.7490972222222179E-2</v>
          </cell>
          <cell r="B1480">
            <v>6.02</v>
          </cell>
          <cell r="D1480">
            <v>4.9699999999999989</v>
          </cell>
          <cell r="F1480">
            <v>5</v>
          </cell>
        </row>
        <row r="1481">
          <cell r="A1481">
            <v>1.7502847222222173E-2</v>
          </cell>
          <cell r="B1481">
            <v>6.02</v>
          </cell>
          <cell r="D1481">
            <v>4.9699999999999989</v>
          </cell>
          <cell r="F1481">
            <v>5</v>
          </cell>
        </row>
        <row r="1482">
          <cell r="A1482">
            <v>1.751457175925919E-2</v>
          </cell>
          <cell r="B1482">
            <v>6.02</v>
          </cell>
          <cell r="D1482">
            <v>4.9699999999999989</v>
          </cell>
          <cell r="F1482">
            <v>5</v>
          </cell>
        </row>
        <row r="1483">
          <cell r="A1483">
            <v>1.752646990740736E-2</v>
          </cell>
          <cell r="B1483">
            <v>6.02</v>
          </cell>
          <cell r="D1483">
            <v>4.9699999999999989</v>
          </cell>
          <cell r="F1483">
            <v>5</v>
          </cell>
        </row>
        <row r="1484">
          <cell r="A1484">
            <v>1.7538425925925916E-2</v>
          </cell>
          <cell r="B1484">
            <v>6.02</v>
          </cell>
          <cell r="D1484">
            <v>4.9699999999999989</v>
          </cell>
          <cell r="F1484">
            <v>5</v>
          </cell>
        </row>
        <row r="1485">
          <cell r="A1485">
            <v>1.7550115740740724E-2</v>
          </cell>
          <cell r="B1485">
            <v>6.02</v>
          </cell>
          <cell r="D1485">
            <v>4.9699999999999989</v>
          </cell>
          <cell r="F1485">
            <v>5</v>
          </cell>
        </row>
        <row r="1486">
          <cell r="A1486">
            <v>1.7561990740740718E-2</v>
          </cell>
          <cell r="B1486">
            <v>6.02</v>
          </cell>
          <cell r="D1486">
            <v>4.9699999999999989</v>
          </cell>
          <cell r="F1486">
            <v>5</v>
          </cell>
        </row>
        <row r="1487">
          <cell r="A1487">
            <v>1.7573726851851768E-2</v>
          </cell>
          <cell r="B1487">
            <v>6.02</v>
          </cell>
          <cell r="D1487">
            <v>4.9699999999999989</v>
          </cell>
          <cell r="F1487">
            <v>5</v>
          </cell>
        </row>
        <row r="1488">
          <cell r="A1488">
            <v>1.758550925925928E-2</v>
          </cell>
          <cell r="B1488">
            <v>6.02</v>
          </cell>
          <cell r="D1488">
            <v>4.9699999999999989</v>
          </cell>
          <cell r="F1488">
            <v>5</v>
          </cell>
        </row>
        <row r="1489">
          <cell r="A1489">
            <v>1.7597349537037066E-2</v>
          </cell>
          <cell r="B1489">
            <v>6.02</v>
          </cell>
          <cell r="D1489">
            <v>4.9699999999999989</v>
          </cell>
          <cell r="F1489">
            <v>5</v>
          </cell>
        </row>
        <row r="1490">
          <cell r="A1490">
            <v>1.7609201388888884E-2</v>
          </cell>
          <cell r="B1490">
            <v>6.02</v>
          </cell>
          <cell r="D1490">
            <v>4.9699999999999989</v>
          </cell>
          <cell r="F1490">
            <v>5</v>
          </cell>
        </row>
        <row r="1491">
          <cell r="A1491">
            <v>1.762096064814811E-2</v>
          </cell>
          <cell r="B1491">
            <v>6.02</v>
          </cell>
          <cell r="D1491">
            <v>5.0600000000000023</v>
          </cell>
          <cell r="F1491">
            <v>5</v>
          </cell>
        </row>
        <row r="1492">
          <cell r="A1492">
            <v>1.7633090277777819E-2</v>
          </cell>
          <cell r="B1492">
            <v>6.02</v>
          </cell>
          <cell r="D1492">
            <v>5.0600000000000023</v>
          </cell>
          <cell r="F1492">
            <v>5</v>
          </cell>
        </row>
        <row r="1493">
          <cell r="A1493">
            <v>1.7644745370370307E-2</v>
          </cell>
          <cell r="B1493">
            <v>6.02</v>
          </cell>
          <cell r="D1493">
            <v>5.0600000000000023</v>
          </cell>
          <cell r="F1493">
            <v>5</v>
          </cell>
        </row>
        <row r="1494">
          <cell r="A1494">
            <v>1.7656712962962895E-2</v>
          </cell>
          <cell r="B1494">
            <v>6.02</v>
          </cell>
          <cell r="D1494">
            <v>5.0600000000000023</v>
          </cell>
          <cell r="F1494">
            <v>5</v>
          </cell>
        </row>
        <row r="1495">
          <cell r="A1495">
            <v>1.7668425925925879E-2</v>
          </cell>
          <cell r="B1495">
            <v>6.02</v>
          </cell>
          <cell r="D1495">
            <v>5.0600000000000023</v>
          </cell>
          <cell r="F1495">
            <v>5</v>
          </cell>
        </row>
        <row r="1496">
          <cell r="A1496">
            <v>1.7680451388888851E-2</v>
          </cell>
          <cell r="B1496">
            <v>6.02</v>
          </cell>
          <cell r="D1496">
            <v>5.0600000000000023</v>
          </cell>
          <cell r="F1496">
            <v>5</v>
          </cell>
        </row>
        <row r="1497">
          <cell r="A1497">
            <v>1.7691956018518473E-2</v>
          </cell>
          <cell r="B1497">
            <v>6.02</v>
          </cell>
          <cell r="D1497">
            <v>5.0600000000000023</v>
          </cell>
          <cell r="F1497">
            <v>5</v>
          </cell>
        </row>
        <row r="1498">
          <cell r="A1498">
            <v>1.7703946759259237E-2</v>
          </cell>
          <cell r="B1498">
            <v>6.02</v>
          </cell>
          <cell r="D1498">
            <v>5.0600000000000023</v>
          </cell>
          <cell r="F1498">
            <v>5</v>
          </cell>
        </row>
        <row r="1499">
          <cell r="A1499">
            <v>1.7715937500000001E-2</v>
          </cell>
          <cell r="B1499">
            <v>6.02</v>
          </cell>
          <cell r="D1499">
            <v>5.0600000000000023</v>
          </cell>
          <cell r="F1499">
            <v>5</v>
          </cell>
        </row>
        <row r="1500">
          <cell r="A1500">
            <v>1.7727789351851819E-2</v>
          </cell>
          <cell r="B1500">
            <v>5.93</v>
          </cell>
          <cell r="D1500">
            <v>5.0600000000000023</v>
          </cell>
          <cell r="F1500">
            <v>5</v>
          </cell>
        </row>
        <row r="1501">
          <cell r="A1501">
            <v>1.7739456018518451E-2</v>
          </cell>
          <cell r="B1501">
            <v>5.93</v>
          </cell>
          <cell r="D1501">
            <v>5.0600000000000023</v>
          </cell>
          <cell r="F1501">
            <v>5</v>
          </cell>
        </row>
        <row r="1502">
          <cell r="A1502">
            <v>1.7751238425925853E-2</v>
          </cell>
          <cell r="B1502">
            <v>5.93</v>
          </cell>
          <cell r="D1502">
            <v>5.0600000000000023</v>
          </cell>
          <cell r="F1502">
            <v>5</v>
          </cell>
        </row>
        <row r="1503">
          <cell r="A1503">
            <v>1.7763252314814792E-2</v>
          </cell>
          <cell r="B1503">
            <v>5.93</v>
          </cell>
          <cell r="D1503">
            <v>5.0600000000000023</v>
          </cell>
          <cell r="F1503">
            <v>5</v>
          </cell>
        </row>
        <row r="1504">
          <cell r="A1504">
            <v>1.7774872685185183E-2</v>
          </cell>
          <cell r="B1504">
            <v>6.02</v>
          </cell>
          <cell r="D1504">
            <v>5.0600000000000023</v>
          </cell>
          <cell r="F1504">
            <v>5</v>
          </cell>
        </row>
        <row r="1505">
          <cell r="A1505">
            <v>1.7786898148148045E-2</v>
          </cell>
          <cell r="B1505">
            <v>5.93</v>
          </cell>
          <cell r="D1505">
            <v>5.0600000000000023</v>
          </cell>
          <cell r="F1505">
            <v>5</v>
          </cell>
        </row>
        <row r="1506">
          <cell r="A1506">
            <v>1.7798449074074019E-2</v>
          </cell>
          <cell r="B1506">
            <v>5.93</v>
          </cell>
          <cell r="D1506">
            <v>5.0600000000000023</v>
          </cell>
          <cell r="F1506">
            <v>5</v>
          </cell>
        </row>
        <row r="1507">
          <cell r="A1507">
            <v>1.7810601851851793E-2</v>
          </cell>
          <cell r="B1507">
            <v>5.93</v>
          </cell>
          <cell r="D1507">
            <v>5.0600000000000023</v>
          </cell>
          <cell r="F1507">
            <v>5</v>
          </cell>
        </row>
        <row r="1508">
          <cell r="A1508">
            <v>1.7822337962962953E-2</v>
          </cell>
          <cell r="B1508">
            <v>5.93</v>
          </cell>
          <cell r="D1508">
            <v>5.0600000000000023</v>
          </cell>
          <cell r="F1508">
            <v>5</v>
          </cell>
        </row>
        <row r="1509">
          <cell r="A1509">
            <v>1.7834259259259189E-2</v>
          </cell>
          <cell r="B1509">
            <v>5.93</v>
          </cell>
          <cell r="D1509">
            <v>5.0600000000000023</v>
          </cell>
          <cell r="F1509">
            <v>5</v>
          </cell>
        </row>
        <row r="1510">
          <cell r="A1510">
            <v>1.7846006944444381E-2</v>
          </cell>
          <cell r="B1510">
            <v>5.93</v>
          </cell>
          <cell r="D1510">
            <v>5.0600000000000023</v>
          </cell>
          <cell r="F1510">
            <v>5</v>
          </cell>
        </row>
        <row r="1511">
          <cell r="A1511">
            <v>1.785777777777775E-2</v>
          </cell>
          <cell r="B1511">
            <v>5.93</v>
          </cell>
          <cell r="D1511">
            <v>5.0600000000000023</v>
          </cell>
          <cell r="F1511">
            <v>5</v>
          </cell>
        </row>
        <row r="1512">
          <cell r="A1512">
            <v>1.7869652777777745E-2</v>
          </cell>
          <cell r="B1512">
            <v>5.93</v>
          </cell>
          <cell r="D1512">
            <v>5.0600000000000023</v>
          </cell>
          <cell r="F1512">
            <v>5</v>
          </cell>
        </row>
        <row r="1513">
          <cell r="A1513">
            <v>1.7881354166666585E-2</v>
          </cell>
          <cell r="B1513">
            <v>5.93</v>
          </cell>
          <cell r="D1513">
            <v>5.0600000000000023</v>
          </cell>
          <cell r="F1513">
            <v>5</v>
          </cell>
        </row>
        <row r="1514">
          <cell r="A1514">
            <v>1.7893298611111108E-2</v>
          </cell>
          <cell r="B1514">
            <v>5.93</v>
          </cell>
          <cell r="D1514">
            <v>5.0600000000000023</v>
          </cell>
          <cell r="F1514">
            <v>5</v>
          </cell>
        </row>
        <row r="1515">
          <cell r="A1515">
            <v>1.7905300925925904E-2</v>
          </cell>
          <cell r="B1515">
            <v>5.93</v>
          </cell>
          <cell r="D1515">
            <v>5.0600000000000023</v>
          </cell>
          <cell r="F1515">
            <v>5</v>
          </cell>
        </row>
        <row r="1516">
          <cell r="A1516">
            <v>1.7916770833333318E-2</v>
          </cell>
          <cell r="B1516">
            <v>5.93</v>
          </cell>
          <cell r="D1516">
            <v>5.0600000000000023</v>
          </cell>
          <cell r="F1516">
            <v>5</v>
          </cell>
        </row>
        <row r="1517">
          <cell r="A1517">
            <v>1.7928865740740707E-2</v>
          </cell>
          <cell r="B1517">
            <v>5.93</v>
          </cell>
          <cell r="D1517">
            <v>5.0600000000000023</v>
          </cell>
          <cell r="F1517">
            <v>5</v>
          </cell>
        </row>
        <row r="1518">
          <cell r="A1518">
            <v>1.7940682870370317E-2</v>
          </cell>
          <cell r="B1518">
            <v>5.93</v>
          </cell>
          <cell r="D1518">
            <v>5.0600000000000023</v>
          </cell>
          <cell r="F1518">
            <v>5</v>
          </cell>
        </row>
        <row r="1519">
          <cell r="A1519">
            <v>1.795262731481484E-2</v>
          </cell>
          <cell r="B1519">
            <v>5.93</v>
          </cell>
          <cell r="D1519">
            <v>5.0600000000000023</v>
          </cell>
          <cell r="F1519">
            <v>5</v>
          </cell>
        </row>
        <row r="1520">
          <cell r="A1520">
            <v>1.796432870370368E-2</v>
          </cell>
          <cell r="B1520">
            <v>5.93</v>
          </cell>
          <cell r="D1520">
            <v>5.0600000000000023</v>
          </cell>
          <cell r="F1520">
            <v>5</v>
          </cell>
        </row>
        <row r="1521">
          <cell r="A1521">
            <v>1.7976180555555499E-2</v>
          </cell>
          <cell r="B1521">
            <v>5.93</v>
          </cell>
          <cell r="D1521">
            <v>5.0600000000000023</v>
          </cell>
          <cell r="F1521">
            <v>5</v>
          </cell>
        </row>
        <row r="1522">
          <cell r="A1522">
            <v>1.7988032407407428E-2</v>
          </cell>
          <cell r="B1522">
            <v>5.93</v>
          </cell>
          <cell r="D1522">
            <v>5.0600000000000023</v>
          </cell>
          <cell r="F1522">
            <v>5</v>
          </cell>
        </row>
        <row r="1523">
          <cell r="A1523">
            <v>1.799969907407406E-2</v>
          </cell>
          <cell r="B1523">
            <v>5.93</v>
          </cell>
          <cell r="D1523">
            <v>5.0600000000000023</v>
          </cell>
          <cell r="F1523">
            <v>5</v>
          </cell>
        </row>
        <row r="1524">
          <cell r="A1524">
            <v>1.8011562500000022E-2</v>
          </cell>
          <cell r="B1524">
            <v>5.93</v>
          </cell>
          <cell r="D1524">
            <v>5.0600000000000023</v>
          </cell>
          <cell r="F1524">
            <v>5</v>
          </cell>
        </row>
        <row r="1525">
          <cell r="A1525">
            <v>1.8023622685185203E-2</v>
          </cell>
          <cell r="B1525">
            <v>5.93</v>
          </cell>
          <cell r="D1525">
            <v>5.0600000000000023</v>
          </cell>
          <cell r="F1525">
            <v>5</v>
          </cell>
        </row>
        <row r="1526">
          <cell r="A1526">
            <v>1.8035162037037034E-2</v>
          </cell>
          <cell r="B1526">
            <v>5.93</v>
          </cell>
          <cell r="D1526">
            <v>5.0600000000000023</v>
          </cell>
          <cell r="F1526">
            <v>5</v>
          </cell>
        </row>
        <row r="1527">
          <cell r="A1527">
            <v>1.8047048611111061E-2</v>
          </cell>
          <cell r="B1527">
            <v>5.93</v>
          </cell>
          <cell r="D1527">
            <v>5.0600000000000023</v>
          </cell>
          <cell r="F1527">
            <v>5</v>
          </cell>
        </row>
        <row r="1528">
          <cell r="A1528">
            <v>1.8058796296296253E-2</v>
          </cell>
          <cell r="B1528">
            <v>5.93</v>
          </cell>
          <cell r="D1528">
            <v>5.0600000000000023</v>
          </cell>
          <cell r="F1528">
            <v>5</v>
          </cell>
        </row>
        <row r="1529">
          <cell r="A1529">
            <v>1.8070821759259226E-2</v>
          </cell>
          <cell r="B1529">
            <v>5.93</v>
          </cell>
          <cell r="D1529">
            <v>5.0600000000000023</v>
          </cell>
          <cell r="F1529">
            <v>5</v>
          </cell>
        </row>
        <row r="1530">
          <cell r="A1530">
            <v>1.8082708333333364E-2</v>
          </cell>
          <cell r="B1530">
            <v>5.93</v>
          </cell>
          <cell r="D1530">
            <v>5.0600000000000023</v>
          </cell>
          <cell r="F1530">
            <v>5</v>
          </cell>
        </row>
        <row r="1531">
          <cell r="A1531">
            <v>1.8094571759259215E-2</v>
          </cell>
          <cell r="B1531">
            <v>5.93</v>
          </cell>
          <cell r="D1531">
            <v>4.9699999999999989</v>
          </cell>
          <cell r="F1531">
            <v>5</v>
          </cell>
        </row>
        <row r="1532">
          <cell r="A1532">
            <v>1.8106319444444408E-2</v>
          </cell>
          <cell r="B1532">
            <v>5.93</v>
          </cell>
          <cell r="D1532">
            <v>5.0600000000000023</v>
          </cell>
          <cell r="F1532">
            <v>5</v>
          </cell>
        </row>
        <row r="1533">
          <cell r="A1533">
            <v>1.81180671296296E-2</v>
          </cell>
          <cell r="B1533">
            <v>5.93</v>
          </cell>
          <cell r="D1533">
            <v>4.9699999999999989</v>
          </cell>
          <cell r="F1533">
            <v>5</v>
          </cell>
        </row>
        <row r="1534">
          <cell r="A1534">
            <v>1.812988425925921E-2</v>
          </cell>
          <cell r="B1534">
            <v>5.93</v>
          </cell>
          <cell r="D1534">
            <v>4.9699999999999989</v>
          </cell>
          <cell r="F1534">
            <v>5</v>
          </cell>
        </row>
        <row r="1535">
          <cell r="A1535">
            <v>1.8141874999999974E-2</v>
          </cell>
          <cell r="B1535">
            <v>5.93</v>
          </cell>
          <cell r="D1535">
            <v>4.9699999999999989</v>
          </cell>
          <cell r="F1535">
            <v>5</v>
          </cell>
        </row>
        <row r="1536">
          <cell r="A1536">
            <v>1.8153472222222189E-2</v>
          </cell>
          <cell r="B1536">
            <v>5.93</v>
          </cell>
          <cell r="D1536">
            <v>4.9699999999999989</v>
          </cell>
          <cell r="F1536">
            <v>5</v>
          </cell>
        </row>
        <row r="1537">
          <cell r="A1537">
            <v>1.8165543981481513E-2</v>
          </cell>
          <cell r="B1537">
            <v>5.93</v>
          </cell>
          <cell r="D1537">
            <v>4.9699999999999989</v>
          </cell>
          <cell r="F1537">
            <v>5</v>
          </cell>
        </row>
        <row r="1538">
          <cell r="A1538">
            <v>1.8177187499999969E-2</v>
          </cell>
          <cell r="B1538">
            <v>5.93</v>
          </cell>
          <cell r="D1538">
            <v>4.9699999999999989</v>
          </cell>
          <cell r="F1538">
            <v>5</v>
          </cell>
        </row>
        <row r="1539">
          <cell r="A1539">
            <v>1.8189039351851788E-2</v>
          </cell>
          <cell r="B1539">
            <v>5.93</v>
          </cell>
          <cell r="D1539">
            <v>4.9699999999999989</v>
          </cell>
          <cell r="F1539">
            <v>5</v>
          </cell>
        </row>
        <row r="1540">
          <cell r="A1540">
            <v>1.8200949074074102E-2</v>
          </cell>
          <cell r="B1540">
            <v>5.93</v>
          </cell>
          <cell r="D1540">
            <v>4.9699999999999989</v>
          </cell>
          <cell r="F1540">
            <v>5</v>
          </cell>
        </row>
        <row r="1541">
          <cell r="A1541">
            <v>1.8212754629629568E-2</v>
          </cell>
          <cell r="B1541">
            <v>5.8300000000000018</v>
          </cell>
          <cell r="D1541">
            <v>4.9699999999999989</v>
          </cell>
          <cell r="F1541">
            <v>5</v>
          </cell>
        </row>
        <row r="1542">
          <cell r="A1542">
            <v>1.8224629629629563E-2</v>
          </cell>
          <cell r="B1542">
            <v>5.8300000000000018</v>
          </cell>
          <cell r="D1542">
            <v>4.9699999999999989</v>
          </cell>
          <cell r="F1542">
            <v>5</v>
          </cell>
        </row>
        <row r="1543">
          <cell r="A1543">
            <v>1.8236527777777733E-2</v>
          </cell>
          <cell r="B1543">
            <v>5.8300000000000018</v>
          </cell>
          <cell r="D1543">
            <v>4.9699999999999989</v>
          </cell>
          <cell r="F1543">
            <v>5</v>
          </cell>
        </row>
        <row r="1544">
          <cell r="A1544">
            <v>1.8248275462962926E-2</v>
          </cell>
          <cell r="B1544">
            <v>5.8300000000000018</v>
          </cell>
          <cell r="D1544">
            <v>4.9699999999999989</v>
          </cell>
          <cell r="F1544">
            <v>5</v>
          </cell>
        </row>
        <row r="1545">
          <cell r="A1545">
            <v>1.8260312499999931E-2</v>
          </cell>
          <cell r="B1545">
            <v>5.8300000000000018</v>
          </cell>
          <cell r="D1545">
            <v>4.9699999999999989</v>
          </cell>
          <cell r="F1545">
            <v>5</v>
          </cell>
        </row>
        <row r="1546">
          <cell r="A1546">
            <v>1.8272013888888883E-2</v>
          </cell>
          <cell r="B1546">
            <v>5.8300000000000018</v>
          </cell>
          <cell r="D1546">
            <v>4.9699999999999989</v>
          </cell>
          <cell r="F1546">
            <v>5</v>
          </cell>
        </row>
        <row r="1547">
          <cell r="A1547">
            <v>1.8283831018518493E-2</v>
          </cell>
          <cell r="B1547">
            <v>5.8300000000000018</v>
          </cell>
          <cell r="D1547">
            <v>4.9699999999999989</v>
          </cell>
          <cell r="F1547">
            <v>5</v>
          </cell>
        </row>
        <row r="1548">
          <cell r="A1548">
            <v>1.8295462962962916E-2</v>
          </cell>
          <cell r="B1548">
            <v>5.8300000000000018</v>
          </cell>
          <cell r="D1548">
            <v>4.9699999999999989</v>
          </cell>
          <cell r="F1548">
            <v>5</v>
          </cell>
        </row>
        <row r="1549">
          <cell r="A1549">
            <v>1.8307650462962899E-2</v>
          </cell>
          <cell r="B1549">
            <v>5.8300000000000018</v>
          </cell>
          <cell r="D1549">
            <v>4.9699999999999989</v>
          </cell>
          <cell r="F1549">
            <v>5</v>
          </cell>
        </row>
        <row r="1550">
          <cell r="A1550">
            <v>1.8319293981481466E-2</v>
          </cell>
          <cell r="B1550">
            <v>5.8300000000000018</v>
          </cell>
          <cell r="D1550">
            <v>4.9699999999999989</v>
          </cell>
          <cell r="F1550">
            <v>5</v>
          </cell>
        </row>
        <row r="1551">
          <cell r="A1551">
            <v>1.8331006944444339E-2</v>
          </cell>
          <cell r="B1551">
            <v>5.8300000000000018</v>
          </cell>
          <cell r="D1551">
            <v>4.9699999999999989</v>
          </cell>
          <cell r="F1551">
            <v>5</v>
          </cell>
        </row>
        <row r="1552">
          <cell r="A1552">
            <v>1.8342835648148093E-2</v>
          </cell>
          <cell r="B1552">
            <v>5.8300000000000018</v>
          </cell>
          <cell r="D1552">
            <v>4.9699999999999989</v>
          </cell>
          <cell r="F1552">
            <v>5</v>
          </cell>
        </row>
        <row r="1553">
          <cell r="A1553">
            <v>1.8354849537037032E-2</v>
          </cell>
          <cell r="B1553">
            <v>5.8300000000000018</v>
          </cell>
          <cell r="D1553">
            <v>4.9699999999999989</v>
          </cell>
          <cell r="F1553">
            <v>5</v>
          </cell>
        </row>
        <row r="1554">
          <cell r="A1554">
            <v>1.8366701388888851E-2</v>
          </cell>
          <cell r="B1554">
            <v>5.8300000000000018</v>
          </cell>
          <cell r="D1554">
            <v>4.9699999999999989</v>
          </cell>
          <cell r="F1554">
            <v>5</v>
          </cell>
        </row>
        <row r="1555">
          <cell r="A1555">
            <v>1.8378692129629615E-2</v>
          </cell>
          <cell r="B1555">
            <v>5.8300000000000018</v>
          </cell>
          <cell r="D1555">
            <v>4.9699999999999989</v>
          </cell>
          <cell r="F1555">
            <v>5</v>
          </cell>
        </row>
        <row r="1556">
          <cell r="A1556">
            <v>1.8390381944444423E-2</v>
          </cell>
          <cell r="B1556">
            <v>5.8300000000000018</v>
          </cell>
          <cell r="D1556">
            <v>4.9699999999999989</v>
          </cell>
          <cell r="F1556">
            <v>5</v>
          </cell>
        </row>
        <row r="1557">
          <cell r="A1557">
            <v>1.8402245370370385E-2</v>
          </cell>
          <cell r="B1557">
            <v>5.8300000000000018</v>
          </cell>
          <cell r="D1557">
            <v>4.9699999999999989</v>
          </cell>
          <cell r="F1557">
            <v>5</v>
          </cell>
        </row>
        <row r="1558">
          <cell r="A1558">
            <v>1.8414085648148171E-2</v>
          </cell>
          <cell r="B1558">
            <v>5.8300000000000018</v>
          </cell>
          <cell r="D1558">
            <v>4.9699999999999989</v>
          </cell>
          <cell r="F1558">
            <v>5</v>
          </cell>
        </row>
        <row r="1559">
          <cell r="A1559">
            <v>1.842582175925922E-2</v>
          </cell>
          <cell r="B1559">
            <v>5.8300000000000018</v>
          </cell>
          <cell r="D1559">
            <v>4.9699999999999989</v>
          </cell>
          <cell r="F1559">
            <v>5</v>
          </cell>
        </row>
        <row r="1560">
          <cell r="A1560">
            <v>1.8437685185185182E-2</v>
          </cell>
          <cell r="B1560">
            <v>5.8300000000000018</v>
          </cell>
          <cell r="D1560">
            <v>4.9699999999999989</v>
          </cell>
          <cell r="F1560">
            <v>5</v>
          </cell>
        </row>
        <row r="1561">
          <cell r="A1561">
            <v>1.844961805555545E-2</v>
          </cell>
          <cell r="B1561">
            <v>5.8300000000000018</v>
          </cell>
          <cell r="D1561">
            <v>4.9699999999999989</v>
          </cell>
          <cell r="F1561">
            <v>5</v>
          </cell>
        </row>
        <row r="1562">
          <cell r="A1562">
            <v>1.8461481481481523E-2</v>
          </cell>
          <cell r="B1562">
            <v>5.8300000000000018</v>
          </cell>
          <cell r="D1562">
            <v>4.9699999999999989</v>
          </cell>
          <cell r="F1562">
            <v>5</v>
          </cell>
        </row>
        <row r="1563">
          <cell r="A1563">
            <v>1.8473252314814781E-2</v>
          </cell>
          <cell r="B1563">
            <v>5.8300000000000018</v>
          </cell>
          <cell r="D1563">
            <v>4.9699999999999989</v>
          </cell>
          <cell r="F1563">
            <v>5</v>
          </cell>
        </row>
        <row r="1564">
          <cell r="A1564">
            <v>1.848490740740738E-2</v>
          </cell>
          <cell r="B1564">
            <v>5.8300000000000018</v>
          </cell>
          <cell r="D1564">
            <v>4.9699999999999989</v>
          </cell>
          <cell r="F1564">
            <v>5</v>
          </cell>
        </row>
        <row r="1565">
          <cell r="A1565">
            <v>1.849672453703699E-2</v>
          </cell>
          <cell r="B1565">
            <v>5.740000000000002</v>
          </cell>
          <cell r="D1565">
            <v>4.9699999999999989</v>
          </cell>
          <cell r="F1565">
            <v>5</v>
          </cell>
        </row>
        <row r="1566">
          <cell r="A1566">
            <v>1.8508506944444392E-2</v>
          </cell>
          <cell r="B1566">
            <v>5.740000000000002</v>
          </cell>
          <cell r="D1566">
            <v>4.9699999999999989</v>
          </cell>
          <cell r="F1566">
            <v>5</v>
          </cell>
        </row>
        <row r="1567">
          <cell r="A1567">
            <v>1.8520543981481397E-2</v>
          </cell>
          <cell r="B1567">
            <v>5.740000000000002</v>
          </cell>
          <cell r="D1567">
            <v>4.879999999999999</v>
          </cell>
          <cell r="F1567">
            <v>5</v>
          </cell>
        </row>
        <row r="1568">
          <cell r="A1568">
            <v>1.8532430555555535E-2</v>
          </cell>
          <cell r="B1568">
            <v>5.740000000000002</v>
          </cell>
          <cell r="D1568">
            <v>4.879999999999999</v>
          </cell>
          <cell r="F1568">
            <v>5</v>
          </cell>
        </row>
        <row r="1569">
          <cell r="A1569">
            <v>1.8544155092592551E-2</v>
          </cell>
          <cell r="B1569">
            <v>5.740000000000002</v>
          </cell>
          <cell r="D1569">
            <v>4.879999999999999</v>
          </cell>
          <cell r="F1569">
            <v>5</v>
          </cell>
        </row>
        <row r="1570">
          <cell r="A1570">
            <v>1.8555914351851777E-2</v>
          </cell>
          <cell r="B1570">
            <v>5.740000000000002</v>
          </cell>
          <cell r="D1570">
            <v>4.879999999999999</v>
          </cell>
          <cell r="F1570">
            <v>5</v>
          </cell>
        </row>
        <row r="1571">
          <cell r="A1571">
            <v>1.8567997685185134E-2</v>
          </cell>
          <cell r="B1571">
            <v>5.740000000000002</v>
          </cell>
          <cell r="D1571">
            <v>4.879999999999999</v>
          </cell>
          <cell r="F1571">
            <v>5</v>
          </cell>
        </row>
        <row r="1572">
          <cell r="A1572">
            <v>1.8579895833333304E-2</v>
          </cell>
          <cell r="B1572">
            <v>5.740000000000002</v>
          </cell>
          <cell r="D1572">
            <v>4.879999999999999</v>
          </cell>
          <cell r="F1572">
            <v>5</v>
          </cell>
        </row>
        <row r="1573">
          <cell r="A1573">
            <v>1.8591469907407343E-2</v>
          </cell>
          <cell r="B1573">
            <v>5.740000000000002</v>
          </cell>
          <cell r="D1573">
            <v>4.879999999999999</v>
          </cell>
          <cell r="F1573">
            <v>5</v>
          </cell>
        </row>
        <row r="1574">
          <cell r="A1574">
            <v>1.8603182870370327E-2</v>
          </cell>
          <cell r="B1574">
            <v>5.740000000000002</v>
          </cell>
          <cell r="D1574">
            <v>4.879999999999999</v>
          </cell>
          <cell r="F1574">
            <v>5</v>
          </cell>
        </row>
        <row r="1575">
          <cell r="A1575">
            <v>1.8615358796296277E-2</v>
          </cell>
          <cell r="B1575">
            <v>5.740000000000002</v>
          </cell>
          <cell r="D1575">
            <v>4.879999999999999</v>
          </cell>
          <cell r="F1575">
            <v>5</v>
          </cell>
        </row>
        <row r="1576">
          <cell r="A1576">
            <v>1.8627048611111086E-2</v>
          </cell>
          <cell r="B1576">
            <v>5.740000000000002</v>
          </cell>
          <cell r="D1576">
            <v>4.879999999999999</v>
          </cell>
          <cell r="F1576">
            <v>5</v>
          </cell>
        </row>
        <row r="1577">
          <cell r="A1577">
            <v>1.8638831018518487E-2</v>
          </cell>
          <cell r="B1577">
            <v>5.740000000000002</v>
          </cell>
          <cell r="D1577">
            <v>4.879999999999999</v>
          </cell>
          <cell r="F1577">
            <v>5</v>
          </cell>
        </row>
        <row r="1578">
          <cell r="A1578">
            <v>1.8650706018518481E-2</v>
          </cell>
          <cell r="B1578">
            <v>5.740000000000002</v>
          </cell>
          <cell r="D1578">
            <v>4.879999999999999</v>
          </cell>
          <cell r="F1578">
            <v>5</v>
          </cell>
        </row>
        <row r="1579">
          <cell r="A1579">
            <v>1.8662499999999915E-2</v>
          </cell>
          <cell r="B1579">
            <v>5.740000000000002</v>
          </cell>
          <cell r="D1579">
            <v>4.879999999999999</v>
          </cell>
          <cell r="F1579">
            <v>5</v>
          </cell>
        </row>
        <row r="1580">
          <cell r="A1580">
            <v>1.8674328703703669E-2</v>
          </cell>
          <cell r="B1580">
            <v>5.740000000000002</v>
          </cell>
          <cell r="D1580">
            <v>4.879999999999999</v>
          </cell>
          <cell r="F1580">
            <v>5</v>
          </cell>
        </row>
        <row r="1581">
          <cell r="A1581">
            <v>1.8686365740740674E-2</v>
          </cell>
          <cell r="B1581">
            <v>5.740000000000002</v>
          </cell>
          <cell r="D1581">
            <v>4.879999999999999</v>
          </cell>
          <cell r="F1581">
            <v>5</v>
          </cell>
        </row>
        <row r="1582">
          <cell r="A1582">
            <v>1.8698194444444427E-2</v>
          </cell>
          <cell r="B1582">
            <v>5.740000000000002</v>
          </cell>
          <cell r="D1582">
            <v>4.879999999999999</v>
          </cell>
          <cell r="F1582">
            <v>5</v>
          </cell>
        </row>
        <row r="1583">
          <cell r="A1583">
            <v>1.8709976851851828E-2</v>
          </cell>
          <cell r="B1583">
            <v>5.740000000000002</v>
          </cell>
          <cell r="D1583">
            <v>4.879999999999999</v>
          </cell>
          <cell r="F1583">
            <v>5</v>
          </cell>
        </row>
        <row r="1584">
          <cell r="A1584">
            <v>1.8721493055555594E-2</v>
          </cell>
          <cell r="B1584">
            <v>5.740000000000002</v>
          </cell>
          <cell r="D1584">
            <v>4.879999999999999</v>
          </cell>
          <cell r="F1584">
            <v>5</v>
          </cell>
        </row>
        <row r="1585">
          <cell r="A1585">
            <v>1.8733634259259224E-2</v>
          </cell>
          <cell r="B1585">
            <v>5.740000000000002</v>
          </cell>
          <cell r="D1585">
            <v>4.879999999999999</v>
          </cell>
          <cell r="F1585">
            <v>5</v>
          </cell>
        </row>
        <row r="1586">
          <cell r="A1586">
            <v>1.8745416666666626E-2</v>
          </cell>
          <cell r="B1586">
            <v>5.740000000000002</v>
          </cell>
          <cell r="D1586">
            <v>4.879999999999999</v>
          </cell>
          <cell r="F1586">
            <v>5</v>
          </cell>
        </row>
        <row r="1587">
          <cell r="A1587">
            <v>1.875729166666662E-2</v>
          </cell>
          <cell r="B1587">
            <v>5.740000000000002</v>
          </cell>
          <cell r="D1587">
            <v>4.879999999999999</v>
          </cell>
          <cell r="F1587">
            <v>5</v>
          </cell>
        </row>
        <row r="1588">
          <cell r="A1588">
            <v>1.8769085648148054E-2</v>
          </cell>
          <cell r="B1588">
            <v>5.740000000000002</v>
          </cell>
          <cell r="D1588">
            <v>4.879999999999999</v>
          </cell>
          <cell r="F1588">
            <v>5</v>
          </cell>
        </row>
        <row r="1589">
          <cell r="A1589">
            <v>1.8780648148148171E-2</v>
          </cell>
          <cell r="B1589">
            <v>5.740000000000002</v>
          </cell>
          <cell r="D1589">
            <v>4.879999999999999</v>
          </cell>
          <cell r="F1589">
            <v>5</v>
          </cell>
        </row>
        <row r="1590">
          <cell r="A1590">
            <v>1.8792870370370363E-2</v>
          </cell>
          <cell r="B1590">
            <v>5.740000000000002</v>
          </cell>
          <cell r="D1590">
            <v>4.879999999999999</v>
          </cell>
          <cell r="F1590">
            <v>5</v>
          </cell>
        </row>
        <row r="1591">
          <cell r="A1591">
            <v>1.8804675925925829E-2</v>
          </cell>
          <cell r="B1591">
            <v>5.6500000000000021</v>
          </cell>
          <cell r="D1591">
            <v>4.879999999999999</v>
          </cell>
          <cell r="F1591">
            <v>5</v>
          </cell>
        </row>
        <row r="1592">
          <cell r="A1592">
            <v>1.8816365740740637E-2</v>
          </cell>
          <cell r="B1592">
            <v>5.6500000000000021</v>
          </cell>
          <cell r="D1592">
            <v>4.879999999999999</v>
          </cell>
          <cell r="F1592">
            <v>5</v>
          </cell>
        </row>
        <row r="1593">
          <cell r="A1593">
            <v>1.8828217592592567E-2</v>
          </cell>
          <cell r="B1593">
            <v>5.6500000000000021</v>
          </cell>
          <cell r="D1593">
            <v>4.879999999999999</v>
          </cell>
          <cell r="F1593">
            <v>5</v>
          </cell>
        </row>
        <row r="1594">
          <cell r="A1594">
            <v>1.8839976851851792E-2</v>
          </cell>
          <cell r="B1594">
            <v>5.6500000000000021</v>
          </cell>
          <cell r="D1594">
            <v>4.879999999999999</v>
          </cell>
          <cell r="F1594">
            <v>5</v>
          </cell>
        </row>
        <row r="1595">
          <cell r="A1595">
            <v>1.8851886574073995E-2</v>
          </cell>
          <cell r="B1595">
            <v>5.6500000000000021</v>
          </cell>
          <cell r="D1595">
            <v>4.879999999999999</v>
          </cell>
          <cell r="F1595">
            <v>5</v>
          </cell>
        </row>
        <row r="1596">
          <cell r="A1596">
            <v>1.8863611111111012E-2</v>
          </cell>
          <cell r="B1596">
            <v>5.6500000000000021</v>
          </cell>
          <cell r="D1596">
            <v>4.879999999999999</v>
          </cell>
          <cell r="F1596">
            <v>5</v>
          </cell>
        </row>
        <row r="1597">
          <cell r="A1597">
            <v>1.8875428240740733E-2</v>
          </cell>
          <cell r="B1597">
            <v>5.6500000000000021</v>
          </cell>
          <cell r="D1597">
            <v>4.879999999999999</v>
          </cell>
          <cell r="F1597">
            <v>5</v>
          </cell>
        </row>
        <row r="1598">
          <cell r="A1598">
            <v>1.8887557870370331E-2</v>
          </cell>
          <cell r="B1598">
            <v>5.6500000000000021</v>
          </cell>
          <cell r="D1598">
            <v>4.879999999999999</v>
          </cell>
          <cell r="F1598">
            <v>5</v>
          </cell>
        </row>
        <row r="1599">
          <cell r="A1599">
            <v>1.8899282407407347E-2</v>
          </cell>
          <cell r="B1599">
            <v>5.6500000000000021</v>
          </cell>
          <cell r="D1599">
            <v>4.879999999999999</v>
          </cell>
          <cell r="F1599">
            <v>5</v>
          </cell>
        </row>
        <row r="1600">
          <cell r="A1600">
            <v>1.8910937499999947E-2</v>
          </cell>
          <cell r="B1600">
            <v>5.6500000000000021</v>
          </cell>
          <cell r="D1600">
            <v>4.879999999999999</v>
          </cell>
          <cell r="F1600">
            <v>5</v>
          </cell>
        </row>
        <row r="1601">
          <cell r="A1601">
            <v>1.8923009259259271E-2</v>
          </cell>
          <cell r="B1601">
            <v>5.6500000000000021</v>
          </cell>
          <cell r="D1601">
            <v>4.879999999999999</v>
          </cell>
          <cell r="F1601">
            <v>5</v>
          </cell>
        </row>
        <row r="1602">
          <cell r="A1602">
            <v>1.8934722222222145E-2</v>
          </cell>
          <cell r="B1602">
            <v>5.6500000000000021</v>
          </cell>
          <cell r="D1602">
            <v>4.879999999999999</v>
          </cell>
          <cell r="F1602">
            <v>5</v>
          </cell>
        </row>
        <row r="1603">
          <cell r="A1603">
            <v>1.8946377314814744E-2</v>
          </cell>
          <cell r="B1603">
            <v>5.6500000000000021</v>
          </cell>
          <cell r="D1603">
            <v>4.879999999999999</v>
          </cell>
          <cell r="F1603">
            <v>5</v>
          </cell>
        </row>
        <row r="1604">
          <cell r="A1604">
            <v>1.8958229166666674E-2</v>
          </cell>
          <cell r="B1604">
            <v>5.6500000000000021</v>
          </cell>
          <cell r="D1604">
            <v>4.879999999999999</v>
          </cell>
          <cell r="F1604">
            <v>5</v>
          </cell>
        </row>
        <row r="1605">
          <cell r="A1605">
            <v>1.8970185185185118E-2</v>
          </cell>
          <cell r="B1605">
            <v>5.6500000000000021</v>
          </cell>
          <cell r="D1605">
            <v>4.879999999999999</v>
          </cell>
          <cell r="F1605">
            <v>5</v>
          </cell>
        </row>
        <row r="1606">
          <cell r="A1606">
            <v>1.8982002314814728E-2</v>
          </cell>
          <cell r="B1606">
            <v>5.6500000000000021</v>
          </cell>
          <cell r="D1606">
            <v>4.879999999999999</v>
          </cell>
          <cell r="F1606">
            <v>5</v>
          </cell>
        </row>
        <row r="1607">
          <cell r="A1607">
            <v>1.8994062499999909E-2</v>
          </cell>
          <cell r="B1607">
            <v>5.6500000000000021</v>
          </cell>
          <cell r="D1607">
            <v>4.879999999999999</v>
          </cell>
          <cell r="F1607">
            <v>5</v>
          </cell>
        </row>
        <row r="1608">
          <cell r="A1608">
            <v>1.9005706018518476E-2</v>
          </cell>
          <cell r="B1608">
            <v>5.6500000000000021</v>
          </cell>
          <cell r="D1608">
            <v>4.879999999999999</v>
          </cell>
          <cell r="F1608">
            <v>5</v>
          </cell>
        </row>
        <row r="1609">
          <cell r="A1609">
            <v>1.9017395833333284E-2</v>
          </cell>
          <cell r="B1609">
            <v>5.6500000000000021</v>
          </cell>
          <cell r="D1609">
            <v>4.879999999999999</v>
          </cell>
          <cell r="F1609">
            <v>5</v>
          </cell>
        </row>
        <row r="1610">
          <cell r="A1610">
            <v>1.9029432870370289E-2</v>
          </cell>
          <cell r="B1610">
            <v>5.6500000000000021</v>
          </cell>
          <cell r="D1610">
            <v>4.879999999999999</v>
          </cell>
          <cell r="F1610">
            <v>5</v>
          </cell>
        </row>
        <row r="1611">
          <cell r="A1611">
            <v>1.9041168981481449E-2</v>
          </cell>
          <cell r="B1611">
            <v>5.6500000000000021</v>
          </cell>
          <cell r="D1611">
            <v>4.879999999999999</v>
          </cell>
          <cell r="F1611">
            <v>5</v>
          </cell>
        </row>
        <row r="1612">
          <cell r="A1612">
            <v>1.9053206018518454E-2</v>
          </cell>
          <cell r="B1612">
            <v>5.6500000000000021</v>
          </cell>
          <cell r="D1612">
            <v>4.879999999999999</v>
          </cell>
          <cell r="F1612">
            <v>5</v>
          </cell>
        </row>
        <row r="1613">
          <cell r="A1613">
            <v>1.906496527777779E-2</v>
          </cell>
          <cell r="B1613">
            <v>5.6500000000000021</v>
          </cell>
          <cell r="D1613">
            <v>4.879999999999999</v>
          </cell>
          <cell r="F1613">
            <v>5</v>
          </cell>
        </row>
        <row r="1614">
          <cell r="A1614">
            <v>1.9076770833333367E-2</v>
          </cell>
          <cell r="B1614">
            <v>5.6500000000000021</v>
          </cell>
          <cell r="D1614">
            <v>4.9699999999999989</v>
          </cell>
          <cell r="F1614">
            <v>5</v>
          </cell>
        </row>
        <row r="1615">
          <cell r="A1615">
            <v>1.9088564814814801E-2</v>
          </cell>
          <cell r="B1615">
            <v>5.6500000000000021</v>
          </cell>
          <cell r="D1615">
            <v>4.9699999999999989</v>
          </cell>
          <cell r="F1615">
            <v>5</v>
          </cell>
        </row>
        <row r="1616">
          <cell r="A1616">
            <v>1.9100370370370379E-2</v>
          </cell>
          <cell r="B1616">
            <v>5.5600000000000023</v>
          </cell>
          <cell r="D1616">
            <v>4.9699999999999989</v>
          </cell>
          <cell r="F1616">
            <v>5</v>
          </cell>
        </row>
        <row r="1617">
          <cell r="A1617">
            <v>1.9112129629629604E-2</v>
          </cell>
          <cell r="B1617">
            <v>5.6500000000000021</v>
          </cell>
          <cell r="D1617">
            <v>4.9699999999999989</v>
          </cell>
          <cell r="F1617">
            <v>5</v>
          </cell>
        </row>
        <row r="1618">
          <cell r="A1618">
            <v>1.9124085648148159E-2</v>
          </cell>
          <cell r="B1618">
            <v>5.5600000000000023</v>
          </cell>
          <cell r="D1618">
            <v>4.9699999999999989</v>
          </cell>
          <cell r="F1618">
            <v>5</v>
          </cell>
        </row>
        <row r="1619">
          <cell r="A1619">
            <v>1.9135983796296219E-2</v>
          </cell>
          <cell r="B1619">
            <v>5.5600000000000023</v>
          </cell>
          <cell r="D1619">
            <v>4.9699999999999989</v>
          </cell>
          <cell r="F1619">
            <v>5</v>
          </cell>
        </row>
        <row r="1620">
          <cell r="A1620">
            <v>1.9147905092592565E-2</v>
          </cell>
          <cell r="B1620">
            <v>5.5600000000000023</v>
          </cell>
          <cell r="D1620">
            <v>4.9699999999999989</v>
          </cell>
          <cell r="F1620">
            <v>5</v>
          </cell>
        </row>
        <row r="1621">
          <cell r="A1621">
            <v>1.9159386574074011E-2</v>
          </cell>
          <cell r="B1621">
            <v>5.5600000000000023</v>
          </cell>
          <cell r="D1621">
            <v>4.9699999999999989</v>
          </cell>
          <cell r="F1621">
            <v>5</v>
          </cell>
        </row>
        <row r="1622">
          <cell r="A1622">
            <v>1.917159722222217E-2</v>
          </cell>
          <cell r="B1622">
            <v>5.5600000000000023</v>
          </cell>
          <cell r="D1622">
            <v>4.9699999999999989</v>
          </cell>
          <cell r="F1622">
            <v>5</v>
          </cell>
        </row>
        <row r="1623">
          <cell r="A1623">
            <v>1.9183252314814769E-2</v>
          </cell>
          <cell r="B1623">
            <v>5.5600000000000023</v>
          </cell>
          <cell r="D1623">
            <v>4.9699999999999989</v>
          </cell>
          <cell r="F1623">
            <v>5</v>
          </cell>
        </row>
        <row r="1624">
          <cell r="A1624">
            <v>1.9194918981481401E-2</v>
          </cell>
          <cell r="B1624">
            <v>5.5600000000000023</v>
          </cell>
          <cell r="D1624">
            <v>4.9699999999999989</v>
          </cell>
          <cell r="F1624">
            <v>5</v>
          </cell>
        </row>
        <row r="1625">
          <cell r="A1625">
            <v>1.9207025462962934E-2</v>
          </cell>
          <cell r="B1625">
            <v>5.5600000000000023</v>
          </cell>
          <cell r="D1625">
            <v>4.9699999999999989</v>
          </cell>
          <cell r="F1625">
            <v>5</v>
          </cell>
        </row>
        <row r="1626">
          <cell r="A1626">
            <v>1.9218530092592556E-2</v>
          </cell>
          <cell r="B1626">
            <v>5.5600000000000023</v>
          </cell>
          <cell r="D1626">
            <v>4.9699999999999989</v>
          </cell>
          <cell r="F1626">
            <v>5</v>
          </cell>
        </row>
        <row r="1627">
          <cell r="A1627">
            <v>1.9230381944444486E-2</v>
          </cell>
          <cell r="B1627">
            <v>5.5600000000000023</v>
          </cell>
          <cell r="D1627">
            <v>4.9699999999999989</v>
          </cell>
          <cell r="F1627">
            <v>5</v>
          </cell>
        </row>
        <row r="1628">
          <cell r="A1628">
            <v>1.9242384259259171E-2</v>
          </cell>
          <cell r="B1628">
            <v>5.5600000000000023</v>
          </cell>
          <cell r="D1628">
            <v>4.9699999999999989</v>
          </cell>
          <cell r="F1628">
            <v>5</v>
          </cell>
        </row>
        <row r="1629">
          <cell r="A1629">
            <v>1.92542361111111E-2</v>
          </cell>
          <cell r="B1629">
            <v>5.5600000000000023</v>
          </cell>
          <cell r="D1629">
            <v>5.0600000000000023</v>
          </cell>
          <cell r="F1629">
            <v>5</v>
          </cell>
        </row>
        <row r="1630">
          <cell r="A1630">
            <v>1.9265983796296293E-2</v>
          </cell>
          <cell r="B1630">
            <v>5.5600000000000023</v>
          </cell>
          <cell r="D1630">
            <v>5.0600000000000023</v>
          </cell>
          <cell r="F1630">
            <v>5</v>
          </cell>
        </row>
        <row r="1631">
          <cell r="A1631">
            <v>1.9277905092592529E-2</v>
          </cell>
          <cell r="B1631">
            <v>5.5600000000000023</v>
          </cell>
          <cell r="D1631">
            <v>5.0600000000000023</v>
          </cell>
          <cell r="F1631">
            <v>5</v>
          </cell>
        </row>
        <row r="1632">
          <cell r="A1632">
            <v>1.9289733796296282E-2</v>
          </cell>
          <cell r="B1632">
            <v>5.5600000000000023</v>
          </cell>
          <cell r="D1632">
            <v>5.0600000000000023</v>
          </cell>
          <cell r="F1632">
            <v>5</v>
          </cell>
        </row>
        <row r="1633">
          <cell r="A1633">
            <v>1.9301562500000036E-2</v>
          </cell>
          <cell r="B1633">
            <v>5.5600000000000023</v>
          </cell>
          <cell r="D1633">
            <v>5.0600000000000023</v>
          </cell>
          <cell r="F1633">
            <v>5</v>
          </cell>
        </row>
        <row r="1634">
          <cell r="A1634">
            <v>1.9313182870370316E-2</v>
          </cell>
          <cell r="B1634">
            <v>5.5600000000000023</v>
          </cell>
          <cell r="D1634">
            <v>5.0600000000000023</v>
          </cell>
          <cell r="F1634">
            <v>5</v>
          </cell>
        </row>
        <row r="1635">
          <cell r="A1635">
            <v>1.932505787037031E-2</v>
          </cell>
          <cell r="B1635">
            <v>5.4600000000000009</v>
          </cell>
          <cell r="D1635">
            <v>5.0600000000000023</v>
          </cell>
          <cell r="F1635">
            <v>5</v>
          </cell>
        </row>
        <row r="1636">
          <cell r="A1636">
            <v>1.9337199074074052E-2</v>
          </cell>
          <cell r="B1636">
            <v>5.4600000000000009</v>
          </cell>
          <cell r="D1636">
            <v>5.0600000000000023</v>
          </cell>
          <cell r="F1636">
            <v>5</v>
          </cell>
        </row>
        <row r="1637">
          <cell r="A1637">
            <v>1.934905092592587E-2</v>
          </cell>
          <cell r="B1637">
            <v>5.4600000000000009</v>
          </cell>
          <cell r="D1637">
            <v>5.0600000000000023</v>
          </cell>
          <cell r="F1637">
            <v>5</v>
          </cell>
        </row>
        <row r="1638">
          <cell r="A1638">
            <v>1.9360717592592613E-2</v>
          </cell>
          <cell r="B1638">
            <v>5.4600000000000009</v>
          </cell>
          <cell r="D1638">
            <v>5.0600000000000023</v>
          </cell>
          <cell r="F1638">
            <v>5</v>
          </cell>
        </row>
        <row r="1639">
          <cell r="A1639">
            <v>1.9372476851851839E-2</v>
          </cell>
          <cell r="B1639">
            <v>5.4600000000000009</v>
          </cell>
          <cell r="D1639">
            <v>5.0600000000000023</v>
          </cell>
          <cell r="F1639">
            <v>5</v>
          </cell>
        </row>
        <row r="1640">
          <cell r="A1640">
            <v>1.9384467592592602E-2</v>
          </cell>
          <cell r="B1640">
            <v>5.4600000000000009</v>
          </cell>
          <cell r="D1640">
            <v>5.0600000000000023</v>
          </cell>
          <cell r="F1640">
            <v>5</v>
          </cell>
        </row>
        <row r="1641">
          <cell r="A1641">
            <v>1.9396365740740662E-2</v>
          </cell>
          <cell r="B1641">
            <v>5.4600000000000009</v>
          </cell>
          <cell r="D1641">
            <v>5.0600000000000023</v>
          </cell>
          <cell r="F1641">
            <v>5</v>
          </cell>
        </row>
        <row r="1642">
          <cell r="A1642">
            <v>1.9408171296296239E-2</v>
          </cell>
          <cell r="B1642">
            <v>5.4600000000000009</v>
          </cell>
          <cell r="D1642">
            <v>5.0600000000000023</v>
          </cell>
          <cell r="F1642">
            <v>5</v>
          </cell>
        </row>
        <row r="1643">
          <cell r="A1643">
            <v>1.9419803240740774E-2</v>
          </cell>
          <cell r="B1643">
            <v>5.4600000000000009</v>
          </cell>
          <cell r="D1643">
            <v>5.0600000000000023</v>
          </cell>
          <cell r="F1643">
            <v>5</v>
          </cell>
        </row>
        <row r="1644">
          <cell r="A1644">
            <v>1.9431597222222208E-2</v>
          </cell>
          <cell r="B1644">
            <v>5.4600000000000009</v>
          </cell>
          <cell r="D1644">
            <v>5.0600000000000023</v>
          </cell>
          <cell r="F1644">
            <v>5</v>
          </cell>
        </row>
        <row r="1645">
          <cell r="A1645">
            <v>1.9443402777777785E-2</v>
          </cell>
          <cell r="B1645">
            <v>5.4600000000000009</v>
          </cell>
          <cell r="D1645">
            <v>5.0600000000000023</v>
          </cell>
          <cell r="F1645">
            <v>5</v>
          </cell>
        </row>
        <row r="1646">
          <cell r="A1646">
            <v>1.9455428240740757E-2</v>
          </cell>
          <cell r="B1646">
            <v>5.4600000000000009</v>
          </cell>
          <cell r="D1646">
            <v>5.0600000000000023</v>
          </cell>
          <cell r="F1646">
            <v>5</v>
          </cell>
        </row>
        <row r="1647">
          <cell r="A1647">
            <v>1.9467222222222191E-2</v>
          </cell>
          <cell r="B1647">
            <v>5.4600000000000009</v>
          </cell>
          <cell r="D1647">
            <v>5.0600000000000023</v>
          </cell>
          <cell r="F1647">
            <v>5</v>
          </cell>
        </row>
        <row r="1648">
          <cell r="A1648">
            <v>1.9479201388888812E-2</v>
          </cell>
          <cell r="B1648">
            <v>5.4600000000000009</v>
          </cell>
          <cell r="D1648">
            <v>5.0600000000000023</v>
          </cell>
          <cell r="F1648">
            <v>5</v>
          </cell>
        </row>
        <row r="1649">
          <cell r="A1649">
            <v>1.9490902777777763E-2</v>
          </cell>
          <cell r="B1649">
            <v>5.4600000000000009</v>
          </cell>
          <cell r="D1649">
            <v>5.0600000000000023</v>
          </cell>
          <cell r="F1649">
            <v>5</v>
          </cell>
        </row>
        <row r="1650">
          <cell r="A1650">
            <v>1.9502835648148142E-2</v>
          </cell>
          <cell r="B1650">
            <v>5.4600000000000009</v>
          </cell>
          <cell r="D1650">
            <v>5.0600000000000023</v>
          </cell>
          <cell r="F1650">
            <v>5</v>
          </cell>
        </row>
        <row r="1651">
          <cell r="A1651">
            <v>1.9514699074074104E-2</v>
          </cell>
          <cell r="B1651">
            <v>5.4600000000000009</v>
          </cell>
          <cell r="D1651">
            <v>5.0600000000000023</v>
          </cell>
          <cell r="F1651">
            <v>5</v>
          </cell>
        </row>
        <row r="1652">
          <cell r="A1652">
            <v>1.9526435185185154E-2</v>
          </cell>
          <cell r="B1652">
            <v>5.4600000000000009</v>
          </cell>
          <cell r="D1652">
            <v>5.0600000000000023</v>
          </cell>
          <cell r="F1652">
            <v>5</v>
          </cell>
        </row>
        <row r="1653">
          <cell r="A1653">
            <v>1.9538460648148126E-2</v>
          </cell>
          <cell r="B1653">
            <v>5.4600000000000009</v>
          </cell>
          <cell r="D1653">
            <v>5.0600000000000023</v>
          </cell>
          <cell r="F1653">
            <v>5</v>
          </cell>
        </row>
        <row r="1654">
          <cell r="A1654">
            <v>1.954997685185178E-2</v>
          </cell>
          <cell r="B1654">
            <v>5.4600000000000009</v>
          </cell>
          <cell r="D1654">
            <v>5.0600000000000023</v>
          </cell>
          <cell r="F1654">
            <v>5</v>
          </cell>
        </row>
        <row r="1655">
          <cell r="A1655">
            <v>1.9562060185185137E-2</v>
          </cell>
          <cell r="B1655">
            <v>5.370000000000001</v>
          </cell>
          <cell r="D1655">
            <v>5.0600000000000023</v>
          </cell>
          <cell r="F1655">
            <v>5</v>
          </cell>
        </row>
        <row r="1656">
          <cell r="A1656">
            <v>1.9573657407407352E-2</v>
          </cell>
          <cell r="B1656">
            <v>5.370000000000001</v>
          </cell>
          <cell r="D1656">
            <v>5.0600000000000023</v>
          </cell>
          <cell r="F1656">
            <v>5</v>
          </cell>
        </row>
        <row r="1657">
          <cell r="A1657">
            <v>1.9585439814814753E-2</v>
          </cell>
          <cell r="B1657">
            <v>5.370000000000001</v>
          </cell>
          <cell r="D1657">
            <v>5.0600000000000023</v>
          </cell>
          <cell r="F1657">
            <v>5</v>
          </cell>
        </row>
        <row r="1658">
          <cell r="A1658">
            <v>1.9597453703703693E-2</v>
          </cell>
          <cell r="B1658">
            <v>5.370000000000001</v>
          </cell>
          <cell r="D1658">
            <v>5.0600000000000023</v>
          </cell>
          <cell r="F1658">
            <v>5</v>
          </cell>
        </row>
        <row r="1659">
          <cell r="A1659">
            <v>1.9609201388888886E-2</v>
          </cell>
          <cell r="B1659">
            <v>5.370000000000001</v>
          </cell>
          <cell r="D1659">
            <v>5.0600000000000023</v>
          </cell>
          <cell r="F1659">
            <v>5</v>
          </cell>
        </row>
        <row r="1660">
          <cell r="A1660">
            <v>1.9620856481481486E-2</v>
          </cell>
          <cell r="B1660">
            <v>5.370000000000001</v>
          </cell>
          <cell r="D1660">
            <v>5.0600000000000023</v>
          </cell>
          <cell r="F1660">
            <v>5</v>
          </cell>
        </row>
        <row r="1661">
          <cell r="A1661">
            <v>1.9632951388888875E-2</v>
          </cell>
          <cell r="B1661">
            <v>5.370000000000001</v>
          </cell>
          <cell r="D1661">
            <v>5.0600000000000023</v>
          </cell>
          <cell r="F1661">
            <v>5</v>
          </cell>
        </row>
        <row r="1662">
          <cell r="A1662">
            <v>1.9644756944444342E-2</v>
          </cell>
          <cell r="B1662">
            <v>5.370000000000001</v>
          </cell>
          <cell r="D1662">
            <v>5.0600000000000023</v>
          </cell>
          <cell r="F1662">
            <v>5</v>
          </cell>
        </row>
        <row r="1663">
          <cell r="A1663">
            <v>1.9656597222222127E-2</v>
          </cell>
          <cell r="B1663">
            <v>5.370000000000001</v>
          </cell>
          <cell r="D1663">
            <v>5.0600000000000023</v>
          </cell>
          <cell r="F1663">
            <v>5</v>
          </cell>
        </row>
        <row r="1664">
          <cell r="A1664">
            <v>1.9668437499999913E-2</v>
          </cell>
          <cell r="B1664">
            <v>5.370000000000001</v>
          </cell>
          <cell r="D1664">
            <v>5.0600000000000023</v>
          </cell>
          <cell r="F1664">
            <v>5</v>
          </cell>
        </row>
        <row r="1665">
          <cell r="A1665">
            <v>1.9680057870370304E-2</v>
          </cell>
          <cell r="B1665">
            <v>5.370000000000001</v>
          </cell>
          <cell r="D1665">
            <v>5.0600000000000023</v>
          </cell>
          <cell r="F1665">
            <v>5</v>
          </cell>
        </row>
        <row r="1666">
          <cell r="A1666">
            <v>1.9691979166666651E-2</v>
          </cell>
          <cell r="B1666">
            <v>5.370000000000001</v>
          </cell>
          <cell r="D1666">
            <v>4.9699999999999989</v>
          </cell>
          <cell r="F1666">
            <v>5</v>
          </cell>
        </row>
        <row r="1667">
          <cell r="A1667">
            <v>1.9703900462962998E-2</v>
          </cell>
          <cell r="B1667">
            <v>5.370000000000001</v>
          </cell>
          <cell r="D1667">
            <v>4.9699999999999989</v>
          </cell>
          <cell r="F1667">
            <v>5</v>
          </cell>
        </row>
        <row r="1668">
          <cell r="A1668">
            <v>1.9715752314814816E-2</v>
          </cell>
          <cell r="B1668">
            <v>5.370000000000001</v>
          </cell>
          <cell r="D1668">
            <v>5.0600000000000023</v>
          </cell>
          <cell r="F1668">
            <v>5</v>
          </cell>
        </row>
        <row r="1669">
          <cell r="A1669">
            <v>1.9727650462962987E-2</v>
          </cell>
          <cell r="B1669">
            <v>5.370000000000001</v>
          </cell>
          <cell r="D1669">
            <v>4.9699999999999989</v>
          </cell>
          <cell r="F1669">
            <v>5</v>
          </cell>
        </row>
        <row r="1670">
          <cell r="A1670">
            <v>1.9739340277777795E-2</v>
          </cell>
          <cell r="B1670">
            <v>5.370000000000001</v>
          </cell>
          <cell r="D1670">
            <v>4.9699999999999989</v>
          </cell>
          <cell r="F1670">
            <v>5</v>
          </cell>
        </row>
        <row r="1671">
          <cell r="A1671">
            <v>1.9751145833333372E-2</v>
          </cell>
          <cell r="B1671">
            <v>5.370000000000001</v>
          </cell>
          <cell r="D1671">
            <v>4.9699999999999989</v>
          </cell>
          <cell r="F1671">
            <v>5</v>
          </cell>
        </row>
        <row r="1672">
          <cell r="A1672">
            <v>1.9763043981481432E-2</v>
          </cell>
          <cell r="B1672">
            <v>5.2800000000000011</v>
          </cell>
          <cell r="D1672">
            <v>4.9699999999999989</v>
          </cell>
          <cell r="F1672">
            <v>5</v>
          </cell>
        </row>
        <row r="1673">
          <cell r="A1673">
            <v>1.9774780092592592E-2</v>
          </cell>
          <cell r="B1673">
            <v>5.2800000000000011</v>
          </cell>
          <cell r="D1673">
            <v>4.9699999999999989</v>
          </cell>
          <cell r="F1673">
            <v>5</v>
          </cell>
        </row>
        <row r="1674">
          <cell r="A1674">
            <v>1.9786736111111147E-2</v>
          </cell>
          <cell r="B1674">
            <v>5.2800000000000011</v>
          </cell>
          <cell r="D1674">
            <v>4.9699999999999989</v>
          </cell>
          <cell r="F1674">
            <v>5</v>
          </cell>
        </row>
        <row r="1675">
          <cell r="A1675">
            <v>1.9798692129629591E-2</v>
          </cell>
          <cell r="B1675">
            <v>5.2800000000000011</v>
          </cell>
          <cell r="D1675">
            <v>4.9699999999999989</v>
          </cell>
          <cell r="F1675">
            <v>5</v>
          </cell>
        </row>
        <row r="1676">
          <cell r="A1676">
            <v>1.9810555555555553E-2</v>
          </cell>
          <cell r="B1676">
            <v>5.2800000000000011</v>
          </cell>
          <cell r="D1676">
            <v>4.9699999999999989</v>
          </cell>
          <cell r="F1676">
            <v>5</v>
          </cell>
        </row>
        <row r="1677">
          <cell r="A1677">
            <v>1.9822210648148153E-2</v>
          </cell>
          <cell r="B1677">
            <v>5.2800000000000011</v>
          </cell>
          <cell r="D1677">
            <v>4.9699999999999989</v>
          </cell>
          <cell r="F1677">
            <v>5</v>
          </cell>
        </row>
        <row r="1678">
          <cell r="A1678">
            <v>1.9833981481481522E-2</v>
          </cell>
          <cell r="B1678">
            <v>5.2800000000000011</v>
          </cell>
          <cell r="D1678">
            <v>4.9699999999999989</v>
          </cell>
          <cell r="F1678">
            <v>5</v>
          </cell>
        </row>
        <row r="1679">
          <cell r="A1679">
            <v>1.9846157407407361E-2</v>
          </cell>
          <cell r="B1679">
            <v>5.2800000000000011</v>
          </cell>
          <cell r="D1679">
            <v>4.9699999999999989</v>
          </cell>
          <cell r="F1679">
            <v>5</v>
          </cell>
        </row>
        <row r="1680">
          <cell r="A1680">
            <v>1.9857581018518533E-2</v>
          </cell>
          <cell r="B1680">
            <v>5.2800000000000011</v>
          </cell>
          <cell r="D1680">
            <v>4.9699999999999989</v>
          </cell>
          <cell r="F1680">
            <v>5</v>
          </cell>
        </row>
        <row r="1681">
          <cell r="A1681">
            <v>1.9869432870370352E-2</v>
          </cell>
          <cell r="B1681">
            <v>5.2800000000000011</v>
          </cell>
          <cell r="D1681">
            <v>4.9699999999999989</v>
          </cell>
          <cell r="F1681">
            <v>5</v>
          </cell>
        </row>
        <row r="1682">
          <cell r="A1682">
            <v>1.9881377314814763E-2</v>
          </cell>
          <cell r="B1682">
            <v>5.2800000000000011</v>
          </cell>
          <cell r="D1682">
            <v>4.9699999999999989</v>
          </cell>
          <cell r="F1682">
            <v>5</v>
          </cell>
        </row>
        <row r="1683">
          <cell r="A1683">
            <v>1.9893206018518517E-2</v>
          </cell>
          <cell r="B1683">
            <v>5.2800000000000011</v>
          </cell>
          <cell r="D1683">
            <v>4.9699999999999989</v>
          </cell>
          <cell r="F1683">
            <v>5</v>
          </cell>
        </row>
        <row r="1684">
          <cell r="A1684">
            <v>1.9905162037037072E-2</v>
          </cell>
          <cell r="B1684">
            <v>5.2800000000000011</v>
          </cell>
          <cell r="D1684">
            <v>4.9699999999999989</v>
          </cell>
          <cell r="F1684">
            <v>5</v>
          </cell>
        </row>
        <row r="1685">
          <cell r="A1685">
            <v>1.9917118055555516E-2</v>
          </cell>
          <cell r="B1685">
            <v>5.2800000000000011</v>
          </cell>
          <cell r="D1685">
            <v>4.9699999999999989</v>
          </cell>
          <cell r="F1685">
            <v>5</v>
          </cell>
        </row>
        <row r="1686">
          <cell r="A1686">
            <v>1.9928726851851875E-2</v>
          </cell>
          <cell r="B1686">
            <v>5.2800000000000011</v>
          </cell>
          <cell r="D1686">
            <v>4.9699999999999989</v>
          </cell>
          <cell r="F1686">
            <v>5</v>
          </cell>
        </row>
        <row r="1687">
          <cell r="A1687">
            <v>1.9940729166666671E-2</v>
          </cell>
          <cell r="B1687">
            <v>5.2800000000000011</v>
          </cell>
          <cell r="D1687">
            <v>4.9699999999999989</v>
          </cell>
          <cell r="F1687">
            <v>5</v>
          </cell>
        </row>
        <row r="1688">
          <cell r="A1688">
            <v>1.9952499999999929E-2</v>
          </cell>
          <cell r="B1688">
            <v>5.2800000000000011</v>
          </cell>
          <cell r="D1688">
            <v>4.9699999999999989</v>
          </cell>
          <cell r="F1688">
            <v>5</v>
          </cell>
        </row>
        <row r="1689">
          <cell r="A1689">
            <v>1.9964444444444451E-2</v>
          </cell>
          <cell r="B1689">
            <v>5.2800000000000011</v>
          </cell>
          <cell r="D1689">
            <v>4.9699999999999989</v>
          </cell>
          <cell r="F1689">
            <v>5</v>
          </cell>
        </row>
        <row r="1690">
          <cell r="A1690">
            <v>1.9976249999999918E-2</v>
          </cell>
          <cell r="B1690">
            <v>5.2800000000000011</v>
          </cell>
          <cell r="D1690">
            <v>4.9699999999999989</v>
          </cell>
          <cell r="F1690">
            <v>5</v>
          </cell>
        </row>
        <row r="1691">
          <cell r="A1691">
            <v>1.9987858796296276E-2</v>
          </cell>
          <cell r="B1691">
            <v>5.2800000000000011</v>
          </cell>
          <cell r="D1691">
            <v>4.9699999999999989</v>
          </cell>
          <cell r="F1691">
            <v>5</v>
          </cell>
        </row>
        <row r="1692">
          <cell r="A1692">
            <v>1.9999664351851854E-2</v>
          </cell>
          <cell r="B1692">
            <v>5.2800000000000011</v>
          </cell>
          <cell r="D1692">
            <v>4.9699999999999989</v>
          </cell>
          <cell r="F1692">
            <v>5</v>
          </cell>
        </row>
        <row r="1693">
          <cell r="A1693">
            <v>2.0011608796296265E-2</v>
          </cell>
          <cell r="B1693">
            <v>5.2800000000000011</v>
          </cell>
          <cell r="D1693">
            <v>4.9699999999999989</v>
          </cell>
          <cell r="F1693">
            <v>5</v>
          </cell>
        </row>
        <row r="1694">
          <cell r="A1694">
            <v>2.0023414351851843E-2</v>
          </cell>
          <cell r="B1694">
            <v>5.1900000000000013</v>
          </cell>
          <cell r="D1694">
            <v>4.9699999999999989</v>
          </cell>
          <cell r="F1694">
            <v>5</v>
          </cell>
        </row>
        <row r="1695">
          <cell r="A1695">
            <v>2.0035347222222222E-2</v>
          </cell>
          <cell r="B1695">
            <v>5.1900000000000013</v>
          </cell>
          <cell r="D1695">
            <v>4.9699999999999989</v>
          </cell>
          <cell r="F1695">
            <v>5</v>
          </cell>
        </row>
        <row r="1696">
          <cell r="A1696">
            <v>2.0047060185185095E-2</v>
          </cell>
          <cell r="B1696">
            <v>5.1900000000000013</v>
          </cell>
          <cell r="D1696">
            <v>4.9699999999999989</v>
          </cell>
          <cell r="F1696">
            <v>5</v>
          </cell>
        </row>
        <row r="1697">
          <cell r="A1697">
            <v>2.0058993055555585E-2</v>
          </cell>
          <cell r="B1697">
            <v>5.1900000000000013</v>
          </cell>
          <cell r="D1697">
            <v>4.9699999999999989</v>
          </cell>
          <cell r="F1697">
            <v>5</v>
          </cell>
        </row>
        <row r="1698">
          <cell r="A1698">
            <v>2.0070810185185084E-2</v>
          </cell>
          <cell r="B1698">
            <v>5.1900000000000013</v>
          </cell>
          <cell r="D1698">
            <v>4.879999999999999</v>
          </cell>
          <cell r="F1698">
            <v>5</v>
          </cell>
        </row>
        <row r="1699">
          <cell r="A1699">
            <v>2.0082442129629618E-2</v>
          </cell>
          <cell r="B1699">
            <v>5.1900000000000013</v>
          </cell>
          <cell r="D1699">
            <v>4.879999999999999</v>
          </cell>
          <cell r="F1699">
            <v>5</v>
          </cell>
        </row>
        <row r="1700">
          <cell r="A1700">
            <v>2.0094537037037008E-2</v>
          </cell>
          <cell r="B1700">
            <v>5.1900000000000013</v>
          </cell>
          <cell r="D1700">
            <v>4.879999999999999</v>
          </cell>
          <cell r="F1700">
            <v>5</v>
          </cell>
        </row>
        <row r="1701">
          <cell r="A1701">
            <v>2.010620370370364E-2</v>
          </cell>
          <cell r="B1701">
            <v>5.1900000000000013</v>
          </cell>
          <cell r="D1701">
            <v>4.879999999999999</v>
          </cell>
          <cell r="F1701">
            <v>5</v>
          </cell>
        </row>
        <row r="1702">
          <cell r="A1702">
            <v>2.0118298611111141E-2</v>
          </cell>
          <cell r="B1702">
            <v>5.1900000000000013</v>
          </cell>
          <cell r="D1702">
            <v>4.879999999999999</v>
          </cell>
          <cell r="F1702">
            <v>5</v>
          </cell>
        </row>
        <row r="1703">
          <cell r="A1703">
            <v>2.0130150462962959E-2</v>
          </cell>
          <cell r="B1703">
            <v>5.1900000000000013</v>
          </cell>
          <cell r="D1703">
            <v>4.879999999999999</v>
          </cell>
          <cell r="F1703">
            <v>5</v>
          </cell>
        </row>
        <row r="1704">
          <cell r="A1704">
            <v>2.0141759259259207E-2</v>
          </cell>
          <cell r="B1704">
            <v>5.1900000000000013</v>
          </cell>
          <cell r="D1704">
            <v>4.879999999999999</v>
          </cell>
          <cell r="F1704">
            <v>5</v>
          </cell>
        </row>
        <row r="1705">
          <cell r="A1705">
            <v>2.0153703703703729E-2</v>
          </cell>
          <cell r="B1705">
            <v>5.1900000000000013</v>
          </cell>
          <cell r="D1705">
            <v>4.879999999999999</v>
          </cell>
          <cell r="F1705">
            <v>5</v>
          </cell>
        </row>
        <row r="1706">
          <cell r="A1706">
            <v>2.0165601851851789E-2</v>
          </cell>
          <cell r="B1706">
            <v>5.1900000000000013</v>
          </cell>
          <cell r="D1706">
            <v>4.879999999999999</v>
          </cell>
          <cell r="F1706">
            <v>5</v>
          </cell>
        </row>
        <row r="1707">
          <cell r="A1707">
            <v>2.0177094907407378E-2</v>
          </cell>
          <cell r="B1707">
            <v>5.1900000000000013</v>
          </cell>
          <cell r="D1707">
            <v>4.879999999999999</v>
          </cell>
          <cell r="F1707">
            <v>5</v>
          </cell>
        </row>
        <row r="1708">
          <cell r="A1708">
            <v>2.0189085648148142E-2</v>
          </cell>
          <cell r="B1708">
            <v>5.1900000000000013</v>
          </cell>
          <cell r="D1708">
            <v>4.879999999999999</v>
          </cell>
          <cell r="F1708">
            <v>5</v>
          </cell>
        </row>
        <row r="1709">
          <cell r="A1709">
            <v>2.0200844907407367E-2</v>
          </cell>
          <cell r="B1709">
            <v>5.1900000000000013</v>
          </cell>
          <cell r="D1709">
            <v>4.879999999999999</v>
          </cell>
          <cell r="F1709">
            <v>5</v>
          </cell>
        </row>
        <row r="1710">
          <cell r="A1710">
            <v>2.0212847222222163E-2</v>
          </cell>
          <cell r="B1710">
            <v>5.09</v>
          </cell>
          <cell r="D1710">
            <v>4.879999999999999</v>
          </cell>
          <cell r="F1710">
            <v>5</v>
          </cell>
        </row>
        <row r="1711">
          <cell r="A1711">
            <v>2.0224826388888895E-2</v>
          </cell>
          <cell r="B1711">
            <v>5.1900000000000013</v>
          </cell>
          <cell r="D1711">
            <v>4.879999999999999</v>
          </cell>
          <cell r="F1711">
            <v>5</v>
          </cell>
        </row>
        <row r="1712">
          <cell r="A1712">
            <v>2.0236539351851879E-2</v>
          </cell>
          <cell r="B1712">
            <v>5.1900000000000013</v>
          </cell>
          <cell r="D1712">
            <v>4.879999999999999</v>
          </cell>
          <cell r="F1712">
            <v>5</v>
          </cell>
        </row>
        <row r="1713">
          <cell r="A1713">
            <v>2.0248310185185137E-2</v>
          </cell>
          <cell r="B1713">
            <v>5.09</v>
          </cell>
          <cell r="D1713">
            <v>4.879999999999999</v>
          </cell>
          <cell r="F1713">
            <v>5</v>
          </cell>
        </row>
        <row r="1714">
          <cell r="A1714">
            <v>2.0260023148148121E-2</v>
          </cell>
          <cell r="B1714">
            <v>5.1900000000000013</v>
          </cell>
          <cell r="D1714">
            <v>4.879999999999999</v>
          </cell>
          <cell r="F1714">
            <v>5</v>
          </cell>
        </row>
        <row r="1715">
          <cell r="A1715">
            <v>2.0271817129629555E-2</v>
          </cell>
          <cell r="B1715">
            <v>5.09</v>
          </cell>
          <cell r="D1715">
            <v>4.879999999999999</v>
          </cell>
          <cell r="F1715">
            <v>5</v>
          </cell>
        </row>
        <row r="1716">
          <cell r="A1716">
            <v>2.0283715277777725E-2</v>
          </cell>
          <cell r="B1716">
            <v>5.09</v>
          </cell>
          <cell r="D1716">
            <v>4.879999999999999</v>
          </cell>
          <cell r="F1716">
            <v>5</v>
          </cell>
        </row>
        <row r="1717">
          <cell r="A1717">
            <v>2.0295486111111094E-2</v>
          </cell>
          <cell r="B1717">
            <v>5.09</v>
          </cell>
          <cell r="D1717">
            <v>4.879999999999999</v>
          </cell>
          <cell r="F1717">
            <v>5</v>
          </cell>
        </row>
        <row r="1718">
          <cell r="A1718">
            <v>2.030740740740733E-2</v>
          </cell>
          <cell r="B1718">
            <v>5.09</v>
          </cell>
          <cell r="D1718">
            <v>4.879999999999999</v>
          </cell>
          <cell r="F1718">
            <v>5</v>
          </cell>
        </row>
        <row r="1719">
          <cell r="A1719">
            <v>2.0319363425925885E-2</v>
          </cell>
          <cell r="B1719">
            <v>5.09</v>
          </cell>
          <cell r="D1719">
            <v>4.879999999999999</v>
          </cell>
          <cell r="F1719">
            <v>5</v>
          </cell>
        </row>
        <row r="1720">
          <cell r="A1720">
            <v>2.033112268518511E-2</v>
          </cell>
          <cell r="B1720">
            <v>5.09</v>
          </cell>
          <cell r="D1720">
            <v>4.879999999999999</v>
          </cell>
          <cell r="F1720">
            <v>5</v>
          </cell>
        </row>
        <row r="1721">
          <cell r="A1721">
            <v>2.0342928240740688E-2</v>
          </cell>
          <cell r="B1721">
            <v>5.09</v>
          </cell>
          <cell r="D1721">
            <v>4.879999999999999</v>
          </cell>
          <cell r="F1721">
            <v>5</v>
          </cell>
        </row>
        <row r="1722">
          <cell r="A1722">
            <v>2.0354965277777803E-2</v>
          </cell>
          <cell r="B1722">
            <v>5.09</v>
          </cell>
          <cell r="D1722">
            <v>4.879999999999999</v>
          </cell>
          <cell r="F1722">
            <v>5</v>
          </cell>
        </row>
        <row r="1723">
          <cell r="A1723">
            <v>2.0366527777777699E-2</v>
          </cell>
          <cell r="B1723">
            <v>5.09</v>
          </cell>
          <cell r="D1723">
            <v>4.879999999999999</v>
          </cell>
          <cell r="F1723">
            <v>5</v>
          </cell>
        </row>
        <row r="1724">
          <cell r="A1724">
            <v>2.0378356481481452E-2</v>
          </cell>
          <cell r="B1724">
            <v>5.09</v>
          </cell>
          <cell r="D1724">
            <v>4.879999999999999</v>
          </cell>
          <cell r="F1724">
            <v>5</v>
          </cell>
        </row>
        <row r="1725">
          <cell r="A1725">
            <v>2.0390231481481447E-2</v>
          </cell>
          <cell r="B1725">
            <v>5.09</v>
          </cell>
          <cell r="D1725">
            <v>4.879999999999999</v>
          </cell>
          <cell r="F1725">
            <v>5</v>
          </cell>
        </row>
        <row r="1726">
          <cell r="A1726">
            <v>2.0402071759259233E-2</v>
          </cell>
          <cell r="B1726">
            <v>5.09</v>
          </cell>
          <cell r="D1726">
            <v>4.879999999999999</v>
          </cell>
          <cell r="F1726">
            <v>5</v>
          </cell>
        </row>
        <row r="1727">
          <cell r="A1727">
            <v>2.0414085648148173E-2</v>
          </cell>
          <cell r="B1727">
            <v>5.09</v>
          </cell>
          <cell r="D1727">
            <v>4.879999999999999</v>
          </cell>
          <cell r="F1727">
            <v>5</v>
          </cell>
        </row>
        <row r="1728">
          <cell r="A1728">
            <v>2.0425995370370376E-2</v>
          </cell>
          <cell r="B1728">
            <v>5.09</v>
          </cell>
          <cell r="D1728">
            <v>4.879999999999999</v>
          </cell>
          <cell r="F1728">
            <v>5</v>
          </cell>
        </row>
        <row r="1729">
          <cell r="A1729">
            <v>2.0437534722222206E-2</v>
          </cell>
          <cell r="B1729">
            <v>5.09</v>
          </cell>
          <cell r="D1729">
            <v>4.879999999999999</v>
          </cell>
          <cell r="F1729">
            <v>5</v>
          </cell>
        </row>
        <row r="1730">
          <cell r="A1730">
            <v>2.0449664351851804E-2</v>
          </cell>
          <cell r="B1730">
            <v>5.09</v>
          </cell>
          <cell r="D1730">
            <v>4.879999999999999</v>
          </cell>
          <cell r="F1730">
            <v>5</v>
          </cell>
        </row>
        <row r="1731">
          <cell r="A1731">
            <v>2.0461493055555557E-2</v>
          </cell>
          <cell r="B1731">
            <v>5.09</v>
          </cell>
          <cell r="D1731">
            <v>4.879999999999999</v>
          </cell>
          <cell r="F1731">
            <v>5</v>
          </cell>
        </row>
        <row r="1732">
          <cell r="A1732">
            <v>2.0473310185185167E-2</v>
          </cell>
          <cell r="B1732">
            <v>5.09</v>
          </cell>
          <cell r="D1732">
            <v>4.879999999999999</v>
          </cell>
          <cell r="F1732">
            <v>5</v>
          </cell>
        </row>
        <row r="1733">
          <cell r="A1733">
            <v>2.0484814814814789E-2</v>
          </cell>
          <cell r="B1733">
            <v>5</v>
          </cell>
          <cell r="D1733">
            <v>4.879999999999999</v>
          </cell>
          <cell r="F1733">
            <v>5</v>
          </cell>
        </row>
        <row r="1734">
          <cell r="A1734">
            <v>2.049667824074064E-2</v>
          </cell>
          <cell r="B1734">
            <v>5</v>
          </cell>
          <cell r="D1734">
            <v>4.879999999999999</v>
          </cell>
          <cell r="F1734">
            <v>5</v>
          </cell>
        </row>
        <row r="1735">
          <cell r="A1735">
            <v>2.050885416666659E-2</v>
          </cell>
          <cell r="B1735">
            <v>5</v>
          </cell>
          <cell r="D1735">
            <v>4.879999999999999</v>
          </cell>
          <cell r="F1735">
            <v>5</v>
          </cell>
        </row>
        <row r="1736">
          <cell r="A1736">
            <v>2.0520555555555542E-2</v>
          </cell>
          <cell r="B1736">
            <v>5</v>
          </cell>
          <cell r="D1736">
            <v>4.879999999999999</v>
          </cell>
          <cell r="F1736">
            <v>5</v>
          </cell>
        </row>
        <row r="1737">
          <cell r="A1737">
            <v>2.0532534722222162E-2</v>
          </cell>
          <cell r="B1737">
            <v>5</v>
          </cell>
          <cell r="D1737">
            <v>4.879999999999999</v>
          </cell>
          <cell r="F1737">
            <v>5</v>
          </cell>
        </row>
        <row r="1738">
          <cell r="A1738">
            <v>2.0544374999999948E-2</v>
          </cell>
          <cell r="B1738">
            <v>5</v>
          </cell>
          <cell r="D1738">
            <v>4.879999999999999</v>
          </cell>
          <cell r="F1738">
            <v>5</v>
          </cell>
        </row>
        <row r="1739">
          <cell r="A1739">
            <v>2.0556030092592548E-2</v>
          </cell>
          <cell r="B1739">
            <v>5</v>
          </cell>
          <cell r="D1739">
            <v>4.879999999999999</v>
          </cell>
          <cell r="F1739">
            <v>5</v>
          </cell>
        </row>
        <row r="1740">
          <cell r="A1740">
            <v>2.0567939814814751E-2</v>
          </cell>
          <cell r="B1740">
            <v>5</v>
          </cell>
          <cell r="D1740">
            <v>4.879999999999999</v>
          </cell>
          <cell r="F1740">
            <v>5</v>
          </cell>
        </row>
        <row r="1741">
          <cell r="A1741">
            <v>2.0579837962962921E-2</v>
          </cell>
          <cell r="B1741">
            <v>5</v>
          </cell>
          <cell r="D1741">
            <v>4.879999999999999</v>
          </cell>
          <cell r="F1741">
            <v>5</v>
          </cell>
        </row>
        <row r="1742">
          <cell r="A1742">
            <v>2.0591331018518511E-2</v>
          </cell>
          <cell r="B1742">
            <v>5</v>
          </cell>
          <cell r="D1742">
            <v>4.879999999999999</v>
          </cell>
          <cell r="F1742">
            <v>5</v>
          </cell>
        </row>
        <row r="1743">
          <cell r="A1743">
            <v>2.0603506944444461E-2</v>
          </cell>
          <cell r="B1743">
            <v>5</v>
          </cell>
          <cell r="D1743">
            <v>4.879999999999999</v>
          </cell>
          <cell r="F1743">
            <v>5</v>
          </cell>
        </row>
        <row r="1744">
          <cell r="A1744">
            <v>2.061516203703706E-2</v>
          </cell>
          <cell r="B1744">
            <v>5</v>
          </cell>
          <cell r="D1744">
            <v>4.879999999999999</v>
          </cell>
          <cell r="F1744">
            <v>5</v>
          </cell>
        </row>
        <row r="1745">
          <cell r="A1745">
            <v>2.0626990740740703E-2</v>
          </cell>
          <cell r="B1745">
            <v>5</v>
          </cell>
          <cell r="D1745">
            <v>4.879999999999999</v>
          </cell>
          <cell r="F1745">
            <v>5</v>
          </cell>
        </row>
        <row r="1746">
          <cell r="A1746">
            <v>2.0639016203703675E-2</v>
          </cell>
          <cell r="B1746">
            <v>5</v>
          </cell>
          <cell r="D1746">
            <v>4.879999999999999</v>
          </cell>
          <cell r="F1746">
            <v>5</v>
          </cell>
        </row>
        <row r="1747">
          <cell r="A1747">
            <v>2.0650856481481461E-2</v>
          </cell>
          <cell r="B1747">
            <v>5</v>
          </cell>
          <cell r="D1747">
            <v>4.879999999999999</v>
          </cell>
          <cell r="F1747">
            <v>5</v>
          </cell>
        </row>
        <row r="1748">
          <cell r="A1748">
            <v>2.0662384259259259E-2</v>
          </cell>
          <cell r="B1748">
            <v>5</v>
          </cell>
          <cell r="D1748">
            <v>4.9699999999999989</v>
          </cell>
          <cell r="F1748">
            <v>5</v>
          </cell>
        </row>
        <row r="1749">
          <cell r="A1749">
            <v>2.0674513888888857E-2</v>
          </cell>
          <cell r="B1749">
            <v>5</v>
          </cell>
          <cell r="D1749">
            <v>4.9699999999999989</v>
          </cell>
          <cell r="F1749">
            <v>5</v>
          </cell>
        </row>
        <row r="1750">
          <cell r="A1750">
            <v>2.0686111111111072E-2</v>
          </cell>
          <cell r="B1750">
            <v>5</v>
          </cell>
          <cell r="D1750">
            <v>4.9699999999999989</v>
          </cell>
          <cell r="F1750">
            <v>5</v>
          </cell>
        </row>
        <row r="1751">
          <cell r="A1751">
            <v>2.0698113425925868E-2</v>
          </cell>
          <cell r="B1751">
            <v>4.91</v>
          </cell>
          <cell r="D1751">
            <v>4.9699999999999989</v>
          </cell>
          <cell r="F1751">
            <v>5</v>
          </cell>
        </row>
        <row r="1752">
          <cell r="A1752">
            <v>2.0709953703703654E-2</v>
          </cell>
          <cell r="B1752">
            <v>4.6400000000000006</v>
          </cell>
          <cell r="D1752">
            <v>4.9699999999999989</v>
          </cell>
          <cell r="F1752">
            <v>5</v>
          </cell>
        </row>
        <row r="1753">
          <cell r="A1753">
            <v>2.072171296296299E-2</v>
          </cell>
          <cell r="B1753">
            <v>4.6400000000000006</v>
          </cell>
          <cell r="D1753">
            <v>4.9699999999999989</v>
          </cell>
          <cell r="F1753">
            <v>5</v>
          </cell>
        </row>
        <row r="1754">
          <cell r="A1754">
            <v>2.0733634259259226E-2</v>
          </cell>
          <cell r="B1754">
            <v>4.6400000000000006</v>
          </cell>
          <cell r="D1754">
            <v>4.9699999999999989</v>
          </cell>
          <cell r="F1754">
            <v>5</v>
          </cell>
        </row>
        <row r="1755">
          <cell r="A1755">
            <v>2.0745243055555584E-2</v>
          </cell>
          <cell r="B1755">
            <v>4.5400000000000027</v>
          </cell>
          <cell r="D1755">
            <v>4.9699999999999989</v>
          </cell>
          <cell r="F1755">
            <v>5</v>
          </cell>
        </row>
        <row r="1756">
          <cell r="A1756">
            <v>2.075724537037027E-2</v>
          </cell>
          <cell r="B1756">
            <v>4.5400000000000027</v>
          </cell>
          <cell r="D1756">
            <v>4.9699999999999989</v>
          </cell>
          <cell r="F1756">
            <v>5</v>
          </cell>
        </row>
        <row r="1757">
          <cell r="A1757">
            <v>2.0769189814814792E-2</v>
          </cell>
          <cell r="B1757">
            <v>4.5400000000000027</v>
          </cell>
          <cell r="D1757">
            <v>4.9699999999999989</v>
          </cell>
          <cell r="F1757">
            <v>5</v>
          </cell>
        </row>
        <row r="1758">
          <cell r="A1758">
            <v>2.0780694444444414E-2</v>
          </cell>
          <cell r="B1758">
            <v>4.5400000000000027</v>
          </cell>
          <cell r="D1758">
            <v>4.9699999999999989</v>
          </cell>
          <cell r="F1758">
            <v>5</v>
          </cell>
        </row>
        <row r="1759">
          <cell r="A1759">
            <v>2.079261574074065E-2</v>
          </cell>
          <cell r="B1759">
            <v>4.5400000000000027</v>
          </cell>
          <cell r="D1759">
            <v>4.9699999999999989</v>
          </cell>
          <cell r="F1759">
            <v>5</v>
          </cell>
        </row>
        <row r="1760">
          <cell r="A1760">
            <v>2.0804386574074019E-2</v>
          </cell>
          <cell r="B1760">
            <v>4.5400000000000027</v>
          </cell>
          <cell r="D1760">
            <v>4.9699999999999989</v>
          </cell>
          <cell r="F1760">
            <v>5</v>
          </cell>
        </row>
        <row r="1761">
          <cell r="A1761">
            <v>2.081652777777776E-2</v>
          </cell>
          <cell r="B1761">
            <v>4.5400000000000027</v>
          </cell>
          <cell r="D1761">
            <v>4.9699999999999989</v>
          </cell>
          <cell r="F1761">
            <v>5</v>
          </cell>
        </row>
        <row r="1762">
          <cell r="A1762">
            <v>2.0828171296296216E-2</v>
          </cell>
          <cell r="B1762">
            <v>4.5400000000000027</v>
          </cell>
          <cell r="D1762">
            <v>4.9699999999999989</v>
          </cell>
          <cell r="F1762">
            <v>5</v>
          </cell>
        </row>
        <row r="1763">
          <cell r="A1763">
            <v>2.0840127314814771E-2</v>
          </cell>
          <cell r="B1763">
            <v>4.5400000000000027</v>
          </cell>
          <cell r="D1763">
            <v>4.9699999999999989</v>
          </cell>
          <cell r="F1763">
            <v>5</v>
          </cell>
        </row>
        <row r="1764">
          <cell r="A1764">
            <v>2.0851874999999964E-2</v>
          </cell>
          <cell r="B1764">
            <v>4.5400000000000027</v>
          </cell>
          <cell r="D1764">
            <v>5.0600000000000023</v>
          </cell>
          <cell r="F1764">
            <v>5</v>
          </cell>
        </row>
        <row r="1765">
          <cell r="A1765">
            <v>2.0863611111111013E-2</v>
          </cell>
          <cell r="B1765">
            <v>4.5400000000000027</v>
          </cell>
          <cell r="D1765">
            <v>5.0600000000000023</v>
          </cell>
          <cell r="F1765">
            <v>5</v>
          </cell>
        </row>
        <row r="1766">
          <cell r="A1766">
            <v>2.087553240740736E-2</v>
          </cell>
          <cell r="B1766">
            <v>4.5400000000000027</v>
          </cell>
          <cell r="D1766">
            <v>5.0600000000000023</v>
          </cell>
          <cell r="F1766">
            <v>5</v>
          </cell>
        </row>
        <row r="1767">
          <cell r="A1767">
            <v>2.0887442129629563E-2</v>
          </cell>
          <cell r="B1767">
            <v>4.5400000000000027</v>
          </cell>
          <cell r="D1767">
            <v>5.0600000000000023</v>
          </cell>
          <cell r="F1767">
            <v>5</v>
          </cell>
        </row>
        <row r="1768">
          <cell r="A1768">
            <v>2.0899050925925922E-2</v>
          </cell>
          <cell r="B1768">
            <v>4.5400000000000027</v>
          </cell>
          <cell r="D1768">
            <v>5.0600000000000023</v>
          </cell>
          <cell r="F1768">
            <v>5</v>
          </cell>
        </row>
        <row r="1769">
          <cell r="A1769">
            <v>2.0910972222222157E-2</v>
          </cell>
          <cell r="B1769">
            <v>4.5400000000000027</v>
          </cell>
          <cell r="D1769">
            <v>5.0600000000000023</v>
          </cell>
          <cell r="F1769">
            <v>5</v>
          </cell>
        </row>
        <row r="1770">
          <cell r="A1770">
            <v>2.0922870370370328E-2</v>
          </cell>
          <cell r="B1770">
            <v>4.5400000000000027</v>
          </cell>
          <cell r="D1770">
            <v>5.0600000000000023</v>
          </cell>
          <cell r="F1770">
            <v>5</v>
          </cell>
        </row>
        <row r="1771">
          <cell r="A1771">
            <v>2.0934560185185136E-2</v>
          </cell>
          <cell r="B1771">
            <v>4.6400000000000006</v>
          </cell>
          <cell r="D1771">
            <v>5.0600000000000023</v>
          </cell>
          <cell r="F1771">
            <v>5</v>
          </cell>
        </row>
        <row r="1772">
          <cell r="A1772">
            <v>2.0946689814814845E-2</v>
          </cell>
          <cell r="B1772">
            <v>4.6400000000000006</v>
          </cell>
          <cell r="D1772">
            <v>5.0600000000000023</v>
          </cell>
          <cell r="F1772">
            <v>5</v>
          </cell>
        </row>
        <row r="1773">
          <cell r="A1773">
            <v>2.0958263888888884E-2</v>
          </cell>
          <cell r="B1773">
            <v>4.6400000000000006</v>
          </cell>
          <cell r="D1773">
            <v>5.0600000000000023</v>
          </cell>
          <cell r="F1773">
            <v>5</v>
          </cell>
        </row>
        <row r="1774">
          <cell r="A1774">
            <v>2.0970208333333296E-2</v>
          </cell>
          <cell r="B1774">
            <v>4.7300000000000004</v>
          </cell>
          <cell r="D1774">
            <v>5.0600000000000023</v>
          </cell>
          <cell r="F1774">
            <v>5</v>
          </cell>
        </row>
        <row r="1775">
          <cell r="A1775">
            <v>2.0982094907407434E-2</v>
          </cell>
          <cell r="B1775">
            <v>4.7300000000000004</v>
          </cell>
          <cell r="D1775">
            <v>5.0600000000000023</v>
          </cell>
          <cell r="F1775">
            <v>5</v>
          </cell>
        </row>
        <row r="1776">
          <cell r="A1776">
            <v>2.0993703703703681E-2</v>
          </cell>
          <cell r="B1776">
            <v>4.7300000000000004</v>
          </cell>
          <cell r="D1776">
            <v>5.0600000000000023</v>
          </cell>
          <cell r="F1776">
            <v>5</v>
          </cell>
        </row>
        <row r="1777">
          <cell r="A1777">
            <v>2.1005543981481467E-2</v>
          </cell>
          <cell r="B1777">
            <v>4.82</v>
          </cell>
          <cell r="D1777">
            <v>5.0600000000000023</v>
          </cell>
          <cell r="F1777">
            <v>5</v>
          </cell>
        </row>
        <row r="1778">
          <cell r="A1778">
            <v>2.1017407407407318E-2</v>
          </cell>
          <cell r="B1778">
            <v>4.82</v>
          </cell>
          <cell r="D1778">
            <v>5.0600000000000023</v>
          </cell>
          <cell r="F1778">
            <v>5</v>
          </cell>
        </row>
        <row r="1779">
          <cell r="A1779">
            <v>2.1029571759259236E-2</v>
          </cell>
          <cell r="B1779">
            <v>4.82</v>
          </cell>
          <cell r="D1779">
            <v>5.0600000000000023</v>
          </cell>
          <cell r="F1779">
            <v>5</v>
          </cell>
        </row>
        <row r="1780">
          <cell r="A1780">
            <v>2.1041354166666637E-2</v>
          </cell>
          <cell r="B1780">
            <v>4.82</v>
          </cell>
          <cell r="D1780">
            <v>5.0600000000000023</v>
          </cell>
          <cell r="F1780">
            <v>5</v>
          </cell>
        </row>
        <row r="1781">
          <cell r="A1781">
            <v>2.1053090277777797E-2</v>
          </cell>
          <cell r="B1781">
            <v>4.91</v>
          </cell>
          <cell r="D1781">
            <v>5.0600000000000023</v>
          </cell>
          <cell r="F1781">
            <v>5</v>
          </cell>
        </row>
        <row r="1782">
          <cell r="A1782">
            <v>2.1064988425925857E-2</v>
          </cell>
          <cell r="B1782">
            <v>4.91</v>
          </cell>
          <cell r="D1782">
            <v>5.0600000000000023</v>
          </cell>
          <cell r="F1782">
            <v>5</v>
          </cell>
        </row>
        <row r="1783">
          <cell r="A1783">
            <v>2.107681712962961E-2</v>
          </cell>
          <cell r="B1783">
            <v>5</v>
          </cell>
          <cell r="D1783">
            <v>5.0600000000000023</v>
          </cell>
          <cell r="F1783">
            <v>5</v>
          </cell>
        </row>
        <row r="1784">
          <cell r="A1784">
            <v>2.1088506944444418E-2</v>
          </cell>
          <cell r="B1784">
            <v>5.370000000000001</v>
          </cell>
          <cell r="D1784">
            <v>5.0600000000000023</v>
          </cell>
          <cell r="F1784">
            <v>5</v>
          </cell>
        </row>
        <row r="1785">
          <cell r="A1785">
            <v>2.1100636574074016E-2</v>
          </cell>
          <cell r="B1785">
            <v>5.370000000000001</v>
          </cell>
          <cell r="D1785">
            <v>5.0600000000000023</v>
          </cell>
          <cell r="F1785">
            <v>5</v>
          </cell>
        </row>
        <row r="1786">
          <cell r="A1786">
            <v>2.1112118055555462E-2</v>
          </cell>
          <cell r="B1786">
            <v>5.4600000000000009</v>
          </cell>
          <cell r="D1786">
            <v>5.0600000000000023</v>
          </cell>
          <cell r="F1786">
            <v>5</v>
          </cell>
        </row>
        <row r="1787">
          <cell r="A1787">
            <v>2.1124074074074017E-2</v>
          </cell>
          <cell r="B1787">
            <v>5.4600000000000009</v>
          </cell>
          <cell r="D1787">
            <v>5.0600000000000023</v>
          </cell>
          <cell r="F1787">
            <v>5</v>
          </cell>
        </row>
        <row r="1788">
          <cell r="A1788">
            <v>2.1136053240740638E-2</v>
          </cell>
          <cell r="B1788">
            <v>5.5600000000000023</v>
          </cell>
          <cell r="D1788">
            <v>5.0600000000000023</v>
          </cell>
          <cell r="F1788">
            <v>5</v>
          </cell>
        </row>
        <row r="1789">
          <cell r="A1789">
            <v>2.114763888888882E-2</v>
          </cell>
          <cell r="B1789">
            <v>5.5600000000000023</v>
          </cell>
          <cell r="D1789">
            <v>5.0600000000000023</v>
          </cell>
          <cell r="F1789">
            <v>5</v>
          </cell>
        </row>
        <row r="1790">
          <cell r="A1790">
            <v>2.115981481481477E-2</v>
          </cell>
          <cell r="B1790">
            <v>5.5600000000000023</v>
          </cell>
          <cell r="D1790">
            <v>5.0600000000000023</v>
          </cell>
          <cell r="F1790">
            <v>5</v>
          </cell>
        </row>
        <row r="1791">
          <cell r="A1791">
            <v>2.1171284722222183E-2</v>
          </cell>
          <cell r="B1791">
            <v>5.6500000000000021</v>
          </cell>
          <cell r="D1791">
            <v>5.0600000000000023</v>
          </cell>
          <cell r="F1791">
            <v>5</v>
          </cell>
        </row>
        <row r="1792">
          <cell r="A1792">
            <v>2.1183425925925925E-2</v>
          </cell>
          <cell r="B1792">
            <v>5.6500000000000021</v>
          </cell>
          <cell r="D1792">
            <v>5.0600000000000023</v>
          </cell>
          <cell r="F1792">
            <v>5</v>
          </cell>
        </row>
        <row r="1793">
          <cell r="A1793">
            <v>2.1195150462962942E-2</v>
          </cell>
          <cell r="B1793">
            <v>5.6500000000000021</v>
          </cell>
          <cell r="D1793">
            <v>5.0600000000000023</v>
          </cell>
          <cell r="F1793">
            <v>5</v>
          </cell>
        </row>
        <row r="1794">
          <cell r="A1794">
            <v>2.1206967592592552E-2</v>
          </cell>
          <cell r="B1794">
            <v>5.6500000000000021</v>
          </cell>
          <cell r="D1794">
            <v>5.0600000000000023</v>
          </cell>
          <cell r="F1794">
            <v>5</v>
          </cell>
        </row>
        <row r="1795">
          <cell r="A1795">
            <v>2.1218807870370338E-2</v>
          </cell>
          <cell r="B1795">
            <v>5.6500000000000021</v>
          </cell>
          <cell r="D1795">
            <v>5.0600000000000023</v>
          </cell>
          <cell r="F1795">
            <v>5</v>
          </cell>
        </row>
        <row r="1796">
          <cell r="A1796">
            <v>2.1230543981481387E-2</v>
          </cell>
          <cell r="B1796">
            <v>5.740000000000002</v>
          </cell>
          <cell r="D1796">
            <v>4.9699999999999989</v>
          </cell>
          <cell r="F1796">
            <v>5</v>
          </cell>
        </row>
        <row r="1797">
          <cell r="A1797">
            <v>2.1242453703703701E-2</v>
          </cell>
          <cell r="B1797">
            <v>5.740000000000002</v>
          </cell>
          <cell r="D1797">
            <v>4.9699999999999989</v>
          </cell>
          <cell r="F1797">
            <v>5</v>
          </cell>
        </row>
        <row r="1798">
          <cell r="A1798">
            <v>2.1254236111111102E-2</v>
          </cell>
          <cell r="B1798">
            <v>5.740000000000002</v>
          </cell>
          <cell r="D1798">
            <v>4.9699999999999989</v>
          </cell>
          <cell r="F1798">
            <v>5</v>
          </cell>
        </row>
        <row r="1799">
          <cell r="A1799">
            <v>2.126620370370369E-2</v>
          </cell>
          <cell r="B1799">
            <v>5.740000000000002</v>
          </cell>
          <cell r="D1799">
            <v>4.9699999999999989</v>
          </cell>
          <cell r="F1799">
            <v>5</v>
          </cell>
        </row>
        <row r="1800">
          <cell r="A1800">
            <v>2.1277731481481488E-2</v>
          </cell>
          <cell r="B1800">
            <v>5.740000000000002</v>
          </cell>
          <cell r="D1800">
            <v>4.9699999999999989</v>
          </cell>
          <cell r="F1800">
            <v>5</v>
          </cell>
        </row>
        <row r="1801">
          <cell r="A1801">
            <v>2.1289537037037065E-2</v>
          </cell>
          <cell r="B1801">
            <v>5.8300000000000018</v>
          </cell>
          <cell r="D1801">
            <v>4.9699999999999989</v>
          </cell>
          <cell r="F1801">
            <v>5</v>
          </cell>
        </row>
        <row r="1802">
          <cell r="A1802">
            <v>2.1301550925925894E-2</v>
          </cell>
          <cell r="B1802">
            <v>5.8300000000000018</v>
          </cell>
          <cell r="D1802">
            <v>4.9699999999999989</v>
          </cell>
          <cell r="F1802">
            <v>5</v>
          </cell>
        </row>
        <row r="1803">
          <cell r="A1803">
            <v>2.1313425925925888E-2</v>
          </cell>
          <cell r="B1803">
            <v>5.8300000000000018</v>
          </cell>
          <cell r="D1803">
            <v>4.9699999999999989</v>
          </cell>
          <cell r="F1803">
            <v>5</v>
          </cell>
        </row>
        <row r="1804">
          <cell r="A1804">
            <v>2.1325416666666652E-2</v>
          </cell>
          <cell r="B1804">
            <v>5.8300000000000018</v>
          </cell>
          <cell r="D1804">
            <v>4.9699999999999989</v>
          </cell>
          <cell r="F1804">
            <v>5</v>
          </cell>
        </row>
        <row r="1805">
          <cell r="A1805">
            <v>2.1337118055555493E-2</v>
          </cell>
          <cell r="B1805">
            <v>5.8300000000000018</v>
          </cell>
          <cell r="D1805">
            <v>4.9699999999999989</v>
          </cell>
          <cell r="F1805">
            <v>5</v>
          </cell>
        </row>
        <row r="1806">
          <cell r="A1806">
            <v>2.1349085648148081E-2</v>
          </cell>
          <cell r="B1806">
            <v>5.8300000000000018</v>
          </cell>
          <cell r="D1806">
            <v>4.9699999999999989</v>
          </cell>
          <cell r="F1806">
            <v>5</v>
          </cell>
        </row>
        <row r="1807">
          <cell r="A1807">
            <v>2.1360949074074043E-2</v>
          </cell>
          <cell r="B1807">
            <v>5.8300000000000018</v>
          </cell>
          <cell r="D1807">
            <v>4.9699999999999989</v>
          </cell>
          <cell r="F1807">
            <v>5</v>
          </cell>
        </row>
        <row r="1808">
          <cell r="A1808">
            <v>2.1372743055555588E-2</v>
          </cell>
          <cell r="B1808">
            <v>5.8300000000000018</v>
          </cell>
          <cell r="D1808">
            <v>4.9699999999999989</v>
          </cell>
          <cell r="F1808">
            <v>5</v>
          </cell>
        </row>
        <row r="1809">
          <cell r="A1809">
            <v>2.1384618055555582E-2</v>
          </cell>
          <cell r="B1809">
            <v>5.8300000000000018</v>
          </cell>
          <cell r="D1809">
            <v>4.9699999999999989</v>
          </cell>
          <cell r="F1809">
            <v>5</v>
          </cell>
        </row>
        <row r="1810">
          <cell r="A1810">
            <v>2.1396122685185204E-2</v>
          </cell>
          <cell r="B1810">
            <v>5.8300000000000018</v>
          </cell>
          <cell r="D1810">
            <v>4.9699999999999989</v>
          </cell>
          <cell r="F1810">
            <v>5</v>
          </cell>
        </row>
        <row r="1811">
          <cell r="A1811">
            <v>2.1407939814814814E-2</v>
          </cell>
          <cell r="B1811">
            <v>5.8300000000000018</v>
          </cell>
          <cell r="D1811">
            <v>4.9699999999999989</v>
          </cell>
          <cell r="F1811">
            <v>5</v>
          </cell>
        </row>
        <row r="1812">
          <cell r="A1812">
            <v>2.1419780092592489E-2</v>
          </cell>
          <cell r="B1812">
            <v>5.8300000000000018</v>
          </cell>
          <cell r="D1812">
            <v>4.9699999999999989</v>
          </cell>
          <cell r="F1812">
            <v>5</v>
          </cell>
        </row>
        <row r="1813">
          <cell r="A1813">
            <v>2.1431643518518451E-2</v>
          </cell>
          <cell r="B1813">
            <v>5.93</v>
          </cell>
          <cell r="D1813">
            <v>4.9699999999999989</v>
          </cell>
          <cell r="F1813">
            <v>5</v>
          </cell>
        </row>
        <row r="1814">
          <cell r="A1814">
            <v>2.1443391203703643E-2</v>
          </cell>
          <cell r="B1814">
            <v>5.8300000000000018</v>
          </cell>
          <cell r="D1814">
            <v>4.9699999999999989</v>
          </cell>
          <cell r="F1814">
            <v>5</v>
          </cell>
        </row>
        <row r="1815">
          <cell r="A1815">
            <v>2.1455624999999978E-2</v>
          </cell>
          <cell r="B1815">
            <v>5.93</v>
          </cell>
          <cell r="D1815">
            <v>4.9699999999999989</v>
          </cell>
          <cell r="F1815">
            <v>5</v>
          </cell>
        </row>
        <row r="1816">
          <cell r="A1816">
            <v>2.14671296296296E-2</v>
          </cell>
          <cell r="B1816">
            <v>5.93</v>
          </cell>
          <cell r="D1816">
            <v>4.9699999999999989</v>
          </cell>
          <cell r="F1816">
            <v>5</v>
          </cell>
        </row>
        <row r="1817">
          <cell r="A1817">
            <v>2.147894675925921E-2</v>
          </cell>
          <cell r="B1817">
            <v>5.93</v>
          </cell>
          <cell r="D1817">
            <v>4.9699999999999989</v>
          </cell>
          <cell r="F1817">
            <v>5</v>
          </cell>
        </row>
        <row r="1818">
          <cell r="A1818">
            <v>2.1490983796296326E-2</v>
          </cell>
          <cell r="B1818">
            <v>5.93</v>
          </cell>
          <cell r="D1818">
            <v>4.9699999999999989</v>
          </cell>
          <cell r="F1818">
            <v>5</v>
          </cell>
        </row>
        <row r="1819">
          <cell r="A1819">
            <v>2.1502893518518529E-2</v>
          </cell>
          <cell r="B1819">
            <v>5.93</v>
          </cell>
          <cell r="D1819">
            <v>4.9699999999999989</v>
          </cell>
          <cell r="F1819">
            <v>5</v>
          </cell>
        </row>
        <row r="1820">
          <cell r="A1820">
            <v>2.1514537037036985E-2</v>
          </cell>
          <cell r="B1820">
            <v>5.93</v>
          </cell>
          <cell r="D1820">
            <v>4.9699999999999989</v>
          </cell>
          <cell r="F1820">
            <v>5</v>
          </cell>
        </row>
        <row r="1821">
          <cell r="A1821">
            <v>2.1526550925925925E-2</v>
          </cell>
          <cell r="B1821">
            <v>5.93</v>
          </cell>
          <cell r="D1821">
            <v>4.9699999999999989</v>
          </cell>
          <cell r="F1821">
            <v>5</v>
          </cell>
        </row>
        <row r="1822">
          <cell r="A1822">
            <v>2.1538379629629567E-2</v>
          </cell>
          <cell r="B1822">
            <v>5.93</v>
          </cell>
          <cell r="D1822">
            <v>4.9699999999999989</v>
          </cell>
          <cell r="F1822">
            <v>5</v>
          </cell>
        </row>
        <row r="1823">
          <cell r="A1823">
            <v>2.1553495370370698E-2</v>
          </cell>
          <cell r="D1823">
            <v>4.9699999999999989</v>
          </cell>
          <cell r="F1823">
            <v>5</v>
          </cell>
        </row>
        <row r="1824">
          <cell r="A1824">
            <v>2.1565729166666998E-2</v>
          </cell>
          <cell r="D1824">
            <v>4.9699999999999989</v>
          </cell>
          <cell r="F1824">
            <v>5</v>
          </cell>
        </row>
        <row r="1825">
          <cell r="A1825">
            <v>2.1577962962963299E-2</v>
          </cell>
          <cell r="D1825">
            <v>4.9699999999999989</v>
          </cell>
          <cell r="F1825">
            <v>5</v>
          </cell>
        </row>
        <row r="1826">
          <cell r="A1826">
            <v>2.1590196759259699E-2</v>
          </cell>
          <cell r="D1826">
            <v>4.9699999999999989</v>
          </cell>
          <cell r="F1826">
            <v>5</v>
          </cell>
        </row>
        <row r="1827">
          <cell r="A1827">
            <v>2.1602430555555999E-2</v>
          </cell>
          <cell r="D1827">
            <v>4.9699999999999989</v>
          </cell>
          <cell r="F1827">
            <v>5</v>
          </cell>
        </row>
        <row r="1828">
          <cell r="A1828">
            <v>2.1614664351852299E-2</v>
          </cell>
          <cell r="D1828">
            <v>4.9699999999999989</v>
          </cell>
          <cell r="F1828">
            <v>5</v>
          </cell>
        </row>
        <row r="1829">
          <cell r="A1829">
            <v>2.16268981481487E-2</v>
          </cell>
          <cell r="D1829">
            <v>4.9699999999999989</v>
          </cell>
          <cell r="F1829">
            <v>5</v>
          </cell>
        </row>
        <row r="1830">
          <cell r="A1830">
            <v>2.1639131944445E-2</v>
          </cell>
          <cell r="D1830">
            <v>4.879999999999999</v>
          </cell>
          <cell r="F1830">
            <v>5</v>
          </cell>
        </row>
        <row r="1831">
          <cell r="A1831">
            <v>2.16513657407413E-2</v>
          </cell>
          <cell r="D1831">
            <v>4.879999999999999</v>
          </cell>
          <cell r="F1831">
            <v>5</v>
          </cell>
        </row>
        <row r="1832">
          <cell r="A1832">
            <v>2.1663599537037701E-2</v>
          </cell>
          <cell r="D1832">
            <v>4.879999999999999</v>
          </cell>
          <cell r="F1832">
            <v>5</v>
          </cell>
        </row>
        <row r="1833">
          <cell r="A1833">
            <v>2.1675833333334001E-2</v>
          </cell>
          <cell r="D1833">
            <v>4.879999999999999</v>
          </cell>
          <cell r="F1833">
            <v>5</v>
          </cell>
        </row>
        <row r="1834">
          <cell r="A1834">
            <v>2.1688067129630301E-2</v>
          </cell>
          <cell r="D1834">
            <v>4.879999999999999</v>
          </cell>
          <cell r="F1834">
            <v>5</v>
          </cell>
        </row>
        <row r="1835">
          <cell r="A1835">
            <v>2.1700300925926699E-2</v>
          </cell>
          <cell r="D1835">
            <v>4.879999999999999</v>
          </cell>
          <cell r="F1835">
            <v>5</v>
          </cell>
        </row>
        <row r="1836">
          <cell r="A1836">
            <v>2.1712534722222999E-2</v>
          </cell>
          <cell r="D1836">
            <v>4.879999999999999</v>
          </cell>
          <cell r="F1836">
            <v>5</v>
          </cell>
        </row>
        <row r="1837">
          <cell r="A1837">
            <v>2.1724768518519299E-2</v>
          </cell>
          <cell r="D1837">
            <v>4.879999999999999</v>
          </cell>
          <cell r="F1837">
            <v>5</v>
          </cell>
        </row>
        <row r="1838">
          <cell r="A1838">
            <v>2.17370023148157E-2</v>
          </cell>
          <cell r="D1838">
            <v>4.879999999999999</v>
          </cell>
          <cell r="F1838">
            <v>5</v>
          </cell>
        </row>
        <row r="1839">
          <cell r="A1839">
            <v>2.1749236111112E-2</v>
          </cell>
          <cell r="D1839">
            <v>4.879999999999999</v>
          </cell>
          <cell r="F1839">
            <v>5</v>
          </cell>
        </row>
        <row r="1840">
          <cell r="A1840">
            <v>2.17614699074083E-2</v>
          </cell>
          <cell r="D1840">
            <v>4.879999999999999</v>
          </cell>
          <cell r="F1840">
            <v>5</v>
          </cell>
        </row>
        <row r="1841">
          <cell r="A1841">
            <v>2.1773703703704701E-2</v>
          </cell>
          <cell r="D1841">
            <v>4.879999999999999</v>
          </cell>
          <cell r="F1841">
            <v>5</v>
          </cell>
        </row>
        <row r="1842">
          <cell r="A1842">
            <v>2.1785937500001001E-2</v>
          </cell>
          <cell r="D1842">
            <v>4.879999999999999</v>
          </cell>
          <cell r="F1842">
            <v>5</v>
          </cell>
        </row>
        <row r="1843">
          <cell r="A1843">
            <v>2.1798171296297401E-2</v>
          </cell>
          <cell r="D1843">
            <v>4.879999999999999</v>
          </cell>
          <cell r="F1843">
            <v>5</v>
          </cell>
        </row>
        <row r="1844">
          <cell r="A1844">
            <v>2.1810405092593702E-2</v>
          </cell>
          <cell r="D1844">
            <v>4.879999999999999</v>
          </cell>
          <cell r="F1844">
            <v>5</v>
          </cell>
        </row>
        <row r="1845">
          <cell r="A1845">
            <v>2.1822638888890002E-2</v>
          </cell>
          <cell r="D1845">
            <v>4.879999999999999</v>
          </cell>
          <cell r="F1845">
            <v>5</v>
          </cell>
        </row>
        <row r="1846">
          <cell r="A1846">
            <v>2.1834872685186399E-2</v>
          </cell>
          <cell r="D1846">
            <v>4.879999999999999</v>
          </cell>
          <cell r="F1846">
            <v>5</v>
          </cell>
        </row>
        <row r="1847">
          <cell r="A1847">
            <v>2.1847106481482699E-2</v>
          </cell>
          <cell r="D1847">
            <v>4.879999999999999</v>
          </cell>
          <cell r="F1847">
            <v>5</v>
          </cell>
        </row>
        <row r="1848">
          <cell r="A1848">
            <v>2.1859340277778999E-2</v>
          </cell>
          <cell r="D1848">
            <v>4.879999999999999</v>
          </cell>
          <cell r="F1848">
            <v>5</v>
          </cell>
        </row>
        <row r="1849">
          <cell r="A1849">
            <v>2.18715740740754E-2</v>
          </cell>
          <cell r="D1849">
            <v>4.879999999999999</v>
          </cell>
          <cell r="F1849">
            <v>5</v>
          </cell>
        </row>
        <row r="1850">
          <cell r="A1850">
            <v>2.18838078703717E-2</v>
          </cell>
          <cell r="D1850">
            <v>4.879999999999999</v>
          </cell>
          <cell r="F1850">
            <v>5</v>
          </cell>
        </row>
        <row r="1851">
          <cell r="A1851">
            <v>2.1896041666668E-2</v>
          </cell>
          <cell r="D1851">
            <v>4.879999999999999</v>
          </cell>
          <cell r="F1851">
            <v>5</v>
          </cell>
        </row>
        <row r="1852">
          <cell r="A1852">
            <v>2.1908275462964401E-2</v>
          </cell>
          <cell r="D1852">
            <v>4.879999999999999</v>
          </cell>
          <cell r="F1852">
            <v>5</v>
          </cell>
        </row>
        <row r="1853">
          <cell r="A1853">
            <v>2.1920509259260701E-2</v>
          </cell>
          <cell r="D1853">
            <v>4.879999999999999</v>
          </cell>
          <cell r="F1853">
            <v>5</v>
          </cell>
        </row>
        <row r="1854">
          <cell r="A1854">
            <v>2.1932743055557001E-2</v>
          </cell>
          <cell r="D1854">
            <v>4.879999999999999</v>
          </cell>
          <cell r="F1854">
            <v>5</v>
          </cell>
        </row>
        <row r="1855">
          <cell r="A1855">
            <v>2.1944976851853398E-2</v>
          </cell>
          <cell r="D1855">
            <v>4.879999999999999</v>
          </cell>
          <cell r="F1855">
            <v>5</v>
          </cell>
        </row>
        <row r="1856">
          <cell r="A1856">
            <v>2.1957210648149698E-2</v>
          </cell>
          <cell r="D1856">
            <v>4.879999999999999</v>
          </cell>
          <cell r="F1856">
            <v>5</v>
          </cell>
        </row>
        <row r="1857">
          <cell r="A1857">
            <v>2.1969444444445999E-2</v>
          </cell>
          <cell r="D1857">
            <v>4.879999999999999</v>
          </cell>
          <cell r="F1857">
            <v>5</v>
          </cell>
        </row>
        <row r="1858">
          <cell r="A1858">
            <v>2.1981678240742399E-2</v>
          </cell>
          <cell r="D1858">
            <v>4.879999999999999</v>
          </cell>
          <cell r="F1858">
            <v>5</v>
          </cell>
        </row>
        <row r="1859">
          <cell r="A1859">
            <v>2.1993912037038699E-2</v>
          </cell>
          <cell r="D1859">
            <v>4.879999999999999</v>
          </cell>
          <cell r="F1859">
            <v>5</v>
          </cell>
        </row>
        <row r="1860">
          <cell r="A1860">
            <v>2.2006145833334999E-2</v>
          </cell>
          <cell r="D1860">
            <v>4.879999999999999</v>
          </cell>
          <cell r="F1860">
            <v>5</v>
          </cell>
        </row>
        <row r="1861">
          <cell r="A1861">
            <v>2.20183796296314E-2</v>
          </cell>
          <cell r="D1861">
            <v>4.879999999999999</v>
          </cell>
          <cell r="F1861">
            <v>5</v>
          </cell>
        </row>
        <row r="1862">
          <cell r="A1862">
            <v>2.20306134259277E-2</v>
          </cell>
          <cell r="D1862">
            <v>4.879999999999999</v>
          </cell>
          <cell r="F1862">
            <v>5</v>
          </cell>
        </row>
        <row r="1863">
          <cell r="A1863">
            <v>2.2042847222224E-2</v>
          </cell>
          <cell r="D1863">
            <v>4.879999999999999</v>
          </cell>
          <cell r="F1863">
            <v>5</v>
          </cell>
        </row>
        <row r="1864">
          <cell r="A1864">
            <v>2.2055081018520401E-2</v>
          </cell>
          <cell r="D1864">
            <v>4.879999999999999</v>
          </cell>
          <cell r="F1864">
            <v>5</v>
          </cell>
        </row>
        <row r="1865">
          <cell r="A1865">
            <v>2.2067314814816701E-2</v>
          </cell>
          <cell r="D1865">
            <v>4.879999999999999</v>
          </cell>
          <cell r="F1865">
            <v>5</v>
          </cell>
        </row>
        <row r="1866">
          <cell r="A1866">
            <v>2.2079548611113099E-2</v>
          </cell>
          <cell r="D1866">
            <v>4.879999999999999</v>
          </cell>
          <cell r="F1866">
            <v>5</v>
          </cell>
        </row>
        <row r="1867">
          <cell r="A1867">
            <v>2.2091782407409399E-2</v>
          </cell>
          <cell r="D1867">
            <v>4.879999999999999</v>
          </cell>
          <cell r="F1867">
            <v>5</v>
          </cell>
        </row>
        <row r="1868">
          <cell r="A1868">
            <v>2.2104016203705699E-2</v>
          </cell>
          <cell r="D1868">
            <v>4.879999999999999</v>
          </cell>
          <cell r="F1868">
            <v>5</v>
          </cell>
        </row>
        <row r="1869">
          <cell r="A1869">
            <v>2.21162500000021E-2</v>
          </cell>
          <cell r="D1869">
            <v>4.879999999999999</v>
          </cell>
          <cell r="F1869">
            <v>5</v>
          </cell>
        </row>
        <row r="1870">
          <cell r="A1870">
            <v>2.21284837962984E-2</v>
          </cell>
          <cell r="D1870">
            <v>4.879999999999999</v>
          </cell>
          <cell r="F1870">
            <v>5</v>
          </cell>
        </row>
        <row r="1871">
          <cell r="A1871">
            <v>2.21407175925947E-2</v>
          </cell>
          <cell r="D1871">
            <v>4.879999999999999</v>
          </cell>
          <cell r="F1871">
            <v>5</v>
          </cell>
        </row>
        <row r="1872">
          <cell r="A1872">
            <v>2.21529513888911E-2</v>
          </cell>
          <cell r="D1872">
            <v>4.879999999999999</v>
          </cell>
          <cell r="F1872">
            <v>5</v>
          </cell>
        </row>
        <row r="1873">
          <cell r="A1873">
            <v>2.2165185185187401E-2</v>
          </cell>
          <cell r="D1873">
            <v>4.879999999999999</v>
          </cell>
          <cell r="F1873">
            <v>5</v>
          </cell>
        </row>
        <row r="1874">
          <cell r="A1874">
            <v>2.2177418981483701E-2</v>
          </cell>
          <cell r="D1874">
            <v>4.879999999999999</v>
          </cell>
          <cell r="F1874">
            <v>5</v>
          </cell>
        </row>
        <row r="1875">
          <cell r="A1875">
            <v>2.2189652777780101E-2</v>
          </cell>
          <cell r="D1875">
            <v>4.879999999999999</v>
          </cell>
          <cell r="F1875">
            <v>5</v>
          </cell>
        </row>
        <row r="1876">
          <cell r="A1876">
            <v>2.2201886574076402E-2</v>
          </cell>
          <cell r="D1876">
            <v>4.879999999999999</v>
          </cell>
          <cell r="F1876">
            <v>5</v>
          </cell>
        </row>
        <row r="1877">
          <cell r="A1877">
            <v>2.2214120370372702E-2</v>
          </cell>
          <cell r="D1877">
            <v>4.879999999999999</v>
          </cell>
          <cell r="F1877">
            <v>5</v>
          </cell>
        </row>
        <row r="1878">
          <cell r="A1878">
            <v>2.2226354166669099E-2</v>
          </cell>
          <cell r="D1878">
            <v>4.879999999999999</v>
          </cell>
          <cell r="F1878">
            <v>5</v>
          </cell>
        </row>
        <row r="1879">
          <cell r="A1879">
            <v>2.2238587962965399E-2</v>
          </cell>
          <cell r="D1879">
            <v>4.879999999999999</v>
          </cell>
          <cell r="F1879">
            <v>5</v>
          </cell>
        </row>
        <row r="1880">
          <cell r="A1880">
            <v>2.2250821759261699E-2</v>
          </cell>
          <cell r="D1880">
            <v>4.879999999999999</v>
          </cell>
          <cell r="F1880">
            <v>5</v>
          </cell>
        </row>
        <row r="1881">
          <cell r="A1881">
            <v>2.22630555555581E-2</v>
          </cell>
          <cell r="D1881">
            <v>4.879999999999999</v>
          </cell>
          <cell r="F1881">
            <v>5</v>
          </cell>
        </row>
        <row r="1882">
          <cell r="A1882">
            <v>2.22752893518544E-2</v>
          </cell>
          <cell r="D1882">
            <v>4.9699999999999989</v>
          </cell>
          <cell r="F1882">
            <v>5</v>
          </cell>
        </row>
        <row r="1883">
          <cell r="A1883">
            <v>2.22875231481507E-2</v>
          </cell>
          <cell r="D1883">
            <v>4.9699999999999989</v>
          </cell>
          <cell r="F1883">
            <v>5</v>
          </cell>
        </row>
        <row r="1884">
          <cell r="A1884">
            <v>2.2299756944447101E-2</v>
          </cell>
          <cell r="D1884">
            <v>4.9699999999999989</v>
          </cell>
          <cell r="F1884">
            <v>5</v>
          </cell>
        </row>
        <row r="1885">
          <cell r="A1885">
            <v>2.2311990740743401E-2</v>
          </cell>
          <cell r="D1885">
            <v>4.9699999999999989</v>
          </cell>
          <cell r="F1885">
            <v>5</v>
          </cell>
        </row>
        <row r="1886">
          <cell r="A1886">
            <v>2.2324224537039701E-2</v>
          </cell>
          <cell r="D1886">
            <v>4.9699999999999989</v>
          </cell>
          <cell r="F1886">
            <v>5</v>
          </cell>
        </row>
        <row r="1887">
          <cell r="A1887">
            <v>2.2336458333336098E-2</v>
          </cell>
          <cell r="D1887">
            <v>4.9699999999999989</v>
          </cell>
          <cell r="F1887">
            <v>5</v>
          </cell>
        </row>
        <row r="1888">
          <cell r="A1888">
            <v>2.2348692129632398E-2</v>
          </cell>
          <cell r="D1888">
            <v>4.9699999999999989</v>
          </cell>
          <cell r="F1888">
            <v>5</v>
          </cell>
        </row>
        <row r="1889">
          <cell r="A1889">
            <v>2.2360925925928799E-2</v>
          </cell>
          <cell r="D1889">
            <v>4.9699999999999989</v>
          </cell>
          <cell r="F1889">
            <v>5</v>
          </cell>
        </row>
        <row r="1890">
          <cell r="A1890">
            <v>2.2373159722225099E-2</v>
          </cell>
          <cell r="D1890">
            <v>4.9699999999999989</v>
          </cell>
          <cell r="F1890">
            <v>5</v>
          </cell>
        </row>
        <row r="1891">
          <cell r="A1891">
            <v>2.2385393518521399E-2</v>
          </cell>
          <cell r="D1891">
            <v>4.9699999999999989</v>
          </cell>
          <cell r="F1891">
            <v>5</v>
          </cell>
        </row>
        <row r="1892">
          <cell r="A1892">
            <v>2.23976273148178E-2</v>
          </cell>
          <cell r="D1892">
            <v>4.9699999999999989</v>
          </cell>
          <cell r="F1892">
            <v>5</v>
          </cell>
        </row>
        <row r="1893">
          <cell r="A1893">
            <v>2.24098611111141E-2</v>
          </cell>
          <cell r="D1893">
            <v>4.9699999999999989</v>
          </cell>
          <cell r="F1893">
            <v>5</v>
          </cell>
        </row>
        <row r="1894">
          <cell r="A1894">
            <v>2.24220949074104E-2</v>
          </cell>
          <cell r="D1894">
            <v>4.9699999999999989</v>
          </cell>
          <cell r="F1894">
            <v>5</v>
          </cell>
        </row>
        <row r="1895">
          <cell r="A1895">
            <v>2.2434328703706801E-2</v>
          </cell>
          <cell r="D1895">
            <v>5.0600000000000023</v>
          </cell>
          <cell r="F1895">
            <v>5</v>
          </cell>
        </row>
        <row r="1896">
          <cell r="A1896">
            <v>2.2446562500003101E-2</v>
          </cell>
          <cell r="D1896">
            <v>5.0600000000000023</v>
          </cell>
          <cell r="F1896">
            <v>5</v>
          </cell>
        </row>
        <row r="1897">
          <cell r="A1897">
            <v>2.2458796296299401E-2</v>
          </cell>
          <cell r="D1897">
            <v>5.0600000000000023</v>
          </cell>
          <cell r="F1897">
            <v>5</v>
          </cell>
        </row>
        <row r="1898">
          <cell r="A1898">
            <v>2.2471030092595799E-2</v>
          </cell>
          <cell r="D1898">
            <v>5.0600000000000023</v>
          </cell>
          <cell r="F1898">
            <v>5</v>
          </cell>
        </row>
        <row r="1899">
          <cell r="A1899">
            <v>2.2483263888892099E-2</v>
          </cell>
          <cell r="D1899">
            <v>5.0600000000000023</v>
          </cell>
          <cell r="F1899">
            <v>5</v>
          </cell>
        </row>
        <row r="1900">
          <cell r="A1900">
            <v>2.2495497685188399E-2</v>
          </cell>
          <cell r="D1900">
            <v>5.0600000000000023</v>
          </cell>
          <cell r="F1900">
            <v>5</v>
          </cell>
        </row>
        <row r="1901">
          <cell r="A1901">
            <v>2.25077314814848E-2</v>
          </cell>
          <cell r="D1901">
            <v>5.0600000000000023</v>
          </cell>
          <cell r="F1901">
            <v>5</v>
          </cell>
        </row>
        <row r="1902">
          <cell r="A1902">
            <v>2.25199652777811E-2</v>
          </cell>
          <cell r="D1902">
            <v>5.0600000000000023</v>
          </cell>
          <cell r="F1902">
            <v>5</v>
          </cell>
        </row>
        <row r="1903">
          <cell r="A1903">
            <v>2.25321990740774E-2</v>
          </cell>
          <cell r="D1903">
            <v>5.0600000000000023</v>
          </cell>
          <cell r="F1903">
            <v>5</v>
          </cell>
        </row>
        <row r="1904">
          <cell r="A1904">
            <v>2.25444328703738E-2</v>
          </cell>
          <cell r="D1904">
            <v>5.0600000000000023</v>
          </cell>
          <cell r="F1904">
            <v>5</v>
          </cell>
        </row>
        <row r="1905">
          <cell r="A1905">
            <v>2.2556666666670101E-2</v>
          </cell>
          <cell r="D1905">
            <v>5.0600000000000023</v>
          </cell>
          <cell r="F1905">
            <v>5</v>
          </cell>
        </row>
        <row r="1906">
          <cell r="A1906">
            <v>2.2568900462966401E-2</v>
          </cell>
          <cell r="D1906">
            <v>5.0600000000000023</v>
          </cell>
          <cell r="F1906">
            <v>5</v>
          </cell>
        </row>
        <row r="1907">
          <cell r="A1907">
            <v>2.2581134259262801E-2</v>
          </cell>
          <cell r="D1907">
            <v>5.0600000000000023</v>
          </cell>
          <cell r="F1907">
            <v>5</v>
          </cell>
        </row>
        <row r="1908">
          <cell r="A1908">
            <v>2.2593368055559102E-2</v>
          </cell>
          <cell r="D1908">
            <v>5.0600000000000023</v>
          </cell>
          <cell r="F1908">
            <v>5</v>
          </cell>
        </row>
        <row r="1909">
          <cell r="A1909">
            <v>2.2605601851855499E-2</v>
          </cell>
          <cell r="D1909">
            <v>5.0600000000000023</v>
          </cell>
          <cell r="F1909">
            <v>5</v>
          </cell>
        </row>
        <row r="1910">
          <cell r="A1910">
            <v>2.2617835648151799E-2</v>
          </cell>
          <cell r="D1910">
            <v>5.0600000000000023</v>
          </cell>
          <cell r="F1910">
            <v>5</v>
          </cell>
        </row>
        <row r="1911">
          <cell r="A1911">
            <v>2.2630069444448099E-2</v>
          </cell>
          <cell r="D1911">
            <v>5.0600000000000023</v>
          </cell>
          <cell r="F1911">
            <v>5</v>
          </cell>
        </row>
        <row r="1912">
          <cell r="A1912">
            <v>2.26423032407445E-2</v>
          </cell>
          <cell r="D1912">
            <v>5.0600000000000023</v>
          </cell>
          <cell r="F1912">
            <v>5</v>
          </cell>
        </row>
        <row r="1913">
          <cell r="A1913">
            <v>2.26545370370408E-2</v>
          </cell>
          <cell r="D1913">
            <v>5.0600000000000023</v>
          </cell>
          <cell r="F1913">
            <v>5</v>
          </cell>
        </row>
        <row r="1914">
          <cell r="A1914">
            <v>2.26667708333371E-2</v>
          </cell>
          <cell r="D1914">
            <v>5.0600000000000023</v>
          </cell>
          <cell r="F1914">
            <v>5</v>
          </cell>
        </row>
        <row r="1915">
          <cell r="A1915">
            <v>2.2679004629633501E-2</v>
          </cell>
          <cell r="D1915">
            <v>5.0600000000000023</v>
          </cell>
          <cell r="F1915">
            <v>5</v>
          </cell>
        </row>
        <row r="1916">
          <cell r="A1916">
            <v>2.2691238425929801E-2</v>
          </cell>
          <cell r="D1916">
            <v>5.0600000000000023</v>
          </cell>
          <cell r="F1916">
            <v>5</v>
          </cell>
        </row>
        <row r="1917">
          <cell r="A1917">
            <v>2.2703472222226101E-2</v>
          </cell>
          <cell r="D1917">
            <v>5.0600000000000023</v>
          </cell>
          <cell r="F1917">
            <v>5</v>
          </cell>
        </row>
        <row r="1918">
          <cell r="A1918">
            <v>2.2715706018522502E-2</v>
          </cell>
          <cell r="D1918">
            <v>5.0600000000000023</v>
          </cell>
          <cell r="F1918">
            <v>5</v>
          </cell>
        </row>
        <row r="1919">
          <cell r="A1919">
            <v>2.2727939814818798E-2</v>
          </cell>
          <cell r="D1919">
            <v>5.0600000000000023</v>
          </cell>
          <cell r="F1919">
            <v>5</v>
          </cell>
        </row>
        <row r="1920">
          <cell r="A1920">
            <v>2.2740173611115098E-2</v>
          </cell>
          <cell r="D1920">
            <v>5.0600000000000023</v>
          </cell>
          <cell r="F1920">
            <v>5</v>
          </cell>
        </row>
        <row r="1921">
          <cell r="A1921">
            <v>2.2752407407411499E-2</v>
          </cell>
          <cell r="D1921">
            <v>5.0600000000000023</v>
          </cell>
          <cell r="F1921">
            <v>5</v>
          </cell>
        </row>
        <row r="1922">
          <cell r="A1922">
            <v>2.2764641203707799E-2</v>
          </cell>
          <cell r="D1922">
            <v>5.0600000000000023</v>
          </cell>
          <cell r="F1922">
            <v>5</v>
          </cell>
        </row>
        <row r="1923">
          <cell r="A1923">
            <v>2.2776875000004099E-2</v>
          </cell>
          <cell r="D1923">
            <v>5.0600000000000023</v>
          </cell>
          <cell r="F1923">
            <v>5</v>
          </cell>
        </row>
        <row r="1924">
          <cell r="A1924">
            <v>2.27891087963005E-2</v>
          </cell>
          <cell r="D1924">
            <v>5.0600000000000023</v>
          </cell>
          <cell r="F1924">
            <v>5</v>
          </cell>
        </row>
        <row r="1925">
          <cell r="A1925">
            <v>2.28013425925968E-2</v>
          </cell>
          <cell r="D1925">
            <v>5.0600000000000023</v>
          </cell>
          <cell r="F1925">
            <v>5</v>
          </cell>
        </row>
        <row r="1926">
          <cell r="A1926">
            <v>2.28135763888931E-2</v>
          </cell>
          <cell r="D1926">
            <v>5.0600000000000023</v>
          </cell>
          <cell r="F1926">
            <v>5</v>
          </cell>
        </row>
        <row r="1927">
          <cell r="A1927">
            <v>2.2825810185189501E-2</v>
          </cell>
          <cell r="D1927">
            <v>5.0600000000000023</v>
          </cell>
          <cell r="F1927">
            <v>5</v>
          </cell>
        </row>
        <row r="1928">
          <cell r="A1928">
            <v>2.2838043981485801E-2</v>
          </cell>
          <cell r="D1928">
            <v>5.0600000000000023</v>
          </cell>
          <cell r="F1928">
            <v>5</v>
          </cell>
        </row>
        <row r="1929">
          <cell r="A1929">
            <v>2.2850277777782101E-2</v>
          </cell>
          <cell r="D1929">
            <v>5.0600000000000023</v>
          </cell>
          <cell r="F1929">
            <v>5</v>
          </cell>
        </row>
        <row r="1930">
          <cell r="A1930">
            <v>2.2862511574078499E-2</v>
          </cell>
          <cell r="D1930">
            <v>5.0600000000000023</v>
          </cell>
          <cell r="F1930">
            <v>5</v>
          </cell>
        </row>
        <row r="1931">
          <cell r="A1931">
            <v>2.2874745370374799E-2</v>
          </cell>
          <cell r="D1931">
            <v>4.9699999999999989</v>
          </cell>
          <cell r="F1931">
            <v>5</v>
          </cell>
        </row>
        <row r="1932">
          <cell r="A1932">
            <v>2.2886979166671199E-2</v>
          </cell>
          <cell r="D1932">
            <v>4.9699999999999989</v>
          </cell>
          <cell r="F1932">
            <v>5</v>
          </cell>
        </row>
        <row r="1933">
          <cell r="A1933">
            <v>2.28992129629675E-2</v>
          </cell>
          <cell r="D1933">
            <v>4.9699999999999989</v>
          </cell>
          <cell r="F1933">
            <v>5</v>
          </cell>
        </row>
        <row r="1934">
          <cell r="A1934">
            <v>2.29114467592638E-2</v>
          </cell>
          <cell r="D1934">
            <v>4.9699999999999989</v>
          </cell>
          <cell r="F1934">
            <v>5</v>
          </cell>
        </row>
        <row r="1935">
          <cell r="A1935">
            <v>2.29236805555602E-2</v>
          </cell>
          <cell r="D1935">
            <v>4.9699999999999989</v>
          </cell>
          <cell r="F1935">
            <v>5</v>
          </cell>
        </row>
        <row r="1936">
          <cell r="A1936">
            <v>2.29359143518565E-2</v>
          </cell>
          <cell r="D1936">
            <v>4.9699999999999989</v>
          </cell>
          <cell r="F1936">
            <v>5</v>
          </cell>
        </row>
        <row r="1937">
          <cell r="A1937">
            <v>2.2948148148152801E-2</v>
          </cell>
          <cell r="D1937">
            <v>4.9699999999999989</v>
          </cell>
          <cell r="F1937">
            <v>5</v>
          </cell>
        </row>
        <row r="1938">
          <cell r="A1938">
            <v>2.2960381944449201E-2</v>
          </cell>
          <cell r="D1938">
            <v>4.9699999999999989</v>
          </cell>
          <cell r="F1938">
            <v>5</v>
          </cell>
        </row>
        <row r="1939">
          <cell r="A1939">
            <v>2.2972615740745501E-2</v>
          </cell>
          <cell r="D1939">
            <v>4.9699999999999989</v>
          </cell>
          <cell r="F1939">
            <v>5</v>
          </cell>
        </row>
        <row r="1940">
          <cell r="A1940">
            <v>2.2984849537041802E-2</v>
          </cell>
          <cell r="D1940">
            <v>4.9699999999999989</v>
          </cell>
          <cell r="F1940">
            <v>5</v>
          </cell>
        </row>
        <row r="1941">
          <cell r="A1941">
            <v>2.2997083333338199E-2</v>
          </cell>
          <cell r="D1941">
            <v>4.9699999999999989</v>
          </cell>
          <cell r="F1941">
            <v>5</v>
          </cell>
        </row>
        <row r="1942">
          <cell r="A1942">
            <v>2.3009317129634499E-2</v>
          </cell>
          <cell r="D1942">
            <v>4.9699999999999989</v>
          </cell>
          <cell r="F1942">
            <v>5</v>
          </cell>
        </row>
        <row r="1943">
          <cell r="A1943">
            <v>2.3021550925930799E-2</v>
          </cell>
          <cell r="D1943">
            <v>4.9699999999999989</v>
          </cell>
          <cell r="F1943">
            <v>5</v>
          </cell>
        </row>
        <row r="1944">
          <cell r="A1944">
            <v>2.30337847222272E-2</v>
          </cell>
          <cell r="D1944">
            <v>4.9699999999999989</v>
          </cell>
          <cell r="F1944">
            <v>5</v>
          </cell>
        </row>
        <row r="1945">
          <cell r="A1945">
            <v>2.30460185185235E-2</v>
          </cell>
          <cell r="D1945">
            <v>4.9699999999999989</v>
          </cell>
          <cell r="F1945">
            <v>5</v>
          </cell>
        </row>
        <row r="1946">
          <cell r="A1946">
            <v>2.30582523148198E-2</v>
          </cell>
          <cell r="D1946">
            <v>4.9699999999999989</v>
          </cell>
          <cell r="F1946">
            <v>5</v>
          </cell>
        </row>
        <row r="1947">
          <cell r="A1947">
            <v>2.3070486111116201E-2</v>
          </cell>
          <cell r="D1947">
            <v>4.9699999999999989</v>
          </cell>
          <cell r="F1947">
            <v>5</v>
          </cell>
        </row>
        <row r="1948">
          <cell r="A1948">
            <v>2.3082719907412501E-2</v>
          </cell>
          <cell r="D1948">
            <v>4.9699999999999989</v>
          </cell>
          <cell r="F1948">
            <v>5</v>
          </cell>
        </row>
        <row r="1949">
          <cell r="A1949">
            <v>2.3094953703708801E-2</v>
          </cell>
          <cell r="D1949">
            <v>4.9699999999999989</v>
          </cell>
          <cell r="F1949">
            <v>5</v>
          </cell>
        </row>
        <row r="1950">
          <cell r="A1950">
            <v>2.3107187500005202E-2</v>
          </cell>
          <cell r="D1950">
            <v>4.9699999999999989</v>
          </cell>
          <cell r="F1950">
            <v>5</v>
          </cell>
        </row>
        <row r="1951">
          <cell r="A1951">
            <v>2.3119421296301498E-2</v>
          </cell>
          <cell r="D1951">
            <v>4.9699999999999989</v>
          </cell>
          <cell r="F1951">
            <v>5</v>
          </cell>
        </row>
        <row r="1952">
          <cell r="A1952">
            <v>2.3131655092597798E-2</v>
          </cell>
          <cell r="D1952">
            <v>4.9699999999999989</v>
          </cell>
          <cell r="F1952">
            <v>5</v>
          </cell>
        </row>
        <row r="1953">
          <cell r="A1953">
            <v>2.3143888888894199E-2</v>
          </cell>
          <cell r="D1953">
            <v>4.9699999999999989</v>
          </cell>
          <cell r="F1953">
            <v>5</v>
          </cell>
        </row>
        <row r="1954">
          <cell r="A1954">
            <v>2.3156122685190499E-2</v>
          </cell>
          <cell r="D1954">
            <v>4.9699999999999989</v>
          </cell>
          <cell r="F1954">
            <v>5</v>
          </cell>
        </row>
        <row r="1955">
          <cell r="A1955">
            <v>2.31683564814869E-2</v>
          </cell>
          <cell r="D1955">
            <v>4.9699999999999989</v>
          </cell>
          <cell r="F1955">
            <v>5</v>
          </cell>
        </row>
        <row r="1956">
          <cell r="A1956">
            <v>2.31805902777832E-2</v>
          </cell>
          <cell r="D1956">
            <v>4.9699999999999989</v>
          </cell>
          <cell r="F1956">
            <v>5</v>
          </cell>
        </row>
        <row r="1957">
          <cell r="A1957">
            <v>2.31928240740795E-2</v>
          </cell>
          <cell r="D1957">
            <v>4.9699999999999989</v>
          </cell>
          <cell r="F1957">
            <v>5</v>
          </cell>
        </row>
        <row r="1958">
          <cell r="A1958">
            <v>2.3205057870375901E-2</v>
          </cell>
          <cell r="D1958">
            <v>4.9699999999999989</v>
          </cell>
          <cell r="F1958">
            <v>5</v>
          </cell>
        </row>
        <row r="1959">
          <cell r="A1959">
            <v>2.3217291666672201E-2</v>
          </cell>
          <cell r="D1959">
            <v>4.9699999999999989</v>
          </cell>
          <cell r="F1959">
            <v>5</v>
          </cell>
        </row>
        <row r="1960">
          <cell r="A1960">
            <v>2.3229525462968501E-2</v>
          </cell>
          <cell r="D1960">
            <v>4.9699999999999989</v>
          </cell>
          <cell r="F1960">
            <v>5</v>
          </cell>
        </row>
        <row r="1961">
          <cell r="A1961">
            <v>2.3241759259264898E-2</v>
          </cell>
          <cell r="D1961">
            <v>4.9699999999999989</v>
          </cell>
          <cell r="F1961">
            <v>5</v>
          </cell>
        </row>
        <row r="1962">
          <cell r="A1962">
            <v>2.3253993055561199E-2</v>
          </cell>
          <cell r="D1962">
            <v>4.9699999999999989</v>
          </cell>
          <cell r="F1962">
            <v>5</v>
          </cell>
        </row>
        <row r="1963">
          <cell r="A1963">
            <v>2.3266226851857499E-2</v>
          </cell>
          <cell r="D1963">
            <v>4.9699999999999989</v>
          </cell>
          <cell r="F1963">
            <v>5</v>
          </cell>
        </row>
        <row r="1964">
          <cell r="A1964">
            <v>2.3278460648153899E-2</v>
          </cell>
          <cell r="D1964">
            <v>4.9699999999999989</v>
          </cell>
          <cell r="F1964">
            <v>5</v>
          </cell>
        </row>
        <row r="1965">
          <cell r="A1965">
            <v>2.32906944444502E-2</v>
          </cell>
          <cell r="D1965">
            <v>4.879999999999999</v>
          </cell>
          <cell r="F1965">
            <v>5</v>
          </cell>
        </row>
        <row r="1966">
          <cell r="A1966">
            <v>2.33029282407465E-2</v>
          </cell>
          <cell r="D1966">
            <v>4.9699999999999989</v>
          </cell>
          <cell r="F1966">
            <v>5</v>
          </cell>
        </row>
        <row r="1967">
          <cell r="A1967">
            <v>2.33151620370429E-2</v>
          </cell>
          <cell r="D1967">
            <v>4.879999999999999</v>
          </cell>
          <cell r="F1967">
            <v>5</v>
          </cell>
        </row>
        <row r="1968">
          <cell r="A1968">
            <v>2.33273958333392E-2</v>
          </cell>
          <cell r="D1968">
            <v>4.879999999999999</v>
          </cell>
          <cell r="F1968">
            <v>5</v>
          </cell>
        </row>
        <row r="1969">
          <cell r="A1969">
            <v>2.3339629629635501E-2</v>
          </cell>
          <cell r="D1969">
            <v>4.879999999999999</v>
          </cell>
          <cell r="F1969">
            <v>5</v>
          </cell>
        </row>
        <row r="1970">
          <cell r="A1970">
            <v>2.3351863425931901E-2</v>
          </cell>
          <cell r="D1970">
            <v>4.879999999999999</v>
          </cell>
          <cell r="F1970">
            <v>5</v>
          </cell>
        </row>
        <row r="1971">
          <cell r="A1971">
            <v>2.3364097222228201E-2</v>
          </cell>
          <cell r="D1971">
            <v>4.879999999999999</v>
          </cell>
          <cell r="F1971">
            <v>5</v>
          </cell>
        </row>
        <row r="1972">
          <cell r="A1972">
            <v>2.3376331018524502E-2</v>
          </cell>
          <cell r="D1972">
            <v>4.879999999999999</v>
          </cell>
          <cell r="F1972">
            <v>5</v>
          </cell>
        </row>
        <row r="1973">
          <cell r="A1973">
            <v>2.3388564814820899E-2</v>
          </cell>
          <cell r="D1973">
            <v>4.879999999999999</v>
          </cell>
          <cell r="F1973">
            <v>5</v>
          </cell>
        </row>
        <row r="1974">
          <cell r="A1974">
            <v>2.3400798611117199E-2</v>
          </cell>
          <cell r="D1974">
            <v>4.879999999999999</v>
          </cell>
          <cell r="F1974">
            <v>5</v>
          </cell>
        </row>
        <row r="1975">
          <cell r="A1975">
            <v>2.3413032407413499E-2</v>
          </cell>
          <cell r="D1975">
            <v>4.879999999999999</v>
          </cell>
          <cell r="F1975">
            <v>5</v>
          </cell>
        </row>
        <row r="1976">
          <cell r="A1976">
            <v>2.34252662037099E-2</v>
          </cell>
          <cell r="D1976">
            <v>4.879999999999999</v>
          </cell>
          <cell r="F1976">
            <v>5</v>
          </cell>
        </row>
        <row r="1977">
          <cell r="A1977">
            <v>2.34375000000062E-2</v>
          </cell>
          <cell r="D1977">
            <v>4.879999999999999</v>
          </cell>
          <cell r="F1977">
            <v>5</v>
          </cell>
        </row>
        <row r="1978">
          <cell r="A1978">
            <v>2.3449733796302601E-2</v>
          </cell>
          <cell r="D1978">
            <v>4.879999999999999</v>
          </cell>
          <cell r="F1978">
            <v>5</v>
          </cell>
        </row>
        <row r="1979">
          <cell r="A1979">
            <v>2.3461967592598901E-2</v>
          </cell>
          <cell r="D1979">
            <v>4.879999999999999</v>
          </cell>
          <cell r="F1979">
            <v>5</v>
          </cell>
        </row>
        <row r="1980">
          <cell r="A1980">
            <v>2.3474201388895201E-2</v>
          </cell>
          <cell r="D1980">
            <v>4.879999999999999</v>
          </cell>
          <cell r="F1980">
            <v>5</v>
          </cell>
        </row>
        <row r="1981">
          <cell r="A1981">
            <v>2.3486435185191602E-2</v>
          </cell>
          <cell r="D1981">
            <v>4.879999999999999</v>
          </cell>
          <cell r="F1981">
            <v>5</v>
          </cell>
        </row>
        <row r="1982">
          <cell r="A1982">
            <v>2.3498668981487902E-2</v>
          </cell>
          <cell r="D1982">
            <v>4.879999999999999</v>
          </cell>
          <cell r="F1982">
            <v>5</v>
          </cell>
        </row>
        <row r="1983">
          <cell r="A1983">
            <v>2.3510902777784198E-2</v>
          </cell>
          <cell r="D1983">
            <v>4.879999999999999</v>
          </cell>
          <cell r="F1983">
            <v>5</v>
          </cell>
        </row>
        <row r="1984">
          <cell r="A1984">
            <v>2.3523136574080599E-2</v>
          </cell>
          <cell r="D1984">
            <v>4.879999999999999</v>
          </cell>
          <cell r="F1984">
            <v>5</v>
          </cell>
        </row>
        <row r="1985">
          <cell r="A1985">
            <v>2.3535370370376899E-2</v>
          </cell>
          <cell r="D1985">
            <v>4.879999999999999</v>
          </cell>
          <cell r="F1985">
            <v>5</v>
          </cell>
        </row>
        <row r="1986">
          <cell r="A1986">
            <v>2.3547604166673199E-2</v>
          </cell>
          <cell r="D1986">
            <v>4.879999999999999</v>
          </cell>
          <cell r="F1986">
            <v>5</v>
          </cell>
        </row>
        <row r="1987">
          <cell r="A1987">
            <v>2.35598379629696E-2</v>
          </cell>
          <cell r="D1987">
            <v>4.879999999999999</v>
          </cell>
          <cell r="F1987">
            <v>5</v>
          </cell>
        </row>
        <row r="1988">
          <cell r="A1988">
            <v>2.35720717592659E-2</v>
          </cell>
          <cell r="D1988">
            <v>4.879999999999999</v>
          </cell>
          <cell r="F1988">
            <v>5</v>
          </cell>
        </row>
        <row r="1989">
          <cell r="A1989">
            <v>2.35843055555622E-2</v>
          </cell>
          <cell r="D1989">
            <v>4.879999999999999</v>
          </cell>
          <cell r="F1989">
            <v>5</v>
          </cell>
        </row>
        <row r="1990">
          <cell r="A1990">
            <v>2.3596539351858601E-2</v>
          </cell>
          <cell r="D1990">
            <v>4.879999999999999</v>
          </cell>
          <cell r="F1990">
            <v>5</v>
          </cell>
        </row>
        <row r="1991">
          <cell r="A1991">
            <v>2.3608773148154901E-2</v>
          </cell>
          <cell r="D1991">
            <v>4.879999999999999</v>
          </cell>
          <cell r="F1991">
            <v>5</v>
          </cell>
        </row>
        <row r="1992">
          <cell r="A1992">
            <v>2.3621006944451201E-2</v>
          </cell>
          <cell r="D1992">
            <v>4.879999999999999</v>
          </cell>
          <cell r="F1992">
            <v>5</v>
          </cell>
        </row>
        <row r="1993">
          <cell r="A1993">
            <v>2.3633240740747598E-2</v>
          </cell>
          <cell r="D1993">
            <v>4.879999999999999</v>
          </cell>
          <cell r="F1993">
            <v>5</v>
          </cell>
        </row>
        <row r="1994">
          <cell r="A1994">
            <v>2.3645474537043899E-2</v>
          </cell>
          <cell r="D1994">
            <v>4.879999999999999</v>
          </cell>
          <cell r="F1994">
            <v>5</v>
          </cell>
        </row>
        <row r="1995">
          <cell r="A1995">
            <v>2.3657708333340199E-2</v>
          </cell>
          <cell r="D1995">
            <v>4.879999999999999</v>
          </cell>
          <cell r="F1995">
            <v>5</v>
          </cell>
        </row>
        <row r="1996">
          <cell r="A1996">
            <v>2.3669942129636599E-2</v>
          </cell>
          <cell r="D1996">
            <v>4.879999999999999</v>
          </cell>
          <cell r="F1996">
            <v>5</v>
          </cell>
        </row>
        <row r="1997">
          <cell r="A1997">
            <v>2.36821759259329E-2</v>
          </cell>
          <cell r="D1997">
            <v>4.879999999999999</v>
          </cell>
          <cell r="F1997">
            <v>5</v>
          </cell>
        </row>
        <row r="1998">
          <cell r="A1998">
            <v>2.36944097222292E-2</v>
          </cell>
          <cell r="D1998">
            <v>4.879999999999999</v>
          </cell>
          <cell r="F1998">
            <v>5</v>
          </cell>
        </row>
        <row r="1999">
          <cell r="A1999">
            <v>2.37066435185256E-2</v>
          </cell>
          <cell r="D1999">
            <v>4.879999999999999</v>
          </cell>
          <cell r="F1999">
            <v>5</v>
          </cell>
        </row>
        <row r="2000">
          <cell r="A2000">
            <v>2.3718877314821901E-2</v>
          </cell>
          <cell r="D2000">
            <v>4.879999999999999</v>
          </cell>
          <cell r="F2000">
            <v>5</v>
          </cell>
        </row>
        <row r="2001">
          <cell r="A2001">
            <v>2.3731111111118301E-2</v>
          </cell>
          <cell r="D2001">
            <v>4.879999999999999</v>
          </cell>
          <cell r="F2001">
            <v>5</v>
          </cell>
        </row>
        <row r="2002">
          <cell r="A2002">
            <v>2.3743344907414601E-2</v>
          </cell>
          <cell r="D2002">
            <v>4.879999999999999</v>
          </cell>
          <cell r="F2002">
            <v>5</v>
          </cell>
        </row>
        <row r="2003">
          <cell r="A2003">
            <v>2.3755578703710901E-2</v>
          </cell>
          <cell r="D2003">
            <v>4.879999999999999</v>
          </cell>
          <cell r="F2003">
            <v>5</v>
          </cell>
        </row>
        <row r="2004">
          <cell r="A2004">
            <v>2.3767812500007299E-2</v>
          </cell>
          <cell r="D2004">
            <v>4.879999999999999</v>
          </cell>
          <cell r="F2004">
            <v>5</v>
          </cell>
        </row>
        <row r="2005">
          <cell r="A2005">
            <v>2.3780046296303599E-2</v>
          </cell>
          <cell r="D2005">
            <v>4.879999999999999</v>
          </cell>
          <cell r="F2005">
            <v>5</v>
          </cell>
        </row>
        <row r="2006">
          <cell r="A2006">
            <v>2.3792280092599899E-2</v>
          </cell>
          <cell r="D2006">
            <v>4.879999999999999</v>
          </cell>
          <cell r="F2006">
            <v>5</v>
          </cell>
        </row>
        <row r="2007">
          <cell r="A2007">
            <v>2.38045138888963E-2</v>
          </cell>
          <cell r="D2007">
            <v>4.879999999999999</v>
          </cell>
          <cell r="F2007">
            <v>5</v>
          </cell>
        </row>
        <row r="2008">
          <cell r="A2008">
            <v>2.38167476851926E-2</v>
          </cell>
          <cell r="D2008">
            <v>4.879999999999999</v>
          </cell>
          <cell r="F2008">
            <v>5</v>
          </cell>
        </row>
        <row r="2009">
          <cell r="A2009">
            <v>2.38289814814889E-2</v>
          </cell>
          <cell r="D2009">
            <v>4.879999999999999</v>
          </cell>
          <cell r="F2009">
            <v>5</v>
          </cell>
        </row>
        <row r="2010">
          <cell r="A2010">
            <v>2.3841215277785301E-2</v>
          </cell>
          <cell r="D2010">
            <v>4.879999999999999</v>
          </cell>
          <cell r="F201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D7E-77DC-C84B-A824-48D43A9DA93E}">
  <dimension ref="A1:W1346"/>
  <sheetViews>
    <sheetView workbookViewId="0">
      <selection activeCell="L822" sqref="L822"/>
    </sheetView>
  </sheetViews>
  <sheetFormatPr baseColWidth="10" defaultRowHeight="16" x14ac:dyDescent="0.2"/>
  <cols>
    <col min="1" max="1" width="10.83203125" style="1"/>
    <col min="2" max="2" width="15.83203125" bestFit="1" customWidth="1"/>
    <col min="10" max="10" width="14" bestFit="1" customWidth="1"/>
    <col min="11" max="11" width="10.83203125" style="3"/>
    <col min="12" max="12" width="16.5" style="3" bestFit="1" customWidth="1"/>
    <col min="15" max="15" width="10.83203125" style="2"/>
    <col min="19" max="19" width="20" bestFit="1" customWidth="1"/>
  </cols>
  <sheetData>
    <row r="1" spans="1:23" x14ac:dyDescent="0.2">
      <c r="A1" s="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19</v>
      </c>
      <c r="L1" s="3" t="s">
        <v>20</v>
      </c>
      <c r="M1" t="s">
        <v>11</v>
      </c>
      <c r="N1" s="2">
        <v>0.4738349189814815</v>
      </c>
      <c r="O1" t="s">
        <v>12</v>
      </c>
      <c r="P1" t="s">
        <v>18</v>
      </c>
      <c r="S1" t="s">
        <v>10</v>
      </c>
      <c r="T1" s="3">
        <f>MAX(B:B)-C2</f>
        <v>1.5999999999999979</v>
      </c>
      <c r="V1" t="s">
        <v>14</v>
      </c>
      <c r="W1">
        <v>15</v>
      </c>
    </row>
    <row r="2" spans="1:23" x14ac:dyDescent="0.2">
      <c r="A2" s="1">
        <f>O2-$N$1</f>
        <v>0</v>
      </c>
      <c r="B2">
        <v>23.73</v>
      </c>
      <c r="C2">
        <v>28.73</v>
      </c>
      <c r="D2">
        <v>5</v>
      </c>
      <c r="E2">
        <v>0</v>
      </c>
      <c r="F2">
        <v>-0.44</v>
      </c>
      <c r="G2">
        <v>66.25</v>
      </c>
      <c r="H2">
        <v>255</v>
      </c>
      <c r="I2">
        <v>4.09</v>
      </c>
      <c r="J2">
        <v>62.3</v>
      </c>
      <c r="K2" s="3">
        <f>40*(H2/255)^2</f>
        <v>40</v>
      </c>
      <c r="L2" s="3">
        <f>K2</f>
        <v>40</v>
      </c>
      <c r="M2" t="s">
        <v>17</v>
      </c>
      <c r="N2">
        <v>23.73</v>
      </c>
      <c r="O2" s="2">
        <v>0.4738349189814815</v>
      </c>
      <c r="P2">
        <f>B2-$N$2</f>
        <v>0</v>
      </c>
      <c r="S2" t="s">
        <v>13</v>
      </c>
      <c r="T2" s="1">
        <v>1.423611111111111E-3</v>
      </c>
      <c r="V2" t="s">
        <v>15</v>
      </c>
      <c r="W2">
        <v>4.0000000000000002E-4</v>
      </c>
    </row>
    <row r="3" spans="1:23" x14ac:dyDescent="0.2">
      <c r="A3" s="1">
        <f t="shared" ref="A3:A66" si="0">O3-$N$1</f>
        <v>1.1759259259225274E-5</v>
      </c>
      <c r="B3">
        <v>23.73</v>
      </c>
      <c r="C3">
        <v>28.73</v>
      </c>
      <c r="D3">
        <v>5</v>
      </c>
      <c r="E3">
        <v>0</v>
      </c>
      <c r="F3">
        <v>0</v>
      </c>
      <c r="G3">
        <v>75</v>
      </c>
      <c r="H3">
        <v>255</v>
      </c>
      <c r="I3">
        <v>4.09</v>
      </c>
      <c r="J3">
        <v>62.3</v>
      </c>
      <c r="K3" s="3">
        <f t="shared" ref="K3:K66" si="1">40*(H3/255)^2</f>
        <v>40</v>
      </c>
      <c r="L3" s="3">
        <f>L2+K3</f>
        <v>80</v>
      </c>
      <c r="O3" s="2">
        <v>0.47384667824074073</v>
      </c>
      <c r="P3">
        <f t="shared" ref="P3:P66" si="2">B3-$N$2</f>
        <v>0</v>
      </c>
      <c r="V3" t="s">
        <v>16</v>
      </c>
      <c r="W3">
        <v>20</v>
      </c>
    </row>
    <row r="4" spans="1:23" x14ac:dyDescent="0.2">
      <c r="A4" s="1">
        <f t="shared" si="0"/>
        <v>2.3344907407352178E-5</v>
      </c>
      <c r="B4">
        <v>23.73</v>
      </c>
      <c r="C4">
        <v>28.73</v>
      </c>
      <c r="D4">
        <v>5</v>
      </c>
      <c r="E4">
        <v>0</v>
      </c>
      <c r="F4">
        <v>0</v>
      </c>
      <c r="G4">
        <v>75</v>
      </c>
      <c r="H4">
        <v>255</v>
      </c>
      <c r="I4">
        <v>4.09</v>
      </c>
      <c r="J4">
        <v>62.3</v>
      </c>
      <c r="K4" s="3">
        <f t="shared" si="1"/>
        <v>40</v>
      </c>
      <c r="L4" s="3">
        <f t="shared" ref="L4:L67" si="3">L3+K4</f>
        <v>120</v>
      </c>
      <c r="O4" s="2">
        <v>0.47385826388888885</v>
      </c>
      <c r="P4">
        <f t="shared" si="2"/>
        <v>0</v>
      </c>
    </row>
    <row r="5" spans="1:23" x14ac:dyDescent="0.2">
      <c r="A5" s="1">
        <f t="shared" si="0"/>
        <v>3.5347222222203989E-5</v>
      </c>
      <c r="B5">
        <v>23.73</v>
      </c>
      <c r="C5">
        <v>28.73</v>
      </c>
      <c r="D5">
        <v>5</v>
      </c>
      <c r="E5">
        <v>0</v>
      </c>
      <c r="F5">
        <v>0</v>
      </c>
      <c r="G5">
        <v>75</v>
      </c>
      <c r="H5">
        <v>255</v>
      </c>
      <c r="I5">
        <v>4.09</v>
      </c>
      <c r="J5">
        <v>62.3</v>
      </c>
      <c r="K5" s="3">
        <f t="shared" si="1"/>
        <v>40</v>
      </c>
      <c r="L5" s="3">
        <f t="shared" si="3"/>
        <v>160</v>
      </c>
      <c r="O5" s="2">
        <v>0.4738702662037037</v>
      </c>
      <c r="P5">
        <f t="shared" si="2"/>
        <v>0</v>
      </c>
    </row>
    <row r="6" spans="1:23" x14ac:dyDescent="0.2">
      <c r="A6" s="1">
        <f t="shared" si="0"/>
        <v>4.7152777777781374E-5</v>
      </c>
      <c r="B6">
        <v>23.73</v>
      </c>
      <c r="C6">
        <v>28.73</v>
      </c>
      <c r="D6">
        <v>5</v>
      </c>
      <c r="E6">
        <v>0</v>
      </c>
      <c r="F6">
        <v>0</v>
      </c>
      <c r="G6">
        <v>75</v>
      </c>
      <c r="H6">
        <v>255</v>
      </c>
      <c r="I6">
        <v>4.09</v>
      </c>
      <c r="J6">
        <v>62.3</v>
      </c>
      <c r="K6" s="3">
        <f t="shared" si="1"/>
        <v>40</v>
      </c>
      <c r="L6" s="3">
        <f t="shared" si="3"/>
        <v>200</v>
      </c>
      <c r="O6" s="2">
        <v>0.47388207175925928</v>
      </c>
      <c r="P6">
        <f t="shared" si="2"/>
        <v>0</v>
      </c>
    </row>
    <row r="7" spans="1:23" x14ac:dyDescent="0.2">
      <c r="A7" s="1">
        <f t="shared" si="0"/>
        <v>5.9155092592577674E-5</v>
      </c>
      <c r="B7">
        <v>23.73</v>
      </c>
      <c r="C7">
        <v>28.73</v>
      </c>
      <c r="D7">
        <v>5</v>
      </c>
      <c r="E7">
        <v>0</v>
      </c>
      <c r="F7">
        <v>0</v>
      </c>
      <c r="G7">
        <v>75</v>
      </c>
      <c r="H7">
        <v>255</v>
      </c>
      <c r="I7">
        <v>4.09</v>
      </c>
      <c r="J7">
        <v>62.3</v>
      </c>
      <c r="K7" s="3">
        <f t="shared" si="1"/>
        <v>40</v>
      </c>
      <c r="L7" s="3">
        <f t="shared" si="3"/>
        <v>240</v>
      </c>
      <c r="O7" s="2">
        <v>0.47389407407407408</v>
      </c>
      <c r="P7">
        <f t="shared" si="2"/>
        <v>0</v>
      </c>
    </row>
    <row r="8" spans="1:23" x14ac:dyDescent="0.2">
      <c r="A8" s="1">
        <f t="shared" si="0"/>
        <v>7.1076388888868802E-5</v>
      </c>
      <c r="B8">
        <v>23.73</v>
      </c>
      <c r="C8">
        <v>28.73</v>
      </c>
      <c r="D8">
        <v>5</v>
      </c>
      <c r="E8">
        <v>0</v>
      </c>
      <c r="F8">
        <v>0</v>
      </c>
      <c r="G8">
        <v>75</v>
      </c>
      <c r="H8">
        <v>255</v>
      </c>
      <c r="I8">
        <v>4.09</v>
      </c>
      <c r="J8">
        <v>62.3</v>
      </c>
      <c r="K8" s="3">
        <f t="shared" si="1"/>
        <v>40</v>
      </c>
      <c r="L8" s="3">
        <f t="shared" si="3"/>
        <v>280</v>
      </c>
      <c r="O8" s="2">
        <v>0.47390599537037037</v>
      </c>
      <c r="P8">
        <f t="shared" si="2"/>
        <v>0</v>
      </c>
    </row>
    <row r="9" spans="1:23" x14ac:dyDescent="0.2">
      <c r="A9" s="1">
        <f t="shared" si="0"/>
        <v>8.2835648148094077E-5</v>
      </c>
      <c r="B9">
        <v>23.73</v>
      </c>
      <c r="C9">
        <v>28.73</v>
      </c>
      <c r="D9">
        <v>5</v>
      </c>
      <c r="E9">
        <v>0</v>
      </c>
      <c r="F9">
        <v>0</v>
      </c>
      <c r="G9">
        <v>75</v>
      </c>
      <c r="H9">
        <v>255</v>
      </c>
      <c r="I9">
        <v>4.0599999999999996</v>
      </c>
      <c r="J9">
        <v>62.88</v>
      </c>
      <c r="K9" s="3">
        <f t="shared" si="1"/>
        <v>40</v>
      </c>
      <c r="L9" s="3">
        <f t="shared" si="3"/>
        <v>320</v>
      </c>
      <c r="O9" s="2">
        <v>0.4739177546296296</v>
      </c>
      <c r="P9">
        <f t="shared" si="2"/>
        <v>0</v>
      </c>
    </row>
    <row r="10" spans="1:23" x14ac:dyDescent="0.2">
      <c r="A10" s="1">
        <f t="shared" si="0"/>
        <v>9.4571759259254318E-5</v>
      </c>
      <c r="B10">
        <v>23.73</v>
      </c>
      <c r="C10">
        <v>28.73</v>
      </c>
      <c r="D10">
        <v>5</v>
      </c>
      <c r="E10">
        <v>0</v>
      </c>
      <c r="F10">
        <v>0</v>
      </c>
      <c r="G10">
        <v>75</v>
      </c>
      <c r="H10">
        <v>255</v>
      </c>
      <c r="I10">
        <v>4.09</v>
      </c>
      <c r="J10">
        <v>62.3</v>
      </c>
      <c r="K10" s="3">
        <f t="shared" si="1"/>
        <v>40</v>
      </c>
      <c r="L10" s="3">
        <f t="shared" si="3"/>
        <v>360</v>
      </c>
      <c r="O10" s="2">
        <v>0.47392949074074076</v>
      </c>
      <c r="P10">
        <f t="shared" si="2"/>
        <v>0</v>
      </c>
    </row>
    <row r="11" spans="1:23" x14ac:dyDescent="0.2">
      <c r="A11" s="1">
        <f t="shared" si="0"/>
        <v>1.0641203703704027E-4</v>
      </c>
      <c r="B11">
        <v>23.82</v>
      </c>
      <c r="C11">
        <v>28.73</v>
      </c>
      <c r="D11">
        <v>4.91</v>
      </c>
      <c r="E11">
        <v>0</v>
      </c>
      <c r="F11">
        <v>-0.09</v>
      </c>
      <c r="G11">
        <v>71.94</v>
      </c>
      <c r="H11">
        <v>255</v>
      </c>
      <c r="I11">
        <v>4.09</v>
      </c>
      <c r="J11">
        <v>62.3</v>
      </c>
      <c r="K11" s="3">
        <f t="shared" si="1"/>
        <v>40</v>
      </c>
      <c r="L11" s="3">
        <f t="shared" si="3"/>
        <v>400</v>
      </c>
      <c r="O11" s="2">
        <v>0.47394133101851854</v>
      </c>
      <c r="P11">
        <f t="shared" si="2"/>
        <v>8.9999999999999858E-2</v>
      </c>
    </row>
    <row r="12" spans="1:23" x14ac:dyDescent="0.2">
      <c r="A12" s="1">
        <f t="shared" si="0"/>
        <v>1.18148148148145E-4</v>
      </c>
      <c r="B12">
        <v>23.82</v>
      </c>
      <c r="C12">
        <v>28.73</v>
      </c>
      <c r="D12">
        <v>4.91</v>
      </c>
      <c r="E12">
        <v>0</v>
      </c>
      <c r="F12">
        <v>0</v>
      </c>
      <c r="G12">
        <v>73.69</v>
      </c>
      <c r="H12">
        <v>255</v>
      </c>
      <c r="I12">
        <v>4.09</v>
      </c>
      <c r="J12">
        <v>62.3</v>
      </c>
      <c r="K12" s="3">
        <f t="shared" si="1"/>
        <v>40</v>
      </c>
      <c r="L12" s="3">
        <f t="shared" si="3"/>
        <v>440</v>
      </c>
      <c r="O12" s="2">
        <v>0.47395306712962965</v>
      </c>
      <c r="P12">
        <f t="shared" si="2"/>
        <v>8.9999999999999858E-2</v>
      </c>
    </row>
    <row r="13" spans="1:23" x14ac:dyDescent="0.2">
      <c r="A13" s="1">
        <f t="shared" si="0"/>
        <v>1.3008101851846865E-4</v>
      </c>
      <c r="B13">
        <v>23.82</v>
      </c>
      <c r="C13">
        <v>28.73</v>
      </c>
      <c r="D13">
        <v>4.91</v>
      </c>
      <c r="E13">
        <v>0</v>
      </c>
      <c r="F13">
        <v>0</v>
      </c>
      <c r="G13">
        <v>73.69</v>
      </c>
      <c r="H13">
        <v>255</v>
      </c>
      <c r="I13">
        <v>4.09</v>
      </c>
      <c r="J13">
        <v>62.3</v>
      </c>
      <c r="K13" s="3">
        <f t="shared" si="1"/>
        <v>40</v>
      </c>
      <c r="L13" s="3">
        <f t="shared" si="3"/>
        <v>480</v>
      </c>
      <c r="O13" s="2">
        <v>0.47396499999999997</v>
      </c>
      <c r="P13">
        <f t="shared" si="2"/>
        <v>8.9999999999999858E-2</v>
      </c>
    </row>
    <row r="14" spans="1:23" x14ac:dyDescent="0.2">
      <c r="A14" s="1">
        <f t="shared" si="0"/>
        <v>1.4192129629625461E-4</v>
      </c>
      <c r="B14">
        <v>23.82</v>
      </c>
      <c r="C14">
        <v>28.73</v>
      </c>
      <c r="D14">
        <v>4.91</v>
      </c>
      <c r="E14">
        <v>0</v>
      </c>
      <c r="F14">
        <v>0</v>
      </c>
      <c r="G14">
        <v>73.69</v>
      </c>
      <c r="H14">
        <v>255</v>
      </c>
      <c r="I14">
        <v>4.09</v>
      </c>
      <c r="J14">
        <v>62.3</v>
      </c>
      <c r="K14" s="3">
        <f t="shared" si="1"/>
        <v>40</v>
      </c>
      <c r="L14" s="3">
        <f t="shared" si="3"/>
        <v>520</v>
      </c>
      <c r="O14" s="2">
        <v>0.47397684027777776</v>
      </c>
      <c r="P14">
        <f t="shared" si="2"/>
        <v>8.9999999999999858E-2</v>
      </c>
    </row>
    <row r="15" spans="1:23" x14ac:dyDescent="0.2">
      <c r="A15" s="1">
        <f t="shared" si="0"/>
        <v>1.5390046296293036E-4</v>
      </c>
      <c r="B15">
        <v>23.91</v>
      </c>
      <c r="C15">
        <v>28.73</v>
      </c>
      <c r="D15">
        <v>4.83</v>
      </c>
      <c r="E15">
        <v>0</v>
      </c>
      <c r="F15">
        <v>-0.09</v>
      </c>
      <c r="G15">
        <v>70.63</v>
      </c>
      <c r="H15">
        <v>255</v>
      </c>
      <c r="I15">
        <v>4.09</v>
      </c>
      <c r="J15">
        <v>62.3</v>
      </c>
      <c r="K15" s="3">
        <f t="shared" si="1"/>
        <v>40</v>
      </c>
      <c r="L15" s="3">
        <f t="shared" si="3"/>
        <v>560</v>
      </c>
      <c r="O15" s="2">
        <v>0.47398881944444443</v>
      </c>
      <c r="P15">
        <f t="shared" si="2"/>
        <v>0.17999999999999972</v>
      </c>
    </row>
    <row r="16" spans="1:23" x14ac:dyDescent="0.2">
      <c r="A16" s="1">
        <f t="shared" si="0"/>
        <v>1.6569444444447523E-4</v>
      </c>
      <c r="B16">
        <v>23.91</v>
      </c>
      <c r="C16">
        <v>28.73</v>
      </c>
      <c r="D16">
        <v>4.83</v>
      </c>
      <c r="E16">
        <v>0</v>
      </c>
      <c r="F16">
        <v>0</v>
      </c>
      <c r="G16">
        <v>72.38</v>
      </c>
      <c r="H16">
        <v>255</v>
      </c>
      <c r="I16">
        <v>4.09</v>
      </c>
      <c r="J16">
        <v>62.3</v>
      </c>
      <c r="K16" s="3">
        <f t="shared" si="1"/>
        <v>40</v>
      </c>
      <c r="L16" s="3">
        <f t="shared" si="3"/>
        <v>600</v>
      </c>
      <c r="O16" s="2">
        <v>0.47400061342592598</v>
      </c>
      <c r="P16">
        <f t="shared" si="2"/>
        <v>0.17999999999999972</v>
      </c>
    </row>
    <row r="17" spans="1:16" x14ac:dyDescent="0.2">
      <c r="A17" s="1">
        <f t="shared" si="0"/>
        <v>1.777314814814801E-4</v>
      </c>
      <c r="B17">
        <v>24</v>
      </c>
      <c r="C17">
        <v>28.73</v>
      </c>
      <c r="D17">
        <v>4.74</v>
      </c>
      <c r="E17">
        <v>0</v>
      </c>
      <c r="F17">
        <v>-0.09</v>
      </c>
      <c r="G17">
        <v>69.319999999999993</v>
      </c>
      <c r="H17">
        <v>255</v>
      </c>
      <c r="I17">
        <v>4.09</v>
      </c>
      <c r="J17">
        <v>62.3</v>
      </c>
      <c r="K17" s="3">
        <f t="shared" si="1"/>
        <v>40</v>
      </c>
      <c r="L17" s="3">
        <f t="shared" si="3"/>
        <v>640</v>
      </c>
      <c r="O17" s="2">
        <v>0.47401265046296298</v>
      </c>
      <c r="P17">
        <f t="shared" si="2"/>
        <v>0.26999999999999957</v>
      </c>
    </row>
    <row r="18" spans="1:16" x14ac:dyDescent="0.2">
      <c r="A18" s="1">
        <f t="shared" si="0"/>
        <v>1.895023148147934E-4</v>
      </c>
      <c r="B18">
        <v>24</v>
      </c>
      <c r="C18">
        <v>28.73</v>
      </c>
      <c r="D18">
        <v>4.74</v>
      </c>
      <c r="E18">
        <v>0</v>
      </c>
      <c r="F18">
        <v>0</v>
      </c>
      <c r="G18">
        <v>71.069999999999993</v>
      </c>
      <c r="H18">
        <v>255</v>
      </c>
      <c r="I18">
        <v>4.09</v>
      </c>
      <c r="J18">
        <v>62.3</v>
      </c>
      <c r="K18" s="3">
        <f t="shared" si="1"/>
        <v>40</v>
      </c>
      <c r="L18" s="3">
        <f t="shared" si="3"/>
        <v>680</v>
      </c>
      <c r="O18" s="2">
        <v>0.47402442129629629</v>
      </c>
      <c r="P18">
        <f t="shared" si="2"/>
        <v>0.26999999999999957</v>
      </c>
    </row>
    <row r="19" spans="1:16" x14ac:dyDescent="0.2">
      <c r="A19" s="1">
        <f t="shared" si="0"/>
        <v>2.0107638888883228E-4</v>
      </c>
      <c r="B19">
        <v>24</v>
      </c>
      <c r="C19">
        <v>28.73</v>
      </c>
      <c r="D19">
        <v>4.74</v>
      </c>
      <c r="E19">
        <v>0</v>
      </c>
      <c r="F19">
        <v>0</v>
      </c>
      <c r="G19">
        <v>71.069999999999993</v>
      </c>
      <c r="H19">
        <v>255</v>
      </c>
      <c r="I19">
        <v>4.09</v>
      </c>
      <c r="J19">
        <v>62.3</v>
      </c>
      <c r="K19" s="3">
        <f t="shared" si="1"/>
        <v>40</v>
      </c>
      <c r="L19" s="3">
        <f t="shared" si="3"/>
        <v>720</v>
      </c>
      <c r="O19" s="2">
        <v>0.47403599537037033</v>
      </c>
      <c r="P19">
        <f t="shared" si="2"/>
        <v>0.26999999999999957</v>
      </c>
    </row>
    <row r="20" spans="1:16" x14ac:dyDescent="0.2">
      <c r="A20" s="1">
        <f t="shared" si="0"/>
        <v>2.1322916666666192E-4</v>
      </c>
      <c r="B20">
        <v>24.08</v>
      </c>
      <c r="C20">
        <v>28.73</v>
      </c>
      <c r="D20">
        <v>4.6500000000000004</v>
      </c>
      <c r="E20">
        <v>0</v>
      </c>
      <c r="F20">
        <v>-0.09</v>
      </c>
      <c r="G20">
        <v>68</v>
      </c>
      <c r="H20">
        <v>255</v>
      </c>
      <c r="I20">
        <v>4.09</v>
      </c>
      <c r="J20">
        <v>62.3</v>
      </c>
      <c r="K20" s="3">
        <f t="shared" si="1"/>
        <v>40</v>
      </c>
      <c r="L20" s="3">
        <f t="shared" si="3"/>
        <v>760</v>
      </c>
      <c r="O20" s="2">
        <v>0.47404814814814816</v>
      </c>
      <c r="P20">
        <f t="shared" si="2"/>
        <v>0.34999999999999787</v>
      </c>
    </row>
    <row r="21" spans="1:16" x14ac:dyDescent="0.2">
      <c r="A21" s="1">
        <f t="shared" si="0"/>
        <v>2.2500000000003073E-4</v>
      </c>
      <c r="B21">
        <v>24.08</v>
      </c>
      <c r="C21">
        <v>28.73</v>
      </c>
      <c r="D21">
        <v>4.6500000000000004</v>
      </c>
      <c r="E21">
        <v>0</v>
      </c>
      <c r="F21">
        <v>0</v>
      </c>
      <c r="G21">
        <v>69.75</v>
      </c>
      <c r="H21">
        <v>255</v>
      </c>
      <c r="I21">
        <v>4.09</v>
      </c>
      <c r="J21">
        <v>62.3</v>
      </c>
      <c r="K21" s="3">
        <f t="shared" si="1"/>
        <v>40</v>
      </c>
      <c r="L21" s="3">
        <f t="shared" si="3"/>
        <v>800</v>
      </c>
      <c r="O21" s="2">
        <v>0.47405991898148153</v>
      </c>
      <c r="P21">
        <f t="shared" si="2"/>
        <v>0.34999999999999787</v>
      </c>
    </row>
    <row r="22" spans="1:16" x14ac:dyDescent="0.2">
      <c r="A22" s="1">
        <f t="shared" si="0"/>
        <v>2.3688657407405778E-4</v>
      </c>
      <c r="B22">
        <v>24.17</v>
      </c>
      <c r="C22">
        <v>28.73</v>
      </c>
      <c r="D22">
        <v>4.5599999999999996</v>
      </c>
      <c r="E22">
        <v>0</v>
      </c>
      <c r="F22">
        <v>-0.09</v>
      </c>
      <c r="G22">
        <v>66.69</v>
      </c>
      <c r="H22">
        <v>255</v>
      </c>
      <c r="I22">
        <v>4.09</v>
      </c>
      <c r="J22">
        <v>62.3</v>
      </c>
      <c r="K22" s="3">
        <f t="shared" si="1"/>
        <v>40</v>
      </c>
      <c r="L22" s="3">
        <f t="shared" si="3"/>
        <v>840</v>
      </c>
      <c r="O22" s="2">
        <v>0.47407180555555556</v>
      </c>
      <c r="P22">
        <f t="shared" si="2"/>
        <v>0.44000000000000128</v>
      </c>
    </row>
    <row r="23" spans="1:16" x14ac:dyDescent="0.2">
      <c r="A23" s="1">
        <f t="shared" si="0"/>
        <v>2.488078703703489E-4</v>
      </c>
      <c r="B23">
        <v>24.17</v>
      </c>
      <c r="C23">
        <v>28.73</v>
      </c>
      <c r="D23">
        <v>4.5599999999999996</v>
      </c>
      <c r="E23">
        <v>0</v>
      </c>
      <c r="F23">
        <v>0</v>
      </c>
      <c r="G23">
        <v>68.44</v>
      </c>
      <c r="H23">
        <v>255</v>
      </c>
      <c r="I23">
        <v>4.09</v>
      </c>
      <c r="J23">
        <v>62.3</v>
      </c>
      <c r="K23" s="3">
        <f t="shared" si="1"/>
        <v>40</v>
      </c>
      <c r="L23" s="3">
        <f t="shared" si="3"/>
        <v>880</v>
      </c>
      <c r="O23" s="2">
        <v>0.47408372685185185</v>
      </c>
      <c r="P23">
        <f t="shared" si="2"/>
        <v>0.44000000000000128</v>
      </c>
    </row>
    <row r="24" spans="1:16" x14ac:dyDescent="0.2">
      <c r="A24" s="1">
        <f t="shared" si="0"/>
        <v>2.6034722222217921E-4</v>
      </c>
      <c r="B24">
        <v>24.17</v>
      </c>
      <c r="C24">
        <v>28.73</v>
      </c>
      <c r="D24">
        <v>4.5599999999999996</v>
      </c>
      <c r="E24">
        <v>0</v>
      </c>
      <c r="F24">
        <v>0</v>
      </c>
      <c r="G24">
        <v>68.44</v>
      </c>
      <c r="H24">
        <v>255</v>
      </c>
      <c r="I24">
        <v>4.09</v>
      </c>
      <c r="J24">
        <v>62.3</v>
      </c>
      <c r="K24" s="3">
        <f t="shared" si="1"/>
        <v>40</v>
      </c>
      <c r="L24" s="3">
        <f t="shared" si="3"/>
        <v>920</v>
      </c>
      <c r="O24" s="2">
        <v>0.47409526620370368</v>
      </c>
      <c r="P24">
        <f t="shared" si="2"/>
        <v>0.44000000000000128</v>
      </c>
    </row>
    <row r="25" spans="1:16" x14ac:dyDescent="0.2">
      <c r="A25" s="1">
        <f t="shared" si="0"/>
        <v>2.7245370370371225E-4</v>
      </c>
      <c r="B25">
        <v>24.26</v>
      </c>
      <c r="C25">
        <v>28.73</v>
      </c>
      <c r="D25">
        <v>4.4800000000000004</v>
      </c>
      <c r="E25">
        <v>0</v>
      </c>
      <c r="F25">
        <v>-0.09</v>
      </c>
      <c r="G25">
        <v>65.37</v>
      </c>
      <c r="H25">
        <v>255</v>
      </c>
      <c r="I25">
        <v>4.09</v>
      </c>
      <c r="J25">
        <v>62.3</v>
      </c>
      <c r="K25" s="3">
        <f t="shared" si="1"/>
        <v>40</v>
      </c>
      <c r="L25" s="3">
        <f t="shared" si="3"/>
        <v>960</v>
      </c>
      <c r="O25" s="2">
        <v>0.47410737268518521</v>
      </c>
      <c r="P25">
        <f t="shared" si="2"/>
        <v>0.53000000000000114</v>
      </c>
    </row>
    <row r="26" spans="1:16" x14ac:dyDescent="0.2">
      <c r="A26" s="1">
        <f t="shared" si="0"/>
        <v>2.843402777777948E-4</v>
      </c>
      <c r="B26">
        <v>24.26</v>
      </c>
      <c r="C26">
        <v>28.73</v>
      </c>
      <c r="D26">
        <v>4.4800000000000004</v>
      </c>
      <c r="E26">
        <v>0</v>
      </c>
      <c r="F26">
        <v>0</v>
      </c>
      <c r="G26">
        <v>67.13</v>
      </c>
      <c r="H26">
        <v>255</v>
      </c>
      <c r="I26">
        <v>4.09</v>
      </c>
      <c r="J26">
        <v>62.3</v>
      </c>
      <c r="K26" s="3">
        <f t="shared" si="1"/>
        <v>40</v>
      </c>
      <c r="L26" s="3">
        <f t="shared" si="3"/>
        <v>1000</v>
      </c>
      <c r="O26" s="2">
        <v>0.4741192592592593</v>
      </c>
      <c r="P26">
        <f t="shared" si="2"/>
        <v>0.53000000000000114</v>
      </c>
    </row>
    <row r="27" spans="1:16" x14ac:dyDescent="0.2">
      <c r="A27" s="1">
        <f t="shared" si="0"/>
        <v>2.9619212962961328E-4</v>
      </c>
      <c r="B27">
        <v>24.26</v>
      </c>
      <c r="C27">
        <v>28.73</v>
      </c>
      <c r="D27">
        <v>4.4800000000000004</v>
      </c>
      <c r="E27">
        <v>0</v>
      </c>
      <c r="F27">
        <v>0</v>
      </c>
      <c r="G27">
        <v>67.13</v>
      </c>
      <c r="H27">
        <v>255</v>
      </c>
      <c r="I27">
        <v>4.09</v>
      </c>
      <c r="J27">
        <v>62.3</v>
      </c>
      <c r="K27" s="3">
        <f t="shared" si="1"/>
        <v>40</v>
      </c>
      <c r="L27" s="3">
        <f t="shared" si="3"/>
        <v>1040</v>
      </c>
      <c r="O27" s="2">
        <v>0.47413111111111111</v>
      </c>
      <c r="P27">
        <f t="shared" si="2"/>
        <v>0.53000000000000114</v>
      </c>
    </row>
    <row r="28" spans="1:16" x14ac:dyDescent="0.2">
      <c r="A28" s="1">
        <f t="shared" si="0"/>
        <v>3.0799768518513515E-4</v>
      </c>
      <c r="B28">
        <v>24.35</v>
      </c>
      <c r="C28">
        <v>28.73</v>
      </c>
      <c r="D28">
        <v>4.3899999999999997</v>
      </c>
      <c r="E28">
        <v>0</v>
      </c>
      <c r="F28">
        <v>-0.09</v>
      </c>
      <c r="G28">
        <v>64.05</v>
      </c>
      <c r="H28">
        <v>255</v>
      </c>
      <c r="I28">
        <v>4.09</v>
      </c>
      <c r="J28">
        <v>62.3</v>
      </c>
      <c r="K28" s="3">
        <f t="shared" si="1"/>
        <v>40</v>
      </c>
      <c r="L28" s="3">
        <f t="shared" si="3"/>
        <v>1080</v>
      </c>
      <c r="O28" s="2">
        <v>0.47414291666666664</v>
      </c>
      <c r="P28">
        <f t="shared" si="2"/>
        <v>0.62000000000000099</v>
      </c>
    </row>
    <row r="29" spans="1:16" x14ac:dyDescent="0.2">
      <c r="A29" s="1">
        <f t="shared" si="0"/>
        <v>3.1995370370369036E-4</v>
      </c>
      <c r="B29">
        <v>24.35</v>
      </c>
      <c r="C29">
        <v>28.73</v>
      </c>
      <c r="D29">
        <v>4.3899999999999997</v>
      </c>
      <c r="E29">
        <v>0</v>
      </c>
      <c r="F29">
        <v>0</v>
      </c>
      <c r="G29">
        <v>65.81</v>
      </c>
      <c r="H29">
        <v>255</v>
      </c>
      <c r="I29">
        <v>4.09</v>
      </c>
      <c r="J29">
        <v>62.3</v>
      </c>
      <c r="K29" s="3">
        <f t="shared" si="1"/>
        <v>40</v>
      </c>
      <c r="L29" s="3">
        <f t="shared" si="3"/>
        <v>1120</v>
      </c>
      <c r="O29" s="2">
        <v>0.47415487268518519</v>
      </c>
      <c r="P29">
        <f t="shared" si="2"/>
        <v>0.62000000000000099</v>
      </c>
    </row>
    <row r="30" spans="1:16" x14ac:dyDescent="0.2">
      <c r="A30" s="1">
        <f t="shared" si="0"/>
        <v>3.3166666666661904E-4</v>
      </c>
      <c r="B30">
        <v>24.43</v>
      </c>
      <c r="C30">
        <v>28.73</v>
      </c>
      <c r="D30">
        <v>4.3</v>
      </c>
      <c r="E30">
        <v>0</v>
      </c>
      <c r="F30">
        <v>-0.09</v>
      </c>
      <c r="G30">
        <v>62.74</v>
      </c>
      <c r="H30">
        <v>255</v>
      </c>
      <c r="I30">
        <v>4.09</v>
      </c>
      <c r="J30">
        <v>62.3</v>
      </c>
      <c r="K30" s="3">
        <f t="shared" si="1"/>
        <v>40</v>
      </c>
      <c r="L30" s="3">
        <f t="shared" si="3"/>
        <v>1160</v>
      </c>
      <c r="O30" s="2">
        <v>0.47416658564814812</v>
      </c>
      <c r="P30">
        <f t="shared" si="2"/>
        <v>0.69999999999999929</v>
      </c>
    </row>
    <row r="31" spans="1:16" x14ac:dyDescent="0.2">
      <c r="A31" s="1">
        <f t="shared" si="0"/>
        <v>3.4349537037037248E-4</v>
      </c>
      <c r="B31">
        <v>24.43</v>
      </c>
      <c r="C31">
        <v>28.73</v>
      </c>
      <c r="D31">
        <v>4.3</v>
      </c>
      <c r="E31">
        <v>0</v>
      </c>
      <c r="F31">
        <v>0</v>
      </c>
      <c r="G31">
        <v>64.489999999999995</v>
      </c>
      <c r="H31">
        <v>255</v>
      </c>
      <c r="I31">
        <v>4.09</v>
      </c>
      <c r="J31">
        <v>62.3</v>
      </c>
      <c r="K31" s="3">
        <f t="shared" si="1"/>
        <v>40</v>
      </c>
      <c r="L31" s="3">
        <f t="shared" si="3"/>
        <v>1200</v>
      </c>
      <c r="O31" s="2">
        <v>0.47417841435185187</v>
      </c>
      <c r="P31">
        <f t="shared" si="2"/>
        <v>0.69999999999999929</v>
      </c>
    </row>
    <row r="32" spans="1:16" x14ac:dyDescent="0.2">
      <c r="A32" s="1">
        <f t="shared" si="0"/>
        <v>3.5541666666660809E-4</v>
      </c>
      <c r="B32">
        <v>24.43</v>
      </c>
      <c r="C32">
        <v>28.73</v>
      </c>
      <c r="D32">
        <v>4.3</v>
      </c>
      <c r="E32">
        <v>0</v>
      </c>
      <c r="F32">
        <v>0</v>
      </c>
      <c r="G32">
        <v>64.489999999999995</v>
      </c>
      <c r="H32">
        <v>255</v>
      </c>
      <c r="I32">
        <v>4.09</v>
      </c>
      <c r="J32">
        <v>62.3</v>
      </c>
      <c r="K32" s="3">
        <f t="shared" si="1"/>
        <v>40</v>
      </c>
      <c r="L32" s="3">
        <f t="shared" si="3"/>
        <v>1240</v>
      </c>
      <c r="O32" s="2">
        <v>0.47419033564814811</v>
      </c>
      <c r="P32">
        <f t="shared" si="2"/>
        <v>0.69999999999999929</v>
      </c>
    </row>
    <row r="33" spans="1:16" x14ac:dyDescent="0.2">
      <c r="A33" s="1">
        <f t="shared" si="0"/>
        <v>3.6717592592594439E-4</v>
      </c>
      <c r="B33">
        <v>24.52</v>
      </c>
      <c r="C33">
        <v>28.73</v>
      </c>
      <c r="D33">
        <v>4.21</v>
      </c>
      <c r="E33">
        <v>0</v>
      </c>
      <c r="F33">
        <v>-0.09</v>
      </c>
      <c r="G33">
        <v>61.42</v>
      </c>
      <c r="H33">
        <v>255</v>
      </c>
      <c r="I33">
        <v>4.0599999999999996</v>
      </c>
      <c r="J33">
        <v>62.88</v>
      </c>
      <c r="K33" s="3">
        <f t="shared" si="1"/>
        <v>40</v>
      </c>
      <c r="L33" s="3">
        <f t="shared" si="3"/>
        <v>1280</v>
      </c>
      <c r="O33" s="2">
        <v>0.47420209490740745</v>
      </c>
      <c r="P33">
        <f t="shared" si="2"/>
        <v>0.78999999999999915</v>
      </c>
    </row>
    <row r="34" spans="1:16" x14ac:dyDescent="0.2">
      <c r="A34" s="1">
        <f t="shared" si="0"/>
        <v>3.7888888888887307E-4</v>
      </c>
      <c r="B34">
        <v>24.52</v>
      </c>
      <c r="C34">
        <v>28.73</v>
      </c>
      <c r="D34">
        <v>4.21</v>
      </c>
      <c r="E34">
        <v>0</v>
      </c>
      <c r="F34">
        <v>0</v>
      </c>
      <c r="G34">
        <v>63.17</v>
      </c>
      <c r="H34">
        <v>255</v>
      </c>
      <c r="I34">
        <v>4.09</v>
      </c>
      <c r="J34">
        <v>62.3</v>
      </c>
      <c r="K34" s="3">
        <f t="shared" si="1"/>
        <v>40</v>
      </c>
      <c r="L34" s="3">
        <f t="shared" si="3"/>
        <v>1320</v>
      </c>
      <c r="O34" s="2">
        <v>0.47421380787037037</v>
      </c>
      <c r="P34">
        <f t="shared" si="2"/>
        <v>0.78999999999999915</v>
      </c>
    </row>
    <row r="35" spans="1:16" x14ac:dyDescent="0.2">
      <c r="A35" s="1">
        <f t="shared" si="0"/>
        <v>3.9093749999996597E-4</v>
      </c>
      <c r="B35">
        <v>24.61</v>
      </c>
      <c r="C35">
        <v>28.73</v>
      </c>
      <c r="D35">
        <v>4.12</v>
      </c>
      <c r="E35">
        <v>0</v>
      </c>
      <c r="F35">
        <v>-0.09</v>
      </c>
      <c r="G35">
        <v>60.1</v>
      </c>
      <c r="H35">
        <v>255</v>
      </c>
      <c r="I35">
        <v>4.09</v>
      </c>
      <c r="J35">
        <v>62.3</v>
      </c>
      <c r="K35" s="3">
        <f t="shared" si="1"/>
        <v>40</v>
      </c>
      <c r="L35" s="3">
        <f t="shared" si="3"/>
        <v>1360</v>
      </c>
      <c r="O35" s="2">
        <v>0.47422585648148147</v>
      </c>
      <c r="P35">
        <f t="shared" si="2"/>
        <v>0.87999999999999901</v>
      </c>
    </row>
    <row r="36" spans="1:16" x14ac:dyDescent="0.2">
      <c r="A36" s="1">
        <f t="shared" si="0"/>
        <v>4.0283564814813655E-4</v>
      </c>
      <c r="B36">
        <v>24.61</v>
      </c>
      <c r="C36">
        <v>28.73</v>
      </c>
      <c r="D36">
        <v>4.12</v>
      </c>
      <c r="E36">
        <v>0</v>
      </c>
      <c r="F36">
        <v>0</v>
      </c>
      <c r="G36">
        <v>61.85</v>
      </c>
      <c r="H36">
        <v>255</v>
      </c>
      <c r="I36">
        <v>4.09</v>
      </c>
      <c r="J36">
        <v>62.3</v>
      </c>
      <c r="K36" s="3">
        <f t="shared" si="1"/>
        <v>40</v>
      </c>
      <c r="L36" s="3">
        <f t="shared" si="3"/>
        <v>1400</v>
      </c>
      <c r="O36" s="2">
        <v>0.47423775462962964</v>
      </c>
      <c r="P36">
        <f t="shared" si="2"/>
        <v>0.87999999999999901</v>
      </c>
    </row>
    <row r="37" spans="1:16" x14ac:dyDescent="0.2">
      <c r="A37" s="1">
        <f t="shared" si="0"/>
        <v>4.1456018518515325E-4</v>
      </c>
      <c r="B37">
        <v>24.61</v>
      </c>
      <c r="C37">
        <v>28.73</v>
      </c>
      <c r="D37">
        <v>4.12</v>
      </c>
      <c r="E37">
        <v>0</v>
      </c>
      <c r="F37">
        <v>0</v>
      </c>
      <c r="G37">
        <v>61.85</v>
      </c>
      <c r="H37">
        <v>255</v>
      </c>
      <c r="I37">
        <v>4.09</v>
      </c>
      <c r="J37">
        <v>62.3</v>
      </c>
      <c r="K37" s="3">
        <f t="shared" si="1"/>
        <v>40</v>
      </c>
      <c r="L37" s="3">
        <f t="shared" si="3"/>
        <v>1440</v>
      </c>
      <c r="O37" s="2">
        <v>0.47424947916666665</v>
      </c>
      <c r="P37">
        <f t="shared" si="2"/>
        <v>0.87999999999999901</v>
      </c>
    </row>
    <row r="38" spans="1:16" x14ac:dyDescent="0.2">
      <c r="A38" s="1">
        <f t="shared" si="0"/>
        <v>4.2625000000001689E-4</v>
      </c>
      <c r="B38">
        <v>24.7</v>
      </c>
      <c r="C38">
        <v>28.73</v>
      </c>
      <c r="D38">
        <v>4.04</v>
      </c>
      <c r="E38">
        <v>0</v>
      </c>
      <c r="F38">
        <v>-0.09</v>
      </c>
      <c r="G38">
        <v>58.78</v>
      </c>
      <c r="H38">
        <v>255</v>
      </c>
      <c r="I38">
        <v>4.09</v>
      </c>
      <c r="J38">
        <v>62.3</v>
      </c>
      <c r="K38" s="3">
        <f t="shared" si="1"/>
        <v>40</v>
      </c>
      <c r="L38" s="3">
        <f t="shared" si="3"/>
        <v>1480</v>
      </c>
      <c r="O38" s="2">
        <v>0.47426116898148152</v>
      </c>
      <c r="P38">
        <f t="shared" si="2"/>
        <v>0.96999999999999886</v>
      </c>
    </row>
    <row r="39" spans="1:16" x14ac:dyDescent="0.2">
      <c r="A39" s="1">
        <f t="shared" si="0"/>
        <v>4.3814814814813197E-4</v>
      </c>
      <c r="B39">
        <v>24.7</v>
      </c>
      <c r="C39">
        <v>28.73</v>
      </c>
      <c r="D39">
        <v>4.04</v>
      </c>
      <c r="E39">
        <v>0</v>
      </c>
      <c r="F39">
        <v>0</v>
      </c>
      <c r="G39">
        <v>60.54</v>
      </c>
      <c r="H39">
        <v>255</v>
      </c>
      <c r="I39">
        <v>4.09</v>
      </c>
      <c r="J39">
        <v>62.3</v>
      </c>
      <c r="K39" s="3">
        <f t="shared" si="1"/>
        <v>40</v>
      </c>
      <c r="L39" s="3">
        <f t="shared" si="3"/>
        <v>1520</v>
      </c>
      <c r="O39" s="2">
        <v>0.47427306712962963</v>
      </c>
      <c r="P39">
        <f t="shared" si="2"/>
        <v>0.96999999999999886</v>
      </c>
    </row>
    <row r="40" spans="1:16" x14ac:dyDescent="0.2">
      <c r="A40" s="1">
        <f t="shared" si="0"/>
        <v>4.499305555555333E-4</v>
      </c>
      <c r="B40">
        <v>24.79</v>
      </c>
      <c r="C40">
        <v>28.73</v>
      </c>
      <c r="D40">
        <v>3.95</v>
      </c>
      <c r="E40">
        <v>0</v>
      </c>
      <c r="F40">
        <v>-0.09</v>
      </c>
      <c r="G40">
        <v>57.45</v>
      </c>
      <c r="H40">
        <v>255</v>
      </c>
      <c r="I40">
        <v>4.09</v>
      </c>
      <c r="J40">
        <v>62.3</v>
      </c>
      <c r="K40" s="3">
        <f t="shared" si="1"/>
        <v>40</v>
      </c>
      <c r="L40" s="3">
        <f t="shared" si="3"/>
        <v>1560</v>
      </c>
      <c r="O40" s="2">
        <v>0.47428484953703703</v>
      </c>
      <c r="P40">
        <f t="shared" si="2"/>
        <v>1.0599999999999987</v>
      </c>
    </row>
    <row r="41" spans="1:16" x14ac:dyDescent="0.2">
      <c r="A41" s="1">
        <f t="shared" si="0"/>
        <v>4.6209490740739545E-4</v>
      </c>
      <c r="B41">
        <v>24.79</v>
      </c>
      <c r="C41">
        <v>28.73</v>
      </c>
      <c r="D41">
        <v>3.95</v>
      </c>
      <c r="E41">
        <v>0</v>
      </c>
      <c r="F41">
        <v>0</v>
      </c>
      <c r="G41">
        <v>59.21</v>
      </c>
      <c r="H41">
        <v>255</v>
      </c>
      <c r="I41">
        <v>4.09</v>
      </c>
      <c r="J41">
        <v>62.3</v>
      </c>
      <c r="K41" s="3">
        <f t="shared" si="1"/>
        <v>40</v>
      </c>
      <c r="L41" s="3">
        <f t="shared" si="3"/>
        <v>1600</v>
      </c>
      <c r="O41" s="2">
        <v>0.4742970138888889</v>
      </c>
      <c r="P41">
        <f t="shared" si="2"/>
        <v>1.0599999999999987</v>
      </c>
    </row>
    <row r="42" spans="1:16" x14ac:dyDescent="0.2">
      <c r="A42" s="1">
        <f t="shared" si="0"/>
        <v>4.7378472222220358E-4</v>
      </c>
      <c r="B42">
        <v>24.79</v>
      </c>
      <c r="C42">
        <v>28.73</v>
      </c>
      <c r="D42">
        <v>3.95</v>
      </c>
      <c r="E42">
        <v>0</v>
      </c>
      <c r="F42">
        <v>0</v>
      </c>
      <c r="G42">
        <v>59.21</v>
      </c>
      <c r="H42">
        <v>255</v>
      </c>
      <c r="I42">
        <v>4.09</v>
      </c>
      <c r="J42">
        <v>62.3</v>
      </c>
      <c r="K42" s="3">
        <f t="shared" si="1"/>
        <v>40</v>
      </c>
      <c r="L42" s="3">
        <f t="shared" si="3"/>
        <v>1640</v>
      </c>
      <c r="O42" s="2">
        <v>0.4743087037037037</v>
      </c>
      <c r="P42">
        <f t="shared" si="2"/>
        <v>1.0599999999999987</v>
      </c>
    </row>
    <row r="43" spans="1:16" x14ac:dyDescent="0.2">
      <c r="A43" s="1">
        <f t="shared" si="0"/>
        <v>4.8584490740738451E-4</v>
      </c>
      <c r="B43">
        <v>24.87</v>
      </c>
      <c r="C43">
        <v>28.73</v>
      </c>
      <c r="D43">
        <v>3.86</v>
      </c>
      <c r="E43">
        <v>0</v>
      </c>
      <c r="F43">
        <v>-0.09</v>
      </c>
      <c r="G43">
        <v>56.13</v>
      </c>
      <c r="H43">
        <v>255</v>
      </c>
      <c r="I43">
        <v>4.09</v>
      </c>
      <c r="J43">
        <v>62.3</v>
      </c>
      <c r="K43" s="3">
        <f t="shared" si="1"/>
        <v>40</v>
      </c>
      <c r="L43" s="3">
        <f t="shared" si="3"/>
        <v>1680</v>
      </c>
      <c r="O43" s="2">
        <v>0.47432076388888889</v>
      </c>
      <c r="P43">
        <f t="shared" si="2"/>
        <v>1.1400000000000006</v>
      </c>
    </row>
    <row r="44" spans="1:16" x14ac:dyDescent="0.2">
      <c r="A44" s="1">
        <f t="shared" si="0"/>
        <v>4.9736111111109427E-4</v>
      </c>
      <c r="B44">
        <v>24.96</v>
      </c>
      <c r="C44">
        <v>28.73</v>
      </c>
      <c r="D44">
        <v>3.77</v>
      </c>
      <c r="E44">
        <v>0</v>
      </c>
      <c r="F44">
        <v>-0.09</v>
      </c>
      <c r="G44">
        <v>54.8</v>
      </c>
      <c r="H44">
        <v>255</v>
      </c>
      <c r="I44">
        <v>4.09</v>
      </c>
      <c r="J44">
        <v>62.3</v>
      </c>
      <c r="K44" s="3">
        <f t="shared" si="1"/>
        <v>40</v>
      </c>
      <c r="L44" s="3">
        <f t="shared" si="3"/>
        <v>1720</v>
      </c>
      <c r="O44" s="2">
        <v>0.4743322800925926</v>
      </c>
      <c r="P44">
        <f t="shared" si="2"/>
        <v>1.2300000000000004</v>
      </c>
    </row>
    <row r="45" spans="1:16" x14ac:dyDescent="0.2">
      <c r="A45" s="1">
        <f t="shared" si="0"/>
        <v>5.0949074074074785E-4</v>
      </c>
      <c r="B45">
        <v>24.96</v>
      </c>
      <c r="C45">
        <v>28.73</v>
      </c>
      <c r="D45">
        <v>3.77</v>
      </c>
      <c r="E45">
        <v>0</v>
      </c>
      <c r="F45">
        <v>0</v>
      </c>
      <c r="G45">
        <v>56.57</v>
      </c>
      <c r="H45">
        <v>255</v>
      </c>
      <c r="I45">
        <v>4.09</v>
      </c>
      <c r="J45">
        <v>62.3</v>
      </c>
      <c r="K45" s="3">
        <f t="shared" si="1"/>
        <v>40</v>
      </c>
      <c r="L45" s="3">
        <f t="shared" si="3"/>
        <v>1760</v>
      </c>
      <c r="O45" s="2">
        <v>0.47434440972222225</v>
      </c>
      <c r="P45">
        <f t="shared" si="2"/>
        <v>1.2300000000000004</v>
      </c>
    </row>
    <row r="46" spans="1:16" x14ac:dyDescent="0.2">
      <c r="A46" s="1">
        <f t="shared" si="0"/>
        <v>5.212384259258851E-4</v>
      </c>
      <c r="B46">
        <v>24.96</v>
      </c>
      <c r="C46">
        <v>28.73</v>
      </c>
      <c r="D46">
        <v>3.77</v>
      </c>
      <c r="E46">
        <v>0</v>
      </c>
      <c r="F46">
        <v>0</v>
      </c>
      <c r="G46">
        <v>56.57</v>
      </c>
      <c r="H46">
        <v>255</v>
      </c>
      <c r="I46">
        <v>4.09</v>
      </c>
      <c r="J46">
        <v>62.3</v>
      </c>
      <c r="K46" s="3">
        <f t="shared" si="1"/>
        <v>40</v>
      </c>
      <c r="L46" s="3">
        <f t="shared" si="3"/>
        <v>1800</v>
      </c>
      <c r="O46" s="2">
        <v>0.47435615740740739</v>
      </c>
      <c r="P46">
        <f t="shared" si="2"/>
        <v>1.2300000000000004</v>
      </c>
    </row>
    <row r="47" spans="1:16" x14ac:dyDescent="0.2">
      <c r="A47" s="1">
        <f t="shared" si="0"/>
        <v>5.3292824074069323E-4</v>
      </c>
      <c r="B47">
        <v>25.05</v>
      </c>
      <c r="C47">
        <v>28.73</v>
      </c>
      <c r="D47">
        <v>3.68</v>
      </c>
      <c r="E47">
        <v>0</v>
      </c>
      <c r="F47">
        <v>-0.09</v>
      </c>
      <c r="G47">
        <v>53.48</v>
      </c>
      <c r="H47">
        <v>255</v>
      </c>
      <c r="I47">
        <v>4.13</v>
      </c>
      <c r="J47">
        <v>61.74</v>
      </c>
      <c r="K47" s="3">
        <f t="shared" si="1"/>
        <v>40</v>
      </c>
      <c r="L47" s="3">
        <f t="shared" si="3"/>
        <v>1840</v>
      </c>
      <c r="O47" s="2">
        <v>0.47436784722222219</v>
      </c>
      <c r="P47">
        <f t="shared" si="2"/>
        <v>1.3200000000000003</v>
      </c>
    </row>
    <row r="48" spans="1:16" x14ac:dyDescent="0.2">
      <c r="A48" s="1">
        <f t="shared" si="0"/>
        <v>5.4473379629627061E-4</v>
      </c>
      <c r="B48">
        <v>25.05</v>
      </c>
      <c r="C48">
        <v>28.73</v>
      </c>
      <c r="D48">
        <v>3.68</v>
      </c>
      <c r="E48">
        <v>0</v>
      </c>
      <c r="F48">
        <v>0</v>
      </c>
      <c r="G48">
        <v>55.24</v>
      </c>
      <c r="H48">
        <v>255</v>
      </c>
      <c r="I48">
        <v>4.09</v>
      </c>
      <c r="J48">
        <v>62.3</v>
      </c>
      <c r="K48" s="3">
        <f t="shared" si="1"/>
        <v>40</v>
      </c>
      <c r="L48" s="3">
        <f t="shared" si="3"/>
        <v>1880</v>
      </c>
      <c r="O48" s="2">
        <v>0.47437965277777777</v>
      </c>
      <c r="P48">
        <f t="shared" si="2"/>
        <v>1.3200000000000003</v>
      </c>
    </row>
    <row r="49" spans="1:16" x14ac:dyDescent="0.2">
      <c r="A49" s="1">
        <f t="shared" si="0"/>
        <v>5.5665509259256174E-4</v>
      </c>
      <c r="B49">
        <v>25.14</v>
      </c>
      <c r="C49">
        <v>28.73</v>
      </c>
      <c r="D49">
        <v>3.59</v>
      </c>
      <c r="E49">
        <v>0</v>
      </c>
      <c r="F49">
        <v>-0.09</v>
      </c>
      <c r="G49">
        <v>52.15</v>
      </c>
      <c r="H49">
        <v>255</v>
      </c>
      <c r="I49">
        <v>4.09</v>
      </c>
      <c r="J49">
        <v>62.3</v>
      </c>
      <c r="K49" s="3">
        <f t="shared" si="1"/>
        <v>40</v>
      </c>
      <c r="L49" s="3">
        <f t="shared" si="3"/>
        <v>1920</v>
      </c>
      <c r="O49" s="2">
        <v>0.47439157407407406</v>
      </c>
      <c r="P49">
        <f t="shared" si="2"/>
        <v>1.4100000000000001</v>
      </c>
    </row>
    <row r="50" spans="1:16" x14ac:dyDescent="0.2">
      <c r="A50" s="1">
        <f t="shared" si="0"/>
        <v>5.6864583333332552E-4</v>
      </c>
      <c r="B50">
        <v>25.14</v>
      </c>
      <c r="C50">
        <v>28.73</v>
      </c>
      <c r="D50">
        <v>3.59</v>
      </c>
      <c r="E50">
        <v>0</v>
      </c>
      <c r="F50">
        <v>0</v>
      </c>
      <c r="G50">
        <v>53.92</v>
      </c>
      <c r="H50">
        <v>255</v>
      </c>
      <c r="I50">
        <v>4.09</v>
      </c>
      <c r="J50">
        <v>62.3</v>
      </c>
      <c r="K50" s="3">
        <f t="shared" si="1"/>
        <v>40</v>
      </c>
      <c r="L50" s="3">
        <f t="shared" si="3"/>
        <v>1960</v>
      </c>
      <c r="O50" s="2">
        <v>0.47440356481481483</v>
      </c>
      <c r="P50">
        <f t="shared" si="2"/>
        <v>1.4100000000000001</v>
      </c>
    </row>
    <row r="51" spans="1:16" x14ac:dyDescent="0.2">
      <c r="A51" s="1">
        <f t="shared" si="0"/>
        <v>5.8047453703702345E-4</v>
      </c>
      <c r="B51">
        <v>25.14</v>
      </c>
      <c r="C51">
        <v>28.73</v>
      </c>
      <c r="D51">
        <v>3.59</v>
      </c>
      <c r="E51">
        <v>0</v>
      </c>
      <c r="F51">
        <v>0</v>
      </c>
      <c r="G51">
        <v>53.92</v>
      </c>
      <c r="H51">
        <v>255</v>
      </c>
      <c r="I51">
        <v>4.09</v>
      </c>
      <c r="J51">
        <v>62.3</v>
      </c>
      <c r="K51" s="3">
        <f t="shared" si="1"/>
        <v>40</v>
      </c>
      <c r="L51" s="3">
        <f t="shared" si="3"/>
        <v>2000</v>
      </c>
      <c r="O51" s="2">
        <v>0.47441539351851852</v>
      </c>
      <c r="P51">
        <f t="shared" si="2"/>
        <v>1.4100000000000001</v>
      </c>
    </row>
    <row r="52" spans="1:16" x14ac:dyDescent="0.2">
      <c r="A52" s="1">
        <f t="shared" si="0"/>
        <v>5.9232638888889744E-4</v>
      </c>
      <c r="B52">
        <v>25.23</v>
      </c>
      <c r="C52">
        <v>28.73</v>
      </c>
      <c r="D52">
        <v>3.51</v>
      </c>
      <c r="E52">
        <v>0</v>
      </c>
      <c r="F52">
        <v>-0.09</v>
      </c>
      <c r="G52">
        <v>50.82</v>
      </c>
      <c r="H52">
        <v>255</v>
      </c>
      <c r="I52">
        <v>4.09</v>
      </c>
      <c r="J52">
        <v>62.3</v>
      </c>
      <c r="K52" s="3">
        <f t="shared" si="1"/>
        <v>40</v>
      </c>
      <c r="L52" s="3">
        <f t="shared" si="3"/>
        <v>2040</v>
      </c>
      <c r="O52" s="2">
        <v>0.4744272453703704</v>
      </c>
      <c r="P52">
        <f t="shared" si="2"/>
        <v>1.5</v>
      </c>
    </row>
    <row r="53" spans="1:16" x14ac:dyDescent="0.2">
      <c r="A53" s="1">
        <f t="shared" si="0"/>
        <v>6.0430555555551768E-4</v>
      </c>
      <c r="B53">
        <v>25.23</v>
      </c>
      <c r="C53">
        <v>28.73</v>
      </c>
      <c r="D53">
        <v>3.51</v>
      </c>
      <c r="E53">
        <v>0</v>
      </c>
      <c r="F53">
        <v>0</v>
      </c>
      <c r="G53">
        <v>52.59</v>
      </c>
      <c r="H53">
        <v>255</v>
      </c>
      <c r="I53">
        <v>4.09</v>
      </c>
      <c r="J53">
        <v>62.3</v>
      </c>
      <c r="K53" s="3">
        <f t="shared" si="1"/>
        <v>40</v>
      </c>
      <c r="L53" s="3">
        <f t="shared" si="3"/>
        <v>2080</v>
      </c>
      <c r="O53" s="2">
        <v>0.47443922453703702</v>
      </c>
      <c r="P53">
        <f t="shared" si="2"/>
        <v>1.5</v>
      </c>
    </row>
    <row r="54" spans="1:16" x14ac:dyDescent="0.2">
      <c r="A54" s="1">
        <f t="shared" si="0"/>
        <v>6.1576388888884281E-4</v>
      </c>
      <c r="B54">
        <v>25.32</v>
      </c>
      <c r="C54">
        <v>28.73</v>
      </c>
      <c r="D54">
        <v>3.42</v>
      </c>
      <c r="E54">
        <v>0</v>
      </c>
      <c r="F54">
        <v>-0.09</v>
      </c>
      <c r="G54">
        <v>49.49</v>
      </c>
      <c r="H54">
        <v>255</v>
      </c>
      <c r="I54">
        <v>4.09</v>
      </c>
      <c r="J54">
        <v>62.3</v>
      </c>
      <c r="K54" s="3">
        <f t="shared" si="1"/>
        <v>40</v>
      </c>
      <c r="L54" s="3">
        <f t="shared" si="3"/>
        <v>2120</v>
      </c>
      <c r="O54" s="2">
        <v>0.47445068287037034</v>
      </c>
      <c r="P54">
        <f t="shared" si="2"/>
        <v>1.5899999999999999</v>
      </c>
    </row>
    <row r="55" spans="1:16" x14ac:dyDescent="0.2">
      <c r="A55" s="1">
        <f t="shared" si="0"/>
        <v>6.2762731481480483E-4</v>
      </c>
      <c r="B55">
        <v>25.32</v>
      </c>
      <c r="C55">
        <v>28.73</v>
      </c>
      <c r="D55">
        <v>3.42</v>
      </c>
      <c r="E55">
        <v>0</v>
      </c>
      <c r="F55">
        <v>0</v>
      </c>
      <c r="G55">
        <v>51.26</v>
      </c>
      <c r="H55">
        <v>255</v>
      </c>
      <c r="I55">
        <v>4.09</v>
      </c>
      <c r="J55">
        <v>62.3</v>
      </c>
      <c r="K55" s="3">
        <f t="shared" si="1"/>
        <v>40</v>
      </c>
      <c r="L55" s="3">
        <f t="shared" si="3"/>
        <v>2160</v>
      </c>
      <c r="O55" s="2">
        <v>0.47446254629629631</v>
      </c>
      <c r="P55">
        <f t="shared" si="2"/>
        <v>1.5899999999999999</v>
      </c>
    </row>
    <row r="56" spans="1:16" x14ac:dyDescent="0.2">
      <c r="A56" s="1">
        <f t="shared" si="0"/>
        <v>6.3982638888887555E-4</v>
      </c>
      <c r="B56">
        <v>25.32</v>
      </c>
      <c r="C56">
        <v>28.73</v>
      </c>
      <c r="D56">
        <v>3.42</v>
      </c>
      <c r="E56">
        <v>0</v>
      </c>
      <c r="F56">
        <v>0</v>
      </c>
      <c r="G56">
        <v>51.26</v>
      </c>
      <c r="H56">
        <v>255</v>
      </c>
      <c r="I56">
        <v>4.09</v>
      </c>
      <c r="J56">
        <v>62.3</v>
      </c>
      <c r="K56" s="3">
        <f t="shared" si="1"/>
        <v>40</v>
      </c>
      <c r="L56" s="3">
        <f t="shared" si="3"/>
        <v>2200</v>
      </c>
      <c r="O56" s="2">
        <v>0.47447474537037038</v>
      </c>
      <c r="P56">
        <f t="shared" si="2"/>
        <v>1.5899999999999999</v>
      </c>
    </row>
    <row r="57" spans="1:16" x14ac:dyDescent="0.2">
      <c r="A57" s="1">
        <f t="shared" si="0"/>
        <v>6.5173611111107865E-4</v>
      </c>
      <c r="B57">
        <v>25.41</v>
      </c>
      <c r="C57">
        <v>28.73</v>
      </c>
      <c r="D57">
        <v>3.33</v>
      </c>
      <c r="E57">
        <v>0</v>
      </c>
      <c r="F57">
        <v>-0.09</v>
      </c>
      <c r="G57">
        <v>48.16</v>
      </c>
      <c r="H57">
        <v>255</v>
      </c>
      <c r="I57">
        <v>4.09</v>
      </c>
      <c r="J57">
        <v>62.3</v>
      </c>
      <c r="K57" s="3">
        <f t="shared" si="1"/>
        <v>40</v>
      </c>
      <c r="L57" s="3">
        <f t="shared" si="3"/>
        <v>2240</v>
      </c>
      <c r="O57" s="2">
        <v>0.47448665509259258</v>
      </c>
      <c r="P57">
        <f t="shared" si="2"/>
        <v>1.6799999999999997</v>
      </c>
    </row>
    <row r="58" spans="1:16" x14ac:dyDescent="0.2">
      <c r="A58" s="1">
        <f t="shared" si="0"/>
        <v>6.6347222222223889E-4</v>
      </c>
      <c r="B58">
        <v>25.41</v>
      </c>
      <c r="C58">
        <v>28.73</v>
      </c>
      <c r="D58">
        <v>3.33</v>
      </c>
      <c r="E58">
        <v>0</v>
      </c>
      <c r="F58">
        <v>0</v>
      </c>
      <c r="G58">
        <v>49.93</v>
      </c>
      <c r="H58">
        <v>255</v>
      </c>
      <c r="I58">
        <v>4.09</v>
      </c>
      <c r="J58">
        <v>62.3</v>
      </c>
      <c r="K58" s="3">
        <f t="shared" si="1"/>
        <v>40</v>
      </c>
      <c r="L58" s="3">
        <f t="shared" si="3"/>
        <v>2280</v>
      </c>
      <c r="O58" s="2">
        <v>0.47449839120370374</v>
      </c>
      <c r="P58">
        <f t="shared" si="2"/>
        <v>1.6799999999999997</v>
      </c>
    </row>
    <row r="59" spans="1:16" x14ac:dyDescent="0.2">
      <c r="A59" s="1">
        <f t="shared" si="0"/>
        <v>6.7508101851848634E-4</v>
      </c>
      <c r="B59">
        <v>25.49</v>
      </c>
      <c r="C59">
        <v>28.73</v>
      </c>
      <c r="D59">
        <v>3.24</v>
      </c>
      <c r="E59">
        <v>0</v>
      </c>
      <c r="F59">
        <v>-0.09</v>
      </c>
      <c r="G59">
        <v>46.83</v>
      </c>
      <c r="H59">
        <v>255</v>
      </c>
      <c r="I59">
        <v>4.09</v>
      </c>
      <c r="J59">
        <v>62.3</v>
      </c>
      <c r="K59" s="3">
        <f t="shared" si="1"/>
        <v>40</v>
      </c>
      <c r="L59" s="3">
        <f t="shared" si="3"/>
        <v>2320</v>
      </c>
      <c r="O59" s="2">
        <v>0.47450999999999999</v>
      </c>
      <c r="P59">
        <f t="shared" si="2"/>
        <v>1.759999999999998</v>
      </c>
    </row>
    <row r="60" spans="1:16" x14ac:dyDescent="0.2">
      <c r="A60" s="1">
        <f t="shared" si="0"/>
        <v>6.8699074074068944E-4</v>
      </c>
      <c r="B60">
        <v>25.49</v>
      </c>
      <c r="C60">
        <v>28.73</v>
      </c>
      <c r="D60">
        <v>3.24</v>
      </c>
      <c r="E60">
        <v>0</v>
      </c>
      <c r="F60">
        <v>0</v>
      </c>
      <c r="G60">
        <v>48.6</v>
      </c>
      <c r="H60">
        <v>255</v>
      </c>
      <c r="I60">
        <v>4.09</v>
      </c>
      <c r="J60">
        <v>62.3</v>
      </c>
      <c r="K60" s="3">
        <f t="shared" si="1"/>
        <v>40</v>
      </c>
      <c r="L60" s="3">
        <f t="shared" si="3"/>
        <v>2360</v>
      </c>
      <c r="O60" s="2">
        <v>0.47452190972222219</v>
      </c>
      <c r="P60">
        <f t="shared" si="2"/>
        <v>1.759999999999998</v>
      </c>
    </row>
    <row r="61" spans="1:16" x14ac:dyDescent="0.2">
      <c r="A61" s="1">
        <f t="shared" si="0"/>
        <v>6.990162037036618E-4</v>
      </c>
      <c r="B61">
        <v>25.58</v>
      </c>
      <c r="C61">
        <v>28.73</v>
      </c>
      <c r="D61">
        <v>3.15</v>
      </c>
      <c r="E61">
        <v>0</v>
      </c>
      <c r="F61">
        <v>-0.09</v>
      </c>
      <c r="G61">
        <v>45.49</v>
      </c>
      <c r="H61">
        <v>255</v>
      </c>
      <c r="I61">
        <v>4.09</v>
      </c>
      <c r="J61">
        <v>62.3</v>
      </c>
      <c r="K61" s="3">
        <f t="shared" si="1"/>
        <v>40</v>
      </c>
      <c r="L61" s="3">
        <f t="shared" si="3"/>
        <v>2400</v>
      </c>
      <c r="O61" s="2">
        <v>0.47453393518518516</v>
      </c>
      <c r="P61">
        <f t="shared" si="2"/>
        <v>1.8499999999999979</v>
      </c>
    </row>
    <row r="62" spans="1:16" x14ac:dyDescent="0.2">
      <c r="A62" s="1">
        <f t="shared" si="0"/>
        <v>7.1094907407409647E-4</v>
      </c>
      <c r="B62">
        <v>25.58</v>
      </c>
      <c r="C62">
        <v>28.73</v>
      </c>
      <c r="D62">
        <v>3.15</v>
      </c>
      <c r="E62">
        <v>0</v>
      </c>
      <c r="F62">
        <v>0</v>
      </c>
      <c r="G62">
        <v>47.27</v>
      </c>
      <c r="H62">
        <v>255</v>
      </c>
      <c r="I62">
        <v>4.09</v>
      </c>
      <c r="J62">
        <v>62.3</v>
      </c>
      <c r="K62" s="3">
        <f t="shared" si="1"/>
        <v>40</v>
      </c>
      <c r="L62" s="3">
        <f t="shared" si="3"/>
        <v>2440</v>
      </c>
      <c r="O62" s="2">
        <v>0.4745458680555556</v>
      </c>
      <c r="P62">
        <f t="shared" si="2"/>
        <v>1.8499999999999979</v>
      </c>
    </row>
    <row r="63" spans="1:16" x14ac:dyDescent="0.2">
      <c r="A63" s="1">
        <f t="shared" si="0"/>
        <v>7.2247685185183874E-4</v>
      </c>
      <c r="B63">
        <v>25.58</v>
      </c>
      <c r="C63">
        <v>28.73</v>
      </c>
      <c r="D63">
        <v>3.15</v>
      </c>
      <c r="E63">
        <v>0</v>
      </c>
      <c r="F63">
        <v>0</v>
      </c>
      <c r="G63">
        <v>47.27</v>
      </c>
      <c r="H63">
        <v>255</v>
      </c>
      <c r="I63">
        <v>4.09</v>
      </c>
      <c r="J63">
        <v>62.3</v>
      </c>
      <c r="K63" s="3">
        <f t="shared" si="1"/>
        <v>40</v>
      </c>
      <c r="L63" s="3">
        <f t="shared" si="3"/>
        <v>2480</v>
      </c>
      <c r="O63" s="2">
        <v>0.47455739583333334</v>
      </c>
      <c r="P63">
        <f t="shared" si="2"/>
        <v>1.8499999999999979</v>
      </c>
    </row>
    <row r="64" spans="1:16" x14ac:dyDescent="0.2">
      <c r="A64" s="1">
        <f t="shared" si="0"/>
        <v>7.3430555555553667E-4</v>
      </c>
      <c r="B64">
        <v>25.67</v>
      </c>
      <c r="C64">
        <v>28.73</v>
      </c>
      <c r="D64">
        <v>3.06</v>
      </c>
      <c r="E64">
        <v>0</v>
      </c>
      <c r="F64">
        <v>-0.09</v>
      </c>
      <c r="G64">
        <v>44.16</v>
      </c>
      <c r="H64">
        <v>255</v>
      </c>
      <c r="I64">
        <v>4.09</v>
      </c>
      <c r="J64">
        <v>62.3</v>
      </c>
      <c r="K64" s="3">
        <f t="shared" si="1"/>
        <v>40</v>
      </c>
      <c r="L64" s="3">
        <f t="shared" si="3"/>
        <v>2520</v>
      </c>
      <c r="O64" s="2">
        <v>0.47456922453703704</v>
      </c>
      <c r="P64">
        <f t="shared" si="2"/>
        <v>1.9400000000000013</v>
      </c>
    </row>
    <row r="65" spans="1:16" x14ac:dyDescent="0.2">
      <c r="A65" s="1">
        <f t="shared" si="0"/>
        <v>7.461805555555312E-4</v>
      </c>
      <c r="B65">
        <v>25.67</v>
      </c>
      <c r="C65">
        <v>28.73</v>
      </c>
      <c r="D65">
        <v>3.06</v>
      </c>
      <c r="E65">
        <v>0</v>
      </c>
      <c r="F65">
        <v>0</v>
      </c>
      <c r="G65">
        <v>45.94</v>
      </c>
      <c r="H65">
        <v>255</v>
      </c>
      <c r="I65">
        <v>4.09</v>
      </c>
      <c r="J65">
        <v>62.3</v>
      </c>
      <c r="K65" s="3">
        <f t="shared" si="1"/>
        <v>40</v>
      </c>
      <c r="L65" s="3">
        <f t="shared" si="3"/>
        <v>2560</v>
      </c>
      <c r="O65" s="2">
        <v>0.47458109953703703</v>
      </c>
      <c r="P65">
        <f t="shared" si="2"/>
        <v>1.9400000000000013</v>
      </c>
    </row>
    <row r="66" spans="1:16" x14ac:dyDescent="0.2">
      <c r="A66" s="1">
        <f t="shared" si="0"/>
        <v>7.5800925925928464E-4</v>
      </c>
      <c r="B66">
        <v>25.76</v>
      </c>
      <c r="C66">
        <v>28.73</v>
      </c>
      <c r="D66">
        <v>2.97</v>
      </c>
      <c r="E66">
        <v>0</v>
      </c>
      <c r="F66">
        <v>-0.09</v>
      </c>
      <c r="G66">
        <v>42.82</v>
      </c>
      <c r="H66">
        <v>255</v>
      </c>
      <c r="I66">
        <v>4.09</v>
      </c>
      <c r="J66">
        <v>62.3</v>
      </c>
      <c r="K66" s="3">
        <f t="shared" si="1"/>
        <v>40</v>
      </c>
      <c r="L66" s="3">
        <f t="shared" si="3"/>
        <v>2600</v>
      </c>
      <c r="O66" s="2">
        <v>0.47459292824074079</v>
      </c>
      <c r="P66">
        <f t="shared" si="2"/>
        <v>2.0300000000000011</v>
      </c>
    </row>
    <row r="67" spans="1:16" x14ac:dyDescent="0.2">
      <c r="A67" s="1">
        <f t="shared" ref="A67:A130" si="4">O67-$N$1</f>
        <v>7.69814814814751E-4</v>
      </c>
      <c r="B67">
        <v>25.76</v>
      </c>
      <c r="C67">
        <v>28.73</v>
      </c>
      <c r="D67">
        <v>2.97</v>
      </c>
      <c r="E67">
        <v>0</v>
      </c>
      <c r="F67">
        <v>0</v>
      </c>
      <c r="G67">
        <v>44.6</v>
      </c>
      <c r="H67">
        <v>255</v>
      </c>
      <c r="I67">
        <v>4.09</v>
      </c>
      <c r="J67">
        <v>62.3</v>
      </c>
      <c r="K67" s="3">
        <f t="shared" ref="K67:K130" si="5">40*(H67/255)^2</f>
        <v>40</v>
      </c>
      <c r="L67" s="3">
        <f t="shared" si="3"/>
        <v>2640</v>
      </c>
      <c r="O67" s="2">
        <v>0.47460473379629625</v>
      </c>
      <c r="P67">
        <f t="shared" ref="P67:P130" si="6">B67-$N$2</f>
        <v>2.0300000000000011</v>
      </c>
    </row>
    <row r="68" spans="1:16" x14ac:dyDescent="0.2">
      <c r="A68" s="1">
        <f t="shared" si="4"/>
        <v>7.8186342592589941E-4</v>
      </c>
      <c r="B68">
        <v>25.85</v>
      </c>
      <c r="C68">
        <v>28.73</v>
      </c>
      <c r="D68">
        <v>2.88</v>
      </c>
      <c r="E68">
        <v>0</v>
      </c>
      <c r="F68">
        <v>-0.09</v>
      </c>
      <c r="G68">
        <v>41.49</v>
      </c>
      <c r="H68">
        <v>255</v>
      </c>
      <c r="I68">
        <v>4.09</v>
      </c>
      <c r="J68">
        <v>62.3</v>
      </c>
      <c r="K68" s="3">
        <f t="shared" si="5"/>
        <v>40</v>
      </c>
      <c r="L68" s="3">
        <f t="shared" ref="L68:L131" si="7">L67+K68</f>
        <v>2680</v>
      </c>
      <c r="O68" s="2">
        <v>0.4746167824074074</v>
      </c>
      <c r="P68">
        <f t="shared" si="6"/>
        <v>2.120000000000001</v>
      </c>
    </row>
    <row r="69" spans="1:16" x14ac:dyDescent="0.2">
      <c r="A69" s="1">
        <f t="shared" si="4"/>
        <v>7.9387731481478374E-4</v>
      </c>
      <c r="B69">
        <v>25.85</v>
      </c>
      <c r="C69">
        <v>28.73</v>
      </c>
      <c r="D69">
        <v>2.88</v>
      </c>
      <c r="E69">
        <v>0</v>
      </c>
      <c r="F69">
        <v>0</v>
      </c>
      <c r="G69">
        <v>43.27</v>
      </c>
      <c r="H69">
        <v>255</v>
      </c>
      <c r="I69">
        <v>4.09</v>
      </c>
      <c r="J69">
        <v>62.3</v>
      </c>
      <c r="K69" s="3">
        <f t="shared" si="5"/>
        <v>40</v>
      </c>
      <c r="L69" s="3">
        <f t="shared" si="7"/>
        <v>2720</v>
      </c>
      <c r="O69" s="2">
        <v>0.47462879629629628</v>
      </c>
      <c r="P69">
        <f t="shared" si="6"/>
        <v>2.120000000000001</v>
      </c>
    </row>
    <row r="70" spans="1:16" x14ac:dyDescent="0.2">
      <c r="A70" s="1">
        <f t="shared" si="4"/>
        <v>8.0562500000003201E-4</v>
      </c>
      <c r="B70">
        <v>25.94</v>
      </c>
      <c r="C70">
        <v>28.73</v>
      </c>
      <c r="D70">
        <v>2.8</v>
      </c>
      <c r="E70">
        <v>2.8</v>
      </c>
      <c r="F70">
        <v>-0.09</v>
      </c>
      <c r="G70">
        <v>40.159999999999997</v>
      </c>
      <c r="H70">
        <v>255</v>
      </c>
      <c r="I70">
        <v>4.09</v>
      </c>
      <c r="J70">
        <v>62.3</v>
      </c>
      <c r="K70" s="3">
        <f t="shared" si="5"/>
        <v>40</v>
      </c>
      <c r="L70" s="3">
        <f t="shared" si="7"/>
        <v>2760</v>
      </c>
      <c r="O70" s="2">
        <v>0.47464054398148153</v>
      </c>
      <c r="P70">
        <f t="shared" si="6"/>
        <v>2.2100000000000009</v>
      </c>
    </row>
    <row r="71" spans="1:16" x14ac:dyDescent="0.2">
      <c r="A71" s="1">
        <f t="shared" si="4"/>
        <v>8.174421296295864E-4</v>
      </c>
      <c r="B71">
        <v>25.94</v>
      </c>
      <c r="C71">
        <v>28.73</v>
      </c>
      <c r="D71">
        <v>2.8</v>
      </c>
      <c r="E71">
        <v>5.59</v>
      </c>
      <c r="F71">
        <v>0</v>
      </c>
      <c r="G71">
        <v>41.95</v>
      </c>
      <c r="H71">
        <v>255</v>
      </c>
      <c r="I71">
        <v>4.09</v>
      </c>
      <c r="J71">
        <v>62.3</v>
      </c>
      <c r="K71" s="3">
        <f t="shared" si="5"/>
        <v>40</v>
      </c>
      <c r="L71" s="3">
        <f t="shared" si="7"/>
        <v>2800</v>
      </c>
      <c r="O71" s="2">
        <v>0.47465236111111109</v>
      </c>
      <c r="P71">
        <f t="shared" si="6"/>
        <v>2.2100000000000009</v>
      </c>
    </row>
    <row r="72" spans="1:16" x14ac:dyDescent="0.2">
      <c r="A72" s="1">
        <f t="shared" si="4"/>
        <v>8.2923611111107576E-4</v>
      </c>
      <c r="B72">
        <v>26.03</v>
      </c>
      <c r="C72">
        <v>28.73</v>
      </c>
      <c r="D72">
        <v>2.71</v>
      </c>
      <c r="E72">
        <v>8.3000000000000007</v>
      </c>
      <c r="F72">
        <v>-0.09</v>
      </c>
      <c r="G72">
        <v>38.840000000000003</v>
      </c>
      <c r="H72">
        <v>255</v>
      </c>
      <c r="I72">
        <v>4.09</v>
      </c>
      <c r="J72">
        <v>62.3</v>
      </c>
      <c r="K72" s="3">
        <f t="shared" si="5"/>
        <v>40</v>
      </c>
      <c r="L72" s="3">
        <f t="shared" si="7"/>
        <v>2840</v>
      </c>
      <c r="O72" s="2">
        <v>0.47466415509259258</v>
      </c>
      <c r="P72">
        <f t="shared" si="6"/>
        <v>2.3000000000000007</v>
      </c>
    </row>
    <row r="73" spans="1:16" x14ac:dyDescent="0.2">
      <c r="A73" s="1">
        <f t="shared" si="4"/>
        <v>8.4113425925924634E-4</v>
      </c>
      <c r="B73">
        <v>26.03</v>
      </c>
      <c r="C73">
        <v>28.73</v>
      </c>
      <c r="D73">
        <v>2.71</v>
      </c>
      <c r="E73">
        <v>11</v>
      </c>
      <c r="F73">
        <v>0</v>
      </c>
      <c r="G73">
        <v>40.64</v>
      </c>
      <c r="H73">
        <v>255</v>
      </c>
      <c r="I73">
        <v>4.09</v>
      </c>
      <c r="J73">
        <v>62.3</v>
      </c>
      <c r="K73" s="3">
        <f t="shared" si="5"/>
        <v>40</v>
      </c>
      <c r="L73" s="3">
        <f t="shared" si="7"/>
        <v>2880</v>
      </c>
      <c r="O73" s="2">
        <v>0.47467605324074075</v>
      </c>
      <c r="P73">
        <f t="shared" si="6"/>
        <v>2.3000000000000007</v>
      </c>
    </row>
    <row r="74" spans="1:16" x14ac:dyDescent="0.2">
      <c r="A74" s="1">
        <f t="shared" si="4"/>
        <v>8.5287037037040658E-4</v>
      </c>
      <c r="B74">
        <v>26.12</v>
      </c>
      <c r="C74">
        <v>28.73</v>
      </c>
      <c r="D74">
        <v>2.62</v>
      </c>
      <c r="E74">
        <v>13.62</v>
      </c>
      <c r="F74">
        <v>-0.09</v>
      </c>
      <c r="G74">
        <v>37.520000000000003</v>
      </c>
      <c r="H74">
        <v>255</v>
      </c>
      <c r="I74">
        <v>4.09</v>
      </c>
      <c r="J74">
        <v>62.3</v>
      </c>
      <c r="K74" s="3">
        <f t="shared" si="5"/>
        <v>40</v>
      </c>
      <c r="L74" s="3">
        <f t="shared" si="7"/>
        <v>2920</v>
      </c>
      <c r="O74" s="2">
        <v>0.47468778935185191</v>
      </c>
      <c r="P74">
        <f t="shared" si="6"/>
        <v>2.3900000000000006</v>
      </c>
    </row>
    <row r="75" spans="1:16" x14ac:dyDescent="0.2">
      <c r="A75" s="1">
        <f t="shared" si="4"/>
        <v>8.6494212962962003E-4</v>
      </c>
      <c r="B75">
        <v>26.12</v>
      </c>
      <c r="C75">
        <v>28.73</v>
      </c>
      <c r="D75">
        <v>2.62</v>
      </c>
      <c r="E75">
        <v>16.239999999999998</v>
      </c>
      <c r="F75">
        <v>0</v>
      </c>
      <c r="G75">
        <v>39.32</v>
      </c>
      <c r="H75">
        <v>255</v>
      </c>
      <c r="I75">
        <v>4.09</v>
      </c>
      <c r="J75">
        <v>62.3</v>
      </c>
      <c r="K75" s="3">
        <f t="shared" si="5"/>
        <v>40</v>
      </c>
      <c r="L75" s="3">
        <f t="shared" si="7"/>
        <v>2960</v>
      </c>
      <c r="O75" s="2">
        <v>0.47469986111111112</v>
      </c>
      <c r="P75">
        <f t="shared" si="6"/>
        <v>2.3900000000000006</v>
      </c>
    </row>
    <row r="76" spans="1:16" x14ac:dyDescent="0.2">
      <c r="A76" s="1">
        <f t="shared" si="4"/>
        <v>8.7684027777779061E-4</v>
      </c>
      <c r="B76">
        <v>26.21</v>
      </c>
      <c r="C76">
        <v>28.73</v>
      </c>
      <c r="D76">
        <v>2.5299999999999998</v>
      </c>
      <c r="E76">
        <v>18.760000000000002</v>
      </c>
      <c r="F76">
        <v>-0.09</v>
      </c>
      <c r="G76">
        <v>36.200000000000003</v>
      </c>
      <c r="H76">
        <v>233</v>
      </c>
      <c r="I76">
        <v>4.09</v>
      </c>
      <c r="J76">
        <v>56.93</v>
      </c>
      <c r="K76" s="3">
        <f t="shared" si="5"/>
        <v>33.39577085736255</v>
      </c>
      <c r="L76" s="3">
        <f t="shared" si="7"/>
        <v>2993.3957708573625</v>
      </c>
      <c r="O76" s="2">
        <v>0.47471175925925929</v>
      </c>
      <c r="P76">
        <f t="shared" si="6"/>
        <v>2.4800000000000004</v>
      </c>
    </row>
    <row r="77" spans="1:16" x14ac:dyDescent="0.2">
      <c r="A77" s="1">
        <f t="shared" si="4"/>
        <v>8.8859953703701589E-4</v>
      </c>
      <c r="B77">
        <v>26.21</v>
      </c>
      <c r="C77">
        <v>28.73</v>
      </c>
      <c r="D77">
        <v>2.5299999999999998</v>
      </c>
      <c r="E77">
        <v>21.29</v>
      </c>
      <c r="F77">
        <v>0</v>
      </c>
      <c r="G77">
        <v>38</v>
      </c>
      <c r="H77">
        <v>255</v>
      </c>
      <c r="I77">
        <v>3.94</v>
      </c>
      <c r="J77">
        <v>64.680000000000007</v>
      </c>
      <c r="K77" s="3">
        <f t="shared" si="5"/>
        <v>40</v>
      </c>
      <c r="L77" s="3">
        <f t="shared" si="7"/>
        <v>3033.3957708573625</v>
      </c>
      <c r="O77" s="2">
        <v>0.47472351851851852</v>
      </c>
      <c r="P77">
        <f t="shared" si="6"/>
        <v>2.4800000000000004</v>
      </c>
    </row>
    <row r="78" spans="1:16" x14ac:dyDescent="0.2">
      <c r="A78" s="1">
        <f t="shared" si="4"/>
        <v>9.0049768518513096E-4</v>
      </c>
      <c r="B78">
        <v>26.3</v>
      </c>
      <c r="C78">
        <v>28.73</v>
      </c>
      <c r="D78">
        <v>2.44</v>
      </c>
      <c r="E78">
        <v>23.73</v>
      </c>
      <c r="F78">
        <v>-0.09</v>
      </c>
      <c r="G78">
        <v>34.880000000000003</v>
      </c>
      <c r="H78">
        <v>233</v>
      </c>
      <c r="I78">
        <v>4.09</v>
      </c>
      <c r="J78">
        <v>56.93</v>
      </c>
      <c r="K78" s="3">
        <f t="shared" si="5"/>
        <v>33.39577085736255</v>
      </c>
      <c r="L78" s="3">
        <f t="shared" si="7"/>
        <v>3066.7915417147251</v>
      </c>
      <c r="O78" s="2">
        <v>0.47473541666666663</v>
      </c>
      <c r="P78">
        <f t="shared" si="6"/>
        <v>2.5700000000000003</v>
      </c>
    </row>
    <row r="79" spans="1:16" x14ac:dyDescent="0.2">
      <c r="A79" s="1">
        <f t="shared" si="4"/>
        <v>9.1231481481479637E-4</v>
      </c>
      <c r="B79">
        <v>26.3</v>
      </c>
      <c r="C79">
        <v>28.73</v>
      </c>
      <c r="D79">
        <v>2.44</v>
      </c>
      <c r="E79">
        <v>26.17</v>
      </c>
      <c r="F79">
        <v>0</v>
      </c>
      <c r="G79">
        <v>36.68</v>
      </c>
      <c r="H79">
        <v>233</v>
      </c>
      <c r="I79">
        <v>3.83</v>
      </c>
      <c r="J79">
        <v>60.84</v>
      </c>
      <c r="K79" s="3">
        <f t="shared" si="5"/>
        <v>33.39577085736255</v>
      </c>
      <c r="L79" s="3">
        <f t="shared" si="7"/>
        <v>3100.1873125720876</v>
      </c>
      <c r="O79" s="2">
        <v>0.4747472337962963</v>
      </c>
      <c r="P79">
        <f t="shared" si="6"/>
        <v>2.5700000000000003</v>
      </c>
    </row>
    <row r="80" spans="1:16" x14ac:dyDescent="0.2">
      <c r="A80" s="1">
        <f t="shared" si="4"/>
        <v>9.2388888888889076E-4</v>
      </c>
      <c r="B80">
        <v>26.39</v>
      </c>
      <c r="C80">
        <v>28.73</v>
      </c>
      <c r="D80">
        <v>2.35</v>
      </c>
      <c r="E80">
        <v>28.52</v>
      </c>
      <c r="F80">
        <v>-0.09</v>
      </c>
      <c r="G80">
        <v>33.549999999999997</v>
      </c>
      <c r="H80">
        <v>233</v>
      </c>
      <c r="I80">
        <v>4.0199999999999996</v>
      </c>
      <c r="J80">
        <v>57.99</v>
      </c>
      <c r="K80" s="3">
        <f t="shared" si="5"/>
        <v>33.39577085736255</v>
      </c>
      <c r="L80" s="3">
        <f t="shared" si="7"/>
        <v>3133.5830834294502</v>
      </c>
      <c r="O80" s="2">
        <v>0.47475880787037039</v>
      </c>
      <c r="P80">
        <f t="shared" si="6"/>
        <v>2.66</v>
      </c>
    </row>
    <row r="81" spans="1:16" x14ac:dyDescent="0.2">
      <c r="A81" s="1">
        <f t="shared" si="4"/>
        <v>9.3589120370363155E-4</v>
      </c>
      <c r="B81">
        <v>26.39</v>
      </c>
      <c r="C81">
        <v>28.73</v>
      </c>
      <c r="D81">
        <v>2.35</v>
      </c>
      <c r="E81">
        <v>30.87</v>
      </c>
      <c r="F81">
        <v>0</v>
      </c>
      <c r="G81">
        <v>35.35</v>
      </c>
      <c r="H81">
        <v>233</v>
      </c>
      <c r="I81">
        <v>3.83</v>
      </c>
      <c r="J81">
        <v>60.84</v>
      </c>
      <c r="K81" s="3">
        <f t="shared" si="5"/>
        <v>33.39577085736255</v>
      </c>
      <c r="L81" s="3">
        <f t="shared" si="7"/>
        <v>3166.9788542868127</v>
      </c>
      <c r="O81" s="2">
        <v>0.47477081018518513</v>
      </c>
      <c r="P81">
        <f t="shared" si="6"/>
        <v>2.66</v>
      </c>
    </row>
    <row r="82" spans="1:16" x14ac:dyDescent="0.2">
      <c r="A82" s="1">
        <f t="shared" si="4"/>
        <v>9.4771990740738499E-4</v>
      </c>
      <c r="B82">
        <v>26.48</v>
      </c>
      <c r="C82">
        <v>28.73</v>
      </c>
      <c r="D82">
        <v>2.2599999999999998</v>
      </c>
      <c r="E82">
        <v>33.119999999999997</v>
      </c>
      <c r="F82">
        <v>-0.09</v>
      </c>
      <c r="G82">
        <v>32.22</v>
      </c>
      <c r="H82">
        <v>233</v>
      </c>
      <c r="I82">
        <v>4.0599999999999996</v>
      </c>
      <c r="J82">
        <v>57.46</v>
      </c>
      <c r="K82" s="3">
        <f t="shared" si="5"/>
        <v>33.39577085736255</v>
      </c>
      <c r="L82" s="3">
        <f t="shared" si="7"/>
        <v>3200.3746251441753</v>
      </c>
      <c r="O82" s="2">
        <v>0.47478263888888889</v>
      </c>
      <c r="P82">
        <f t="shared" si="6"/>
        <v>2.75</v>
      </c>
    </row>
    <row r="83" spans="1:16" x14ac:dyDescent="0.2">
      <c r="A83" s="1">
        <f t="shared" si="4"/>
        <v>9.5950231481478632E-4</v>
      </c>
      <c r="B83">
        <v>26.56</v>
      </c>
      <c r="C83">
        <v>28.73</v>
      </c>
      <c r="D83">
        <v>2.17</v>
      </c>
      <c r="E83">
        <v>35.29</v>
      </c>
      <c r="F83">
        <v>-0.09</v>
      </c>
      <c r="G83">
        <v>30.89</v>
      </c>
      <c r="H83">
        <v>233</v>
      </c>
      <c r="I83">
        <v>3.91</v>
      </c>
      <c r="J83">
        <v>59.67</v>
      </c>
      <c r="K83" s="3">
        <f t="shared" si="5"/>
        <v>33.39577085736255</v>
      </c>
      <c r="L83" s="3">
        <f t="shared" si="7"/>
        <v>3233.7703960015378</v>
      </c>
      <c r="O83" s="2">
        <v>0.47479442129629629</v>
      </c>
      <c r="P83">
        <f t="shared" si="6"/>
        <v>2.8299999999999983</v>
      </c>
    </row>
    <row r="84" spans="1:16" x14ac:dyDescent="0.2">
      <c r="A84" s="1">
        <f t="shared" si="4"/>
        <v>9.7123842592589105E-4</v>
      </c>
      <c r="B84">
        <v>26.56</v>
      </c>
      <c r="C84">
        <v>28.73</v>
      </c>
      <c r="D84">
        <v>2.17</v>
      </c>
      <c r="E84">
        <v>37.46</v>
      </c>
      <c r="F84">
        <v>0</v>
      </c>
      <c r="G84">
        <v>32.69</v>
      </c>
      <c r="H84">
        <v>233</v>
      </c>
      <c r="I84">
        <v>3.27</v>
      </c>
      <c r="J84">
        <v>71.33</v>
      </c>
      <c r="K84" s="3">
        <f t="shared" si="5"/>
        <v>33.39577085736255</v>
      </c>
      <c r="L84" s="3">
        <f t="shared" si="7"/>
        <v>3267.1661668589004</v>
      </c>
      <c r="O84" s="2">
        <v>0.47480615740740739</v>
      </c>
      <c r="P84">
        <f t="shared" si="6"/>
        <v>2.8299999999999983</v>
      </c>
    </row>
    <row r="85" spans="1:16" x14ac:dyDescent="0.2">
      <c r="A85" s="1">
        <f t="shared" si="4"/>
        <v>9.8329861111107197E-4</v>
      </c>
      <c r="B85">
        <v>26.65</v>
      </c>
      <c r="C85">
        <v>28.73</v>
      </c>
      <c r="D85">
        <v>2.08</v>
      </c>
      <c r="E85">
        <v>39.54</v>
      </c>
      <c r="F85">
        <v>-0.09</v>
      </c>
      <c r="G85">
        <v>29.55</v>
      </c>
      <c r="H85">
        <v>212</v>
      </c>
      <c r="I85">
        <v>3.91</v>
      </c>
      <c r="J85">
        <v>54.29</v>
      </c>
      <c r="K85" s="3">
        <f t="shared" si="5"/>
        <v>27.647212610534414</v>
      </c>
      <c r="L85" s="3">
        <f t="shared" si="7"/>
        <v>3294.8133794694349</v>
      </c>
      <c r="O85" s="2">
        <v>0.47481821759259257</v>
      </c>
      <c r="P85">
        <f t="shared" si="6"/>
        <v>2.9199999999999982</v>
      </c>
    </row>
    <row r="86" spans="1:16" x14ac:dyDescent="0.2">
      <c r="A86" s="1">
        <f t="shared" si="4"/>
        <v>9.9508101851852881E-4</v>
      </c>
      <c r="B86">
        <v>26.65</v>
      </c>
      <c r="C86">
        <v>28.73</v>
      </c>
      <c r="D86">
        <v>2.08</v>
      </c>
      <c r="E86">
        <v>41.62</v>
      </c>
      <c r="F86">
        <v>0</v>
      </c>
      <c r="G86">
        <v>31.36</v>
      </c>
      <c r="H86">
        <v>233</v>
      </c>
      <c r="I86">
        <v>2.85</v>
      </c>
      <c r="J86">
        <v>81.66</v>
      </c>
      <c r="K86" s="3">
        <f t="shared" si="5"/>
        <v>33.39577085736255</v>
      </c>
      <c r="L86" s="3">
        <f t="shared" si="7"/>
        <v>3328.2091503267975</v>
      </c>
      <c r="O86" s="2">
        <v>0.47483000000000003</v>
      </c>
      <c r="P86">
        <f t="shared" si="6"/>
        <v>2.9199999999999982</v>
      </c>
    </row>
    <row r="87" spans="1:16" x14ac:dyDescent="0.2">
      <c r="A87" s="1">
        <f t="shared" si="4"/>
        <v>1.0069560185185233E-3</v>
      </c>
      <c r="B87">
        <v>26.74</v>
      </c>
      <c r="C87">
        <v>28.73</v>
      </c>
      <c r="D87">
        <v>1.99</v>
      </c>
      <c r="E87">
        <v>43.61</v>
      </c>
      <c r="F87">
        <v>-0.09</v>
      </c>
      <c r="G87">
        <v>28.22</v>
      </c>
      <c r="H87">
        <v>212</v>
      </c>
      <c r="I87">
        <v>3.87</v>
      </c>
      <c r="J87">
        <v>54.82</v>
      </c>
      <c r="K87" s="3">
        <f t="shared" si="5"/>
        <v>27.647212610534414</v>
      </c>
      <c r="L87" s="3">
        <f t="shared" si="7"/>
        <v>3355.8563629373321</v>
      </c>
      <c r="O87" s="2">
        <v>0.47484187500000002</v>
      </c>
      <c r="P87">
        <f t="shared" si="6"/>
        <v>3.009999999999998</v>
      </c>
    </row>
    <row r="88" spans="1:16" x14ac:dyDescent="0.2">
      <c r="A88" s="1">
        <f t="shared" si="4"/>
        <v>1.0189814814814957E-3</v>
      </c>
      <c r="B88">
        <v>26.74</v>
      </c>
      <c r="C88">
        <v>28.73</v>
      </c>
      <c r="D88">
        <v>1.99</v>
      </c>
      <c r="E88">
        <v>45.6</v>
      </c>
      <c r="F88">
        <v>0</v>
      </c>
      <c r="G88">
        <v>30.02</v>
      </c>
      <c r="H88">
        <v>212</v>
      </c>
      <c r="I88">
        <v>2.93</v>
      </c>
      <c r="J88">
        <v>72.39</v>
      </c>
      <c r="K88" s="3">
        <f t="shared" si="5"/>
        <v>27.647212610534414</v>
      </c>
      <c r="L88" s="3">
        <f t="shared" si="7"/>
        <v>3383.5035755478666</v>
      </c>
      <c r="O88" s="2">
        <v>0.474853900462963</v>
      </c>
      <c r="P88">
        <f t="shared" si="6"/>
        <v>3.009999999999998</v>
      </c>
    </row>
    <row r="89" spans="1:16" x14ac:dyDescent="0.2">
      <c r="A89" s="1">
        <f t="shared" si="4"/>
        <v>1.0307870370369621E-3</v>
      </c>
      <c r="B89">
        <v>26.83</v>
      </c>
      <c r="C89">
        <v>28.73</v>
      </c>
      <c r="D89">
        <v>1.9</v>
      </c>
      <c r="E89">
        <v>47.5</v>
      </c>
      <c r="F89">
        <v>-0.09</v>
      </c>
      <c r="G89">
        <v>26.88</v>
      </c>
      <c r="H89">
        <v>212</v>
      </c>
      <c r="I89">
        <v>3.75</v>
      </c>
      <c r="J89">
        <v>56.46</v>
      </c>
      <c r="K89" s="3">
        <f t="shared" si="5"/>
        <v>27.647212610534414</v>
      </c>
      <c r="L89" s="3">
        <f t="shared" si="7"/>
        <v>3411.1507881584012</v>
      </c>
      <c r="O89" s="2">
        <v>0.47486570601851846</v>
      </c>
      <c r="P89">
        <f t="shared" si="6"/>
        <v>3.0999999999999979</v>
      </c>
    </row>
    <row r="90" spans="1:16" x14ac:dyDescent="0.2">
      <c r="A90" s="1">
        <f t="shared" si="4"/>
        <v>1.0425231481481223E-3</v>
      </c>
      <c r="B90">
        <v>26.92</v>
      </c>
      <c r="C90">
        <v>28.73</v>
      </c>
      <c r="D90">
        <v>1.81</v>
      </c>
      <c r="E90">
        <v>49.31</v>
      </c>
      <c r="F90">
        <v>-0.09</v>
      </c>
      <c r="G90">
        <v>25.54</v>
      </c>
      <c r="H90">
        <v>212</v>
      </c>
      <c r="I90">
        <v>3</v>
      </c>
      <c r="J90">
        <v>70.58</v>
      </c>
      <c r="K90" s="3">
        <f t="shared" si="5"/>
        <v>27.647212610534414</v>
      </c>
      <c r="L90" s="3">
        <f t="shared" si="7"/>
        <v>3438.7980007689357</v>
      </c>
      <c r="O90" s="2">
        <v>0.47487744212962962</v>
      </c>
      <c r="P90">
        <f t="shared" si="6"/>
        <v>3.1900000000000013</v>
      </c>
    </row>
    <row r="91" spans="1:16" x14ac:dyDescent="0.2">
      <c r="A91" s="1">
        <f t="shared" si="4"/>
        <v>1.0543634259259083E-3</v>
      </c>
      <c r="B91">
        <v>26.92</v>
      </c>
      <c r="C91">
        <v>28.73</v>
      </c>
      <c r="D91">
        <v>1.81</v>
      </c>
      <c r="E91">
        <v>51.12</v>
      </c>
      <c r="F91">
        <v>0</v>
      </c>
      <c r="G91">
        <v>27.35</v>
      </c>
      <c r="H91">
        <v>212</v>
      </c>
      <c r="I91">
        <v>3.83</v>
      </c>
      <c r="J91">
        <v>55.35</v>
      </c>
      <c r="K91" s="3">
        <f t="shared" si="5"/>
        <v>27.647212610534414</v>
      </c>
      <c r="L91" s="3">
        <f t="shared" si="7"/>
        <v>3466.4452133794703</v>
      </c>
      <c r="O91" s="2">
        <v>0.47488928240740741</v>
      </c>
      <c r="P91">
        <f t="shared" si="6"/>
        <v>3.1900000000000013</v>
      </c>
    </row>
    <row r="92" spans="1:16" x14ac:dyDescent="0.2">
      <c r="A92" s="1">
        <f t="shared" si="4"/>
        <v>1.0660763888888924E-3</v>
      </c>
      <c r="B92">
        <v>27.01</v>
      </c>
      <c r="C92">
        <v>28.73</v>
      </c>
      <c r="D92">
        <v>1.72</v>
      </c>
      <c r="E92">
        <v>52.84</v>
      </c>
      <c r="F92">
        <v>-0.09</v>
      </c>
      <c r="G92">
        <v>24.2</v>
      </c>
      <c r="H92">
        <v>191</v>
      </c>
      <c r="I92">
        <v>2.63</v>
      </c>
      <c r="J92">
        <v>72.680000000000007</v>
      </c>
      <c r="K92" s="3">
        <f t="shared" si="5"/>
        <v>22.441214917339487</v>
      </c>
      <c r="L92" s="3">
        <f t="shared" si="7"/>
        <v>3488.8864282968098</v>
      </c>
      <c r="O92" s="2">
        <v>0.47490099537037039</v>
      </c>
      <c r="P92">
        <f t="shared" si="6"/>
        <v>3.2800000000000011</v>
      </c>
    </row>
    <row r="93" spans="1:16" x14ac:dyDescent="0.2">
      <c r="A93" s="1">
        <f t="shared" si="4"/>
        <v>1.0780092592592161E-3</v>
      </c>
      <c r="B93">
        <v>27.1</v>
      </c>
      <c r="C93">
        <v>28.73</v>
      </c>
      <c r="D93">
        <v>1.63</v>
      </c>
      <c r="E93">
        <v>54.47</v>
      </c>
      <c r="F93">
        <v>-0.09</v>
      </c>
      <c r="G93">
        <v>22.85</v>
      </c>
      <c r="H93">
        <v>191</v>
      </c>
      <c r="I93">
        <v>3.68</v>
      </c>
      <c r="J93">
        <v>51.91</v>
      </c>
      <c r="K93" s="3">
        <f t="shared" si="5"/>
        <v>22.441214917339487</v>
      </c>
      <c r="L93" s="3">
        <f t="shared" si="7"/>
        <v>3511.3276432141492</v>
      </c>
      <c r="O93" s="2">
        <v>0.47491292824074072</v>
      </c>
      <c r="P93">
        <f t="shared" si="6"/>
        <v>3.370000000000001</v>
      </c>
    </row>
    <row r="94" spans="1:16" x14ac:dyDescent="0.2">
      <c r="A94" s="1">
        <f t="shared" si="4"/>
        <v>1.0901504629629577E-3</v>
      </c>
      <c r="B94">
        <v>27.1</v>
      </c>
      <c r="C94">
        <v>28.73</v>
      </c>
      <c r="D94">
        <v>1.63</v>
      </c>
      <c r="E94">
        <v>56.1</v>
      </c>
      <c r="F94">
        <v>0</v>
      </c>
      <c r="G94">
        <v>24.66</v>
      </c>
      <c r="H94">
        <v>191</v>
      </c>
      <c r="I94">
        <v>3.12</v>
      </c>
      <c r="J94">
        <v>61.29</v>
      </c>
      <c r="K94" s="3">
        <f t="shared" si="5"/>
        <v>22.441214917339487</v>
      </c>
      <c r="L94" s="3">
        <f t="shared" si="7"/>
        <v>3533.7688581314887</v>
      </c>
      <c r="O94" s="2">
        <v>0.47492506944444446</v>
      </c>
      <c r="P94">
        <f t="shared" si="6"/>
        <v>3.370000000000001</v>
      </c>
    </row>
    <row r="95" spans="1:16" x14ac:dyDescent="0.2">
      <c r="A95" s="1">
        <f t="shared" si="4"/>
        <v>1.1018055555555573E-3</v>
      </c>
      <c r="B95">
        <v>27.2</v>
      </c>
      <c r="C95">
        <v>28.73</v>
      </c>
      <c r="D95">
        <v>1.54</v>
      </c>
      <c r="E95">
        <v>57.64</v>
      </c>
      <c r="F95">
        <v>-0.09</v>
      </c>
      <c r="G95">
        <v>21.5</v>
      </c>
      <c r="H95">
        <v>191</v>
      </c>
      <c r="I95">
        <v>3.23</v>
      </c>
      <c r="J95">
        <v>59.15</v>
      </c>
      <c r="K95" s="3">
        <f t="shared" si="5"/>
        <v>22.441214917339487</v>
      </c>
      <c r="L95" s="3">
        <f t="shared" si="7"/>
        <v>3556.2100730488282</v>
      </c>
      <c r="O95" s="2">
        <v>0.47493672453703706</v>
      </c>
      <c r="P95">
        <f t="shared" si="6"/>
        <v>3.4699999999999989</v>
      </c>
    </row>
    <row r="96" spans="1:16" x14ac:dyDescent="0.2">
      <c r="A96" s="1">
        <f t="shared" si="4"/>
        <v>1.113530092592574E-3</v>
      </c>
      <c r="B96">
        <v>27.2</v>
      </c>
      <c r="C96">
        <v>28.73</v>
      </c>
      <c r="D96">
        <v>1.54</v>
      </c>
      <c r="E96">
        <v>59.17</v>
      </c>
      <c r="F96">
        <v>0</v>
      </c>
      <c r="G96">
        <v>23.32</v>
      </c>
      <c r="H96">
        <v>191</v>
      </c>
      <c r="I96">
        <v>3.49</v>
      </c>
      <c r="J96">
        <v>54.7</v>
      </c>
      <c r="K96" s="3">
        <f t="shared" si="5"/>
        <v>22.441214917339487</v>
      </c>
      <c r="L96" s="3">
        <f t="shared" si="7"/>
        <v>3578.6512879661677</v>
      </c>
      <c r="O96" s="2">
        <v>0.47494844907407407</v>
      </c>
      <c r="P96">
        <f t="shared" si="6"/>
        <v>3.4699999999999989</v>
      </c>
    </row>
    <row r="97" spans="1:16" x14ac:dyDescent="0.2">
      <c r="A97" s="1">
        <f t="shared" si="4"/>
        <v>1.1253703703703599E-3</v>
      </c>
      <c r="B97">
        <v>27.29</v>
      </c>
      <c r="C97">
        <v>28.73</v>
      </c>
      <c r="D97">
        <v>1.45</v>
      </c>
      <c r="E97">
        <v>60.62</v>
      </c>
      <c r="F97">
        <v>-0.09</v>
      </c>
      <c r="G97">
        <v>20.16</v>
      </c>
      <c r="H97">
        <v>191</v>
      </c>
      <c r="I97">
        <v>2.21</v>
      </c>
      <c r="J97">
        <v>86.24</v>
      </c>
      <c r="K97" s="3">
        <f t="shared" si="5"/>
        <v>22.441214917339487</v>
      </c>
      <c r="L97" s="3">
        <f t="shared" si="7"/>
        <v>3601.0925028835072</v>
      </c>
      <c r="O97" s="2">
        <v>0.47496028935185186</v>
      </c>
      <c r="P97">
        <f t="shared" si="6"/>
        <v>3.5599999999999987</v>
      </c>
    </row>
    <row r="98" spans="1:16" x14ac:dyDescent="0.2">
      <c r="A98" s="1">
        <f t="shared" si="4"/>
        <v>1.1373032407406836E-3</v>
      </c>
      <c r="B98">
        <v>27.29</v>
      </c>
      <c r="C98">
        <v>28.73</v>
      </c>
      <c r="D98">
        <v>1.45</v>
      </c>
      <c r="E98">
        <v>62.07</v>
      </c>
      <c r="F98">
        <v>0</v>
      </c>
      <c r="G98">
        <v>21.97</v>
      </c>
      <c r="H98">
        <v>191</v>
      </c>
      <c r="I98">
        <v>3.68</v>
      </c>
      <c r="J98">
        <v>51.91</v>
      </c>
      <c r="K98" s="3">
        <f t="shared" si="5"/>
        <v>22.441214917339487</v>
      </c>
      <c r="L98" s="3">
        <f t="shared" si="7"/>
        <v>3623.5337178008467</v>
      </c>
      <c r="O98" s="2">
        <v>0.47497222222222218</v>
      </c>
      <c r="P98">
        <f t="shared" si="6"/>
        <v>3.5599999999999987</v>
      </c>
    </row>
    <row r="99" spans="1:16" x14ac:dyDescent="0.2">
      <c r="A99" s="1">
        <f t="shared" si="4"/>
        <v>1.1490972222222284E-3</v>
      </c>
      <c r="B99">
        <v>27.38</v>
      </c>
      <c r="C99">
        <v>28.73</v>
      </c>
      <c r="D99">
        <v>1.36</v>
      </c>
      <c r="E99">
        <v>63.43</v>
      </c>
      <c r="F99">
        <v>-0.09</v>
      </c>
      <c r="G99">
        <v>18.809999999999999</v>
      </c>
      <c r="H99">
        <v>170</v>
      </c>
      <c r="I99">
        <v>2.74</v>
      </c>
      <c r="J99">
        <v>62.03</v>
      </c>
      <c r="K99" s="3">
        <f t="shared" si="5"/>
        <v>17.777777777777779</v>
      </c>
      <c r="L99" s="3">
        <f t="shared" si="7"/>
        <v>3641.3114955786245</v>
      </c>
      <c r="O99" s="2">
        <v>0.47498401620370373</v>
      </c>
      <c r="P99">
        <f t="shared" si="6"/>
        <v>3.6499999999999986</v>
      </c>
    </row>
    <row r="100" spans="1:16" x14ac:dyDescent="0.2">
      <c r="A100" s="1">
        <f t="shared" si="4"/>
        <v>1.1609375000000144E-3</v>
      </c>
      <c r="B100">
        <v>27.47</v>
      </c>
      <c r="C100">
        <v>28.73</v>
      </c>
      <c r="D100">
        <v>1.27</v>
      </c>
      <c r="E100">
        <v>64.69</v>
      </c>
      <c r="F100">
        <v>-0.09</v>
      </c>
      <c r="G100">
        <v>17.45</v>
      </c>
      <c r="H100">
        <v>170</v>
      </c>
      <c r="I100">
        <v>3.08</v>
      </c>
      <c r="J100">
        <v>55.22</v>
      </c>
      <c r="K100" s="3">
        <f t="shared" si="5"/>
        <v>17.777777777777779</v>
      </c>
      <c r="L100" s="3">
        <f t="shared" si="7"/>
        <v>3659.0892733564024</v>
      </c>
      <c r="O100" s="2">
        <v>0.47499585648148152</v>
      </c>
      <c r="P100">
        <f t="shared" si="6"/>
        <v>3.7399999999999984</v>
      </c>
    </row>
    <row r="101" spans="1:16" x14ac:dyDescent="0.2">
      <c r="A101" s="1">
        <f t="shared" si="4"/>
        <v>1.1729282407406671E-3</v>
      </c>
      <c r="B101">
        <v>27.47</v>
      </c>
      <c r="C101">
        <v>28.73</v>
      </c>
      <c r="D101">
        <v>1.27</v>
      </c>
      <c r="E101">
        <v>65.959999999999994</v>
      </c>
      <c r="F101">
        <v>0</v>
      </c>
      <c r="G101">
        <v>19.27</v>
      </c>
      <c r="H101">
        <v>170</v>
      </c>
      <c r="I101">
        <v>3.04</v>
      </c>
      <c r="J101">
        <v>55.9</v>
      </c>
      <c r="K101" s="3">
        <f t="shared" si="5"/>
        <v>17.777777777777779</v>
      </c>
      <c r="L101" s="3">
        <f t="shared" si="7"/>
        <v>3676.8670511341802</v>
      </c>
      <c r="O101" s="2">
        <v>0.47500784722222217</v>
      </c>
      <c r="P101">
        <f t="shared" si="6"/>
        <v>3.7399999999999984</v>
      </c>
    </row>
    <row r="102" spans="1:16" x14ac:dyDescent="0.2">
      <c r="A102" s="1">
        <f t="shared" si="4"/>
        <v>1.1848495370370138E-3</v>
      </c>
      <c r="B102">
        <v>27.56</v>
      </c>
      <c r="C102">
        <v>28.73</v>
      </c>
      <c r="D102">
        <v>1.18</v>
      </c>
      <c r="E102">
        <v>67.14</v>
      </c>
      <c r="F102">
        <v>-0.09</v>
      </c>
      <c r="G102">
        <v>16.100000000000001</v>
      </c>
      <c r="H102">
        <v>170</v>
      </c>
      <c r="I102">
        <v>2.0299999999999998</v>
      </c>
      <c r="J102">
        <v>83.87</v>
      </c>
      <c r="K102" s="3">
        <f t="shared" si="5"/>
        <v>17.777777777777779</v>
      </c>
      <c r="L102" s="3">
        <f t="shared" si="7"/>
        <v>3694.644828911958</v>
      </c>
      <c r="O102" s="2">
        <v>0.47501976851851851</v>
      </c>
      <c r="P102">
        <f t="shared" si="6"/>
        <v>3.8299999999999983</v>
      </c>
    </row>
    <row r="103" spans="1:16" x14ac:dyDescent="0.2">
      <c r="A103" s="1">
        <f t="shared" si="4"/>
        <v>1.1966782407407672E-3</v>
      </c>
      <c r="B103">
        <v>27.56</v>
      </c>
      <c r="C103">
        <v>28.73</v>
      </c>
      <c r="D103">
        <v>1.18</v>
      </c>
      <c r="E103">
        <v>68.31</v>
      </c>
      <c r="F103">
        <v>0</v>
      </c>
      <c r="G103">
        <v>17.920000000000002</v>
      </c>
      <c r="H103">
        <v>170</v>
      </c>
      <c r="I103">
        <v>3.68</v>
      </c>
      <c r="J103">
        <v>46.2</v>
      </c>
      <c r="K103" s="3">
        <f t="shared" si="5"/>
        <v>17.777777777777779</v>
      </c>
      <c r="L103" s="3">
        <f t="shared" si="7"/>
        <v>3712.4226066897359</v>
      </c>
      <c r="O103" s="2">
        <v>0.47503159722222227</v>
      </c>
      <c r="P103">
        <f t="shared" si="6"/>
        <v>3.8299999999999983</v>
      </c>
    </row>
    <row r="104" spans="1:16" x14ac:dyDescent="0.2">
      <c r="A104" s="1">
        <f t="shared" si="4"/>
        <v>1.2083217592592232E-3</v>
      </c>
      <c r="B104">
        <v>27.65</v>
      </c>
      <c r="C104">
        <v>28.73</v>
      </c>
      <c r="D104">
        <v>1.0900000000000001</v>
      </c>
      <c r="E104">
        <v>69.400000000000006</v>
      </c>
      <c r="F104">
        <v>-0.09</v>
      </c>
      <c r="G104">
        <v>14.74</v>
      </c>
      <c r="H104">
        <v>148</v>
      </c>
      <c r="I104">
        <v>3.04</v>
      </c>
      <c r="J104">
        <v>48.67</v>
      </c>
      <c r="K104" s="3">
        <f t="shared" si="5"/>
        <v>13.474202229911574</v>
      </c>
      <c r="L104" s="3">
        <f t="shared" si="7"/>
        <v>3725.8968089196474</v>
      </c>
      <c r="O104" s="2">
        <v>0.47504324074074072</v>
      </c>
      <c r="P104">
        <f t="shared" si="6"/>
        <v>3.9199999999999982</v>
      </c>
    </row>
    <row r="105" spans="1:16" x14ac:dyDescent="0.2">
      <c r="A105" s="1">
        <f t="shared" si="4"/>
        <v>1.2203356481481076E-3</v>
      </c>
      <c r="B105">
        <v>27.65</v>
      </c>
      <c r="C105">
        <v>28.73</v>
      </c>
      <c r="D105">
        <v>1.0900000000000001</v>
      </c>
      <c r="E105">
        <v>70.489999999999995</v>
      </c>
      <c r="F105">
        <v>0</v>
      </c>
      <c r="G105">
        <v>16.559999999999999</v>
      </c>
      <c r="H105">
        <v>170</v>
      </c>
      <c r="I105">
        <v>1.39</v>
      </c>
      <c r="J105">
        <v>122.43</v>
      </c>
      <c r="K105" s="3">
        <f t="shared" si="5"/>
        <v>17.777777777777779</v>
      </c>
      <c r="L105" s="3">
        <f t="shared" si="7"/>
        <v>3743.6745866974252</v>
      </c>
      <c r="O105" s="2">
        <v>0.47505525462962961</v>
      </c>
      <c r="P105">
        <f t="shared" si="6"/>
        <v>3.9199999999999982</v>
      </c>
    </row>
    <row r="106" spans="1:16" x14ac:dyDescent="0.2">
      <c r="A106" s="1">
        <f t="shared" si="4"/>
        <v>1.2323495370369919E-3</v>
      </c>
      <c r="B106">
        <v>27.74</v>
      </c>
      <c r="C106">
        <v>28.73</v>
      </c>
      <c r="D106">
        <v>0.99</v>
      </c>
      <c r="E106">
        <v>71.48</v>
      </c>
      <c r="F106">
        <v>-0.09</v>
      </c>
      <c r="G106">
        <v>13.38</v>
      </c>
      <c r="H106">
        <v>148</v>
      </c>
      <c r="I106">
        <v>3.6</v>
      </c>
      <c r="J106">
        <v>41.06</v>
      </c>
      <c r="K106" s="3">
        <f t="shared" si="5"/>
        <v>13.474202229911574</v>
      </c>
      <c r="L106" s="3">
        <f t="shared" si="7"/>
        <v>3757.1487889273367</v>
      </c>
      <c r="O106" s="2">
        <v>0.47506726851851849</v>
      </c>
      <c r="P106">
        <f t="shared" si="6"/>
        <v>4.009999999999998</v>
      </c>
    </row>
    <row r="107" spans="1:16" x14ac:dyDescent="0.2">
      <c r="A107" s="1">
        <f t="shared" si="4"/>
        <v>1.2439236111111418E-3</v>
      </c>
      <c r="B107">
        <v>27.83</v>
      </c>
      <c r="C107">
        <v>28.73</v>
      </c>
      <c r="D107">
        <v>0.9</v>
      </c>
      <c r="E107">
        <v>72.38</v>
      </c>
      <c r="F107">
        <v>-0.09</v>
      </c>
      <c r="G107">
        <v>12.02</v>
      </c>
      <c r="H107">
        <v>148</v>
      </c>
      <c r="I107">
        <v>2.67</v>
      </c>
      <c r="J107">
        <v>55.52</v>
      </c>
      <c r="K107" s="3">
        <f t="shared" si="5"/>
        <v>13.474202229911574</v>
      </c>
      <c r="L107" s="3">
        <f t="shared" si="7"/>
        <v>3770.6229911572482</v>
      </c>
      <c r="O107" s="2">
        <v>0.47507884259259264</v>
      </c>
      <c r="P107">
        <f t="shared" si="6"/>
        <v>4.0999999999999979</v>
      </c>
    </row>
    <row r="108" spans="1:16" x14ac:dyDescent="0.2">
      <c r="A108" s="1">
        <f t="shared" si="4"/>
        <v>1.2560879629629484E-3</v>
      </c>
      <c r="B108">
        <v>27.83</v>
      </c>
      <c r="C108">
        <v>28.73</v>
      </c>
      <c r="D108">
        <v>0.9</v>
      </c>
      <c r="E108">
        <v>73.290000000000006</v>
      </c>
      <c r="F108">
        <v>0</v>
      </c>
      <c r="G108">
        <v>13.84</v>
      </c>
      <c r="H108">
        <v>148</v>
      </c>
      <c r="I108">
        <v>1.28</v>
      </c>
      <c r="J108">
        <v>116</v>
      </c>
      <c r="K108" s="3">
        <f t="shared" si="5"/>
        <v>13.474202229911574</v>
      </c>
      <c r="L108" s="3">
        <f t="shared" si="7"/>
        <v>3784.0971933871597</v>
      </c>
      <c r="O108" s="2">
        <v>0.47509100694444445</v>
      </c>
      <c r="P108">
        <f t="shared" si="6"/>
        <v>4.0999999999999979</v>
      </c>
    </row>
    <row r="109" spans="1:16" x14ac:dyDescent="0.2">
      <c r="A109" s="1">
        <f t="shared" si="4"/>
        <v>1.2676273148147787E-3</v>
      </c>
      <c r="B109">
        <v>27.92</v>
      </c>
      <c r="C109">
        <v>28.73</v>
      </c>
      <c r="D109">
        <v>0.81</v>
      </c>
      <c r="E109">
        <v>74.099999999999994</v>
      </c>
      <c r="F109">
        <v>-0.09</v>
      </c>
      <c r="G109">
        <v>10.66</v>
      </c>
      <c r="H109">
        <v>127</v>
      </c>
      <c r="I109">
        <v>2.78</v>
      </c>
      <c r="J109">
        <v>45.71</v>
      </c>
      <c r="K109" s="3">
        <f t="shared" si="5"/>
        <v>9.9217224144559797</v>
      </c>
      <c r="L109" s="3">
        <f t="shared" si="7"/>
        <v>3794.0189158016155</v>
      </c>
      <c r="O109" s="2">
        <v>0.47510254629629628</v>
      </c>
      <c r="P109">
        <f t="shared" si="6"/>
        <v>4.1900000000000013</v>
      </c>
    </row>
    <row r="110" spans="1:16" x14ac:dyDescent="0.2">
      <c r="A110" s="1">
        <f t="shared" si="4"/>
        <v>1.2797337962963118E-3</v>
      </c>
      <c r="B110">
        <v>28.01</v>
      </c>
      <c r="C110">
        <v>28.73</v>
      </c>
      <c r="D110">
        <v>0.72</v>
      </c>
      <c r="E110">
        <v>74.819999999999993</v>
      </c>
      <c r="F110">
        <v>-0.09</v>
      </c>
      <c r="G110">
        <v>9.2899999999999991</v>
      </c>
      <c r="H110">
        <v>127</v>
      </c>
      <c r="I110">
        <v>3</v>
      </c>
      <c r="J110">
        <v>42.28</v>
      </c>
      <c r="K110" s="3">
        <f t="shared" si="5"/>
        <v>9.9217224144559797</v>
      </c>
      <c r="L110" s="3">
        <f t="shared" si="7"/>
        <v>3803.9406382160714</v>
      </c>
      <c r="O110" s="2">
        <v>0.47511465277777781</v>
      </c>
      <c r="P110">
        <f t="shared" si="6"/>
        <v>4.2800000000000011</v>
      </c>
    </row>
    <row r="111" spans="1:16" x14ac:dyDescent="0.2">
      <c r="A111" s="1">
        <f t="shared" si="4"/>
        <v>1.2913541666667028E-3</v>
      </c>
      <c r="B111">
        <v>28.2</v>
      </c>
      <c r="C111">
        <v>28.73</v>
      </c>
      <c r="D111">
        <v>0.54</v>
      </c>
      <c r="E111">
        <v>75.36</v>
      </c>
      <c r="F111">
        <v>-0.18</v>
      </c>
      <c r="G111">
        <v>4.72</v>
      </c>
      <c r="H111">
        <v>85</v>
      </c>
      <c r="I111">
        <v>1.01</v>
      </c>
      <c r="J111">
        <v>83.92</v>
      </c>
      <c r="K111" s="3">
        <f t="shared" si="5"/>
        <v>4.4444444444444446</v>
      </c>
      <c r="L111" s="3">
        <f t="shared" si="7"/>
        <v>3808.3850826605158</v>
      </c>
      <c r="O111" s="2">
        <v>0.4751262731481482</v>
      </c>
      <c r="P111">
        <f t="shared" si="6"/>
        <v>4.4699999999999989</v>
      </c>
    </row>
    <row r="112" spans="1:16" x14ac:dyDescent="0.2">
      <c r="A112" s="1">
        <f t="shared" si="4"/>
        <v>1.3034953703703334E-3</v>
      </c>
      <c r="B112">
        <v>28.38</v>
      </c>
      <c r="C112">
        <v>28.73</v>
      </c>
      <c r="D112">
        <v>0.35</v>
      </c>
      <c r="E112">
        <v>75.709999999999994</v>
      </c>
      <c r="F112">
        <v>-0.18</v>
      </c>
      <c r="G112">
        <v>1.96</v>
      </c>
      <c r="H112">
        <v>63</v>
      </c>
      <c r="I112">
        <v>1.43</v>
      </c>
      <c r="J112">
        <v>44.18</v>
      </c>
      <c r="K112" s="3">
        <f t="shared" si="5"/>
        <v>2.4415224913494811</v>
      </c>
      <c r="L112" s="3">
        <f t="shared" si="7"/>
        <v>3810.8266051518654</v>
      </c>
      <c r="O112" s="2">
        <v>0.47513841435185183</v>
      </c>
      <c r="P112">
        <f t="shared" si="6"/>
        <v>4.6499999999999986</v>
      </c>
    </row>
    <row r="113" spans="1:16" x14ac:dyDescent="0.2">
      <c r="A113" s="1">
        <f t="shared" si="4"/>
        <v>1.3149884259259226E-3</v>
      </c>
      <c r="B113">
        <v>28.47</v>
      </c>
      <c r="C113">
        <v>28.73</v>
      </c>
      <c r="D113">
        <v>0.26</v>
      </c>
      <c r="E113">
        <v>75.98</v>
      </c>
      <c r="F113">
        <v>-0.09</v>
      </c>
      <c r="G113">
        <v>2.42</v>
      </c>
      <c r="H113">
        <v>63</v>
      </c>
      <c r="I113">
        <v>2.21</v>
      </c>
      <c r="J113">
        <v>28.44</v>
      </c>
      <c r="K113" s="3">
        <f t="shared" si="5"/>
        <v>2.4415224913494811</v>
      </c>
      <c r="L113" s="3">
        <f t="shared" si="7"/>
        <v>3813.2681276432149</v>
      </c>
      <c r="O113" s="2">
        <v>0.47514990740740742</v>
      </c>
      <c r="P113">
        <f t="shared" si="6"/>
        <v>4.7399999999999984</v>
      </c>
    </row>
    <row r="114" spans="1:16" x14ac:dyDescent="0.2">
      <c r="A114" s="1">
        <f t="shared" si="4"/>
        <v>1.3268287037037085E-3</v>
      </c>
      <c r="B114">
        <v>28.56</v>
      </c>
      <c r="C114">
        <v>28.73</v>
      </c>
      <c r="D114">
        <v>0.17</v>
      </c>
      <c r="E114">
        <v>76.150000000000006</v>
      </c>
      <c r="F114">
        <v>-0.09</v>
      </c>
      <c r="G114">
        <v>1.04</v>
      </c>
      <c r="H114">
        <v>42</v>
      </c>
      <c r="I114">
        <v>0.56000000000000005</v>
      </c>
      <c r="J114">
        <v>74.709999999999994</v>
      </c>
      <c r="K114" s="3">
        <f t="shared" si="5"/>
        <v>1.085121107266436</v>
      </c>
      <c r="L114" s="3">
        <f t="shared" si="7"/>
        <v>3814.3532487504813</v>
      </c>
      <c r="O114" s="2">
        <v>0.47516174768518521</v>
      </c>
      <c r="P114">
        <f t="shared" si="6"/>
        <v>4.8299999999999983</v>
      </c>
    </row>
    <row r="115" spans="1:16" x14ac:dyDescent="0.2">
      <c r="A115" s="1">
        <f t="shared" si="4"/>
        <v>1.3390046296296587E-3</v>
      </c>
      <c r="B115">
        <v>28.56</v>
      </c>
      <c r="C115">
        <v>28.73</v>
      </c>
      <c r="D115">
        <v>0.17</v>
      </c>
      <c r="E115">
        <v>76.319999999999993</v>
      </c>
      <c r="F115">
        <v>0</v>
      </c>
      <c r="G115">
        <v>2.87</v>
      </c>
      <c r="H115">
        <v>63</v>
      </c>
      <c r="I115">
        <v>1.24</v>
      </c>
      <c r="J115">
        <v>50.88</v>
      </c>
      <c r="K115" s="3">
        <f t="shared" si="5"/>
        <v>2.4415224913494811</v>
      </c>
      <c r="L115" s="3">
        <f t="shared" si="7"/>
        <v>3816.7947712418309</v>
      </c>
      <c r="O115" s="2">
        <v>0.47517392361111116</v>
      </c>
      <c r="P115">
        <f t="shared" si="6"/>
        <v>4.8299999999999983</v>
      </c>
    </row>
    <row r="116" spans="1:16" x14ac:dyDescent="0.2">
      <c r="A116" s="1">
        <f t="shared" si="4"/>
        <v>1.3505555555555215E-3</v>
      </c>
      <c r="B116">
        <v>28.56</v>
      </c>
      <c r="C116">
        <v>28.73</v>
      </c>
      <c r="D116">
        <v>0.17</v>
      </c>
      <c r="E116">
        <v>76.489999999999995</v>
      </c>
      <c r="F116">
        <v>0</v>
      </c>
      <c r="G116">
        <v>2.87</v>
      </c>
      <c r="H116">
        <v>63</v>
      </c>
      <c r="I116">
        <v>0.52</v>
      </c>
      <c r="J116">
        <v>120.08</v>
      </c>
      <c r="K116" s="3">
        <f t="shared" si="5"/>
        <v>2.4415224913494811</v>
      </c>
      <c r="L116" s="3">
        <f t="shared" si="7"/>
        <v>3819.2362937331804</v>
      </c>
      <c r="O116" s="2">
        <v>0.47518547453703702</v>
      </c>
      <c r="P116">
        <f t="shared" si="6"/>
        <v>4.8299999999999983</v>
      </c>
    </row>
    <row r="117" spans="1:16" x14ac:dyDescent="0.2">
      <c r="A117" s="1">
        <f t="shared" si="4"/>
        <v>1.3626851851851196E-3</v>
      </c>
      <c r="B117">
        <v>28.65</v>
      </c>
      <c r="C117">
        <v>28.73</v>
      </c>
      <c r="D117">
        <v>0.08</v>
      </c>
      <c r="E117">
        <v>76.569999999999993</v>
      </c>
      <c r="F117">
        <v>-0.09</v>
      </c>
      <c r="G117">
        <v>-0.34</v>
      </c>
      <c r="H117">
        <v>0</v>
      </c>
      <c r="I117">
        <v>1.54</v>
      </c>
      <c r="J117">
        <v>0</v>
      </c>
      <c r="K117" s="3">
        <f t="shared" si="5"/>
        <v>0</v>
      </c>
      <c r="L117" s="3">
        <f t="shared" si="7"/>
        <v>3819.2362937331804</v>
      </c>
      <c r="O117" s="2">
        <v>0.47519760416666662</v>
      </c>
      <c r="P117">
        <f t="shared" si="6"/>
        <v>4.9199999999999982</v>
      </c>
    </row>
    <row r="118" spans="1:16" x14ac:dyDescent="0.2">
      <c r="A118" s="1">
        <f t="shared" si="4"/>
        <v>1.3746064814814662E-3</v>
      </c>
      <c r="B118">
        <v>28.75</v>
      </c>
      <c r="C118">
        <v>28.73</v>
      </c>
      <c r="D118">
        <v>-0.01</v>
      </c>
      <c r="E118">
        <v>76.56</v>
      </c>
      <c r="F118">
        <v>-0.09</v>
      </c>
      <c r="G118">
        <v>-1.73</v>
      </c>
      <c r="H118">
        <v>0</v>
      </c>
      <c r="I118">
        <v>0.04</v>
      </c>
      <c r="J118">
        <v>0</v>
      </c>
      <c r="K118" s="3">
        <f t="shared" si="5"/>
        <v>0</v>
      </c>
      <c r="L118" s="3">
        <f t="shared" si="7"/>
        <v>3819.2362937331804</v>
      </c>
      <c r="O118" s="2">
        <v>0.47520952546296297</v>
      </c>
      <c r="P118">
        <f t="shared" si="6"/>
        <v>5.0199999999999996</v>
      </c>
    </row>
    <row r="119" spans="1:16" x14ac:dyDescent="0.2">
      <c r="A119" s="1">
        <f t="shared" si="4"/>
        <v>1.386122685185176E-3</v>
      </c>
      <c r="B119">
        <v>28.75</v>
      </c>
      <c r="C119">
        <v>28.73</v>
      </c>
      <c r="D119">
        <v>-0.01</v>
      </c>
      <c r="E119">
        <v>76.540000000000006</v>
      </c>
      <c r="F119">
        <v>0</v>
      </c>
      <c r="G119">
        <v>0.11</v>
      </c>
      <c r="H119">
        <v>21</v>
      </c>
      <c r="I119">
        <v>0.04</v>
      </c>
      <c r="J119">
        <v>577.54999999999995</v>
      </c>
      <c r="K119" s="3">
        <f t="shared" si="5"/>
        <v>0.27128027681660899</v>
      </c>
      <c r="L119" s="3">
        <f t="shared" si="7"/>
        <v>3819.5075740099969</v>
      </c>
      <c r="O119" s="2">
        <v>0.47522104166666668</v>
      </c>
      <c r="P119">
        <f t="shared" si="6"/>
        <v>5.0199999999999996</v>
      </c>
    </row>
    <row r="120" spans="1:16" x14ac:dyDescent="0.2">
      <c r="A120" s="1">
        <f t="shared" si="4"/>
        <v>1.3979861111110825E-3</v>
      </c>
      <c r="B120">
        <v>28.84</v>
      </c>
      <c r="C120">
        <v>28.73</v>
      </c>
      <c r="D120">
        <v>-0.11</v>
      </c>
      <c r="E120">
        <v>76.44</v>
      </c>
      <c r="F120">
        <v>-0.09</v>
      </c>
      <c r="G120">
        <v>-3.11</v>
      </c>
      <c r="H120">
        <v>0</v>
      </c>
      <c r="I120">
        <v>0.04</v>
      </c>
      <c r="J120">
        <v>0</v>
      </c>
      <c r="K120" s="3">
        <f t="shared" si="5"/>
        <v>0</v>
      </c>
      <c r="L120" s="3">
        <f t="shared" si="7"/>
        <v>3819.5075740099969</v>
      </c>
      <c r="O120" s="2">
        <v>0.47523290509259258</v>
      </c>
      <c r="P120">
        <f t="shared" si="6"/>
        <v>5.1099999999999994</v>
      </c>
    </row>
    <row r="121" spans="1:16" x14ac:dyDescent="0.2">
      <c r="A121" s="1">
        <f t="shared" si="4"/>
        <v>1.4097800925925164E-3</v>
      </c>
      <c r="B121">
        <v>28.84</v>
      </c>
      <c r="C121">
        <v>28.73</v>
      </c>
      <c r="D121">
        <v>-0.11</v>
      </c>
      <c r="E121">
        <v>76.33</v>
      </c>
      <c r="F121">
        <v>0</v>
      </c>
      <c r="G121">
        <v>-1.27</v>
      </c>
      <c r="H121">
        <v>0</v>
      </c>
      <c r="I121">
        <v>0.04</v>
      </c>
      <c r="J121">
        <v>0</v>
      </c>
      <c r="K121" s="3">
        <f t="shared" si="5"/>
        <v>0</v>
      </c>
      <c r="L121" s="3">
        <f t="shared" si="7"/>
        <v>3819.5075740099969</v>
      </c>
      <c r="O121" s="2">
        <v>0.47524469907407402</v>
      </c>
      <c r="P121">
        <f t="shared" si="6"/>
        <v>5.1099999999999994</v>
      </c>
    </row>
    <row r="122" spans="1:16" x14ac:dyDescent="0.2">
      <c r="A122" s="1">
        <f t="shared" si="4"/>
        <v>1.421712962962951E-3</v>
      </c>
      <c r="B122">
        <v>28.84</v>
      </c>
      <c r="C122">
        <v>28.73</v>
      </c>
      <c r="D122">
        <v>-0.11</v>
      </c>
      <c r="E122">
        <v>76.23</v>
      </c>
      <c r="F122">
        <v>0</v>
      </c>
      <c r="G122">
        <v>-1.27</v>
      </c>
      <c r="H122">
        <v>0</v>
      </c>
      <c r="I122">
        <v>0.04</v>
      </c>
      <c r="J122">
        <v>0</v>
      </c>
      <c r="K122" s="3">
        <f t="shared" si="5"/>
        <v>0</v>
      </c>
      <c r="L122" s="3">
        <f t="shared" si="7"/>
        <v>3819.5075740099969</v>
      </c>
      <c r="O122" s="2">
        <v>0.47525663194444445</v>
      </c>
      <c r="P122">
        <f t="shared" si="6"/>
        <v>5.1099999999999994</v>
      </c>
    </row>
    <row r="123" spans="1:16" x14ac:dyDescent="0.2">
      <c r="A123" s="1">
        <f t="shared" si="4"/>
        <v>1.4337037037037148E-3</v>
      </c>
      <c r="B123">
        <v>28.93</v>
      </c>
      <c r="C123">
        <v>28.73</v>
      </c>
      <c r="D123">
        <v>-0.2</v>
      </c>
      <c r="E123">
        <v>76.03</v>
      </c>
      <c r="F123">
        <v>-0.09</v>
      </c>
      <c r="G123">
        <v>-4.5</v>
      </c>
      <c r="H123">
        <v>0</v>
      </c>
      <c r="I123">
        <v>0.04</v>
      </c>
      <c r="J123">
        <v>0</v>
      </c>
      <c r="K123" s="3">
        <f t="shared" si="5"/>
        <v>0</v>
      </c>
      <c r="L123" s="3">
        <f t="shared" si="7"/>
        <v>3819.5075740099969</v>
      </c>
      <c r="O123" s="2">
        <v>0.47526862268518522</v>
      </c>
      <c r="P123">
        <f t="shared" si="6"/>
        <v>5.1999999999999993</v>
      </c>
    </row>
    <row r="124" spans="1:16" x14ac:dyDescent="0.2">
      <c r="A124" s="1">
        <f t="shared" si="4"/>
        <v>1.4454861111110606E-3</v>
      </c>
      <c r="B124">
        <v>28.93</v>
      </c>
      <c r="C124">
        <v>28.73</v>
      </c>
      <c r="D124">
        <v>-0.2</v>
      </c>
      <c r="E124">
        <v>75.83</v>
      </c>
      <c r="F124">
        <v>0</v>
      </c>
      <c r="G124">
        <v>-2.66</v>
      </c>
      <c r="H124">
        <v>0</v>
      </c>
      <c r="I124">
        <v>0.04</v>
      </c>
      <c r="J124">
        <v>0</v>
      </c>
      <c r="K124" s="3">
        <f t="shared" si="5"/>
        <v>0</v>
      </c>
      <c r="L124" s="3">
        <f t="shared" si="7"/>
        <v>3819.5075740099969</v>
      </c>
      <c r="O124" s="2">
        <v>0.47528040509259256</v>
      </c>
      <c r="P124">
        <f t="shared" si="6"/>
        <v>5.1999999999999993</v>
      </c>
    </row>
    <row r="125" spans="1:16" x14ac:dyDescent="0.2">
      <c r="A125" s="1">
        <f t="shared" si="4"/>
        <v>1.4573148148148141E-3</v>
      </c>
      <c r="B125">
        <v>28.93</v>
      </c>
      <c r="C125">
        <v>28.73</v>
      </c>
      <c r="D125">
        <v>-0.2</v>
      </c>
      <c r="E125">
        <v>75.64</v>
      </c>
      <c r="F125">
        <v>0</v>
      </c>
      <c r="G125">
        <v>-2.66</v>
      </c>
      <c r="H125">
        <v>0</v>
      </c>
      <c r="I125">
        <v>0.04</v>
      </c>
      <c r="J125">
        <v>0</v>
      </c>
      <c r="K125" s="3">
        <f t="shared" si="5"/>
        <v>0</v>
      </c>
      <c r="L125" s="3">
        <f t="shared" si="7"/>
        <v>3819.5075740099969</v>
      </c>
      <c r="O125" s="2">
        <v>0.47529223379629632</v>
      </c>
      <c r="P125">
        <f t="shared" si="6"/>
        <v>5.1999999999999993</v>
      </c>
    </row>
    <row r="126" spans="1:16" x14ac:dyDescent="0.2">
      <c r="A126" s="1">
        <f t="shared" si="4"/>
        <v>1.4692939814814898E-3</v>
      </c>
      <c r="B126">
        <v>29.02</v>
      </c>
      <c r="C126">
        <v>28.73</v>
      </c>
      <c r="D126">
        <v>-0.28999999999999998</v>
      </c>
      <c r="E126">
        <v>75.349999999999994</v>
      </c>
      <c r="F126">
        <v>-0.09</v>
      </c>
      <c r="G126">
        <v>-5.89</v>
      </c>
      <c r="H126">
        <v>0</v>
      </c>
      <c r="I126">
        <v>0.04</v>
      </c>
      <c r="J126">
        <v>0</v>
      </c>
      <c r="K126" s="3">
        <f t="shared" si="5"/>
        <v>0</v>
      </c>
      <c r="L126" s="3">
        <f t="shared" si="7"/>
        <v>3819.5075740099969</v>
      </c>
      <c r="O126" s="2">
        <v>0.47530421296296299</v>
      </c>
      <c r="P126">
        <f t="shared" si="6"/>
        <v>5.2899999999999991</v>
      </c>
    </row>
    <row r="127" spans="1:16" x14ac:dyDescent="0.2">
      <c r="A127" s="1">
        <f t="shared" si="4"/>
        <v>1.4810879629629237E-3</v>
      </c>
      <c r="B127">
        <v>29.02</v>
      </c>
      <c r="C127">
        <v>28.73</v>
      </c>
      <c r="D127">
        <v>-0.28999999999999998</v>
      </c>
      <c r="E127">
        <v>75.06</v>
      </c>
      <c r="F127">
        <v>0</v>
      </c>
      <c r="G127">
        <v>-4.05</v>
      </c>
      <c r="H127">
        <v>0</v>
      </c>
      <c r="I127">
        <v>0.04</v>
      </c>
      <c r="J127">
        <v>0</v>
      </c>
      <c r="K127" s="3">
        <f t="shared" si="5"/>
        <v>0</v>
      </c>
      <c r="L127" s="3">
        <f t="shared" si="7"/>
        <v>3819.5075740099969</v>
      </c>
      <c r="O127" s="2">
        <v>0.47531600694444442</v>
      </c>
      <c r="P127">
        <f t="shared" si="6"/>
        <v>5.2899999999999991</v>
      </c>
    </row>
    <row r="128" spans="1:16" x14ac:dyDescent="0.2">
      <c r="A128" s="1">
        <f t="shared" si="4"/>
        <v>1.4929050925925891E-3</v>
      </c>
      <c r="B128">
        <v>29.12</v>
      </c>
      <c r="C128">
        <v>28.73</v>
      </c>
      <c r="D128">
        <v>-0.38</v>
      </c>
      <c r="E128">
        <v>74.67</v>
      </c>
      <c r="F128">
        <v>-0.09</v>
      </c>
      <c r="G128">
        <v>-7.29</v>
      </c>
      <c r="H128">
        <v>0</v>
      </c>
      <c r="I128">
        <v>0.04</v>
      </c>
      <c r="J128">
        <v>0</v>
      </c>
      <c r="K128" s="3">
        <f t="shared" si="5"/>
        <v>0</v>
      </c>
      <c r="L128" s="3">
        <f t="shared" si="7"/>
        <v>3819.5075740099969</v>
      </c>
      <c r="O128" s="2">
        <v>0.47532782407407409</v>
      </c>
      <c r="P128">
        <f t="shared" si="6"/>
        <v>5.3900000000000006</v>
      </c>
    </row>
    <row r="129" spans="1:16" x14ac:dyDescent="0.2">
      <c r="A129" s="1">
        <f t="shared" si="4"/>
        <v>1.5048958333333529E-3</v>
      </c>
      <c r="B129">
        <v>29.12</v>
      </c>
      <c r="C129">
        <v>28.73</v>
      </c>
      <c r="D129">
        <v>-0.38</v>
      </c>
      <c r="E129">
        <v>74.290000000000006</v>
      </c>
      <c r="F129">
        <v>0</v>
      </c>
      <c r="G129">
        <v>-5.44</v>
      </c>
      <c r="H129">
        <v>0</v>
      </c>
      <c r="I129">
        <v>0.04</v>
      </c>
      <c r="J129">
        <v>0</v>
      </c>
      <c r="K129" s="3">
        <f t="shared" si="5"/>
        <v>0</v>
      </c>
      <c r="L129" s="3">
        <f t="shared" si="7"/>
        <v>3819.5075740099969</v>
      </c>
      <c r="O129" s="2">
        <v>0.47533981481481485</v>
      </c>
      <c r="P129">
        <f t="shared" si="6"/>
        <v>5.3900000000000006</v>
      </c>
    </row>
    <row r="130" spans="1:16" x14ac:dyDescent="0.2">
      <c r="A130" s="1">
        <f t="shared" si="4"/>
        <v>1.5166435185184901E-3</v>
      </c>
      <c r="B130">
        <v>29.12</v>
      </c>
      <c r="C130">
        <v>28.73</v>
      </c>
      <c r="D130">
        <v>-0.38</v>
      </c>
      <c r="E130">
        <v>73.91</v>
      </c>
      <c r="F130">
        <v>0</v>
      </c>
      <c r="G130">
        <v>-5.44</v>
      </c>
      <c r="H130">
        <v>0</v>
      </c>
      <c r="I130">
        <v>0.04</v>
      </c>
      <c r="J130">
        <v>0</v>
      </c>
      <c r="K130" s="3">
        <f t="shared" si="5"/>
        <v>0</v>
      </c>
      <c r="L130" s="3">
        <f t="shared" si="7"/>
        <v>3819.5075740099969</v>
      </c>
      <c r="O130" s="2">
        <v>0.47535156249999999</v>
      </c>
      <c r="P130">
        <f t="shared" si="6"/>
        <v>5.3900000000000006</v>
      </c>
    </row>
    <row r="131" spans="1:16" x14ac:dyDescent="0.2">
      <c r="A131" s="1">
        <f t="shared" ref="A131:A194" si="8">O131-$N$1</f>
        <v>1.5284606481481555E-3</v>
      </c>
      <c r="B131">
        <v>29.12</v>
      </c>
      <c r="C131">
        <v>28.73</v>
      </c>
      <c r="D131">
        <v>-0.38</v>
      </c>
      <c r="E131">
        <v>73.53</v>
      </c>
      <c r="F131">
        <v>0</v>
      </c>
      <c r="G131">
        <v>-5.44</v>
      </c>
      <c r="H131">
        <v>0</v>
      </c>
      <c r="I131">
        <v>0.04</v>
      </c>
      <c r="J131">
        <v>0</v>
      </c>
      <c r="K131" s="3">
        <f t="shared" ref="K131:K194" si="9">40*(H131/255)^2</f>
        <v>0</v>
      </c>
      <c r="L131" s="3">
        <f t="shared" si="7"/>
        <v>3819.5075740099969</v>
      </c>
      <c r="O131" s="2">
        <v>0.47536337962962966</v>
      </c>
      <c r="P131">
        <f t="shared" ref="P131:P194" si="10">B131-$N$2</f>
        <v>5.3900000000000006</v>
      </c>
    </row>
    <row r="132" spans="1:16" x14ac:dyDescent="0.2">
      <c r="A132" s="1">
        <f t="shared" si="8"/>
        <v>1.5402314814814133E-3</v>
      </c>
      <c r="B132">
        <v>29.12</v>
      </c>
      <c r="C132">
        <v>28.73</v>
      </c>
      <c r="D132">
        <v>-0.38</v>
      </c>
      <c r="E132">
        <v>73.14</v>
      </c>
      <c r="F132">
        <v>0</v>
      </c>
      <c r="G132">
        <v>-5.44</v>
      </c>
      <c r="H132">
        <v>0</v>
      </c>
      <c r="I132">
        <v>0.04</v>
      </c>
      <c r="J132">
        <v>0</v>
      </c>
      <c r="K132" s="3">
        <f t="shared" si="9"/>
        <v>0</v>
      </c>
      <c r="L132" s="3">
        <f t="shared" ref="L132:L195" si="11">L131+K132</f>
        <v>3819.5075740099969</v>
      </c>
      <c r="O132" s="2">
        <v>0.47537515046296291</v>
      </c>
      <c r="P132">
        <f t="shared" si="10"/>
        <v>5.3900000000000006</v>
      </c>
    </row>
    <row r="133" spans="1:16" x14ac:dyDescent="0.2">
      <c r="A133" s="1">
        <f t="shared" si="8"/>
        <v>1.552164351851848E-3</v>
      </c>
      <c r="B133">
        <v>29.21</v>
      </c>
      <c r="C133">
        <v>28.73</v>
      </c>
      <c r="D133">
        <v>-0.48</v>
      </c>
      <c r="E133">
        <v>72.67</v>
      </c>
      <c r="F133">
        <v>-0.09</v>
      </c>
      <c r="G133">
        <v>-8.69</v>
      </c>
      <c r="H133">
        <v>0</v>
      </c>
      <c r="I133">
        <v>0.04</v>
      </c>
      <c r="J133">
        <v>0</v>
      </c>
      <c r="K133" s="3">
        <f t="shared" si="9"/>
        <v>0</v>
      </c>
      <c r="L133" s="3">
        <f t="shared" si="11"/>
        <v>3819.5075740099969</v>
      </c>
      <c r="O133" s="2">
        <v>0.47538708333333335</v>
      </c>
      <c r="P133">
        <f t="shared" si="10"/>
        <v>5.48</v>
      </c>
    </row>
    <row r="134" spans="1:16" x14ac:dyDescent="0.2">
      <c r="A134" s="1">
        <f t="shared" si="8"/>
        <v>1.5638657407407441E-3</v>
      </c>
      <c r="B134">
        <v>29.21</v>
      </c>
      <c r="C134">
        <v>28.73</v>
      </c>
      <c r="D134">
        <v>-0.48</v>
      </c>
      <c r="E134">
        <v>72.19</v>
      </c>
      <c r="F134">
        <v>0</v>
      </c>
      <c r="G134">
        <v>-6.84</v>
      </c>
      <c r="H134">
        <v>0</v>
      </c>
      <c r="I134">
        <v>0.04</v>
      </c>
      <c r="J134">
        <v>0</v>
      </c>
      <c r="K134" s="3">
        <f t="shared" si="9"/>
        <v>0</v>
      </c>
      <c r="L134" s="3">
        <f t="shared" si="11"/>
        <v>3819.5075740099969</v>
      </c>
      <c r="O134" s="2">
        <v>0.47539878472222225</v>
      </c>
      <c r="P134">
        <f t="shared" si="10"/>
        <v>5.48</v>
      </c>
    </row>
    <row r="135" spans="1:16" x14ac:dyDescent="0.2">
      <c r="A135" s="1">
        <f t="shared" si="8"/>
        <v>1.5757638888888592E-3</v>
      </c>
      <c r="B135">
        <v>29.21</v>
      </c>
      <c r="C135">
        <v>28.73</v>
      </c>
      <c r="D135">
        <v>-0.48</v>
      </c>
      <c r="E135">
        <v>71.72</v>
      </c>
      <c r="F135">
        <v>0</v>
      </c>
      <c r="G135">
        <v>-6.84</v>
      </c>
      <c r="H135">
        <v>0</v>
      </c>
      <c r="I135">
        <v>0.04</v>
      </c>
      <c r="J135">
        <v>0</v>
      </c>
      <c r="K135" s="3">
        <f t="shared" si="9"/>
        <v>0</v>
      </c>
      <c r="L135" s="3">
        <f t="shared" si="11"/>
        <v>3819.5075740099969</v>
      </c>
      <c r="O135" s="2">
        <v>0.47541068287037036</v>
      </c>
      <c r="P135">
        <f t="shared" si="10"/>
        <v>5.48</v>
      </c>
    </row>
    <row r="136" spans="1:16" x14ac:dyDescent="0.2">
      <c r="A136" s="1">
        <f t="shared" si="8"/>
        <v>1.5875810185185246E-3</v>
      </c>
      <c r="B136">
        <v>29.3</v>
      </c>
      <c r="C136">
        <v>28.73</v>
      </c>
      <c r="D136">
        <v>-0.56999999999999995</v>
      </c>
      <c r="E136">
        <v>71.150000000000006</v>
      </c>
      <c r="F136">
        <v>-0.09</v>
      </c>
      <c r="G136">
        <v>-10.09</v>
      </c>
      <c r="H136">
        <v>0</v>
      </c>
      <c r="I136">
        <v>0.04</v>
      </c>
      <c r="J136">
        <v>0</v>
      </c>
      <c r="K136" s="3">
        <f t="shared" si="9"/>
        <v>0</v>
      </c>
      <c r="L136" s="3">
        <f t="shared" si="11"/>
        <v>3819.5075740099969</v>
      </c>
      <c r="O136" s="2">
        <v>0.47542250000000003</v>
      </c>
      <c r="P136">
        <f t="shared" si="10"/>
        <v>5.57</v>
      </c>
    </row>
    <row r="137" spans="1:16" x14ac:dyDescent="0.2">
      <c r="A137" s="1">
        <f t="shared" si="8"/>
        <v>1.5997222222221552E-3</v>
      </c>
      <c r="B137">
        <v>29.3</v>
      </c>
      <c r="C137">
        <v>28.73</v>
      </c>
      <c r="D137">
        <v>-0.56999999999999995</v>
      </c>
      <c r="E137">
        <v>70.58</v>
      </c>
      <c r="F137">
        <v>0</v>
      </c>
      <c r="G137">
        <v>-8.24</v>
      </c>
      <c r="H137">
        <v>0</v>
      </c>
      <c r="I137">
        <v>0.04</v>
      </c>
      <c r="J137">
        <v>0</v>
      </c>
      <c r="K137" s="3">
        <f t="shared" si="9"/>
        <v>0</v>
      </c>
      <c r="L137" s="3">
        <f t="shared" si="11"/>
        <v>3819.5075740099969</v>
      </c>
      <c r="O137" s="2">
        <v>0.47543464120370366</v>
      </c>
      <c r="P137">
        <f t="shared" si="10"/>
        <v>5.57</v>
      </c>
    </row>
    <row r="138" spans="1:16" x14ac:dyDescent="0.2">
      <c r="A138" s="1">
        <f t="shared" si="8"/>
        <v>1.6115277777777326E-3</v>
      </c>
      <c r="B138">
        <v>29.3</v>
      </c>
      <c r="C138">
        <v>28.73</v>
      </c>
      <c r="D138">
        <v>-0.56999999999999995</v>
      </c>
      <c r="E138">
        <v>70.02</v>
      </c>
      <c r="F138">
        <v>0</v>
      </c>
      <c r="G138">
        <v>-8.24</v>
      </c>
      <c r="H138">
        <v>0</v>
      </c>
      <c r="I138">
        <v>0.04</v>
      </c>
      <c r="J138">
        <v>0</v>
      </c>
      <c r="K138" s="3">
        <f t="shared" si="9"/>
        <v>0</v>
      </c>
      <c r="L138" s="3">
        <f t="shared" si="11"/>
        <v>3819.5075740099969</v>
      </c>
      <c r="O138" s="2">
        <v>0.47544644675925923</v>
      </c>
      <c r="P138">
        <f t="shared" si="10"/>
        <v>5.57</v>
      </c>
    </row>
    <row r="139" spans="1:16" x14ac:dyDescent="0.2">
      <c r="A139" s="1">
        <f t="shared" si="8"/>
        <v>1.6231018518518825E-3</v>
      </c>
      <c r="B139">
        <v>29.3</v>
      </c>
      <c r="C139">
        <v>28.73</v>
      </c>
      <c r="D139">
        <v>-0.56999999999999995</v>
      </c>
      <c r="E139">
        <v>69.45</v>
      </c>
      <c r="F139">
        <v>0</v>
      </c>
      <c r="G139">
        <v>-8.24</v>
      </c>
      <c r="H139">
        <v>0</v>
      </c>
      <c r="I139">
        <v>0.04</v>
      </c>
      <c r="J139">
        <v>0</v>
      </c>
      <c r="K139" s="3">
        <f t="shared" si="9"/>
        <v>0</v>
      </c>
      <c r="L139" s="3">
        <f t="shared" si="11"/>
        <v>3819.5075740099969</v>
      </c>
      <c r="O139" s="2">
        <v>0.47545802083333338</v>
      </c>
      <c r="P139">
        <f t="shared" si="10"/>
        <v>5.57</v>
      </c>
    </row>
    <row r="140" spans="1:16" x14ac:dyDescent="0.2">
      <c r="A140" s="1">
        <f t="shared" si="8"/>
        <v>1.6350347222222061E-3</v>
      </c>
      <c r="B140">
        <v>29.3</v>
      </c>
      <c r="C140">
        <v>28.73</v>
      </c>
      <c r="D140">
        <v>-0.56999999999999995</v>
      </c>
      <c r="E140">
        <v>68.88</v>
      </c>
      <c r="F140">
        <v>0</v>
      </c>
      <c r="G140">
        <v>-8.24</v>
      </c>
      <c r="H140">
        <v>0</v>
      </c>
      <c r="I140">
        <v>0.04</v>
      </c>
      <c r="J140">
        <v>0</v>
      </c>
      <c r="K140" s="3">
        <f t="shared" si="9"/>
        <v>0</v>
      </c>
      <c r="L140" s="3">
        <f t="shared" si="11"/>
        <v>3819.5075740099969</v>
      </c>
      <c r="O140" s="2">
        <v>0.47546995370370371</v>
      </c>
      <c r="P140">
        <f t="shared" si="10"/>
        <v>5.57</v>
      </c>
    </row>
    <row r="141" spans="1:16" x14ac:dyDescent="0.2">
      <c r="A141" s="1">
        <f t="shared" si="8"/>
        <v>1.6470949074073871E-3</v>
      </c>
      <c r="B141">
        <v>29.3</v>
      </c>
      <c r="C141">
        <v>28.73</v>
      </c>
      <c r="D141">
        <v>-0.56999999999999995</v>
      </c>
      <c r="E141">
        <v>68.31</v>
      </c>
      <c r="F141">
        <v>0</v>
      </c>
      <c r="G141">
        <v>-8.24</v>
      </c>
      <c r="H141">
        <v>0</v>
      </c>
      <c r="I141">
        <v>0.04</v>
      </c>
      <c r="J141">
        <v>0</v>
      </c>
      <c r="K141" s="3">
        <f t="shared" si="9"/>
        <v>0</v>
      </c>
      <c r="L141" s="3">
        <f t="shared" si="11"/>
        <v>3819.5075740099969</v>
      </c>
      <c r="O141" s="2">
        <v>0.47548201388888889</v>
      </c>
      <c r="P141">
        <f t="shared" si="10"/>
        <v>5.57</v>
      </c>
    </row>
    <row r="142" spans="1:16" x14ac:dyDescent="0.2">
      <c r="A142" s="1">
        <f t="shared" si="8"/>
        <v>1.6588773148148439E-3</v>
      </c>
      <c r="B142">
        <v>29.39</v>
      </c>
      <c r="C142">
        <v>28.73</v>
      </c>
      <c r="D142">
        <v>-0.66</v>
      </c>
      <c r="E142">
        <v>67.650000000000006</v>
      </c>
      <c r="F142">
        <v>-0.09</v>
      </c>
      <c r="G142">
        <v>-11.5</v>
      </c>
      <c r="H142">
        <v>0</v>
      </c>
      <c r="I142">
        <v>0.04</v>
      </c>
      <c r="J142">
        <v>0</v>
      </c>
      <c r="K142" s="3">
        <f t="shared" si="9"/>
        <v>0</v>
      </c>
      <c r="L142" s="3">
        <f t="shared" si="11"/>
        <v>3819.5075740099969</v>
      </c>
      <c r="O142" s="2">
        <v>0.47549379629629634</v>
      </c>
      <c r="P142">
        <f t="shared" si="10"/>
        <v>5.66</v>
      </c>
    </row>
    <row r="143" spans="1:16" x14ac:dyDescent="0.2">
      <c r="A143" s="1">
        <f t="shared" si="8"/>
        <v>1.6706365740740692E-3</v>
      </c>
      <c r="B143">
        <v>29.39</v>
      </c>
      <c r="C143">
        <v>28.73</v>
      </c>
      <c r="D143">
        <v>-0.66</v>
      </c>
      <c r="E143">
        <v>66.989999999999995</v>
      </c>
      <c r="F143">
        <v>0</v>
      </c>
      <c r="G143">
        <v>-9.64</v>
      </c>
      <c r="H143">
        <v>0</v>
      </c>
      <c r="I143">
        <v>0.04</v>
      </c>
      <c r="J143">
        <v>0</v>
      </c>
      <c r="K143" s="3">
        <f t="shared" si="9"/>
        <v>0</v>
      </c>
      <c r="L143" s="3">
        <f t="shared" si="11"/>
        <v>3819.5075740099969</v>
      </c>
      <c r="O143" s="2">
        <v>0.47550555555555557</v>
      </c>
      <c r="P143">
        <f t="shared" si="10"/>
        <v>5.66</v>
      </c>
    </row>
    <row r="144" spans="1:16" x14ac:dyDescent="0.2">
      <c r="A144" s="1">
        <f t="shared" si="8"/>
        <v>1.6823726851851184E-3</v>
      </c>
      <c r="B144">
        <v>29.39</v>
      </c>
      <c r="C144">
        <v>28.73</v>
      </c>
      <c r="D144">
        <v>-0.66</v>
      </c>
      <c r="E144">
        <v>66.33</v>
      </c>
      <c r="F144">
        <v>0</v>
      </c>
      <c r="G144">
        <v>-9.65</v>
      </c>
      <c r="H144">
        <v>0</v>
      </c>
      <c r="I144">
        <v>0.04</v>
      </c>
      <c r="J144">
        <v>0</v>
      </c>
      <c r="K144" s="3">
        <f t="shared" si="9"/>
        <v>0</v>
      </c>
      <c r="L144" s="3">
        <f t="shared" si="11"/>
        <v>3819.5075740099969</v>
      </c>
      <c r="O144" s="2">
        <v>0.47551729166666662</v>
      </c>
      <c r="P144">
        <f t="shared" si="10"/>
        <v>5.66</v>
      </c>
    </row>
    <row r="145" spans="1:16" x14ac:dyDescent="0.2">
      <c r="A145" s="1">
        <f t="shared" si="8"/>
        <v>1.6944560185185309E-3</v>
      </c>
      <c r="B145">
        <v>29.39</v>
      </c>
      <c r="C145">
        <v>28.73</v>
      </c>
      <c r="D145">
        <v>-0.66</v>
      </c>
      <c r="E145">
        <v>65.67</v>
      </c>
      <c r="F145">
        <v>0</v>
      </c>
      <c r="G145">
        <v>-9.65</v>
      </c>
      <c r="H145">
        <v>0</v>
      </c>
      <c r="I145">
        <v>0.04</v>
      </c>
      <c r="J145">
        <v>0</v>
      </c>
      <c r="K145" s="3">
        <f t="shared" si="9"/>
        <v>0</v>
      </c>
      <c r="L145" s="3">
        <f t="shared" si="11"/>
        <v>3819.5075740099969</v>
      </c>
      <c r="O145" s="2">
        <v>0.47552937500000003</v>
      </c>
      <c r="P145">
        <f t="shared" si="10"/>
        <v>5.66</v>
      </c>
    </row>
    <row r="146" spans="1:16" x14ac:dyDescent="0.2">
      <c r="A146" s="1">
        <f t="shared" si="8"/>
        <v>1.7062847222221733E-3</v>
      </c>
      <c r="B146">
        <v>29.39</v>
      </c>
      <c r="C146">
        <v>28.73</v>
      </c>
      <c r="D146">
        <v>-0.66</v>
      </c>
      <c r="E146">
        <v>65.010000000000005</v>
      </c>
      <c r="F146">
        <v>0</v>
      </c>
      <c r="G146">
        <v>-9.65</v>
      </c>
      <c r="H146">
        <v>0</v>
      </c>
      <c r="I146">
        <v>0.04</v>
      </c>
      <c r="J146">
        <v>0</v>
      </c>
      <c r="K146" s="3">
        <f t="shared" si="9"/>
        <v>0</v>
      </c>
      <c r="L146" s="3">
        <f t="shared" si="11"/>
        <v>3819.5075740099969</v>
      </c>
      <c r="O146" s="2">
        <v>0.47554120370370367</v>
      </c>
      <c r="P146">
        <f t="shared" si="10"/>
        <v>5.66</v>
      </c>
    </row>
    <row r="147" spans="1:16" x14ac:dyDescent="0.2">
      <c r="A147" s="1">
        <f t="shared" si="8"/>
        <v>1.7181018518518387E-3</v>
      </c>
      <c r="B147">
        <v>29.39</v>
      </c>
      <c r="C147">
        <v>28.73</v>
      </c>
      <c r="D147">
        <v>-0.66</v>
      </c>
      <c r="E147">
        <v>64.349999999999994</v>
      </c>
      <c r="F147">
        <v>0</v>
      </c>
      <c r="G147">
        <v>-9.65</v>
      </c>
      <c r="H147">
        <v>0</v>
      </c>
      <c r="I147">
        <v>0.04</v>
      </c>
      <c r="J147">
        <v>0</v>
      </c>
      <c r="K147" s="3">
        <f t="shared" si="9"/>
        <v>0</v>
      </c>
      <c r="L147" s="3">
        <f t="shared" si="11"/>
        <v>3819.5075740099969</v>
      </c>
      <c r="O147" s="2">
        <v>0.47555302083333334</v>
      </c>
      <c r="P147">
        <f t="shared" si="10"/>
        <v>5.66</v>
      </c>
    </row>
    <row r="148" spans="1:16" x14ac:dyDescent="0.2">
      <c r="A148" s="1">
        <f t="shared" si="8"/>
        <v>1.729837962962999E-3</v>
      </c>
      <c r="B148">
        <v>29.39</v>
      </c>
      <c r="C148">
        <v>28.73</v>
      </c>
      <c r="D148">
        <v>-0.66</v>
      </c>
      <c r="E148">
        <v>63.69</v>
      </c>
      <c r="F148">
        <v>0</v>
      </c>
      <c r="G148">
        <v>-9.66</v>
      </c>
      <c r="H148">
        <v>0</v>
      </c>
      <c r="I148">
        <v>0.04</v>
      </c>
      <c r="J148">
        <v>0</v>
      </c>
      <c r="K148" s="3">
        <f t="shared" si="9"/>
        <v>0</v>
      </c>
      <c r="L148" s="3">
        <f t="shared" si="11"/>
        <v>3819.5075740099969</v>
      </c>
      <c r="O148" s="2">
        <v>0.4755647569444445</v>
      </c>
      <c r="P148">
        <f t="shared" si="10"/>
        <v>5.66</v>
      </c>
    </row>
    <row r="149" spans="1:16" x14ac:dyDescent="0.2">
      <c r="A149" s="1">
        <f t="shared" si="8"/>
        <v>1.7417476851852021E-3</v>
      </c>
      <c r="B149">
        <v>29.39</v>
      </c>
      <c r="C149">
        <v>28.73</v>
      </c>
      <c r="D149">
        <v>-0.66</v>
      </c>
      <c r="E149">
        <v>63.03</v>
      </c>
      <c r="F149">
        <v>0</v>
      </c>
      <c r="G149">
        <v>-9.66</v>
      </c>
      <c r="H149">
        <v>0</v>
      </c>
      <c r="I149">
        <v>0.04</v>
      </c>
      <c r="J149">
        <v>0</v>
      </c>
      <c r="K149" s="3">
        <f t="shared" si="9"/>
        <v>0</v>
      </c>
      <c r="L149" s="3">
        <f t="shared" si="11"/>
        <v>3819.5075740099969</v>
      </c>
      <c r="O149" s="2">
        <v>0.4755766666666667</v>
      </c>
      <c r="P149">
        <f t="shared" si="10"/>
        <v>5.66</v>
      </c>
    </row>
    <row r="150" spans="1:16" x14ac:dyDescent="0.2">
      <c r="A150" s="1">
        <f t="shared" si="8"/>
        <v>1.7535995370370205E-3</v>
      </c>
      <c r="B150">
        <v>29.49</v>
      </c>
      <c r="C150">
        <v>28.73</v>
      </c>
      <c r="D150">
        <v>-0.75</v>
      </c>
      <c r="E150">
        <v>62.27</v>
      </c>
      <c r="F150">
        <v>-0.09</v>
      </c>
      <c r="G150">
        <v>-12.92</v>
      </c>
      <c r="H150">
        <v>0</v>
      </c>
      <c r="I150">
        <v>0.04</v>
      </c>
      <c r="J150">
        <v>0</v>
      </c>
      <c r="K150" s="3">
        <f t="shared" si="9"/>
        <v>0</v>
      </c>
      <c r="L150" s="3">
        <f t="shared" si="11"/>
        <v>3819.5075740099969</v>
      </c>
      <c r="O150" s="2">
        <v>0.47558851851851852</v>
      </c>
      <c r="P150">
        <f t="shared" si="10"/>
        <v>5.759999999999998</v>
      </c>
    </row>
    <row r="151" spans="1:16" x14ac:dyDescent="0.2">
      <c r="A151" s="1">
        <f t="shared" si="8"/>
        <v>1.7655787037036408E-3</v>
      </c>
      <c r="B151">
        <v>29.49</v>
      </c>
      <c r="C151">
        <v>28.73</v>
      </c>
      <c r="D151">
        <v>-0.75</v>
      </c>
      <c r="E151">
        <v>61.52</v>
      </c>
      <c r="F151">
        <v>0</v>
      </c>
      <c r="G151">
        <v>-11.06</v>
      </c>
      <c r="H151">
        <v>0</v>
      </c>
      <c r="I151">
        <v>0.04</v>
      </c>
      <c r="J151">
        <v>0</v>
      </c>
      <c r="K151" s="3">
        <f t="shared" si="9"/>
        <v>0</v>
      </c>
      <c r="L151" s="3">
        <f t="shared" si="11"/>
        <v>3819.5075740099969</v>
      </c>
      <c r="O151" s="2">
        <v>0.47560049768518514</v>
      </c>
      <c r="P151">
        <f t="shared" si="10"/>
        <v>5.759999999999998</v>
      </c>
    </row>
    <row r="152" spans="1:16" x14ac:dyDescent="0.2">
      <c r="A152" s="1">
        <f t="shared" si="8"/>
        <v>1.7772337962962403E-3</v>
      </c>
      <c r="B152">
        <v>29.49</v>
      </c>
      <c r="C152">
        <v>28.73</v>
      </c>
      <c r="D152">
        <v>-0.75</v>
      </c>
      <c r="E152">
        <v>60.76</v>
      </c>
      <c r="F152">
        <v>0</v>
      </c>
      <c r="G152">
        <v>-11.06</v>
      </c>
      <c r="H152">
        <v>0</v>
      </c>
      <c r="I152">
        <v>0.04</v>
      </c>
      <c r="J152">
        <v>0</v>
      </c>
      <c r="K152" s="3">
        <f t="shared" si="9"/>
        <v>0</v>
      </c>
      <c r="L152" s="3">
        <f t="shared" si="11"/>
        <v>3819.5075740099969</v>
      </c>
      <c r="O152" s="2">
        <v>0.47561215277777774</v>
      </c>
      <c r="P152">
        <f t="shared" si="10"/>
        <v>5.759999999999998</v>
      </c>
    </row>
    <row r="153" spans="1:16" x14ac:dyDescent="0.2">
      <c r="A153" s="1">
        <f t="shared" si="8"/>
        <v>1.7891203703703229E-3</v>
      </c>
      <c r="B153">
        <v>29.49</v>
      </c>
      <c r="C153">
        <v>28.73</v>
      </c>
      <c r="D153">
        <v>-0.75</v>
      </c>
      <c r="E153">
        <v>60.01</v>
      </c>
      <c r="F153">
        <v>0</v>
      </c>
      <c r="G153">
        <v>-11.07</v>
      </c>
      <c r="H153">
        <v>0</v>
      </c>
      <c r="I153">
        <v>0.04</v>
      </c>
      <c r="J153">
        <v>0</v>
      </c>
      <c r="K153" s="3">
        <f t="shared" si="9"/>
        <v>0</v>
      </c>
      <c r="L153" s="3">
        <f t="shared" si="11"/>
        <v>3819.5075740099969</v>
      </c>
      <c r="O153" s="2">
        <v>0.47562403935185182</v>
      </c>
      <c r="P153">
        <f t="shared" si="10"/>
        <v>5.759999999999998</v>
      </c>
    </row>
    <row r="154" spans="1:16" x14ac:dyDescent="0.2">
      <c r="A154" s="1">
        <f t="shared" si="8"/>
        <v>1.8007754629629225E-3</v>
      </c>
      <c r="B154">
        <v>29.49</v>
      </c>
      <c r="C154">
        <v>28.73</v>
      </c>
      <c r="D154">
        <v>-0.75</v>
      </c>
      <c r="E154">
        <v>59.26</v>
      </c>
      <c r="F154">
        <v>0</v>
      </c>
      <c r="G154">
        <v>-11.07</v>
      </c>
      <c r="H154">
        <v>0</v>
      </c>
      <c r="I154">
        <v>0.04</v>
      </c>
      <c r="J154">
        <v>0</v>
      </c>
      <c r="K154" s="3">
        <f t="shared" si="9"/>
        <v>0</v>
      </c>
      <c r="L154" s="3">
        <f t="shared" si="11"/>
        <v>3819.5075740099969</v>
      </c>
      <c r="O154" s="2">
        <v>0.47563569444444442</v>
      </c>
      <c r="P154">
        <f t="shared" si="10"/>
        <v>5.759999999999998</v>
      </c>
    </row>
    <row r="155" spans="1:16" x14ac:dyDescent="0.2">
      <c r="A155" s="1">
        <f t="shared" si="8"/>
        <v>1.8129629629629607E-3</v>
      </c>
      <c r="B155">
        <v>29.49</v>
      </c>
      <c r="C155">
        <v>28.73</v>
      </c>
      <c r="D155">
        <v>-0.75</v>
      </c>
      <c r="E155">
        <v>58.5</v>
      </c>
      <c r="F155">
        <v>0</v>
      </c>
      <c r="G155">
        <v>-11.07</v>
      </c>
      <c r="H155">
        <v>0</v>
      </c>
      <c r="I155">
        <v>0.04</v>
      </c>
      <c r="J155">
        <v>0</v>
      </c>
      <c r="K155" s="3">
        <f t="shared" si="9"/>
        <v>0</v>
      </c>
      <c r="L155" s="3">
        <f t="shared" si="11"/>
        <v>3819.5075740099969</v>
      </c>
      <c r="O155" s="2">
        <v>0.47564788194444446</v>
      </c>
      <c r="P155">
        <f t="shared" si="10"/>
        <v>5.759999999999998</v>
      </c>
    </row>
    <row r="156" spans="1:16" x14ac:dyDescent="0.2">
      <c r="A156" s="1">
        <f t="shared" si="8"/>
        <v>1.8247222222221859E-3</v>
      </c>
      <c r="B156">
        <v>29.58</v>
      </c>
      <c r="C156">
        <v>28.73</v>
      </c>
      <c r="D156">
        <v>-0.85</v>
      </c>
      <c r="E156">
        <v>57.66</v>
      </c>
      <c r="F156">
        <v>-0.09</v>
      </c>
      <c r="G156">
        <v>-14.34</v>
      </c>
      <c r="H156">
        <v>0</v>
      </c>
      <c r="I156">
        <v>0.04</v>
      </c>
      <c r="J156">
        <v>0</v>
      </c>
      <c r="K156" s="3">
        <f t="shared" si="9"/>
        <v>0</v>
      </c>
      <c r="L156" s="3">
        <f t="shared" si="11"/>
        <v>3819.5075740099969</v>
      </c>
      <c r="O156" s="2">
        <v>0.47565964120370369</v>
      </c>
      <c r="P156">
        <f t="shared" si="10"/>
        <v>5.8499999999999979</v>
      </c>
    </row>
    <row r="157" spans="1:16" x14ac:dyDescent="0.2">
      <c r="A157" s="1">
        <f t="shared" si="8"/>
        <v>1.8365509259258839E-3</v>
      </c>
      <c r="B157">
        <v>29.58</v>
      </c>
      <c r="C157">
        <v>28.73</v>
      </c>
      <c r="D157">
        <v>-0.85</v>
      </c>
      <c r="E157">
        <v>56.81</v>
      </c>
      <c r="F157">
        <v>0</v>
      </c>
      <c r="G157">
        <v>-12.48</v>
      </c>
      <c r="H157">
        <v>0</v>
      </c>
      <c r="I157">
        <v>0.04</v>
      </c>
      <c r="J157">
        <v>0</v>
      </c>
      <c r="K157" s="3">
        <f t="shared" si="9"/>
        <v>0</v>
      </c>
      <c r="L157" s="3">
        <f t="shared" si="11"/>
        <v>3819.5075740099969</v>
      </c>
      <c r="O157" s="2">
        <v>0.47567146990740738</v>
      </c>
      <c r="P157">
        <f t="shared" si="10"/>
        <v>5.8499999999999979</v>
      </c>
    </row>
    <row r="158" spans="1:16" x14ac:dyDescent="0.2">
      <c r="A158" s="1">
        <f t="shared" si="8"/>
        <v>1.8484722222222305E-3</v>
      </c>
      <c r="B158">
        <v>29.58</v>
      </c>
      <c r="C158">
        <v>28.73</v>
      </c>
      <c r="D158">
        <v>-0.85</v>
      </c>
      <c r="E158">
        <v>55.96</v>
      </c>
      <c r="F158">
        <v>0</v>
      </c>
      <c r="G158">
        <v>-12.48</v>
      </c>
      <c r="H158">
        <v>0</v>
      </c>
      <c r="I158">
        <v>0.04</v>
      </c>
      <c r="J158">
        <v>0</v>
      </c>
      <c r="K158" s="3">
        <f t="shared" si="9"/>
        <v>0</v>
      </c>
      <c r="L158" s="3">
        <f t="shared" si="11"/>
        <v>3819.5075740099969</v>
      </c>
      <c r="O158" s="2">
        <v>0.47568339120370373</v>
      </c>
      <c r="P158">
        <f t="shared" si="10"/>
        <v>5.8499999999999979</v>
      </c>
    </row>
    <row r="159" spans="1:16" x14ac:dyDescent="0.2">
      <c r="A159" s="1">
        <f t="shared" si="8"/>
        <v>1.8600694444443899E-3</v>
      </c>
      <c r="B159">
        <v>29.58</v>
      </c>
      <c r="C159">
        <v>28.73</v>
      </c>
      <c r="D159">
        <v>-0.85</v>
      </c>
      <c r="E159">
        <v>55.12</v>
      </c>
      <c r="F159">
        <v>0</v>
      </c>
      <c r="G159">
        <v>-12.48</v>
      </c>
      <c r="H159">
        <v>0</v>
      </c>
      <c r="I159">
        <v>0.04</v>
      </c>
      <c r="J159">
        <v>0</v>
      </c>
      <c r="K159" s="3">
        <f t="shared" si="9"/>
        <v>0</v>
      </c>
      <c r="L159" s="3">
        <f t="shared" si="11"/>
        <v>3819.5075740099969</v>
      </c>
      <c r="O159" s="2">
        <v>0.47569498842592589</v>
      </c>
      <c r="P159">
        <f t="shared" si="10"/>
        <v>5.8499999999999979</v>
      </c>
    </row>
    <row r="160" spans="1:16" x14ac:dyDescent="0.2">
      <c r="A160" s="1">
        <f t="shared" si="8"/>
        <v>1.8718518518518468E-3</v>
      </c>
      <c r="B160">
        <v>29.58</v>
      </c>
      <c r="C160">
        <v>28.73</v>
      </c>
      <c r="D160">
        <v>-0.85</v>
      </c>
      <c r="E160">
        <v>54.27</v>
      </c>
      <c r="F160">
        <v>0</v>
      </c>
      <c r="G160">
        <v>-12.49</v>
      </c>
      <c r="H160">
        <v>0</v>
      </c>
      <c r="I160">
        <v>0.04</v>
      </c>
      <c r="J160">
        <v>0</v>
      </c>
      <c r="K160" s="3">
        <f t="shared" si="9"/>
        <v>0</v>
      </c>
      <c r="L160" s="3">
        <f t="shared" si="11"/>
        <v>3819.5075740099969</v>
      </c>
      <c r="O160" s="2">
        <v>0.47570677083333335</v>
      </c>
      <c r="P160">
        <f t="shared" si="10"/>
        <v>5.8499999999999979</v>
      </c>
    </row>
    <row r="161" spans="1:16" x14ac:dyDescent="0.2">
      <c r="A161" s="1">
        <f t="shared" si="8"/>
        <v>1.884039351851885E-3</v>
      </c>
      <c r="B161">
        <v>29.58</v>
      </c>
      <c r="C161">
        <v>28.73</v>
      </c>
      <c r="D161">
        <v>-0.85</v>
      </c>
      <c r="E161">
        <v>53.42</v>
      </c>
      <c r="F161">
        <v>0</v>
      </c>
      <c r="G161">
        <v>-12.49</v>
      </c>
      <c r="H161">
        <v>0</v>
      </c>
      <c r="I161">
        <v>0.04</v>
      </c>
      <c r="J161">
        <v>0</v>
      </c>
      <c r="K161" s="3">
        <f t="shared" si="9"/>
        <v>0</v>
      </c>
      <c r="L161" s="3">
        <f t="shared" si="11"/>
        <v>3819.5075740099969</v>
      </c>
      <c r="O161" s="2">
        <v>0.47571895833333339</v>
      </c>
      <c r="P161">
        <f t="shared" si="10"/>
        <v>5.8499999999999979</v>
      </c>
    </row>
    <row r="162" spans="1:16" x14ac:dyDescent="0.2">
      <c r="A162" s="1">
        <f t="shared" si="8"/>
        <v>1.8957407407407256E-3</v>
      </c>
      <c r="B162">
        <v>29.58</v>
      </c>
      <c r="C162">
        <v>28.73</v>
      </c>
      <c r="D162">
        <v>-0.85</v>
      </c>
      <c r="E162">
        <v>52.58</v>
      </c>
      <c r="F162">
        <v>0</v>
      </c>
      <c r="G162">
        <v>-12.49</v>
      </c>
      <c r="H162">
        <v>0</v>
      </c>
      <c r="I162">
        <v>0.04</v>
      </c>
      <c r="J162">
        <v>0</v>
      </c>
      <c r="K162" s="3">
        <f t="shared" si="9"/>
        <v>0</v>
      </c>
      <c r="L162" s="3">
        <f t="shared" si="11"/>
        <v>3819.5075740099969</v>
      </c>
      <c r="O162" s="2">
        <v>0.47573065972222223</v>
      </c>
      <c r="P162">
        <f t="shared" si="10"/>
        <v>5.8499999999999979</v>
      </c>
    </row>
    <row r="163" spans="1:16" x14ac:dyDescent="0.2">
      <c r="A163" s="1">
        <f t="shared" si="8"/>
        <v>1.9074074074074132E-3</v>
      </c>
      <c r="B163">
        <v>29.58</v>
      </c>
      <c r="C163">
        <v>28.73</v>
      </c>
      <c r="D163">
        <v>-0.85</v>
      </c>
      <c r="E163">
        <v>51.73</v>
      </c>
      <c r="F163">
        <v>0</v>
      </c>
      <c r="G163">
        <v>-12.5</v>
      </c>
      <c r="H163">
        <v>0</v>
      </c>
      <c r="I163">
        <v>0.04</v>
      </c>
      <c r="J163">
        <v>0</v>
      </c>
      <c r="K163" s="3">
        <f t="shared" si="9"/>
        <v>0</v>
      </c>
      <c r="L163" s="3">
        <f t="shared" si="11"/>
        <v>3819.5075740099969</v>
      </c>
      <c r="O163" s="2">
        <v>0.47574232638888891</v>
      </c>
      <c r="P163">
        <f t="shared" si="10"/>
        <v>5.8499999999999979</v>
      </c>
    </row>
    <row r="164" spans="1:16" x14ac:dyDescent="0.2">
      <c r="A164" s="1">
        <f t="shared" si="8"/>
        <v>1.9193055555555283E-3</v>
      </c>
      <c r="B164">
        <v>29.58</v>
      </c>
      <c r="C164">
        <v>28.73</v>
      </c>
      <c r="D164">
        <v>-0.85</v>
      </c>
      <c r="E164">
        <v>50.88</v>
      </c>
      <c r="F164">
        <v>0</v>
      </c>
      <c r="G164">
        <v>-12.5</v>
      </c>
      <c r="H164">
        <v>0</v>
      </c>
      <c r="I164">
        <v>0.04</v>
      </c>
      <c r="J164">
        <v>0</v>
      </c>
      <c r="K164" s="3">
        <f t="shared" si="9"/>
        <v>0</v>
      </c>
      <c r="L164" s="3">
        <f t="shared" si="11"/>
        <v>3819.5075740099969</v>
      </c>
      <c r="O164" s="2">
        <v>0.47575422453703703</v>
      </c>
      <c r="P164">
        <f t="shared" si="10"/>
        <v>5.8499999999999979</v>
      </c>
    </row>
    <row r="165" spans="1:16" x14ac:dyDescent="0.2">
      <c r="A165" s="1">
        <f t="shared" si="8"/>
        <v>1.9314467592592144E-3</v>
      </c>
      <c r="B165">
        <v>29.67</v>
      </c>
      <c r="C165">
        <v>28.73</v>
      </c>
      <c r="D165">
        <v>-0.94</v>
      </c>
      <c r="E165">
        <v>49.94</v>
      </c>
      <c r="F165">
        <v>-0.09</v>
      </c>
      <c r="G165">
        <v>-15.77</v>
      </c>
      <c r="H165">
        <v>0</v>
      </c>
      <c r="I165">
        <v>0.04</v>
      </c>
      <c r="J165">
        <v>0</v>
      </c>
      <c r="K165" s="3">
        <f t="shared" si="9"/>
        <v>0</v>
      </c>
      <c r="L165" s="3">
        <f t="shared" si="11"/>
        <v>3819.5075740099969</v>
      </c>
      <c r="O165" s="2">
        <v>0.47576636574074072</v>
      </c>
      <c r="P165">
        <f t="shared" si="10"/>
        <v>5.9400000000000013</v>
      </c>
    </row>
    <row r="166" spans="1:16" x14ac:dyDescent="0.2">
      <c r="A166" s="1">
        <f t="shared" si="8"/>
        <v>1.9432523148147918E-3</v>
      </c>
      <c r="B166">
        <v>29.67</v>
      </c>
      <c r="C166">
        <v>28.73</v>
      </c>
      <c r="D166">
        <v>-0.94</v>
      </c>
      <c r="E166">
        <v>49</v>
      </c>
      <c r="F166">
        <v>0</v>
      </c>
      <c r="G166">
        <v>-13.91</v>
      </c>
      <c r="H166">
        <v>0</v>
      </c>
      <c r="I166">
        <v>0.04</v>
      </c>
      <c r="J166">
        <v>0</v>
      </c>
      <c r="K166" s="3">
        <f t="shared" si="9"/>
        <v>0</v>
      </c>
      <c r="L166" s="3">
        <f t="shared" si="11"/>
        <v>3819.5075740099969</v>
      </c>
      <c r="O166" s="2">
        <v>0.47577817129629629</v>
      </c>
      <c r="P166">
        <f t="shared" si="10"/>
        <v>5.9400000000000013</v>
      </c>
    </row>
    <row r="167" spans="1:16" x14ac:dyDescent="0.2">
      <c r="A167" s="1">
        <f t="shared" si="8"/>
        <v>1.9550578703703692E-3</v>
      </c>
      <c r="B167">
        <v>29.67</v>
      </c>
      <c r="C167">
        <v>28.73</v>
      </c>
      <c r="D167">
        <v>-0.94</v>
      </c>
      <c r="E167">
        <v>48.06</v>
      </c>
      <c r="F167">
        <v>0</v>
      </c>
      <c r="G167">
        <v>-13.91</v>
      </c>
      <c r="H167">
        <v>0</v>
      </c>
      <c r="I167">
        <v>0.04</v>
      </c>
      <c r="J167">
        <v>0</v>
      </c>
      <c r="K167" s="3">
        <f t="shared" si="9"/>
        <v>0</v>
      </c>
      <c r="L167" s="3">
        <f t="shared" si="11"/>
        <v>3819.5075740099969</v>
      </c>
      <c r="O167" s="2">
        <v>0.47578997685185187</v>
      </c>
      <c r="P167">
        <f t="shared" si="10"/>
        <v>5.9400000000000013</v>
      </c>
    </row>
    <row r="168" spans="1:16" x14ac:dyDescent="0.2">
      <c r="A168" s="1">
        <f t="shared" si="8"/>
        <v>1.9668981481481551E-3</v>
      </c>
      <c r="B168">
        <v>29.67</v>
      </c>
      <c r="C168">
        <v>28.73</v>
      </c>
      <c r="D168">
        <v>-0.94</v>
      </c>
      <c r="E168">
        <v>47.12</v>
      </c>
      <c r="F168">
        <v>0</v>
      </c>
      <c r="G168">
        <v>-13.91</v>
      </c>
      <c r="H168">
        <v>0</v>
      </c>
      <c r="I168">
        <v>0.04</v>
      </c>
      <c r="J168">
        <v>0</v>
      </c>
      <c r="K168" s="3">
        <f t="shared" si="9"/>
        <v>0</v>
      </c>
      <c r="L168" s="3">
        <f t="shared" si="11"/>
        <v>3819.5075740099969</v>
      </c>
      <c r="O168" s="2">
        <v>0.47580181712962966</v>
      </c>
      <c r="P168">
        <f t="shared" si="10"/>
        <v>5.9400000000000013</v>
      </c>
    </row>
    <row r="169" spans="1:16" x14ac:dyDescent="0.2">
      <c r="A169" s="1">
        <f t="shared" si="8"/>
        <v>1.9786111111110838E-3</v>
      </c>
      <c r="B169">
        <v>29.67</v>
      </c>
      <c r="C169">
        <v>28.73</v>
      </c>
      <c r="D169">
        <v>-0.94</v>
      </c>
      <c r="E169">
        <v>46.18</v>
      </c>
      <c r="F169">
        <v>0</v>
      </c>
      <c r="G169">
        <v>-13.92</v>
      </c>
      <c r="H169">
        <v>0</v>
      </c>
      <c r="I169">
        <v>0.04</v>
      </c>
      <c r="J169">
        <v>0</v>
      </c>
      <c r="K169" s="3">
        <f t="shared" si="9"/>
        <v>0</v>
      </c>
      <c r="L169" s="3">
        <f t="shared" si="11"/>
        <v>3819.5075740099969</v>
      </c>
      <c r="O169" s="2">
        <v>0.47581353009259258</v>
      </c>
      <c r="P169">
        <f t="shared" si="10"/>
        <v>5.9400000000000013</v>
      </c>
    </row>
    <row r="170" spans="1:16" x14ac:dyDescent="0.2">
      <c r="A170" s="1">
        <f t="shared" si="8"/>
        <v>1.9905092592592544E-3</v>
      </c>
      <c r="B170">
        <v>29.67</v>
      </c>
      <c r="C170">
        <v>28.73</v>
      </c>
      <c r="D170">
        <v>-0.94</v>
      </c>
      <c r="E170">
        <v>45.24</v>
      </c>
      <c r="F170">
        <v>0</v>
      </c>
      <c r="G170">
        <v>-13.92</v>
      </c>
      <c r="H170">
        <v>0</v>
      </c>
      <c r="I170">
        <v>0.04</v>
      </c>
      <c r="J170">
        <v>0</v>
      </c>
      <c r="K170" s="3">
        <f t="shared" si="9"/>
        <v>0</v>
      </c>
      <c r="L170" s="3">
        <f t="shared" si="11"/>
        <v>3819.5075740099969</v>
      </c>
      <c r="O170" s="2">
        <v>0.47582542824074076</v>
      </c>
      <c r="P170">
        <f t="shared" si="10"/>
        <v>5.9400000000000013</v>
      </c>
    </row>
    <row r="171" spans="1:16" x14ac:dyDescent="0.2">
      <c r="A171" s="1">
        <f t="shared" si="8"/>
        <v>2.0024537037037216E-3</v>
      </c>
      <c r="B171">
        <v>29.77</v>
      </c>
      <c r="C171">
        <v>28.73</v>
      </c>
      <c r="D171">
        <v>-1.03</v>
      </c>
      <c r="E171">
        <v>44.21</v>
      </c>
      <c r="F171">
        <v>-0.09</v>
      </c>
      <c r="G171">
        <v>-17.190000000000001</v>
      </c>
      <c r="H171">
        <v>0</v>
      </c>
      <c r="I171">
        <v>0.04</v>
      </c>
      <c r="J171">
        <v>0</v>
      </c>
      <c r="K171" s="3">
        <f t="shared" si="9"/>
        <v>0</v>
      </c>
      <c r="L171" s="3">
        <f t="shared" si="11"/>
        <v>3819.5075740099969</v>
      </c>
      <c r="O171" s="2">
        <v>0.47583737268518522</v>
      </c>
      <c r="P171">
        <f t="shared" si="10"/>
        <v>6.0399999999999991</v>
      </c>
    </row>
    <row r="172" spans="1:16" x14ac:dyDescent="0.2">
      <c r="A172" s="1">
        <f t="shared" si="8"/>
        <v>2.0142708333332759E-3</v>
      </c>
      <c r="B172">
        <v>29.67</v>
      </c>
      <c r="C172">
        <v>28.73</v>
      </c>
      <c r="D172">
        <v>-0.94</v>
      </c>
      <c r="E172">
        <v>43.27</v>
      </c>
      <c r="F172">
        <v>0.09</v>
      </c>
      <c r="G172">
        <v>-12.06</v>
      </c>
      <c r="H172">
        <v>0</v>
      </c>
      <c r="I172">
        <v>0.04</v>
      </c>
      <c r="J172">
        <v>0</v>
      </c>
      <c r="K172" s="3">
        <f t="shared" si="9"/>
        <v>0</v>
      </c>
      <c r="L172" s="3">
        <f t="shared" si="11"/>
        <v>3819.5075740099969</v>
      </c>
      <c r="O172" s="2">
        <v>0.47584918981481478</v>
      </c>
      <c r="P172">
        <f t="shared" si="10"/>
        <v>5.9400000000000013</v>
      </c>
    </row>
    <row r="173" spans="1:16" x14ac:dyDescent="0.2">
      <c r="A173" s="1">
        <f t="shared" si="8"/>
        <v>2.0262615740740397E-3</v>
      </c>
      <c r="B173">
        <v>29.77</v>
      </c>
      <c r="C173">
        <v>28.73</v>
      </c>
      <c r="D173">
        <v>-1.03</v>
      </c>
      <c r="E173">
        <v>42.23</v>
      </c>
      <c r="F173">
        <v>-0.09</v>
      </c>
      <c r="G173">
        <v>-17.2</v>
      </c>
      <c r="H173">
        <v>0</v>
      </c>
      <c r="I173">
        <v>0.04</v>
      </c>
      <c r="J173">
        <v>0</v>
      </c>
      <c r="K173" s="3">
        <f t="shared" si="9"/>
        <v>0</v>
      </c>
      <c r="L173" s="3">
        <f t="shared" si="11"/>
        <v>3819.5075740099969</v>
      </c>
      <c r="O173" s="2">
        <v>0.47586118055555554</v>
      </c>
      <c r="P173">
        <f t="shared" si="10"/>
        <v>6.0399999999999991</v>
      </c>
    </row>
    <row r="174" spans="1:16" x14ac:dyDescent="0.2">
      <c r="A174" s="1">
        <f t="shared" si="8"/>
        <v>2.0379282407407273E-3</v>
      </c>
      <c r="B174">
        <v>29.77</v>
      </c>
      <c r="C174">
        <v>28.73</v>
      </c>
      <c r="D174">
        <v>-1.03</v>
      </c>
      <c r="E174">
        <v>41.2</v>
      </c>
      <c r="F174">
        <v>0</v>
      </c>
      <c r="G174">
        <v>-15.34</v>
      </c>
      <c r="H174">
        <v>0</v>
      </c>
      <c r="I174">
        <v>0.04</v>
      </c>
      <c r="J174">
        <v>0</v>
      </c>
      <c r="K174" s="3">
        <f t="shared" si="9"/>
        <v>0</v>
      </c>
      <c r="L174" s="3">
        <f t="shared" si="11"/>
        <v>3819.5075740099969</v>
      </c>
      <c r="O174" s="2">
        <v>0.47587284722222223</v>
      </c>
      <c r="P174">
        <f t="shared" si="10"/>
        <v>6.0399999999999991</v>
      </c>
    </row>
    <row r="175" spans="1:16" x14ac:dyDescent="0.2">
      <c r="A175" s="1">
        <f t="shared" si="8"/>
        <v>2.0496874999999526E-3</v>
      </c>
      <c r="B175">
        <v>29.77</v>
      </c>
      <c r="C175">
        <v>28.73</v>
      </c>
      <c r="D175">
        <v>-1.03</v>
      </c>
      <c r="E175">
        <v>40.17</v>
      </c>
      <c r="F175">
        <v>0</v>
      </c>
      <c r="G175">
        <v>-15.34</v>
      </c>
      <c r="H175">
        <v>0</v>
      </c>
      <c r="I175">
        <v>0.04</v>
      </c>
      <c r="J175">
        <v>0</v>
      </c>
      <c r="K175" s="3">
        <f t="shared" si="9"/>
        <v>0</v>
      </c>
      <c r="L175" s="3">
        <f t="shared" si="11"/>
        <v>3819.5075740099969</v>
      </c>
      <c r="O175" s="2">
        <v>0.47588460648148145</v>
      </c>
      <c r="P175">
        <f t="shared" si="10"/>
        <v>6.0399999999999991</v>
      </c>
    </row>
    <row r="176" spans="1:16" x14ac:dyDescent="0.2">
      <c r="A176" s="1">
        <f t="shared" si="8"/>
        <v>2.0616319444444198E-3</v>
      </c>
      <c r="B176">
        <v>29.77</v>
      </c>
      <c r="C176">
        <v>28.73</v>
      </c>
      <c r="D176">
        <v>-1.03</v>
      </c>
      <c r="E176">
        <v>39.130000000000003</v>
      </c>
      <c r="F176">
        <v>0</v>
      </c>
      <c r="G176">
        <v>-15.35</v>
      </c>
      <c r="H176">
        <v>0</v>
      </c>
      <c r="I176">
        <v>0.04</v>
      </c>
      <c r="J176">
        <v>0</v>
      </c>
      <c r="K176" s="3">
        <f t="shared" si="9"/>
        <v>0</v>
      </c>
      <c r="L176" s="3">
        <f t="shared" si="11"/>
        <v>3819.5075740099969</v>
      </c>
      <c r="O176" s="2">
        <v>0.47589655092592592</v>
      </c>
      <c r="P176">
        <f t="shared" si="10"/>
        <v>6.0399999999999991</v>
      </c>
    </row>
    <row r="177" spans="1:16" x14ac:dyDescent="0.2">
      <c r="A177" s="1">
        <f t="shared" si="8"/>
        <v>2.0734374999999972E-3</v>
      </c>
      <c r="B177">
        <v>29.77</v>
      </c>
      <c r="C177">
        <v>28.73</v>
      </c>
      <c r="D177">
        <v>-1.03</v>
      </c>
      <c r="E177">
        <v>38.1</v>
      </c>
      <c r="F177">
        <v>0</v>
      </c>
      <c r="G177">
        <v>-15.35</v>
      </c>
      <c r="H177">
        <v>0</v>
      </c>
      <c r="I177">
        <v>0.04</v>
      </c>
      <c r="J177">
        <v>0</v>
      </c>
      <c r="K177" s="3">
        <f t="shared" si="9"/>
        <v>0</v>
      </c>
      <c r="L177" s="3">
        <f t="shared" si="11"/>
        <v>3819.5075740099969</v>
      </c>
      <c r="O177" s="2">
        <v>0.4759083564814815</v>
      </c>
      <c r="P177">
        <f t="shared" si="10"/>
        <v>6.0399999999999991</v>
      </c>
    </row>
    <row r="178" spans="1:16" x14ac:dyDescent="0.2">
      <c r="A178" s="1">
        <f t="shared" si="8"/>
        <v>2.0854050925925849E-3</v>
      </c>
      <c r="B178">
        <v>29.77</v>
      </c>
      <c r="C178">
        <v>28.73</v>
      </c>
      <c r="D178">
        <v>-1.03</v>
      </c>
      <c r="E178">
        <v>37.07</v>
      </c>
      <c r="F178">
        <v>0</v>
      </c>
      <c r="G178">
        <v>-15.35</v>
      </c>
      <c r="H178">
        <v>0</v>
      </c>
      <c r="I178">
        <v>0.04</v>
      </c>
      <c r="J178">
        <v>0</v>
      </c>
      <c r="K178" s="3">
        <f t="shared" si="9"/>
        <v>0</v>
      </c>
      <c r="L178" s="3">
        <f t="shared" si="11"/>
        <v>3819.5075740099969</v>
      </c>
      <c r="O178" s="2">
        <v>0.47592032407407409</v>
      </c>
      <c r="P178">
        <f t="shared" si="10"/>
        <v>6.0399999999999991</v>
      </c>
    </row>
    <row r="179" spans="1:16" x14ac:dyDescent="0.2">
      <c r="A179" s="1">
        <f t="shared" si="8"/>
        <v>2.0973263888888205E-3</v>
      </c>
      <c r="B179">
        <v>29.77</v>
      </c>
      <c r="C179">
        <v>28.73</v>
      </c>
      <c r="D179">
        <v>-1.03</v>
      </c>
      <c r="E179">
        <v>36.03</v>
      </c>
      <c r="F179">
        <v>0</v>
      </c>
      <c r="G179">
        <v>-15.36</v>
      </c>
      <c r="H179">
        <v>0</v>
      </c>
      <c r="I179">
        <v>0.04</v>
      </c>
      <c r="J179">
        <v>0</v>
      </c>
      <c r="K179" s="3">
        <f t="shared" si="9"/>
        <v>0</v>
      </c>
      <c r="L179" s="3">
        <f t="shared" si="11"/>
        <v>3819.5075740099969</v>
      </c>
      <c r="O179" s="2">
        <v>0.47593224537037032</v>
      </c>
      <c r="P179">
        <f t="shared" si="10"/>
        <v>6.0399999999999991</v>
      </c>
    </row>
    <row r="180" spans="1:16" x14ac:dyDescent="0.2">
      <c r="A180" s="1">
        <f t="shared" si="8"/>
        <v>2.1091666666666065E-3</v>
      </c>
      <c r="B180">
        <v>29.77</v>
      </c>
      <c r="C180">
        <v>28.73</v>
      </c>
      <c r="D180">
        <v>-1.03</v>
      </c>
      <c r="E180">
        <v>35</v>
      </c>
      <c r="F180">
        <v>0</v>
      </c>
      <c r="G180">
        <v>-15.36</v>
      </c>
      <c r="H180">
        <v>0</v>
      </c>
      <c r="I180">
        <v>0.04</v>
      </c>
      <c r="J180">
        <v>0</v>
      </c>
      <c r="K180" s="3">
        <f t="shared" si="9"/>
        <v>0</v>
      </c>
      <c r="L180" s="3">
        <f t="shared" si="11"/>
        <v>3819.5075740099969</v>
      </c>
      <c r="O180" s="2">
        <v>0.47594408564814811</v>
      </c>
      <c r="P180">
        <f t="shared" si="10"/>
        <v>6.0399999999999991</v>
      </c>
    </row>
    <row r="181" spans="1:16" x14ac:dyDescent="0.2">
      <c r="A181" s="1">
        <f t="shared" si="8"/>
        <v>2.1210069444443924E-3</v>
      </c>
      <c r="B181">
        <v>29.86</v>
      </c>
      <c r="C181">
        <v>28.73</v>
      </c>
      <c r="D181">
        <v>-1.1299999999999999</v>
      </c>
      <c r="E181">
        <v>33.869999999999997</v>
      </c>
      <c r="F181">
        <v>-0.09</v>
      </c>
      <c r="G181">
        <v>-18.64</v>
      </c>
      <c r="H181">
        <v>0</v>
      </c>
      <c r="I181">
        <v>0.04</v>
      </c>
      <c r="J181">
        <v>0</v>
      </c>
      <c r="K181" s="3">
        <f t="shared" si="9"/>
        <v>0</v>
      </c>
      <c r="L181" s="3">
        <f t="shared" si="11"/>
        <v>3819.5075740099969</v>
      </c>
      <c r="O181" s="2">
        <v>0.47595592592592589</v>
      </c>
      <c r="P181">
        <f t="shared" si="10"/>
        <v>6.129999999999999</v>
      </c>
    </row>
    <row r="182" spans="1:16" x14ac:dyDescent="0.2">
      <c r="A182" s="1">
        <f t="shared" si="8"/>
        <v>2.1328124999999698E-3</v>
      </c>
      <c r="B182">
        <v>29.86</v>
      </c>
      <c r="C182">
        <v>28.73</v>
      </c>
      <c r="D182">
        <v>-1.1299999999999999</v>
      </c>
      <c r="E182">
        <v>32.74</v>
      </c>
      <c r="F182">
        <v>0</v>
      </c>
      <c r="G182">
        <v>-16.77</v>
      </c>
      <c r="H182">
        <v>0</v>
      </c>
      <c r="I182">
        <v>0.04</v>
      </c>
      <c r="J182">
        <v>0</v>
      </c>
      <c r="K182" s="3">
        <f t="shared" si="9"/>
        <v>0</v>
      </c>
      <c r="L182" s="3">
        <f t="shared" si="11"/>
        <v>3819.5075740099969</v>
      </c>
      <c r="O182" s="2">
        <v>0.47596773148148147</v>
      </c>
      <c r="P182">
        <f t="shared" si="10"/>
        <v>6.129999999999999</v>
      </c>
    </row>
    <row r="183" spans="1:16" x14ac:dyDescent="0.2">
      <c r="A183" s="1">
        <f t="shared" si="8"/>
        <v>2.1443865740740087E-3</v>
      </c>
      <c r="B183">
        <v>29.86</v>
      </c>
      <c r="C183">
        <v>28.73</v>
      </c>
      <c r="D183">
        <v>-1.1299999999999999</v>
      </c>
      <c r="E183">
        <v>31.62</v>
      </c>
      <c r="F183">
        <v>0</v>
      </c>
      <c r="G183">
        <v>-16.78</v>
      </c>
      <c r="H183">
        <v>0</v>
      </c>
      <c r="I183">
        <v>0.04</v>
      </c>
      <c r="J183">
        <v>0</v>
      </c>
      <c r="K183" s="3">
        <f t="shared" si="9"/>
        <v>0</v>
      </c>
      <c r="L183" s="3">
        <f t="shared" si="11"/>
        <v>3819.5075740099969</v>
      </c>
      <c r="O183" s="2">
        <v>0.47597930555555551</v>
      </c>
      <c r="P183">
        <f t="shared" si="10"/>
        <v>6.129999999999999</v>
      </c>
    </row>
    <row r="184" spans="1:16" x14ac:dyDescent="0.2">
      <c r="A184" s="1">
        <f t="shared" si="8"/>
        <v>2.1563657407407399E-3</v>
      </c>
      <c r="B184">
        <v>29.86</v>
      </c>
      <c r="C184">
        <v>28.73</v>
      </c>
      <c r="D184">
        <v>-1.1299999999999999</v>
      </c>
      <c r="E184">
        <v>30.49</v>
      </c>
      <c r="F184">
        <v>0</v>
      </c>
      <c r="G184">
        <v>-16.78</v>
      </c>
      <c r="H184">
        <v>0</v>
      </c>
      <c r="I184">
        <v>0.04</v>
      </c>
      <c r="J184">
        <v>0</v>
      </c>
      <c r="K184" s="3">
        <f t="shared" si="9"/>
        <v>0</v>
      </c>
      <c r="L184" s="3">
        <f t="shared" si="11"/>
        <v>3819.5075740099969</v>
      </c>
      <c r="O184" s="2">
        <v>0.47599128472222224</v>
      </c>
      <c r="P184">
        <f t="shared" si="10"/>
        <v>6.129999999999999</v>
      </c>
    </row>
    <row r="185" spans="1:16" x14ac:dyDescent="0.2">
      <c r="A185" s="1">
        <f t="shared" si="8"/>
        <v>2.168275462962943E-3</v>
      </c>
      <c r="B185">
        <v>29.86</v>
      </c>
      <c r="C185">
        <v>28.73</v>
      </c>
      <c r="D185">
        <v>-1.1299999999999999</v>
      </c>
      <c r="E185">
        <v>29.36</v>
      </c>
      <c r="F185">
        <v>0</v>
      </c>
      <c r="G185">
        <v>-16.79</v>
      </c>
      <c r="H185">
        <v>0</v>
      </c>
      <c r="I185">
        <v>0.04</v>
      </c>
      <c r="J185">
        <v>0</v>
      </c>
      <c r="K185" s="3">
        <f t="shared" si="9"/>
        <v>0</v>
      </c>
      <c r="L185" s="3">
        <f t="shared" si="11"/>
        <v>3819.5075740099969</v>
      </c>
      <c r="O185" s="2">
        <v>0.47600319444444444</v>
      </c>
      <c r="P185">
        <f t="shared" si="10"/>
        <v>6.129999999999999</v>
      </c>
    </row>
    <row r="186" spans="1:16" x14ac:dyDescent="0.2">
      <c r="A186" s="1">
        <f t="shared" si="8"/>
        <v>2.1801736111110581E-3</v>
      </c>
      <c r="B186">
        <v>29.86</v>
      </c>
      <c r="C186">
        <v>28.73</v>
      </c>
      <c r="D186">
        <v>-1.1299999999999999</v>
      </c>
      <c r="E186">
        <v>28.24</v>
      </c>
      <c r="F186">
        <v>0</v>
      </c>
      <c r="G186">
        <v>-16.79</v>
      </c>
      <c r="H186">
        <v>0</v>
      </c>
      <c r="I186">
        <v>0.04</v>
      </c>
      <c r="J186">
        <v>0</v>
      </c>
      <c r="K186" s="3">
        <f t="shared" si="9"/>
        <v>0</v>
      </c>
      <c r="L186" s="3">
        <f t="shared" si="11"/>
        <v>3819.5075740099969</v>
      </c>
      <c r="O186" s="2">
        <v>0.47601509259259256</v>
      </c>
      <c r="P186">
        <f t="shared" si="10"/>
        <v>6.129999999999999</v>
      </c>
    </row>
    <row r="187" spans="1:16" x14ac:dyDescent="0.2">
      <c r="A187" s="1">
        <f t="shared" si="8"/>
        <v>2.1919444444444269E-3</v>
      </c>
      <c r="B187">
        <v>29.86</v>
      </c>
      <c r="C187">
        <v>28.73</v>
      </c>
      <c r="D187">
        <v>-1.1299999999999999</v>
      </c>
      <c r="E187">
        <v>27.11</v>
      </c>
      <c r="F187">
        <v>0</v>
      </c>
      <c r="G187">
        <v>-16.8</v>
      </c>
      <c r="H187">
        <v>0</v>
      </c>
      <c r="I187">
        <v>0.04</v>
      </c>
      <c r="J187">
        <v>0</v>
      </c>
      <c r="K187" s="3">
        <f t="shared" si="9"/>
        <v>0</v>
      </c>
      <c r="L187" s="3">
        <f t="shared" si="11"/>
        <v>3819.5075740099969</v>
      </c>
      <c r="O187" s="2">
        <v>0.47602686342592593</v>
      </c>
      <c r="P187">
        <f t="shared" si="10"/>
        <v>6.129999999999999</v>
      </c>
    </row>
    <row r="188" spans="1:16" x14ac:dyDescent="0.2">
      <c r="A188" s="1">
        <f t="shared" si="8"/>
        <v>2.2038194444444215E-3</v>
      </c>
      <c r="B188">
        <v>29.86</v>
      </c>
      <c r="C188">
        <v>28.73</v>
      </c>
      <c r="D188">
        <v>-1.1299999999999999</v>
      </c>
      <c r="E188">
        <v>25.98</v>
      </c>
      <c r="F188">
        <v>0</v>
      </c>
      <c r="G188">
        <v>-16.8</v>
      </c>
      <c r="H188">
        <v>0</v>
      </c>
      <c r="I188">
        <v>0.04</v>
      </c>
      <c r="J188">
        <v>0</v>
      </c>
      <c r="K188" s="3">
        <f t="shared" si="9"/>
        <v>0</v>
      </c>
      <c r="L188" s="3">
        <f t="shared" si="11"/>
        <v>3819.5075740099969</v>
      </c>
      <c r="O188" s="2">
        <v>0.47603873842592592</v>
      </c>
      <c r="P188">
        <f t="shared" si="10"/>
        <v>6.129999999999999</v>
      </c>
    </row>
    <row r="189" spans="1:16" x14ac:dyDescent="0.2">
      <c r="A189" s="1">
        <f t="shared" si="8"/>
        <v>2.215486111111109E-3</v>
      </c>
      <c r="B189">
        <v>29.86</v>
      </c>
      <c r="C189">
        <v>28.73</v>
      </c>
      <c r="D189">
        <v>-1.1299999999999999</v>
      </c>
      <c r="E189">
        <v>24.86</v>
      </c>
      <c r="F189">
        <v>0</v>
      </c>
      <c r="G189">
        <v>-16.809999999999999</v>
      </c>
      <c r="H189">
        <v>0</v>
      </c>
      <c r="I189">
        <v>0.04</v>
      </c>
      <c r="J189">
        <v>0</v>
      </c>
      <c r="K189" s="3">
        <f t="shared" si="9"/>
        <v>0</v>
      </c>
      <c r="L189" s="3">
        <f t="shared" si="11"/>
        <v>3819.5075740099969</v>
      </c>
      <c r="O189" s="2">
        <v>0.47605040509259261</v>
      </c>
      <c r="P189">
        <f t="shared" si="10"/>
        <v>6.129999999999999</v>
      </c>
    </row>
    <row r="190" spans="1:16" x14ac:dyDescent="0.2">
      <c r="A190" s="1">
        <f t="shared" si="8"/>
        <v>2.2274884259259053E-3</v>
      </c>
      <c r="B190">
        <v>29.86</v>
      </c>
      <c r="C190">
        <v>28.73</v>
      </c>
      <c r="D190">
        <v>-1.1299999999999999</v>
      </c>
      <c r="E190">
        <v>23.73</v>
      </c>
      <c r="F190">
        <v>0</v>
      </c>
      <c r="G190">
        <v>-16.809999999999999</v>
      </c>
      <c r="H190">
        <v>0</v>
      </c>
      <c r="I190">
        <v>0.04</v>
      </c>
      <c r="J190">
        <v>0</v>
      </c>
      <c r="K190" s="3">
        <f t="shared" si="9"/>
        <v>0</v>
      </c>
      <c r="L190" s="3">
        <f t="shared" si="11"/>
        <v>3819.5075740099969</v>
      </c>
      <c r="O190" s="2">
        <v>0.47606240740740741</v>
      </c>
      <c r="P190">
        <f t="shared" si="10"/>
        <v>6.129999999999999</v>
      </c>
    </row>
    <row r="191" spans="1:16" x14ac:dyDescent="0.2">
      <c r="A191" s="1">
        <f t="shared" si="8"/>
        <v>2.2394097222221965E-3</v>
      </c>
      <c r="B191">
        <v>29.95</v>
      </c>
      <c r="C191">
        <v>28.73</v>
      </c>
      <c r="D191">
        <v>-1.22</v>
      </c>
      <c r="E191">
        <v>22.51</v>
      </c>
      <c r="F191">
        <v>-0.09</v>
      </c>
      <c r="G191">
        <v>-20.09</v>
      </c>
      <c r="H191">
        <v>0</v>
      </c>
      <c r="I191">
        <v>0.04</v>
      </c>
      <c r="J191">
        <v>0</v>
      </c>
      <c r="K191" s="3">
        <f t="shared" si="9"/>
        <v>0</v>
      </c>
      <c r="L191" s="3">
        <f t="shared" si="11"/>
        <v>3819.5075740099969</v>
      </c>
      <c r="O191" s="2">
        <v>0.4760743287037037</v>
      </c>
      <c r="P191">
        <f t="shared" si="10"/>
        <v>6.2199999999999989</v>
      </c>
    </row>
    <row r="192" spans="1:16" x14ac:dyDescent="0.2">
      <c r="A192" s="1">
        <f t="shared" si="8"/>
        <v>2.2513888888888722E-3</v>
      </c>
      <c r="B192">
        <v>29.95</v>
      </c>
      <c r="C192">
        <v>28.73</v>
      </c>
      <c r="D192">
        <v>-1.22</v>
      </c>
      <c r="E192">
        <v>21.29</v>
      </c>
      <c r="F192">
        <v>0</v>
      </c>
      <c r="G192">
        <v>-18.22</v>
      </c>
      <c r="H192">
        <v>0</v>
      </c>
      <c r="I192">
        <v>0.04</v>
      </c>
      <c r="J192">
        <v>0</v>
      </c>
      <c r="K192" s="3">
        <f t="shared" si="9"/>
        <v>0</v>
      </c>
      <c r="L192" s="3">
        <f t="shared" si="11"/>
        <v>3819.5075740099969</v>
      </c>
      <c r="O192" s="2">
        <v>0.47608630787037037</v>
      </c>
      <c r="P192">
        <f t="shared" si="10"/>
        <v>6.2199999999999989</v>
      </c>
    </row>
    <row r="193" spans="1:16" x14ac:dyDescent="0.2">
      <c r="A193" s="1">
        <f t="shared" si="8"/>
        <v>2.2628703703703734E-3</v>
      </c>
      <c r="B193">
        <v>29.95</v>
      </c>
      <c r="C193">
        <v>28.73</v>
      </c>
      <c r="D193">
        <v>-1.22</v>
      </c>
      <c r="E193">
        <v>20.07</v>
      </c>
      <c r="F193">
        <v>0</v>
      </c>
      <c r="G193">
        <v>-18.23</v>
      </c>
      <c r="H193">
        <v>0</v>
      </c>
      <c r="I193">
        <v>0.04</v>
      </c>
      <c r="J193">
        <v>0</v>
      </c>
      <c r="K193" s="3">
        <f t="shared" si="9"/>
        <v>0</v>
      </c>
      <c r="L193" s="3">
        <f t="shared" si="11"/>
        <v>3819.5075740099969</v>
      </c>
      <c r="O193" s="2">
        <v>0.47609778935185187</v>
      </c>
      <c r="P193">
        <f t="shared" si="10"/>
        <v>6.2199999999999989</v>
      </c>
    </row>
    <row r="194" spans="1:16" x14ac:dyDescent="0.2">
      <c r="A194" s="1">
        <f t="shared" si="8"/>
        <v>2.2749999999999715E-3</v>
      </c>
      <c r="B194">
        <v>29.95</v>
      </c>
      <c r="C194">
        <v>28.73</v>
      </c>
      <c r="D194">
        <v>-1.22</v>
      </c>
      <c r="E194">
        <v>18.850000000000001</v>
      </c>
      <c r="F194">
        <v>0</v>
      </c>
      <c r="G194">
        <v>-18.23</v>
      </c>
      <c r="H194">
        <v>0</v>
      </c>
      <c r="I194">
        <v>0.04</v>
      </c>
      <c r="J194">
        <v>0</v>
      </c>
      <c r="K194" s="3">
        <f t="shared" si="9"/>
        <v>0</v>
      </c>
      <c r="L194" s="3">
        <f t="shared" si="11"/>
        <v>3819.5075740099969</v>
      </c>
      <c r="O194" s="2">
        <v>0.47610991898148147</v>
      </c>
      <c r="P194">
        <f t="shared" si="10"/>
        <v>6.2199999999999989</v>
      </c>
    </row>
    <row r="195" spans="1:16" x14ac:dyDescent="0.2">
      <c r="A195" s="1">
        <f t="shared" ref="A195:A258" si="12">O195-$N$1</f>
        <v>2.286863425925878E-3</v>
      </c>
      <c r="B195">
        <v>29.95</v>
      </c>
      <c r="C195">
        <v>28.73</v>
      </c>
      <c r="D195">
        <v>-1.22</v>
      </c>
      <c r="E195">
        <v>17.62</v>
      </c>
      <c r="F195">
        <v>0</v>
      </c>
      <c r="G195">
        <v>-18.239999999999998</v>
      </c>
      <c r="H195">
        <v>0</v>
      </c>
      <c r="I195">
        <v>0.04</v>
      </c>
      <c r="J195">
        <v>0</v>
      </c>
      <c r="K195" s="3">
        <f t="shared" ref="K195:K258" si="13">40*(H195/255)^2</f>
        <v>0</v>
      </c>
      <c r="L195" s="3">
        <f t="shared" si="11"/>
        <v>3819.5075740099969</v>
      </c>
      <c r="O195" s="2">
        <v>0.47612178240740738</v>
      </c>
      <c r="P195">
        <f t="shared" ref="P195:P258" si="14">B195-$N$2</f>
        <v>6.2199999999999989</v>
      </c>
    </row>
    <row r="196" spans="1:16" x14ac:dyDescent="0.2">
      <c r="A196" s="1">
        <f t="shared" si="12"/>
        <v>2.2986805555555434E-3</v>
      </c>
      <c r="B196">
        <v>29.95</v>
      </c>
      <c r="C196">
        <v>28.73</v>
      </c>
      <c r="D196">
        <v>-1.22</v>
      </c>
      <c r="E196">
        <v>16.399999999999999</v>
      </c>
      <c r="F196">
        <v>0</v>
      </c>
      <c r="G196">
        <v>-18.239999999999998</v>
      </c>
      <c r="H196">
        <v>0</v>
      </c>
      <c r="I196">
        <v>0.04</v>
      </c>
      <c r="J196">
        <v>0</v>
      </c>
      <c r="K196" s="3">
        <f t="shared" si="13"/>
        <v>0</v>
      </c>
      <c r="L196" s="3">
        <f t="shared" ref="L196:L259" si="15">L195+K196</f>
        <v>3819.5075740099969</v>
      </c>
      <c r="O196" s="2">
        <v>0.47613359953703704</v>
      </c>
      <c r="P196">
        <f t="shared" si="14"/>
        <v>6.2199999999999989</v>
      </c>
    </row>
    <row r="197" spans="1:16" x14ac:dyDescent="0.2">
      <c r="A197" s="1">
        <f t="shared" si="12"/>
        <v>2.3104050925925601E-3</v>
      </c>
      <c r="B197">
        <v>29.95</v>
      </c>
      <c r="C197">
        <v>28.73</v>
      </c>
      <c r="D197">
        <v>-1.22</v>
      </c>
      <c r="E197">
        <v>15.18</v>
      </c>
      <c r="F197">
        <v>0</v>
      </c>
      <c r="G197">
        <v>-18.25</v>
      </c>
      <c r="H197">
        <v>0</v>
      </c>
      <c r="I197">
        <v>0.04</v>
      </c>
      <c r="J197">
        <v>0</v>
      </c>
      <c r="K197" s="3">
        <f t="shared" si="13"/>
        <v>0</v>
      </c>
      <c r="L197" s="3">
        <f t="shared" si="15"/>
        <v>3819.5075740099969</v>
      </c>
      <c r="O197" s="2">
        <v>0.47614532407407406</v>
      </c>
      <c r="P197">
        <f t="shared" si="14"/>
        <v>6.2199999999999989</v>
      </c>
    </row>
    <row r="198" spans="1:16" x14ac:dyDescent="0.2">
      <c r="A198" s="1">
        <f t="shared" si="12"/>
        <v>2.3222106481481375E-3</v>
      </c>
      <c r="B198">
        <v>29.95</v>
      </c>
      <c r="C198">
        <v>28.73</v>
      </c>
      <c r="D198">
        <v>-1.22</v>
      </c>
      <c r="E198">
        <v>13.96</v>
      </c>
      <c r="F198">
        <v>0</v>
      </c>
      <c r="G198">
        <v>-18.25</v>
      </c>
      <c r="H198">
        <v>0</v>
      </c>
      <c r="I198">
        <v>0.04</v>
      </c>
      <c r="J198">
        <v>0</v>
      </c>
      <c r="K198" s="3">
        <f t="shared" si="13"/>
        <v>0</v>
      </c>
      <c r="L198" s="3">
        <f t="shared" si="15"/>
        <v>3819.5075740099969</v>
      </c>
      <c r="O198" s="2">
        <v>0.47615712962962964</v>
      </c>
      <c r="P198">
        <f t="shared" si="14"/>
        <v>6.2199999999999989</v>
      </c>
    </row>
    <row r="199" spans="1:16" x14ac:dyDescent="0.2">
      <c r="A199" s="1">
        <f t="shared" si="12"/>
        <v>2.3339930555554833E-3</v>
      </c>
      <c r="B199">
        <v>29.95</v>
      </c>
      <c r="C199">
        <v>28.73</v>
      </c>
      <c r="D199">
        <v>-1.22</v>
      </c>
      <c r="E199">
        <v>12.74</v>
      </c>
      <c r="F199">
        <v>0</v>
      </c>
      <c r="G199">
        <v>-18.260000000000002</v>
      </c>
      <c r="H199">
        <v>0</v>
      </c>
      <c r="I199">
        <v>0.04</v>
      </c>
      <c r="J199">
        <v>0</v>
      </c>
      <c r="K199" s="3">
        <f t="shared" si="13"/>
        <v>0</v>
      </c>
      <c r="L199" s="3">
        <f t="shared" si="15"/>
        <v>3819.5075740099969</v>
      </c>
      <c r="O199" s="2">
        <v>0.47616891203703698</v>
      </c>
      <c r="P199">
        <f t="shared" si="14"/>
        <v>6.2199999999999989</v>
      </c>
    </row>
    <row r="200" spans="1:16" x14ac:dyDescent="0.2">
      <c r="A200" s="1">
        <f t="shared" si="12"/>
        <v>2.3457870370370282E-3</v>
      </c>
      <c r="B200">
        <v>29.95</v>
      </c>
      <c r="C200">
        <v>28.73</v>
      </c>
      <c r="D200">
        <v>-1.22</v>
      </c>
      <c r="E200">
        <v>11.52</v>
      </c>
      <c r="F200">
        <v>0</v>
      </c>
      <c r="G200">
        <v>-18.260000000000002</v>
      </c>
      <c r="H200">
        <v>0</v>
      </c>
      <c r="I200">
        <v>0.04</v>
      </c>
      <c r="J200">
        <v>0</v>
      </c>
      <c r="K200" s="3">
        <f t="shared" si="13"/>
        <v>0</v>
      </c>
      <c r="L200" s="3">
        <f t="shared" si="15"/>
        <v>3819.5075740099969</v>
      </c>
      <c r="O200" s="2">
        <v>0.47618070601851853</v>
      </c>
      <c r="P200">
        <f t="shared" si="14"/>
        <v>6.2199999999999989</v>
      </c>
    </row>
    <row r="201" spans="1:16" x14ac:dyDescent="0.2">
      <c r="A201" s="1">
        <f t="shared" si="12"/>
        <v>2.3579166666666818E-3</v>
      </c>
      <c r="B201">
        <v>29.95</v>
      </c>
      <c r="C201">
        <v>28.73</v>
      </c>
      <c r="D201">
        <v>-1.22</v>
      </c>
      <c r="E201">
        <v>10.3</v>
      </c>
      <c r="F201">
        <v>0</v>
      </c>
      <c r="G201">
        <v>-18.27</v>
      </c>
      <c r="H201">
        <v>0</v>
      </c>
      <c r="I201">
        <v>0.04</v>
      </c>
      <c r="J201">
        <v>0</v>
      </c>
      <c r="K201" s="3">
        <f t="shared" si="13"/>
        <v>0</v>
      </c>
      <c r="L201" s="3">
        <f t="shared" si="15"/>
        <v>3819.5075740099969</v>
      </c>
      <c r="O201" s="2">
        <v>0.47619283564814818</v>
      </c>
      <c r="P201">
        <f t="shared" si="14"/>
        <v>6.2199999999999989</v>
      </c>
    </row>
    <row r="202" spans="1:16" x14ac:dyDescent="0.2">
      <c r="A202" s="1">
        <f t="shared" si="12"/>
        <v>2.3697685185184447E-3</v>
      </c>
      <c r="B202">
        <v>29.95</v>
      </c>
      <c r="C202">
        <v>28.73</v>
      </c>
      <c r="D202">
        <v>-1.22</v>
      </c>
      <c r="E202">
        <v>9.08</v>
      </c>
      <c r="F202">
        <v>0</v>
      </c>
      <c r="G202">
        <v>-18.27</v>
      </c>
      <c r="H202">
        <v>0</v>
      </c>
      <c r="I202">
        <v>0.04</v>
      </c>
      <c r="J202">
        <v>0</v>
      </c>
      <c r="K202" s="3">
        <f t="shared" si="13"/>
        <v>0</v>
      </c>
      <c r="L202" s="3">
        <f t="shared" si="15"/>
        <v>3819.5075740099969</v>
      </c>
      <c r="O202" s="2">
        <v>0.47620468749999995</v>
      </c>
      <c r="P202">
        <f t="shared" si="14"/>
        <v>6.2199999999999989</v>
      </c>
    </row>
    <row r="203" spans="1:16" x14ac:dyDescent="0.2">
      <c r="A203" s="1">
        <f t="shared" si="12"/>
        <v>2.3813194444444186E-3</v>
      </c>
      <c r="B203">
        <v>29.95</v>
      </c>
      <c r="C203">
        <v>28.73</v>
      </c>
      <c r="D203">
        <v>-1.22</v>
      </c>
      <c r="E203">
        <v>7.86</v>
      </c>
      <c r="F203">
        <v>0</v>
      </c>
      <c r="G203">
        <v>-18.28</v>
      </c>
      <c r="H203">
        <v>0</v>
      </c>
      <c r="I203">
        <v>0.04</v>
      </c>
      <c r="J203">
        <v>0</v>
      </c>
      <c r="K203" s="3">
        <f t="shared" si="13"/>
        <v>0</v>
      </c>
      <c r="L203" s="3">
        <f t="shared" si="15"/>
        <v>3819.5075740099969</v>
      </c>
      <c r="O203" s="2">
        <v>0.47621623842592592</v>
      </c>
      <c r="P203">
        <f t="shared" si="14"/>
        <v>6.2199999999999989</v>
      </c>
    </row>
    <row r="204" spans="1:16" x14ac:dyDescent="0.2">
      <c r="A204" s="1">
        <f t="shared" si="12"/>
        <v>2.3934837962962252E-3</v>
      </c>
      <c r="B204">
        <v>30.05</v>
      </c>
      <c r="C204">
        <v>28.73</v>
      </c>
      <c r="D204">
        <v>-1.31</v>
      </c>
      <c r="E204">
        <v>6.54</v>
      </c>
      <c r="F204">
        <v>-0.09</v>
      </c>
      <c r="G204">
        <v>-21.57</v>
      </c>
      <c r="H204">
        <v>0</v>
      </c>
      <c r="I204">
        <v>0.04</v>
      </c>
      <c r="J204">
        <v>0</v>
      </c>
      <c r="K204" s="3">
        <f t="shared" si="13"/>
        <v>0</v>
      </c>
      <c r="L204" s="3">
        <f t="shared" si="15"/>
        <v>3819.5075740099969</v>
      </c>
      <c r="O204" s="2">
        <v>0.47622840277777773</v>
      </c>
      <c r="P204">
        <f t="shared" si="14"/>
        <v>6.32</v>
      </c>
    </row>
    <row r="205" spans="1:16" x14ac:dyDescent="0.2">
      <c r="A205" s="1">
        <f t="shared" si="12"/>
        <v>2.4051504629629128E-3</v>
      </c>
      <c r="B205">
        <v>30.05</v>
      </c>
      <c r="C205">
        <v>28.73</v>
      </c>
      <c r="D205">
        <v>-1.31</v>
      </c>
      <c r="E205">
        <v>5.23</v>
      </c>
      <c r="F205">
        <v>0</v>
      </c>
      <c r="G205">
        <v>-19.7</v>
      </c>
      <c r="H205">
        <v>0</v>
      </c>
      <c r="I205">
        <v>0.04</v>
      </c>
      <c r="J205">
        <v>0</v>
      </c>
      <c r="K205" s="3">
        <f t="shared" si="13"/>
        <v>0</v>
      </c>
      <c r="L205" s="3">
        <f t="shared" si="15"/>
        <v>3819.5075740099969</v>
      </c>
      <c r="O205" s="2">
        <v>0.47624006944444441</v>
      </c>
      <c r="P205">
        <f t="shared" si="14"/>
        <v>6.32</v>
      </c>
    </row>
    <row r="206" spans="1:16" x14ac:dyDescent="0.2">
      <c r="A206" s="1">
        <f t="shared" si="12"/>
        <v>2.4170023148147868E-3</v>
      </c>
      <c r="B206">
        <v>30.05</v>
      </c>
      <c r="C206">
        <v>28.73</v>
      </c>
      <c r="D206">
        <v>-1.31</v>
      </c>
      <c r="E206">
        <v>3.92</v>
      </c>
      <c r="F206">
        <v>0</v>
      </c>
      <c r="G206">
        <v>-19.7</v>
      </c>
      <c r="H206">
        <v>0</v>
      </c>
      <c r="I206">
        <v>0.04</v>
      </c>
      <c r="J206">
        <v>0</v>
      </c>
      <c r="K206" s="3">
        <f t="shared" si="13"/>
        <v>0</v>
      </c>
      <c r="L206" s="3">
        <f t="shared" si="15"/>
        <v>3819.5075740099969</v>
      </c>
      <c r="O206" s="2">
        <v>0.47625192129629629</v>
      </c>
      <c r="P206">
        <f t="shared" si="14"/>
        <v>6.32</v>
      </c>
    </row>
    <row r="207" spans="1:16" x14ac:dyDescent="0.2">
      <c r="A207" s="1">
        <f t="shared" si="12"/>
        <v>2.428715277777771E-3</v>
      </c>
      <c r="B207">
        <v>30.05</v>
      </c>
      <c r="C207">
        <v>28.73</v>
      </c>
      <c r="D207">
        <v>-1.31</v>
      </c>
      <c r="E207">
        <v>2.6</v>
      </c>
      <c r="F207">
        <v>0</v>
      </c>
      <c r="G207">
        <v>-19.71</v>
      </c>
      <c r="H207">
        <v>0</v>
      </c>
      <c r="I207">
        <v>0.04</v>
      </c>
      <c r="J207">
        <v>0</v>
      </c>
      <c r="K207" s="3">
        <f t="shared" si="13"/>
        <v>0</v>
      </c>
      <c r="L207" s="3">
        <f t="shared" si="15"/>
        <v>3819.5075740099969</v>
      </c>
      <c r="O207" s="2">
        <v>0.47626363425925927</v>
      </c>
      <c r="P207">
        <f t="shared" si="14"/>
        <v>6.32</v>
      </c>
    </row>
    <row r="208" spans="1:16" x14ac:dyDescent="0.2">
      <c r="A208" s="1">
        <f t="shared" si="12"/>
        <v>2.4409490740741058E-3</v>
      </c>
      <c r="B208">
        <v>30.05</v>
      </c>
      <c r="C208">
        <v>28.73</v>
      </c>
      <c r="D208">
        <v>-1.31</v>
      </c>
      <c r="E208">
        <v>1.29</v>
      </c>
      <c r="F208">
        <v>0</v>
      </c>
      <c r="G208">
        <v>-19.71</v>
      </c>
      <c r="H208">
        <v>0</v>
      </c>
      <c r="I208">
        <v>0.04</v>
      </c>
      <c r="J208">
        <v>0</v>
      </c>
      <c r="K208" s="3">
        <f t="shared" si="13"/>
        <v>0</v>
      </c>
      <c r="L208" s="3">
        <f t="shared" si="15"/>
        <v>3819.5075740099969</v>
      </c>
      <c r="O208" s="2">
        <v>0.47627586805555561</v>
      </c>
      <c r="P208">
        <f t="shared" si="14"/>
        <v>6.32</v>
      </c>
    </row>
    <row r="209" spans="1:16" x14ac:dyDescent="0.2">
      <c r="A209" s="1">
        <f t="shared" si="12"/>
        <v>2.4526388888889139E-3</v>
      </c>
      <c r="B209">
        <v>30.05</v>
      </c>
      <c r="C209">
        <v>28.73</v>
      </c>
      <c r="D209">
        <v>-1.31</v>
      </c>
      <c r="E209">
        <v>-0.03</v>
      </c>
      <c r="F209">
        <v>0</v>
      </c>
      <c r="G209">
        <v>-19.72</v>
      </c>
      <c r="H209">
        <v>0</v>
      </c>
      <c r="I209">
        <v>0.04</v>
      </c>
      <c r="J209">
        <v>0</v>
      </c>
      <c r="K209" s="3">
        <f t="shared" si="13"/>
        <v>0</v>
      </c>
      <c r="L209" s="3">
        <f t="shared" si="15"/>
        <v>3819.5075740099969</v>
      </c>
      <c r="O209" s="2">
        <v>0.47628755787037041</v>
      </c>
      <c r="P209">
        <f t="shared" si="14"/>
        <v>6.32</v>
      </c>
    </row>
    <row r="210" spans="1:16" x14ac:dyDescent="0.2">
      <c r="A210" s="1">
        <f t="shared" si="12"/>
        <v>2.4643518518518426E-3</v>
      </c>
      <c r="B210">
        <v>30.05</v>
      </c>
      <c r="C210">
        <v>28.73</v>
      </c>
      <c r="D210">
        <v>-1.31</v>
      </c>
      <c r="E210">
        <v>-1.34</v>
      </c>
      <c r="F210">
        <v>0</v>
      </c>
      <c r="G210">
        <v>-19.72</v>
      </c>
      <c r="H210">
        <v>0</v>
      </c>
      <c r="I210">
        <v>0.04</v>
      </c>
      <c r="J210">
        <v>0</v>
      </c>
      <c r="K210" s="3">
        <f t="shared" si="13"/>
        <v>0</v>
      </c>
      <c r="L210" s="3">
        <f t="shared" si="15"/>
        <v>3819.5075740099969</v>
      </c>
      <c r="O210" s="2">
        <v>0.47629927083333334</v>
      </c>
      <c r="P210">
        <f t="shared" si="14"/>
        <v>6.32</v>
      </c>
    </row>
    <row r="211" spans="1:16" x14ac:dyDescent="0.2">
      <c r="A211" s="1">
        <f t="shared" si="12"/>
        <v>2.4761805555555405E-3</v>
      </c>
      <c r="B211">
        <v>30.05</v>
      </c>
      <c r="C211">
        <v>28.73</v>
      </c>
      <c r="D211">
        <v>-1.31</v>
      </c>
      <c r="E211">
        <v>-2.66</v>
      </c>
      <c r="F211">
        <v>0</v>
      </c>
      <c r="G211">
        <v>-19.73</v>
      </c>
      <c r="H211">
        <v>0</v>
      </c>
      <c r="I211">
        <v>0.04</v>
      </c>
      <c r="J211">
        <v>0</v>
      </c>
      <c r="K211" s="3">
        <f t="shared" si="13"/>
        <v>0</v>
      </c>
      <c r="L211" s="3">
        <f t="shared" si="15"/>
        <v>3819.5075740099969</v>
      </c>
      <c r="O211" s="2">
        <v>0.47631109953703704</v>
      </c>
      <c r="P211">
        <f t="shared" si="14"/>
        <v>6.32</v>
      </c>
    </row>
    <row r="212" spans="1:16" x14ac:dyDescent="0.2">
      <c r="A212" s="1">
        <f t="shared" si="12"/>
        <v>2.4883101851851386E-3</v>
      </c>
      <c r="B212">
        <v>30.05</v>
      </c>
      <c r="C212">
        <v>28.73</v>
      </c>
      <c r="D212">
        <v>-1.31</v>
      </c>
      <c r="E212">
        <v>-3.97</v>
      </c>
      <c r="F212">
        <v>0</v>
      </c>
      <c r="G212">
        <v>-19.73</v>
      </c>
      <c r="H212">
        <v>0</v>
      </c>
      <c r="I212">
        <v>0.04</v>
      </c>
      <c r="J212">
        <v>0</v>
      </c>
      <c r="K212" s="3">
        <f t="shared" si="13"/>
        <v>0</v>
      </c>
      <c r="L212" s="3">
        <f t="shared" si="15"/>
        <v>3819.5075740099969</v>
      </c>
      <c r="O212" s="2">
        <v>0.47632322916666664</v>
      </c>
      <c r="P212">
        <f t="shared" si="14"/>
        <v>6.32</v>
      </c>
    </row>
    <row r="213" spans="1:16" x14ac:dyDescent="0.2">
      <c r="A213" s="1">
        <f t="shared" si="12"/>
        <v>2.5000578703703868E-3</v>
      </c>
      <c r="B213">
        <v>30.05</v>
      </c>
      <c r="C213">
        <v>28.73</v>
      </c>
      <c r="D213">
        <v>-1.31</v>
      </c>
      <c r="E213">
        <v>-5.29</v>
      </c>
      <c r="F213">
        <v>0</v>
      </c>
      <c r="G213">
        <v>-19.739999999999998</v>
      </c>
      <c r="H213">
        <v>0</v>
      </c>
      <c r="I213">
        <v>0.04</v>
      </c>
      <c r="J213">
        <v>0</v>
      </c>
      <c r="K213" s="3">
        <f t="shared" si="13"/>
        <v>0</v>
      </c>
      <c r="L213" s="3">
        <f t="shared" si="15"/>
        <v>3819.5075740099969</v>
      </c>
      <c r="O213" s="2">
        <v>0.47633497685185189</v>
      </c>
      <c r="P213">
        <f t="shared" si="14"/>
        <v>6.32</v>
      </c>
    </row>
    <row r="214" spans="1:16" x14ac:dyDescent="0.2">
      <c r="A214" s="1">
        <f t="shared" si="12"/>
        <v>2.5118981481481173E-3</v>
      </c>
      <c r="B214">
        <v>30.05</v>
      </c>
      <c r="C214">
        <v>28.73</v>
      </c>
      <c r="D214">
        <v>-1.31</v>
      </c>
      <c r="E214">
        <v>-6.6</v>
      </c>
      <c r="F214">
        <v>0</v>
      </c>
      <c r="G214">
        <v>-19.739999999999998</v>
      </c>
      <c r="H214">
        <v>0</v>
      </c>
      <c r="I214">
        <v>0.04</v>
      </c>
      <c r="J214">
        <v>0</v>
      </c>
      <c r="K214" s="3">
        <f t="shared" si="13"/>
        <v>0</v>
      </c>
      <c r="L214" s="3">
        <f t="shared" si="15"/>
        <v>3819.5075740099969</v>
      </c>
      <c r="O214" s="2">
        <v>0.47634681712962962</v>
      </c>
      <c r="P214">
        <f t="shared" si="14"/>
        <v>6.32</v>
      </c>
    </row>
    <row r="215" spans="1:16" x14ac:dyDescent="0.2">
      <c r="A215" s="1">
        <f t="shared" si="12"/>
        <v>2.5236689814814861E-3</v>
      </c>
      <c r="B215">
        <v>30.05</v>
      </c>
      <c r="C215">
        <v>28.73</v>
      </c>
      <c r="D215">
        <v>-1.31</v>
      </c>
      <c r="E215">
        <v>-7.91</v>
      </c>
      <c r="F215">
        <v>0</v>
      </c>
      <c r="G215">
        <v>-19.75</v>
      </c>
      <c r="H215">
        <v>0</v>
      </c>
      <c r="I215">
        <v>0.04</v>
      </c>
      <c r="J215">
        <v>0</v>
      </c>
      <c r="K215" s="3">
        <f t="shared" si="13"/>
        <v>0</v>
      </c>
      <c r="L215" s="3">
        <f t="shared" si="15"/>
        <v>3819.5075740099969</v>
      </c>
      <c r="O215" s="2">
        <v>0.47635858796296299</v>
      </c>
      <c r="P215">
        <f t="shared" si="14"/>
        <v>6.32</v>
      </c>
    </row>
    <row r="216" spans="1:16" x14ac:dyDescent="0.2">
      <c r="A216" s="1">
        <f t="shared" si="12"/>
        <v>2.5354398148147439E-3</v>
      </c>
      <c r="B216">
        <v>30.05</v>
      </c>
      <c r="C216">
        <v>28.73</v>
      </c>
      <c r="D216">
        <v>-1.31</v>
      </c>
      <c r="E216">
        <v>-9.23</v>
      </c>
      <c r="F216">
        <v>0</v>
      </c>
      <c r="G216">
        <v>-19.75</v>
      </c>
      <c r="H216">
        <v>0</v>
      </c>
      <c r="I216">
        <v>0.04</v>
      </c>
      <c r="J216">
        <v>0</v>
      </c>
      <c r="K216" s="3">
        <f t="shared" si="13"/>
        <v>0</v>
      </c>
      <c r="L216" s="3">
        <f t="shared" si="15"/>
        <v>3819.5075740099969</v>
      </c>
      <c r="O216" s="2">
        <v>0.47637035879629624</v>
      </c>
      <c r="P216">
        <f t="shared" si="14"/>
        <v>6.32</v>
      </c>
    </row>
    <row r="217" spans="1:16" x14ac:dyDescent="0.2">
      <c r="A217" s="1">
        <f t="shared" si="12"/>
        <v>2.5473032407407059E-3</v>
      </c>
      <c r="B217">
        <v>30.05</v>
      </c>
      <c r="C217">
        <v>28.73</v>
      </c>
      <c r="D217">
        <v>-1.31</v>
      </c>
      <c r="E217">
        <v>-10.54</v>
      </c>
      <c r="F217">
        <v>0</v>
      </c>
      <c r="G217">
        <v>-19.760000000000002</v>
      </c>
      <c r="H217">
        <v>0</v>
      </c>
      <c r="I217">
        <v>0.04</v>
      </c>
      <c r="J217">
        <v>0</v>
      </c>
      <c r="K217" s="3">
        <f t="shared" si="13"/>
        <v>0</v>
      </c>
      <c r="L217" s="3">
        <f t="shared" si="15"/>
        <v>3819.5075740099969</v>
      </c>
      <c r="O217" s="2">
        <v>0.47638222222222221</v>
      </c>
      <c r="P217">
        <f t="shared" si="14"/>
        <v>6.32</v>
      </c>
    </row>
    <row r="218" spans="1:16" x14ac:dyDescent="0.2">
      <c r="A218" s="1">
        <f t="shared" si="12"/>
        <v>2.5591666666666124E-3</v>
      </c>
      <c r="B218">
        <v>30.05</v>
      </c>
      <c r="C218">
        <v>28.73</v>
      </c>
      <c r="D218">
        <v>-1.31</v>
      </c>
      <c r="E218">
        <v>-11.86</v>
      </c>
      <c r="F218">
        <v>0</v>
      </c>
      <c r="G218">
        <v>-19.760000000000002</v>
      </c>
      <c r="H218">
        <v>0</v>
      </c>
      <c r="I218">
        <v>0.04</v>
      </c>
      <c r="J218">
        <v>0</v>
      </c>
      <c r="K218" s="3">
        <f t="shared" si="13"/>
        <v>0</v>
      </c>
      <c r="L218" s="3">
        <f t="shared" si="15"/>
        <v>3819.5075740099969</v>
      </c>
      <c r="O218" s="2">
        <v>0.47639408564814811</v>
      </c>
      <c r="P218">
        <f t="shared" si="14"/>
        <v>6.32</v>
      </c>
    </row>
    <row r="219" spans="1:16" x14ac:dyDescent="0.2">
      <c r="A219" s="1">
        <f t="shared" si="12"/>
        <v>2.5712152777777053E-3</v>
      </c>
      <c r="B219">
        <v>30.14</v>
      </c>
      <c r="C219">
        <v>28.73</v>
      </c>
      <c r="D219">
        <v>-1.41</v>
      </c>
      <c r="E219">
        <v>-13.27</v>
      </c>
      <c r="F219">
        <v>-0.09</v>
      </c>
      <c r="G219">
        <v>-23.05</v>
      </c>
      <c r="H219">
        <v>0</v>
      </c>
      <c r="I219">
        <v>0.04</v>
      </c>
      <c r="J219">
        <v>0</v>
      </c>
      <c r="K219" s="3">
        <f t="shared" si="13"/>
        <v>0</v>
      </c>
      <c r="L219" s="3">
        <f t="shared" si="15"/>
        <v>3819.5075740099969</v>
      </c>
      <c r="O219" s="2">
        <v>0.47640613425925921</v>
      </c>
      <c r="P219">
        <f t="shared" si="14"/>
        <v>6.41</v>
      </c>
    </row>
    <row r="220" spans="1:16" x14ac:dyDescent="0.2">
      <c r="A220" s="1">
        <f t="shared" si="12"/>
        <v>2.5829050925926245E-3</v>
      </c>
      <c r="B220">
        <v>30.14</v>
      </c>
      <c r="C220">
        <v>28.73</v>
      </c>
      <c r="D220">
        <v>-1.41</v>
      </c>
      <c r="E220">
        <v>-14.67</v>
      </c>
      <c r="F220">
        <v>0</v>
      </c>
      <c r="G220">
        <v>-21.18</v>
      </c>
      <c r="H220">
        <v>0</v>
      </c>
      <c r="I220">
        <v>0.04</v>
      </c>
      <c r="J220">
        <v>0</v>
      </c>
      <c r="K220" s="3">
        <f t="shared" si="13"/>
        <v>0</v>
      </c>
      <c r="L220" s="3">
        <f t="shared" si="15"/>
        <v>3819.5075740099969</v>
      </c>
      <c r="O220" s="2">
        <v>0.47641782407407413</v>
      </c>
      <c r="P220">
        <f t="shared" si="14"/>
        <v>6.41</v>
      </c>
    </row>
    <row r="221" spans="1:16" x14ac:dyDescent="0.2">
      <c r="A221" s="1">
        <f t="shared" si="12"/>
        <v>2.5948611111110687E-3</v>
      </c>
      <c r="B221">
        <v>30.14</v>
      </c>
      <c r="C221">
        <v>28.73</v>
      </c>
      <c r="D221">
        <v>-1.41</v>
      </c>
      <c r="E221">
        <v>-16.079999999999998</v>
      </c>
      <c r="F221">
        <v>0</v>
      </c>
      <c r="G221">
        <v>-21.19</v>
      </c>
      <c r="H221">
        <v>0</v>
      </c>
      <c r="I221">
        <v>0.04</v>
      </c>
      <c r="J221">
        <v>0</v>
      </c>
      <c r="K221" s="3">
        <f t="shared" si="13"/>
        <v>0</v>
      </c>
      <c r="L221" s="3">
        <f t="shared" si="15"/>
        <v>3819.5075740099969</v>
      </c>
      <c r="O221" s="2">
        <v>0.47642978009259257</v>
      </c>
      <c r="P221">
        <f t="shared" si="14"/>
        <v>6.41</v>
      </c>
    </row>
    <row r="222" spans="1:16" x14ac:dyDescent="0.2">
      <c r="A222" s="1">
        <f t="shared" si="12"/>
        <v>2.6068055555555913E-3</v>
      </c>
      <c r="B222">
        <v>30.14</v>
      </c>
      <c r="C222">
        <v>28.73</v>
      </c>
      <c r="D222">
        <v>-1.41</v>
      </c>
      <c r="E222">
        <v>-17.489999999999998</v>
      </c>
      <c r="F222">
        <v>0</v>
      </c>
      <c r="G222">
        <v>-21.19</v>
      </c>
      <c r="H222">
        <v>0</v>
      </c>
      <c r="I222">
        <v>0.04</v>
      </c>
      <c r="J222">
        <v>0</v>
      </c>
      <c r="K222" s="3">
        <f t="shared" si="13"/>
        <v>0</v>
      </c>
      <c r="L222" s="3">
        <f t="shared" si="15"/>
        <v>3819.5075740099969</v>
      </c>
      <c r="O222" s="2">
        <v>0.47644172453703709</v>
      </c>
      <c r="P222">
        <f t="shared" si="14"/>
        <v>6.41</v>
      </c>
    </row>
    <row r="223" spans="1:16" x14ac:dyDescent="0.2">
      <c r="A223" s="1">
        <f t="shared" si="12"/>
        <v>2.6183449074074217E-3</v>
      </c>
      <c r="B223">
        <v>30.14</v>
      </c>
      <c r="C223">
        <v>28.73</v>
      </c>
      <c r="D223">
        <v>-1.41</v>
      </c>
      <c r="E223">
        <v>-18.899999999999999</v>
      </c>
      <c r="F223">
        <v>0</v>
      </c>
      <c r="G223">
        <v>-21.2</v>
      </c>
      <c r="H223">
        <v>0</v>
      </c>
      <c r="I223">
        <v>0.04</v>
      </c>
      <c r="J223">
        <v>0</v>
      </c>
      <c r="K223" s="3">
        <f t="shared" si="13"/>
        <v>0</v>
      </c>
      <c r="L223" s="3">
        <f t="shared" si="15"/>
        <v>3819.5075740099969</v>
      </c>
      <c r="O223" s="2">
        <v>0.47645326388888892</v>
      </c>
      <c r="P223">
        <f t="shared" si="14"/>
        <v>6.41</v>
      </c>
    </row>
    <row r="224" spans="1:16" x14ac:dyDescent="0.2">
      <c r="A224" s="1">
        <f t="shared" si="12"/>
        <v>2.6301388888888555E-3</v>
      </c>
      <c r="B224">
        <v>30.14</v>
      </c>
      <c r="C224">
        <v>28.73</v>
      </c>
      <c r="D224">
        <v>-1.41</v>
      </c>
      <c r="E224">
        <v>-20.309999999999999</v>
      </c>
      <c r="F224">
        <v>0</v>
      </c>
      <c r="G224">
        <v>-21.21</v>
      </c>
      <c r="H224">
        <v>0</v>
      </c>
      <c r="I224">
        <v>0.04</v>
      </c>
      <c r="J224">
        <v>0</v>
      </c>
      <c r="K224" s="3">
        <f t="shared" si="13"/>
        <v>0</v>
      </c>
      <c r="L224" s="3">
        <f t="shared" si="15"/>
        <v>3819.5075740099969</v>
      </c>
      <c r="O224" s="2">
        <v>0.47646505787037036</v>
      </c>
      <c r="P224">
        <f t="shared" si="14"/>
        <v>6.41</v>
      </c>
    </row>
    <row r="225" spans="1:16" x14ac:dyDescent="0.2">
      <c r="A225" s="1">
        <f t="shared" si="12"/>
        <v>2.6420370370370261E-3</v>
      </c>
      <c r="B225">
        <v>30.14</v>
      </c>
      <c r="C225">
        <v>28.73</v>
      </c>
      <c r="D225">
        <v>-1.41</v>
      </c>
      <c r="E225">
        <v>-21.72</v>
      </c>
      <c r="F225">
        <v>0</v>
      </c>
      <c r="G225">
        <v>-21.21</v>
      </c>
      <c r="H225">
        <v>0</v>
      </c>
      <c r="I225">
        <v>0.04</v>
      </c>
      <c r="J225">
        <v>0</v>
      </c>
      <c r="K225" s="3">
        <f t="shared" si="13"/>
        <v>0</v>
      </c>
      <c r="L225" s="3">
        <f t="shared" si="15"/>
        <v>3819.5075740099969</v>
      </c>
      <c r="O225" s="2">
        <v>0.47647695601851853</v>
      </c>
      <c r="P225">
        <f t="shared" si="14"/>
        <v>6.41</v>
      </c>
    </row>
    <row r="226" spans="1:16" x14ac:dyDescent="0.2">
      <c r="A226" s="1">
        <f t="shared" si="12"/>
        <v>2.6540624999999984E-3</v>
      </c>
      <c r="B226">
        <v>30.14</v>
      </c>
      <c r="C226">
        <v>28.73</v>
      </c>
      <c r="D226">
        <v>-1.41</v>
      </c>
      <c r="E226">
        <v>-23.12</v>
      </c>
      <c r="F226">
        <v>0</v>
      </c>
      <c r="G226">
        <v>-21.22</v>
      </c>
      <c r="H226">
        <v>0</v>
      </c>
      <c r="I226">
        <v>0.04</v>
      </c>
      <c r="J226">
        <v>0</v>
      </c>
      <c r="K226" s="3">
        <f t="shared" si="13"/>
        <v>0</v>
      </c>
      <c r="L226" s="3">
        <f t="shared" si="15"/>
        <v>3819.5075740099969</v>
      </c>
      <c r="O226" s="2">
        <v>0.4764889814814815</v>
      </c>
      <c r="P226">
        <f t="shared" si="14"/>
        <v>6.41</v>
      </c>
    </row>
    <row r="227" spans="1:16" x14ac:dyDescent="0.2">
      <c r="A227" s="1">
        <f t="shared" si="12"/>
        <v>2.6657060185184545E-3</v>
      </c>
      <c r="B227">
        <v>30.14</v>
      </c>
      <c r="C227">
        <v>28.73</v>
      </c>
      <c r="D227">
        <v>-1.41</v>
      </c>
      <c r="E227">
        <v>-24.53</v>
      </c>
      <c r="F227">
        <v>0</v>
      </c>
      <c r="G227">
        <v>-21.22</v>
      </c>
      <c r="H227">
        <v>0</v>
      </c>
      <c r="I227">
        <v>0.04</v>
      </c>
      <c r="J227">
        <v>0</v>
      </c>
      <c r="K227" s="3">
        <f t="shared" si="13"/>
        <v>0</v>
      </c>
      <c r="L227" s="3">
        <f t="shared" si="15"/>
        <v>3819.5075740099969</v>
      </c>
      <c r="O227" s="2">
        <v>0.47650062499999996</v>
      </c>
      <c r="P227">
        <f t="shared" si="14"/>
        <v>6.41</v>
      </c>
    </row>
    <row r="228" spans="1:16" x14ac:dyDescent="0.2">
      <c r="A228" s="1">
        <f t="shared" si="12"/>
        <v>2.6777430555555148E-3</v>
      </c>
      <c r="B228">
        <v>30.14</v>
      </c>
      <c r="C228">
        <v>28.73</v>
      </c>
      <c r="D228">
        <v>-1.41</v>
      </c>
      <c r="E228">
        <v>-25.94</v>
      </c>
      <c r="F228">
        <v>0</v>
      </c>
      <c r="G228">
        <v>-21.23</v>
      </c>
      <c r="H228">
        <v>0</v>
      </c>
      <c r="I228">
        <v>0.04</v>
      </c>
      <c r="J228">
        <v>0</v>
      </c>
      <c r="K228" s="3">
        <f t="shared" si="13"/>
        <v>0</v>
      </c>
      <c r="L228" s="3">
        <f t="shared" si="15"/>
        <v>3819.5075740099969</v>
      </c>
      <c r="O228" s="2">
        <v>0.47651266203703702</v>
      </c>
      <c r="P228">
        <f t="shared" si="14"/>
        <v>6.41</v>
      </c>
    </row>
    <row r="229" spans="1:16" x14ac:dyDescent="0.2">
      <c r="A229" s="1">
        <f t="shared" si="12"/>
        <v>2.6896296296295974E-3</v>
      </c>
      <c r="B229">
        <v>30.14</v>
      </c>
      <c r="C229">
        <v>28.73</v>
      </c>
      <c r="D229">
        <v>-1.41</v>
      </c>
      <c r="E229">
        <v>-27.35</v>
      </c>
      <c r="F229">
        <v>0</v>
      </c>
      <c r="G229">
        <v>-21.23</v>
      </c>
      <c r="H229">
        <v>0</v>
      </c>
      <c r="I229">
        <v>0.04</v>
      </c>
      <c r="J229">
        <v>0</v>
      </c>
      <c r="K229" s="3">
        <f t="shared" si="13"/>
        <v>0</v>
      </c>
      <c r="L229" s="3">
        <f t="shared" si="15"/>
        <v>3819.5075740099969</v>
      </c>
      <c r="O229" s="2">
        <v>0.4765245486111111</v>
      </c>
      <c r="P229">
        <f t="shared" si="14"/>
        <v>6.41</v>
      </c>
    </row>
    <row r="230" spans="1:16" x14ac:dyDescent="0.2">
      <c r="A230" s="1">
        <f t="shared" si="12"/>
        <v>2.7012615740740209E-3</v>
      </c>
      <c r="B230">
        <v>30.14</v>
      </c>
      <c r="C230">
        <v>28.73</v>
      </c>
      <c r="D230">
        <v>-1.41</v>
      </c>
      <c r="E230">
        <v>-28.76</v>
      </c>
      <c r="F230">
        <v>0</v>
      </c>
      <c r="G230">
        <v>-21.24</v>
      </c>
      <c r="H230">
        <v>0</v>
      </c>
      <c r="I230">
        <v>0.04</v>
      </c>
      <c r="J230">
        <v>0</v>
      </c>
      <c r="K230" s="3">
        <f t="shared" si="13"/>
        <v>0</v>
      </c>
      <c r="L230" s="3">
        <f t="shared" si="15"/>
        <v>3819.5075740099969</v>
      </c>
      <c r="O230" s="2">
        <v>0.47653618055555552</v>
      </c>
      <c r="P230">
        <f t="shared" si="14"/>
        <v>6.41</v>
      </c>
    </row>
    <row r="231" spans="1:16" x14ac:dyDescent="0.2">
      <c r="A231" s="1">
        <f t="shared" si="12"/>
        <v>2.7133217592592018E-3</v>
      </c>
      <c r="B231">
        <v>30.14</v>
      </c>
      <c r="C231">
        <v>28.73</v>
      </c>
      <c r="D231">
        <v>-1.41</v>
      </c>
      <c r="E231">
        <v>-30.16</v>
      </c>
      <c r="F231">
        <v>0</v>
      </c>
      <c r="G231">
        <v>-21.25</v>
      </c>
      <c r="H231">
        <v>0</v>
      </c>
      <c r="I231">
        <v>0.04</v>
      </c>
      <c r="J231">
        <v>0</v>
      </c>
      <c r="K231" s="3">
        <f t="shared" si="13"/>
        <v>0</v>
      </c>
      <c r="L231" s="3">
        <f t="shared" si="15"/>
        <v>3819.5075740099969</v>
      </c>
      <c r="O231" s="2">
        <v>0.4765482407407407</v>
      </c>
      <c r="P231">
        <f t="shared" si="14"/>
        <v>6.41</v>
      </c>
    </row>
    <row r="232" spans="1:16" x14ac:dyDescent="0.2">
      <c r="A232" s="1">
        <f t="shared" si="12"/>
        <v>2.7249999999999774E-3</v>
      </c>
      <c r="B232">
        <v>30.14</v>
      </c>
      <c r="C232">
        <v>28.73</v>
      </c>
      <c r="D232">
        <v>-1.41</v>
      </c>
      <c r="E232">
        <v>-31.57</v>
      </c>
      <c r="F232">
        <v>0</v>
      </c>
      <c r="G232">
        <v>-21.25</v>
      </c>
      <c r="H232">
        <v>0</v>
      </c>
      <c r="I232">
        <v>0.04</v>
      </c>
      <c r="J232">
        <v>0</v>
      </c>
      <c r="K232" s="3">
        <f t="shared" si="13"/>
        <v>0</v>
      </c>
      <c r="L232" s="3">
        <f t="shared" si="15"/>
        <v>3819.5075740099969</v>
      </c>
      <c r="O232" s="2">
        <v>0.47655991898148148</v>
      </c>
      <c r="P232">
        <f t="shared" si="14"/>
        <v>6.41</v>
      </c>
    </row>
    <row r="233" spans="1:16" x14ac:dyDescent="0.2">
      <c r="A233" s="1">
        <f t="shared" si="12"/>
        <v>2.7370833333332789E-3</v>
      </c>
      <c r="B233">
        <v>30.14</v>
      </c>
      <c r="C233">
        <v>28.73</v>
      </c>
      <c r="D233">
        <v>-1.41</v>
      </c>
      <c r="E233">
        <v>-32.979999999999997</v>
      </c>
      <c r="F233">
        <v>0</v>
      </c>
      <c r="G233">
        <v>-21.26</v>
      </c>
      <c r="H233">
        <v>0</v>
      </c>
      <c r="I233">
        <v>0.04</v>
      </c>
      <c r="J233">
        <v>0</v>
      </c>
      <c r="K233" s="3">
        <f t="shared" si="13"/>
        <v>0</v>
      </c>
      <c r="L233" s="3">
        <f t="shared" si="15"/>
        <v>3819.5075740099969</v>
      </c>
      <c r="O233" s="2">
        <v>0.47657200231481478</v>
      </c>
      <c r="P233">
        <f t="shared" si="14"/>
        <v>6.41</v>
      </c>
    </row>
    <row r="234" spans="1:16" x14ac:dyDescent="0.2">
      <c r="A234" s="1">
        <f t="shared" si="12"/>
        <v>2.7489351851851529E-3</v>
      </c>
      <c r="B234">
        <v>30.14</v>
      </c>
      <c r="C234">
        <v>28.73</v>
      </c>
      <c r="D234">
        <v>-1.41</v>
      </c>
      <c r="E234">
        <v>-34.39</v>
      </c>
      <c r="F234">
        <v>0</v>
      </c>
      <c r="G234">
        <v>-21.26</v>
      </c>
      <c r="H234">
        <v>0</v>
      </c>
      <c r="I234">
        <v>0.04</v>
      </c>
      <c r="J234">
        <v>0</v>
      </c>
      <c r="K234" s="3">
        <f t="shared" si="13"/>
        <v>0</v>
      </c>
      <c r="L234" s="3">
        <f t="shared" si="15"/>
        <v>3819.5075740099969</v>
      </c>
      <c r="O234" s="2">
        <v>0.47658385416666665</v>
      </c>
      <c r="P234">
        <f t="shared" si="14"/>
        <v>6.41</v>
      </c>
    </row>
    <row r="235" spans="1:16" x14ac:dyDescent="0.2">
      <c r="A235" s="1">
        <f t="shared" si="12"/>
        <v>2.760821759259291E-3</v>
      </c>
      <c r="B235">
        <v>30.14</v>
      </c>
      <c r="C235">
        <v>28.73</v>
      </c>
      <c r="D235">
        <v>-1.41</v>
      </c>
      <c r="E235">
        <v>-35.799999999999997</v>
      </c>
      <c r="F235">
        <v>0</v>
      </c>
      <c r="G235">
        <v>-21.27</v>
      </c>
      <c r="H235">
        <v>0</v>
      </c>
      <c r="I235">
        <v>0.04</v>
      </c>
      <c r="J235">
        <v>0</v>
      </c>
      <c r="K235" s="3">
        <f t="shared" si="13"/>
        <v>0</v>
      </c>
      <c r="L235" s="3">
        <f t="shared" si="15"/>
        <v>3819.5075740099969</v>
      </c>
      <c r="O235" s="2">
        <v>0.47659574074074079</v>
      </c>
      <c r="P235">
        <f t="shared" si="14"/>
        <v>6.41</v>
      </c>
    </row>
    <row r="236" spans="1:16" x14ac:dyDescent="0.2">
      <c r="A236" s="1">
        <f t="shared" si="12"/>
        <v>2.7723263888889127E-3</v>
      </c>
      <c r="B236">
        <v>30.14</v>
      </c>
      <c r="C236">
        <v>28.73</v>
      </c>
      <c r="D236">
        <v>-1.41</v>
      </c>
      <c r="E236">
        <v>-37.21</v>
      </c>
      <c r="F236">
        <v>0</v>
      </c>
      <c r="G236">
        <v>-21.27</v>
      </c>
      <c r="H236">
        <v>0</v>
      </c>
      <c r="I236">
        <v>0.04</v>
      </c>
      <c r="J236">
        <v>0</v>
      </c>
      <c r="K236" s="3">
        <f t="shared" si="13"/>
        <v>0</v>
      </c>
      <c r="L236" s="3">
        <f t="shared" si="15"/>
        <v>3819.5075740099969</v>
      </c>
      <c r="O236" s="2">
        <v>0.47660724537037041</v>
      </c>
      <c r="P236">
        <f t="shared" si="14"/>
        <v>6.41</v>
      </c>
    </row>
    <row r="237" spans="1:16" x14ac:dyDescent="0.2">
      <c r="A237" s="1">
        <f t="shared" si="12"/>
        <v>2.7843634259259176E-3</v>
      </c>
      <c r="B237">
        <v>30.24</v>
      </c>
      <c r="C237">
        <v>28.73</v>
      </c>
      <c r="D237">
        <v>-1.5</v>
      </c>
      <c r="E237">
        <v>-38.71</v>
      </c>
      <c r="F237">
        <v>-0.09</v>
      </c>
      <c r="G237">
        <v>-24.57</v>
      </c>
      <c r="H237">
        <v>0</v>
      </c>
      <c r="I237">
        <v>0.04</v>
      </c>
      <c r="J237">
        <v>0</v>
      </c>
      <c r="K237" s="3">
        <f t="shared" si="13"/>
        <v>0</v>
      </c>
      <c r="L237" s="3">
        <f t="shared" si="15"/>
        <v>3819.5075740099969</v>
      </c>
      <c r="O237" s="2">
        <v>0.47661928240740742</v>
      </c>
      <c r="P237">
        <f t="shared" si="14"/>
        <v>6.509999999999998</v>
      </c>
    </row>
    <row r="238" spans="1:16" x14ac:dyDescent="0.2">
      <c r="A238" s="1">
        <f t="shared" si="12"/>
        <v>2.7961689814814394E-3</v>
      </c>
      <c r="B238">
        <v>30.24</v>
      </c>
      <c r="C238">
        <v>28.73</v>
      </c>
      <c r="D238">
        <v>-1.5</v>
      </c>
      <c r="E238">
        <v>-40.21</v>
      </c>
      <c r="F238">
        <v>0</v>
      </c>
      <c r="G238">
        <v>-22.7</v>
      </c>
      <c r="H238">
        <v>0</v>
      </c>
      <c r="I238">
        <v>0.04</v>
      </c>
      <c r="J238">
        <v>0</v>
      </c>
      <c r="K238" s="3">
        <f t="shared" si="13"/>
        <v>0</v>
      </c>
      <c r="L238" s="3">
        <f t="shared" si="15"/>
        <v>3819.5075740099969</v>
      </c>
      <c r="O238" s="2">
        <v>0.47663108796296294</v>
      </c>
      <c r="P238">
        <f t="shared" si="14"/>
        <v>6.509999999999998</v>
      </c>
    </row>
    <row r="239" spans="1:16" x14ac:dyDescent="0.2">
      <c r="A239" s="1">
        <f t="shared" si="12"/>
        <v>2.8080092592592254E-3</v>
      </c>
      <c r="B239">
        <v>30.24</v>
      </c>
      <c r="C239">
        <v>28.73</v>
      </c>
      <c r="D239">
        <v>-1.5</v>
      </c>
      <c r="E239">
        <v>-41.71</v>
      </c>
      <c r="F239">
        <v>0</v>
      </c>
      <c r="G239">
        <v>-22.7</v>
      </c>
      <c r="H239">
        <v>0</v>
      </c>
      <c r="I239">
        <v>0.04</v>
      </c>
      <c r="J239">
        <v>0</v>
      </c>
      <c r="K239" s="3">
        <f t="shared" si="13"/>
        <v>0</v>
      </c>
      <c r="L239" s="3">
        <f t="shared" si="15"/>
        <v>3819.5075740099969</v>
      </c>
      <c r="O239" s="2">
        <v>0.47664292824074073</v>
      </c>
      <c r="P239">
        <f t="shared" si="14"/>
        <v>6.509999999999998</v>
      </c>
    </row>
    <row r="240" spans="1:16" x14ac:dyDescent="0.2">
      <c r="A240" s="1">
        <f t="shared" si="12"/>
        <v>2.8200231481481097E-3</v>
      </c>
      <c r="B240">
        <v>30.24</v>
      </c>
      <c r="C240">
        <v>28.73</v>
      </c>
      <c r="D240">
        <v>-1.5</v>
      </c>
      <c r="E240">
        <v>-43.22</v>
      </c>
      <c r="F240">
        <v>0</v>
      </c>
      <c r="G240">
        <v>-22.71</v>
      </c>
      <c r="H240">
        <v>0</v>
      </c>
      <c r="I240">
        <v>0.04</v>
      </c>
      <c r="J240">
        <v>0</v>
      </c>
      <c r="K240" s="3">
        <f t="shared" si="13"/>
        <v>0</v>
      </c>
      <c r="L240" s="3">
        <f t="shared" si="15"/>
        <v>3819.5075740099969</v>
      </c>
      <c r="O240" s="2">
        <v>0.47665494212962961</v>
      </c>
      <c r="P240">
        <f t="shared" si="14"/>
        <v>6.509999999999998</v>
      </c>
    </row>
    <row r="241" spans="1:16" x14ac:dyDescent="0.2">
      <c r="A241" s="1">
        <f t="shared" si="12"/>
        <v>2.8317476851851264E-3</v>
      </c>
      <c r="B241">
        <v>30.24</v>
      </c>
      <c r="C241">
        <v>28.73</v>
      </c>
      <c r="D241">
        <v>-1.5</v>
      </c>
      <c r="E241">
        <v>-44.72</v>
      </c>
      <c r="F241">
        <v>0</v>
      </c>
      <c r="G241">
        <v>-22.71</v>
      </c>
      <c r="H241">
        <v>0</v>
      </c>
      <c r="I241">
        <v>0.04</v>
      </c>
      <c r="J241">
        <v>0</v>
      </c>
      <c r="K241" s="3">
        <f t="shared" si="13"/>
        <v>0</v>
      </c>
      <c r="L241" s="3">
        <f t="shared" si="15"/>
        <v>3819.5075740099969</v>
      </c>
      <c r="O241" s="2">
        <v>0.47666666666666663</v>
      </c>
      <c r="P241">
        <f t="shared" si="14"/>
        <v>6.509999999999998</v>
      </c>
    </row>
    <row r="242" spans="1:16" x14ac:dyDescent="0.2">
      <c r="A242" s="1">
        <f t="shared" si="12"/>
        <v>2.8434837962962867E-3</v>
      </c>
      <c r="B242">
        <v>30.24</v>
      </c>
      <c r="C242">
        <v>28.73</v>
      </c>
      <c r="D242">
        <v>-1.5</v>
      </c>
      <c r="E242">
        <v>-46.22</v>
      </c>
      <c r="F242">
        <v>0</v>
      </c>
      <c r="G242">
        <v>-22.72</v>
      </c>
      <c r="H242">
        <v>0</v>
      </c>
      <c r="I242">
        <v>0.04</v>
      </c>
      <c r="J242">
        <v>0</v>
      </c>
      <c r="K242" s="3">
        <f t="shared" si="13"/>
        <v>0</v>
      </c>
      <c r="L242" s="3">
        <f t="shared" si="15"/>
        <v>3819.5075740099969</v>
      </c>
      <c r="O242" s="2">
        <v>0.47667840277777779</v>
      </c>
      <c r="P242">
        <f t="shared" si="14"/>
        <v>6.509999999999998</v>
      </c>
    </row>
    <row r="243" spans="1:16" x14ac:dyDescent="0.2">
      <c r="A243" s="1">
        <f t="shared" si="12"/>
        <v>2.8555555555555556E-3</v>
      </c>
      <c r="B243">
        <v>30.24</v>
      </c>
      <c r="C243">
        <v>28.73</v>
      </c>
      <c r="D243">
        <v>-1.5</v>
      </c>
      <c r="E243">
        <v>-47.72</v>
      </c>
      <c r="F243">
        <v>0</v>
      </c>
      <c r="G243">
        <v>-22.73</v>
      </c>
      <c r="H243">
        <v>0</v>
      </c>
      <c r="I243">
        <v>0.04</v>
      </c>
      <c r="J243">
        <v>0</v>
      </c>
      <c r="K243" s="3">
        <f t="shared" si="13"/>
        <v>0</v>
      </c>
      <c r="L243" s="3">
        <f t="shared" si="15"/>
        <v>3819.5075740099969</v>
      </c>
      <c r="O243" s="2">
        <v>0.47669047453703706</v>
      </c>
      <c r="P243">
        <f t="shared" si="14"/>
        <v>6.509999999999998</v>
      </c>
    </row>
    <row r="244" spans="1:16" x14ac:dyDescent="0.2">
      <c r="A244" s="1">
        <f t="shared" si="12"/>
        <v>2.8673842592592536E-3</v>
      </c>
      <c r="B244">
        <v>30.24</v>
      </c>
      <c r="C244">
        <v>28.73</v>
      </c>
      <c r="D244">
        <v>-1.5</v>
      </c>
      <c r="E244">
        <v>-49.22</v>
      </c>
      <c r="F244">
        <v>0</v>
      </c>
      <c r="G244">
        <v>-22.73</v>
      </c>
      <c r="H244">
        <v>0</v>
      </c>
      <c r="I244">
        <v>0.04</v>
      </c>
      <c r="J244">
        <v>0</v>
      </c>
      <c r="K244" s="3">
        <f t="shared" si="13"/>
        <v>0</v>
      </c>
      <c r="L244" s="3">
        <f t="shared" si="15"/>
        <v>3819.5075740099969</v>
      </c>
      <c r="O244" s="2">
        <v>0.47670230324074075</v>
      </c>
      <c r="P244">
        <f t="shared" si="14"/>
        <v>6.509999999999998</v>
      </c>
    </row>
    <row r="245" spans="1:16" x14ac:dyDescent="0.2">
      <c r="A245" s="1">
        <f t="shared" si="12"/>
        <v>2.8791087962962703E-3</v>
      </c>
      <c r="B245">
        <v>30.24</v>
      </c>
      <c r="C245">
        <v>28.73</v>
      </c>
      <c r="D245">
        <v>-1.5</v>
      </c>
      <c r="E245">
        <v>-50.73</v>
      </c>
      <c r="F245">
        <v>0</v>
      </c>
      <c r="G245">
        <v>-22.74</v>
      </c>
      <c r="H245">
        <v>0</v>
      </c>
      <c r="I245">
        <v>0.04</v>
      </c>
      <c r="J245">
        <v>0</v>
      </c>
      <c r="K245" s="3">
        <f t="shared" si="13"/>
        <v>0</v>
      </c>
      <c r="L245" s="3">
        <f t="shared" si="15"/>
        <v>3819.5075740099969</v>
      </c>
      <c r="O245" s="2">
        <v>0.47671402777777777</v>
      </c>
      <c r="P245">
        <f t="shared" si="14"/>
        <v>6.509999999999998</v>
      </c>
    </row>
    <row r="246" spans="1:16" x14ac:dyDescent="0.2">
      <c r="A246" s="1">
        <f t="shared" si="12"/>
        <v>2.8907754629629578E-3</v>
      </c>
      <c r="B246">
        <v>30.24</v>
      </c>
      <c r="C246">
        <v>28.73</v>
      </c>
      <c r="D246">
        <v>-1.5</v>
      </c>
      <c r="E246">
        <v>-52.23</v>
      </c>
      <c r="F246">
        <v>0</v>
      </c>
      <c r="G246">
        <v>-22.74</v>
      </c>
      <c r="H246">
        <v>0</v>
      </c>
      <c r="I246">
        <v>0.04</v>
      </c>
      <c r="J246">
        <v>0</v>
      </c>
      <c r="K246" s="3">
        <f t="shared" si="13"/>
        <v>0</v>
      </c>
      <c r="L246" s="3">
        <f t="shared" si="15"/>
        <v>3819.5075740099969</v>
      </c>
      <c r="O246" s="2">
        <v>0.47672569444444446</v>
      </c>
      <c r="P246">
        <f t="shared" si="14"/>
        <v>6.509999999999998</v>
      </c>
    </row>
    <row r="247" spans="1:16" x14ac:dyDescent="0.2">
      <c r="A247" s="1">
        <f t="shared" si="12"/>
        <v>2.9028587962962593E-3</v>
      </c>
      <c r="B247">
        <v>30.24</v>
      </c>
      <c r="C247">
        <v>28.73</v>
      </c>
      <c r="D247">
        <v>-1.5</v>
      </c>
      <c r="E247">
        <v>-53.73</v>
      </c>
      <c r="F247">
        <v>0</v>
      </c>
      <c r="G247">
        <v>-22.75</v>
      </c>
      <c r="H247">
        <v>0</v>
      </c>
      <c r="I247">
        <v>0.04</v>
      </c>
      <c r="J247">
        <v>0</v>
      </c>
      <c r="K247" s="3">
        <f t="shared" si="13"/>
        <v>0</v>
      </c>
      <c r="L247" s="3">
        <f t="shared" si="15"/>
        <v>3819.5075740099969</v>
      </c>
      <c r="O247" s="2">
        <v>0.47673777777777776</v>
      </c>
      <c r="P247">
        <f t="shared" si="14"/>
        <v>6.509999999999998</v>
      </c>
    </row>
    <row r="248" spans="1:16" x14ac:dyDescent="0.2">
      <c r="A248" s="1">
        <f t="shared" si="12"/>
        <v>2.9145138888888589E-3</v>
      </c>
      <c r="B248">
        <v>30.24</v>
      </c>
      <c r="C248">
        <v>28.73</v>
      </c>
      <c r="D248">
        <v>-1.5</v>
      </c>
      <c r="E248">
        <v>-55.23</v>
      </c>
      <c r="F248">
        <v>0</v>
      </c>
      <c r="G248">
        <v>-22.76</v>
      </c>
      <c r="H248">
        <v>0</v>
      </c>
      <c r="I248">
        <v>0.04</v>
      </c>
      <c r="J248">
        <v>0</v>
      </c>
      <c r="K248" s="3">
        <f t="shared" si="13"/>
        <v>0</v>
      </c>
      <c r="L248" s="3">
        <f t="shared" si="15"/>
        <v>3819.5075740099969</v>
      </c>
      <c r="O248" s="2">
        <v>0.47674943287037036</v>
      </c>
      <c r="P248">
        <f t="shared" si="14"/>
        <v>6.509999999999998</v>
      </c>
    </row>
    <row r="249" spans="1:16" x14ac:dyDescent="0.2">
      <c r="A249" s="1">
        <f t="shared" si="12"/>
        <v>2.9266898148148091E-3</v>
      </c>
      <c r="B249">
        <v>30.24</v>
      </c>
      <c r="C249">
        <v>28.73</v>
      </c>
      <c r="D249">
        <v>-1.5</v>
      </c>
      <c r="E249">
        <v>-56.74</v>
      </c>
      <c r="F249">
        <v>0</v>
      </c>
      <c r="G249">
        <v>-22.76</v>
      </c>
      <c r="H249">
        <v>0</v>
      </c>
      <c r="I249">
        <v>0.04</v>
      </c>
      <c r="J249">
        <v>0</v>
      </c>
      <c r="K249" s="3">
        <f t="shared" si="13"/>
        <v>0</v>
      </c>
      <c r="L249" s="3">
        <f t="shared" si="15"/>
        <v>3819.5075740099969</v>
      </c>
      <c r="O249" s="2">
        <v>0.47676160879629631</v>
      </c>
      <c r="P249">
        <f t="shared" si="14"/>
        <v>6.509999999999998</v>
      </c>
    </row>
    <row r="250" spans="1:16" x14ac:dyDescent="0.2">
      <c r="A250" s="1">
        <f t="shared" si="12"/>
        <v>2.9382986111110565E-3</v>
      </c>
      <c r="B250">
        <v>30.24</v>
      </c>
      <c r="C250">
        <v>28.73</v>
      </c>
      <c r="D250">
        <v>-1.5</v>
      </c>
      <c r="E250">
        <v>-58.24</v>
      </c>
      <c r="F250">
        <v>0</v>
      </c>
      <c r="G250">
        <v>-22.77</v>
      </c>
      <c r="H250">
        <v>0</v>
      </c>
      <c r="I250">
        <v>0.04</v>
      </c>
      <c r="J250">
        <v>0</v>
      </c>
      <c r="K250" s="3">
        <f t="shared" si="13"/>
        <v>0</v>
      </c>
      <c r="L250" s="3">
        <f t="shared" si="15"/>
        <v>3819.5075740099969</v>
      </c>
      <c r="O250" s="2">
        <v>0.47677321759259256</v>
      </c>
      <c r="P250">
        <f t="shared" si="14"/>
        <v>6.509999999999998</v>
      </c>
    </row>
    <row r="251" spans="1:16" x14ac:dyDescent="0.2">
      <c r="A251" s="1">
        <f t="shared" si="12"/>
        <v>2.9503124999999963E-3</v>
      </c>
      <c r="B251">
        <v>30.24</v>
      </c>
      <c r="C251">
        <v>28.73</v>
      </c>
      <c r="D251">
        <v>-1.5</v>
      </c>
      <c r="E251">
        <v>-59.74</v>
      </c>
      <c r="F251">
        <v>0</v>
      </c>
      <c r="G251">
        <v>-22.77</v>
      </c>
      <c r="H251">
        <v>0</v>
      </c>
      <c r="I251">
        <v>0.04</v>
      </c>
      <c r="J251">
        <v>0</v>
      </c>
      <c r="K251" s="3">
        <f t="shared" si="13"/>
        <v>0</v>
      </c>
      <c r="L251" s="3">
        <f t="shared" si="15"/>
        <v>3819.5075740099969</v>
      </c>
      <c r="O251" s="2">
        <v>0.4767852314814815</v>
      </c>
      <c r="P251">
        <f t="shared" si="14"/>
        <v>6.509999999999998</v>
      </c>
    </row>
    <row r="252" spans="1:16" x14ac:dyDescent="0.2">
      <c r="A252" s="1">
        <f t="shared" si="12"/>
        <v>2.9620601851851336E-3</v>
      </c>
      <c r="B252">
        <v>30.24</v>
      </c>
      <c r="C252">
        <v>28.73</v>
      </c>
      <c r="D252">
        <v>-1.5</v>
      </c>
      <c r="E252">
        <v>-61.24</v>
      </c>
      <c r="F252">
        <v>0</v>
      </c>
      <c r="G252">
        <v>-22.78</v>
      </c>
      <c r="H252">
        <v>0</v>
      </c>
      <c r="I252">
        <v>0.04</v>
      </c>
      <c r="J252">
        <v>0</v>
      </c>
      <c r="K252" s="3">
        <f t="shared" si="13"/>
        <v>0</v>
      </c>
      <c r="L252" s="3">
        <f t="shared" si="15"/>
        <v>3819.5075740099969</v>
      </c>
      <c r="O252" s="2">
        <v>0.47679697916666663</v>
      </c>
      <c r="P252">
        <f t="shared" si="14"/>
        <v>6.509999999999998</v>
      </c>
    </row>
    <row r="253" spans="1:16" x14ac:dyDescent="0.2">
      <c r="A253" s="1">
        <f t="shared" si="12"/>
        <v>2.9738425925925904E-3</v>
      </c>
      <c r="B253">
        <v>30.24</v>
      </c>
      <c r="C253">
        <v>28.73</v>
      </c>
      <c r="D253">
        <v>-1.5</v>
      </c>
      <c r="E253">
        <v>-62.75</v>
      </c>
      <c r="F253">
        <v>0</v>
      </c>
      <c r="G253">
        <v>-22.79</v>
      </c>
      <c r="H253">
        <v>0</v>
      </c>
      <c r="I253">
        <v>0.04</v>
      </c>
      <c r="J253">
        <v>0</v>
      </c>
      <c r="K253" s="3">
        <f t="shared" si="13"/>
        <v>0</v>
      </c>
      <c r="L253" s="3">
        <f t="shared" si="15"/>
        <v>3819.5075740099969</v>
      </c>
      <c r="O253" s="2">
        <v>0.47680876157407409</v>
      </c>
      <c r="P253">
        <f t="shared" si="14"/>
        <v>6.509999999999998</v>
      </c>
    </row>
    <row r="254" spans="1:16" x14ac:dyDescent="0.2">
      <c r="A254" s="1">
        <f t="shared" si="12"/>
        <v>2.9856712962962884E-3</v>
      </c>
      <c r="B254">
        <v>30.24</v>
      </c>
      <c r="C254">
        <v>28.73</v>
      </c>
      <c r="D254">
        <v>-1.5</v>
      </c>
      <c r="E254">
        <v>-64.25</v>
      </c>
      <c r="F254">
        <v>0</v>
      </c>
      <c r="G254">
        <v>-22.79</v>
      </c>
      <c r="H254">
        <v>0</v>
      </c>
      <c r="I254">
        <v>0.04</v>
      </c>
      <c r="J254">
        <v>0</v>
      </c>
      <c r="K254" s="3">
        <f t="shared" si="13"/>
        <v>0</v>
      </c>
      <c r="L254" s="3">
        <f t="shared" si="15"/>
        <v>3819.5075740099969</v>
      </c>
      <c r="O254" s="2">
        <v>0.47682059027777779</v>
      </c>
      <c r="P254">
        <f t="shared" si="14"/>
        <v>6.509999999999998</v>
      </c>
    </row>
    <row r="255" spans="1:16" x14ac:dyDescent="0.2">
      <c r="A255" s="1">
        <f t="shared" si="12"/>
        <v>2.9977662037036779E-3</v>
      </c>
      <c r="B255">
        <v>30.24</v>
      </c>
      <c r="C255">
        <v>28.73</v>
      </c>
      <c r="D255">
        <v>-1.5</v>
      </c>
      <c r="E255">
        <v>-65.75</v>
      </c>
      <c r="F255">
        <v>0</v>
      </c>
      <c r="G255">
        <v>-22.8</v>
      </c>
      <c r="H255">
        <v>0</v>
      </c>
      <c r="I255">
        <v>0.04</v>
      </c>
      <c r="J255">
        <v>0</v>
      </c>
      <c r="K255" s="3">
        <f t="shared" si="13"/>
        <v>0</v>
      </c>
      <c r="L255" s="3">
        <f t="shared" si="15"/>
        <v>3819.5075740099969</v>
      </c>
      <c r="O255" s="2">
        <v>0.47683268518518518</v>
      </c>
      <c r="P255">
        <f t="shared" si="14"/>
        <v>6.509999999999998</v>
      </c>
    </row>
    <row r="256" spans="1:16" x14ac:dyDescent="0.2">
      <c r="A256" s="1">
        <f t="shared" si="12"/>
        <v>3.0093749999999808E-3</v>
      </c>
      <c r="B256">
        <v>30.24</v>
      </c>
      <c r="C256">
        <v>28.73</v>
      </c>
      <c r="D256">
        <v>-1.5</v>
      </c>
      <c r="E256">
        <v>-67.25</v>
      </c>
      <c r="F256">
        <v>0</v>
      </c>
      <c r="G256">
        <v>-22.8</v>
      </c>
      <c r="H256">
        <v>0</v>
      </c>
      <c r="I256">
        <v>0.04</v>
      </c>
      <c r="J256">
        <v>0</v>
      </c>
      <c r="K256" s="3">
        <f t="shared" si="13"/>
        <v>0</v>
      </c>
      <c r="L256" s="3">
        <f t="shared" si="15"/>
        <v>3819.5075740099969</v>
      </c>
      <c r="O256" s="2">
        <v>0.47684429398148148</v>
      </c>
      <c r="P256">
        <f t="shared" si="14"/>
        <v>6.509999999999998</v>
      </c>
    </row>
    <row r="257" spans="1:16" x14ac:dyDescent="0.2">
      <c r="A257" s="1">
        <f t="shared" si="12"/>
        <v>3.0212731481481514E-3</v>
      </c>
      <c r="B257">
        <v>30.24</v>
      </c>
      <c r="C257">
        <v>28.73</v>
      </c>
      <c r="D257">
        <v>-1.5</v>
      </c>
      <c r="E257">
        <v>-68.75</v>
      </c>
      <c r="F257">
        <v>0</v>
      </c>
      <c r="G257">
        <v>-22.81</v>
      </c>
      <c r="H257">
        <v>0</v>
      </c>
      <c r="I257">
        <v>0.04</v>
      </c>
      <c r="J257">
        <v>0</v>
      </c>
      <c r="K257" s="3">
        <f t="shared" si="13"/>
        <v>0</v>
      </c>
      <c r="L257" s="3">
        <f t="shared" si="15"/>
        <v>3819.5075740099969</v>
      </c>
      <c r="O257" s="2">
        <v>0.47685619212962965</v>
      </c>
      <c r="P257">
        <f t="shared" si="14"/>
        <v>6.509999999999998</v>
      </c>
    </row>
    <row r="258" spans="1:16" x14ac:dyDescent="0.2">
      <c r="A258" s="1">
        <f t="shared" si="12"/>
        <v>3.0332638888889152E-3</v>
      </c>
      <c r="B258">
        <v>30.24</v>
      </c>
      <c r="C258">
        <v>28.73</v>
      </c>
      <c r="D258">
        <v>-1.5</v>
      </c>
      <c r="E258">
        <v>-70.260000000000005</v>
      </c>
      <c r="F258">
        <v>0</v>
      </c>
      <c r="G258">
        <v>-22.82</v>
      </c>
      <c r="H258">
        <v>0</v>
      </c>
      <c r="I258">
        <v>0.04</v>
      </c>
      <c r="J258">
        <v>0</v>
      </c>
      <c r="K258" s="3">
        <f t="shared" si="13"/>
        <v>0</v>
      </c>
      <c r="L258" s="3">
        <f t="shared" si="15"/>
        <v>3819.5075740099969</v>
      </c>
      <c r="O258" s="2">
        <v>0.47686818287037042</v>
      </c>
      <c r="P258">
        <f t="shared" si="14"/>
        <v>6.509999999999998</v>
      </c>
    </row>
    <row r="259" spans="1:16" x14ac:dyDescent="0.2">
      <c r="A259" s="1">
        <f t="shared" ref="A259:A322" si="16">O259-$N$1</f>
        <v>3.0449999999999644E-3</v>
      </c>
      <c r="B259">
        <v>30.24</v>
      </c>
      <c r="C259">
        <v>28.73</v>
      </c>
      <c r="D259">
        <v>-1.5</v>
      </c>
      <c r="E259">
        <v>-71.760000000000005</v>
      </c>
      <c r="F259">
        <v>0</v>
      </c>
      <c r="G259">
        <v>-22.82</v>
      </c>
      <c r="H259">
        <v>0</v>
      </c>
      <c r="I259">
        <v>0.04</v>
      </c>
      <c r="J259">
        <v>0</v>
      </c>
      <c r="K259" s="3">
        <f t="shared" ref="K259:K322" si="17">40*(H259/255)^2</f>
        <v>0</v>
      </c>
      <c r="L259" s="3">
        <f t="shared" si="15"/>
        <v>3819.5075740099969</v>
      </c>
      <c r="O259" s="2">
        <v>0.47687991898148147</v>
      </c>
      <c r="P259">
        <f t="shared" ref="P259:P322" si="18">B259-$N$2</f>
        <v>6.509999999999998</v>
      </c>
    </row>
    <row r="260" spans="1:16" x14ac:dyDescent="0.2">
      <c r="A260" s="1">
        <f t="shared" si="16"/>
        <v>3.0570370370370248E-3</v>
      </c>
      <c r="B260">
        <v>30.24</v>
      </c>
      <c r="C260">
        <v>28.73</v>
      </c>
      <c r="D260">
        <v>-1.5</v>
      </c>
      <c r="E260">
        <v>-73.260000000000005</v>
      </c>
      <c r="F260">
        <v>0</v>
      </c>
      <c r="G260">
        <v>-22.83</v>
      </c>
      <c r="H260">
        <v>0</v>
      </c>
      <c r="I260">
        <v>0.04</v>
      </c>
      <c r="J260">
        <v>0</v>
      </c>
      <c r="K260" s="3">
        <f t="shared" si="17"/>
        <v>0</v>
      </c>
      <c r="L260" s="3">
        <f t="shared" ref="L260:L323" si="19">L259+K260</f>
        <v>3819.5075740099969</v>
      </c>
      <c r="O260" s="2">
        <v>0.47689195601851853</v>
      </c>
      <c r="P260">
        <f t="shared" si="18"/>
        <v>6.509999999999998</v>
      </c>
    </row>
    <row r="261" spans="1:16" x14ac:dyDescent="0.2">
      <c r="A261" s="1">
        <f t="shared" si="16"/>
        <v>3.0685995370369756E-3</v>
      </c>
      <c r="B261">
        <v>30.24</v>
      </c>
      <c r="C261">
        <v>28.73</v>
      </c>
      <c r="D261">
        <v>-1.5</v>
      </c>
      <c r="E261">
        <v>-74.760000000000005</v>
      </c>
      <c r="F261">
        <v>0</v>
      </c>
      <c r="G261">
        <v>-22.83</v>
      </c>
      <c r="H261">
        <v>0</v>
      </c>
      <c r="I261">
        <v>0.04</v>
      </c>
      <c r="J261">
        <v>0</v>
      </c>
      <c r="K261" s="3">
        <f t="shared" si="17"/>
        <v>0</v>
      </c>
      <c r="L261" s="3">
        <f t="shared" si="19"/>
        <v>3819.5075740099969</v>
      </c>
      <c r="O261" s="2">
        <v>0.47690351851851848</v>
      </c>
      <c r="P261">
        <f t="shared" si="18"/>
        <v>6.509999999999998</v>
      </c>
    </row>
    <row r="262" spans="1:16" x14ac:dyDescent="0.2">
      <c r="A262" s="1">
        <f t="shared" si="16"/>
        <v>3.080416666666641E-3</v>
      </c>
      <c r="B262">
        <v>30.24</v>
      </c>
      <c r="C262">
        <v>28.73</v>
      </c>
      <c r="D262">
        <v>-1.5</v>
      </c>
      <c r="E262">
        <v>-76.27</v>
      </c>
      <c r="F262">
        <v>0</v>
      </c>
      <c r="G262">
        <v>-22.84</v>
      </c>
      <c r="H262">
        <v>0</v>
      </c>
      <c r="I262">
        <v>0.04</v>
      </c>
      <c r="J262">
        <v>0</v>
      </c>
      <c r="K262" s="3">
        <f t="shared" si="17"/>
        <v>0</v>
      </c>
      <c r="L262" s="3">
        <f t="shared" si="19"/>
        <v>3819.5075740099969</v>
      </c>
      <c r="O262" s="2">
        <v>0.47691533564814814</v>
      </c>
      <c r="P262">
        <f t="shared" si="18"/>
        <v>6.509999999999998</v>
      </c>
    </row>
    <row r="263" spans="1:16" x14ac:dyDescent="0.2">
      <c r="A263" s="1">
        <f t="shared" si="16"/>
        <v>3.0926041666666793E-3</v>
      </c>
      <c r="B263">
        <v>30.33</v>
      </c>
      <c r="C263">
        <v>28.73</v>
      </c>
      <c r="D263">
        <v>-1.6</v>
      </c>
      <c r="E263">
        <v>-77.86</v>
      </c>
      <c r="F263">
        <v>-0.09</v>
      </c>
      <c r="G263">
        <v>-26.14</v>
      </c>
      <c r="H263">
        <v>0</v>
      </c>
      <c r="I263">
        <v>0.04</v>
      </c>
      <c r="J263">
        <v>0</v>
      </c>
      <c r="K263" s="3">
        <f t="shared" si="17"/>
        <v>0</v>
      </c>
      <c r="L263" s="3">
        <f t="shared" si="19"/>
        <v>3819.5075740099969</v>
      </c>
      <c r="O263" s="2">
        <v>0.47692752314814818</v>
      </c>
      <c r="P263">
        <f t="shared" si="18"/>
        <v>6.5999999999999979</v>
      </c>
    </row>
    <row r="264" spans="1:16" x14ac:dyDescent="0.2">
      <c r="A264" s="1">
        <f t="shared" si="16"/>
        <v>3.1041435185185096E-3</v>
      </c>
      <c r="B264">
        <v>30.24</v>
      </c>
      <c r="C264">
        <v>28.73</v>
      </c>
      <c r="D264">
        <v>-1.5</v>
      </c>
      <c r="E264">
        <v>-79.36</v>
      </c>
      <c r="F264">
        <v>0.09</v>
      </c>
      <c r="G264">
        <v>-20.97</v>
      </c>
      <c r="H264">
        <v>0</v>
      </c>
      <c r="I264">
        <v>0.04</v>
      </c>
      <c r="J264">
        <v>0</v>
      </c>
      <c r="K264" s="3">
        <f t="shared" si="17"/>
        <v>0</v>
      </c>
      <c r="L264" s="3">
        <f t="shared" si="19"/>
        <v>3819.5075740099969</v>
      </c>
      <c r="O264" s="2">
        <v>0.47693906250000001</v>
      </c>
      <c r="P264">
        <f t="shared" si="18"/>
        <v>6.509999999999998</v>
      </c>
    </row>
    <row r="265" spans="1:16" x14ac:dyDescent="0.2">
      <c r="A265" s="1">
        <f t="shared" si="16"/>
        <v>3.1161342592592733E-3</v>
      </c>
      <c r="B265">
        <v>30.33</v>
      </c>
      <c r="C265">
        <v>28.73</v>
      </c>
      <c r="D265">
        <v>-1.6</v>
      </c>
      <c r="E265">
        <v>-80.959999999999994</v>
      </c>
      <c r="F265">
        <v>-0.09</v>
      </c>
      <c r="G265">
        <v>-26.15</v>
      </c>
      <c r="H265">
        <v>0</v>
      </c>
      <c r="I265">
        <v>0.04</v>
      </c>
      <c r="J265">
        <v>0</v>
      </c>
      <c r="K265" s="3">
        <f t="shared" si="17"/>
        <v>0</v>
      </c>
      <c r="L265" s="3">
        <f t="shared" si="19"/>
        <v>3819.5075740099969</v>
      </c>
      <c r="O265" s="2">
        <v>0.47695105324074077</v>
      </c>
      <c r="P265">
        <f t="shared" si="18"/>
        <v>6.5999999999999979</v>
      </c>
    </row>
    <row r="266" spans="1:16" x14ac:dyDescent="0.2">
      <c r="A266" s="1">
        <f t="shared" si="16"/>
        <v>3.1280902777777175E-3</v>
      </c>
      <c r="B266">
        <v>30.33</v>
      </c>
      <c r="C266">
        <v>28.73</v>
      </c>
      <c r="D266">
        <v>-1.6</v>
      </c>
      <c r="E266">
        <v>-82.56</v>
      </c>
      <c r="F266">
        <v>0</v>
      </c>
      <c r="G266">
        <v>-24.28</v>
      </c>
      <c r="H266">
        <v>0</v>
      </c>
      <c r="I266">
        <v>0.04</v>
      </c>
      <c r="J266">
        <v>0</v>
      </c>
      <c r="K266" s="3">
        <f t="shared" si="17"/>
        <v>0</v>
      </c>
      <c r="L266" s="3">
        <f t="shared" si="19"/>
        <v>3819.5075740099969</v>
      </c>
      <c r="O266" s="2">
        <v>0.47696300925925922</v>
      </c>
      <c r="P266">
        <f t="shared" si="18"/>
        <v>6.5999999999999979</v>
      </c>
    </row>
    <row r="267" spans="1:16" x14ac:dyDescent="0.2">
      <c r="A267" s="1">
        <f t="shared" si="16"/>
        <v>3.1398263888888778E-3</v>
      </c>
      <c r="B267">
        <v>30.33</v>
      </c>
      <c r="C267">
        <v>28.73</v>
      </c>
      <c r="D267">
        <v>-1.6</v>
      </c>
      <c r="E267">
        <v>-84.15</v>
      </c>
      <c r="F267">
        <v>0</v>
      </c>
      <c r="G267">
        <v>-24.28</v>
      </c>
      <c r="H267">
        <v>0</v>
      </c>
      <c r="I267">
        <v>0.04</v>
      </c>
      <c r="J267">
        <v>0</v>
      </c>
      <c r="K267" s="3">
        <f t="shared" si="17"/>
        <v>0</v>
      </c>
      <c r="L267" s="3">
        <f t="shared" si="19"/>
        <v>3819.5075740099969</v>
      </c>
      <c r="O267" s="2">
        <v>0.47697474537037038</v>
      </c>
      <c r="P267">
        <f t="shared" si="18"/>
        <v>6.5999999999999979</v>
      </c>
    </row>
    <row r="268" spans="1:16" x14ac:dyDescent="0.2">
      <c r="A268" s="1">
        <f t="shared" si="16"/>
        <v>3.1515277777777739E-3</v>
      </c>
      <c r="B268">
        <v>30.33</v>
      </c>
      <c r="C268">
        <v>28.73</v>
      </c>
      <c r="D268">
        <v>-1.6</v>
      </c>
      <c r="E268">
        <v>-85.75</v>
      </c>
      <c r="F268">
        <v>0</v>
      </c>
      <c r="G268">
        <v>-24.29</v>
      </c>
      <c r="H268">
        <v>0</v>
      </c>
      <c r="I268">
        <v>0.04</v>
      </c>
      <c r="J268">
        <v>0</v>
      </c>
      <c r="K268" s="3">
        <f t="shared" si="17"/>
        <v>0</v>
      </c>
      <c r="L268" s="3">
        <f t="shared" si="19"/>
        <v>3819.5075740099969</v>
      </c>
      <c r="O268" s="2">
        <v>0.47698644675925927</v>
      </c>
      <c r="P268">
        <f t="shared" si="18"/>
        <v>6.5999999999999979</v>
      </c>
    </row>
    <row r="269" spans="1:16" x14ac:dyDescent="0.2">
      <c r="A269" s="1">
        <f t="shared" si="16"/>
        <v>3.1635995370370429E-3</v>
      </c>
      <c r="B269">
        <v>30.33</v>
      </c>
      <c r="C269">
        <v>28.73</v>
      </c>
      <c r="D269">
        <v>-1.6</v>
      </c>
      <c r="E269">
        <v>-87.35</v>
      </c>
      <c r="F269">
        <v>0</v>
      </c>
      <c r="G269">
        <v>-24.3</v>
      </c>
      <c r="H269">
        <v>0</v>
      </c>
      <c r="I269">
        <v>0.04</v>
      </c>
      <c r="J269">
        <v>0</v>
      </c>
      <c r="K269" s="3">
        <f t="shared" si="17"/>
        <v>0</v>
      </c>
      <c r="L269" s="3">
        <f t="shared" si="19"/>
        <v>3819.5075740099969</v>
      </c>
      <c r="O269" s="2">
        <v>0.47699851851851854</v>
      </c>
      <c r="P269">
        <f t="shared" si="18"/>
        <v>6.5999999999999979</v>
      </c>
    </row>
    <row r="270" spans="1:16" x14ac:dyDescent="0.2">
      <c r="A270" s="1">
        <f t="shared" si="16"/>
        <v>3.1752083333333458E-3</v>
      </c>
      <c r="B270">
        <v>30.33</v>
      </c>
      <c r="C270">
        <v>28.73</v>
      </c>
      <c r="D270">
        <v>-1.6</v>
      </c>
      <c r="E270">
        <v>-88.94</v>
      </c>
      <c r="F270">
        <v>0</v>
      </c>
      <c r="G270">
        <v>-24.3</v>
      </c>
      <c r="H270">
        <v>0</v>
      </c>
      <c r="I270">
        <v>0.04</v>
      </c>
      <c r="J270">
        <v>0</v>
      </c>
      <c r="K270" s="3">
        <f t="shared" si="17"/>
        <v>0</v>
      </c>
      <c r="L270" s="3">
        <f t="shared" si="19"/>
        <v>3819.5075740099969</v>
      </c>
      <c r="O270" s="2">
        <v>0.47701012731481485</v>
      </c>
      <c r="P270">
        <f t="shared" si="18"/>
        <v>6.5999999999999979</v>
      </c>
    </row>
    <row r="271" spans="1:16" x14ac:dyDescent="0.2">
      <c r="A271" s="1">
        <f t="shared" si="16"/>
        <v>3.1870138888888677E-3</v>
      </c>
      <c r="B271">
        <v>30.33</v>
      </c>
      <c r="C271">
        <v>28.73</v>
      </c>
      <c r="D271">
        <v>-1.6</v>
      </c>
      <c r="E271">
        <v>-90.54</v>
      </c>
      <c r="F271">
        <v>0</v>
      </c>
      <c r="G271">
        <v>-24.31</v>
      </c>
      <c r="H271">
        <v>0</v>
      </c>
      <c r="I271">
        <v>0.04</v>
      </c>
      <c r="J271">
        <v>0</v>
      </c>
      <c r="K271" s="3">
        <f t="shared" si="17"/>
        <v>0</v>
      </c>
      <c r="L271" s="3">
        <f t="shared" si="19"/>
        <v>3819.5075740099969</v>
      </c>
      <c r="O271" s="2">
        <v>0.47702193287037037</v>
      </c>
      <c r="P271">
        <f t="shared" si="18"/>
        <v>6.5999999999999979</v>
      </c>
    </row>
    <row r="272" spans="1:16" x14ac:dyDescent="0.2">
      <c r="A272" s="1">
        <f t="shared" si="16"/>
        <v>3.1988541666666537E-3</v>
      </c>
      <c r="B272">
        <v>30.33</v>
      </c>
      <c r="C272">
        <v>28.73</v>
      </c>
      <c r="D272">
        <v>-1.6</v>
      </c>
      <c r="E272">
        <v>-92.14</v>
      </c>
      <c r="F272">
        <v>0</v>
      </c>
      <c r="G272">
        <v>-24.31</v>
      </c>
      <c r="H272">
        <v>0</v>
      </c>
      <c r="I272">
        <v>0.04</v>
      </c>
      <c r="J272">
        <v>0</v>
      </c>
      <c r="K272" s="3">
        <f t="shared" si="17"/>
        <v>0</v>
      </c>
      <c r="L272" s="3">
        <f t="shared" si="19"/>
        <v>3819.5075740099969</v>
      </c>
      <c r="O272" s="2">
        <v>0.47703377314814815</v>
      </c>
      <c r="P272">
        <f t="shared" si="18"/>
        <v>6.5999999999999979</v>
      </c>
    </row>
    <row r="273" spans="1:16" x14ac:dyDescent="0.2">
      <c r="A273" s="1">
        <f t="shared" si="16"/>
        <v>3.2109837962963073E-3</v>
      </c>
      <c r="B273">
        <v>30.33</v>
      </c>
      <c r="C273">
        <v>28.73</v>
      </c>
      <c r="D273">
        <v>-1.6</v>
      </c>
      <c r="E273">
        <v>-93.73</v>
      </c>
      <c r="F273">
        <v>0</v>
      </c>
      <c r="G273">
        <v>-24.32</v>
      </c>
      <c r="H273">
        <v>0</v>
      </c>
      <c r="I273">
        <v>0.04</v>
      </c>
      <c r="J273">
        <v>0</v>
      </c>
      <c r="K273" s="3">
        <f t="shared" si="17"/>
        <v>0</v>
      </c>
      <c r="L273" s="3">
        <f t="shared" si="19"/>
        <v>3819.5075740099969</v>
      </c>
      <c r="O273" s="2">
        <v>0.47704590277777781</v>
      </c>
      <c r="P273">
        <f t="shared" si="18"/>
        <v>6.5999999999999979</v>
      </c>
    </row>
    <row r="274" spans="1:16" x14ac:dyDescent="0.2">
      <c r="A274" s="1">
        <f t="shared" si="16"/>
        <v>3.2229166666666309E-3</v>
      </c>
      <c r="B274">
        <v>30.33</v>
      </c>
      <c r="C274">
        <v>28.73</v>
      </c>
      <c r="D274">
        <v>-1.6</v>
      </c>
      <c r="E274">
        <v>-95.33</v>
      </c>
      <c r="F274">
        <v>0</v>
      </c>
      <c r="G274">
        <v>-24.33</v>
      </c>
      <c r="H274">
        <v>0</v>
      </c>
      <c r="I274">
        <v>0.04</v>
      </c>
      <c r="J274">
        <v>0</v>
      </c>
      <c r="K274" s="3">
        <f t="shared" si="17"/>
        <v>0</v>
      </c>
      <c r="L274" s="3">
        <f t="shared" si="19"/>
        <v>3819.5075740099969</v>
      </c>
      <c r="O274" s="2">
        <v>0.47705783564814813</v>
      </c>
      <c r="P274">
        <f t="shared" si="18"/>
        <v>6.5999999999999979</v>
      </c>
    </row>
    <row r="275" spans="1:16" x14ac:dyDescent="0.2">
      <c r="A275" s="1">
        <f t="shared" si="16"/>
        <v>3.2344328703703407E-3</v>
      </c>
      <c r="B275">
        <v>30.33</v>
      </c>
      <c r="C275">
        <v>28.73</v>
      </c>
      <c r="D275">
        <v>-1.6</v>
      </c>
      <c r="E275">
        <v>-96.93</v>
      </c>
      <c r="F275">
        <v>0</v>
      </c>
      <c r="G275">
        <v>-24.33</v>
      </c>
      <c r="H275">
        <v>0</v>
      </c>
      <c r="I275">
        <v>0.04</v>
      </c>
      <c r="J275">
        <v>0</v>
      </c>
      <c r="K275" s="3">
        <f t="shared" si="17"/>
        <v>0</v>
      </c>
      <c r="L275" s="3">
        <f t="shared" si="19"/>
        <v>3819.5075740099969</v>
      </c>
      <c r="O275" s="2">
        <v>0.47706935185185184</v>
      </c>
      <c r="P275">
        <f t="shared" si="18"/>
        <v>6.5999999999999979</v>
      </c>
    </row>
    <row r="276" spans="1:16" x14ac:dyDescent="0.2">
      <c r="A276" s="1">
        <f t="shared" si="16"/>
        <v>3.2465972222222028E-3</v>
      </c>
      <c r="B276">
        <v>30.33</v>
      </c>
      <c r="C276">
        <v>28.73</v>
      </c>
      <c r="D276">
        <v>-1.6</v>
      </c>
      <c r="E276">
        <v>-98.52</v>
      </c>
      <c r="F276">
        <v>0</v>
      </c>
      <c r="G276">
        <v>-24.34</v>
      </c>
      <c r="H276">
        <v>0</v>
      </c>
      <c r="I276">
        <v>0.04</v>
      </c>
      <c r="J276">
        <v>0</v>
      </c>
      <c r="K276" s="3">
        <f t="shared" si="17"/>
        <v>0</v>
      </c>
      <c r="L276" s="3">
        <f t="shared" si="19"/>
        <v>3819.5075740099969</v>
      </c>
      <c r="O276" s="2">
        <v>0.4770815162037037</v>
      </c>
      <c r="P276">
        <f t="shared" si="18"/>
        <v>6.5999999999999979</v>
      </c>
    </row>
    <row r="277" spans="1:16" x14ac:dyDescent="0.2">
      <c r="A277" s="1">
        <f t="shared" si="16"/>
        <v>3.2581134259259126E-3</v>
      </c>
      <c r="B277">
        <v>30.33</v>
      </c>
      <c r="C277">
        <v>28.73</v>
      </c>
      <c r="D277">
        <v>-1.6</v>
      </c>
      <c r="E277">
        <v>-100.12</v>
      </c>
      <c r="F277">
        <v>0</v>
      </c>
      <c r="G277">
        <v>-24.35</v>
      </c>
      <c r="H277">
        <v>0</v>
      </c>
      <c r="I277">
        <v>0.04</v>
      </c>
      <c r="J277">
        <v>0</v>
      </c>
      <c r="K277" s="3">
        <f t="shared" si="17"/>
        <v>0</v>
      </c>
      <c r="L277" s="3">
        <f t="shared" si="19"/>
        <v>3819.5075740099969</v>
      </c>
      <c r="O277" s="2">
        <v>0.47709303240740741</v>
      </c>
      <c r="P277">
        <f t="shared" si="18"/>
        <v>6.5999999999999979</v>
      </c>
    </row>
    <row r="278" spans="1:16" x14ac:dyDescent="0.2">
      <c r="A278" s="1">
        <f t="shared" si="16"/>
        <v>3.2701273148147969E-3</v>
      </c>
      <c r="B278">
        <v>30.33</v>
      </c>
      <c r="C278">
        <v>28.73</v>
      </c>
      <c r="D278">
        <v>-1.6</v>
      </c>
      <c r="E278">
        <v>-101.71</v>
      </c>
      <c r="F278">
        <v>0</v>
      </c>
      <c r="G278">
        <v>-24.35</v>
      </c>
      <c r="H278">
        <v>0</v>
      </c>
      <c r="I278">
        <v>0.04</v>
      </c>
      <c r="J278">
        <v>0</v>
      </c>
      <c r="K278" s="3">
        <f t="shared" si="17"/>
        <v>0</v>
      </c>
      <c r="L278" s="3">
        <f t="shared" si="19"/>
        <v>3819.5075740099969</v>
      </c>
      <c r="O278" s="2">
        <v>0.4771050462962963</v>
      </c>
      <c r="P278">
        <f t="shared" si="18"/>
        <v>6.5999999999999979</v>
      </c>
    </row>
    <row r="279" spans="1:16" x14ac:dyDescent="0.2">
      <c r="A279" s="1">
        <f t="shared" si="16"/>
        <v>3.2820833333332966E-3</v>
      </c>
      <c r="B279">
        <v>30.33</v>
      </c>
      <c r="C279">
        <v>28.73</v>
      </c>
      <c r="D279">
        <v>-1.6</v>
      </c>
      <c r="E279">
        <v>-103.31</v>
      </c>
      <c r="F279">
        <v>0</v>
      </c>
      <c r="G279">
        <v>-24.36</v>
      </c>
      <c r="H279">
        <v>0</v>
      </c>
      <c r="I279">
        <v>0.04</v>
      </c>
      <c r="J279">
        <v>0</v>
      </c>
      <c r="K279" s="3">
        <f t="shared" si="17"/>
        <v>0</v>
      </c>
      <c r="L279" s="3">
        <f t="shared" si="19"/>
        <v>3819.5075740099969</v>
      </c>
      <c r="O279" s="2">
        <v>0.4771170023148148</v>
      </c>
      <c r="P279">
        <f t="shared" si="18"/>
        <v>6.5999999999999979</v>
      </c>
    </row>
    <row r="280" spans="1:16" x14ac:dyDescent="0.2">
      <c r="A280" s="1">
        <f t="shared" si="16"/>
        <v>3.2938541666666654E-3</v>
      </c>
      <c r="B280">
        <v>30.33</v>
      </c>
      <c r="C280">
        <v>28.73</v>
      </c>
      <c r="D280">
        <v>-1.6</v>
      </c>
      <c r="E280">
        <v>-104.91</v>
      </c>
      <c r="F280">
        <v>0</v>
      </c>
      <c r="G280">
        <v>-24.37</v>
      </c>
      <c r="H280">
        <v>0</v>
      </c>
      <c r="I280">
        <v>0.04</v>
      </c>
      <c r="J280">
        <v>0</v>
      </c>
      <c r="K280" s="3">
        <f t="shared" si="17"/>
        <v>0</v>
      </c>
      <c r="L280" s="3">
        <f t="shared" si="19"/>
        <v>3819.5075740099969</v>
      </c>
      <c r="O280" s="2">
        <v>0.47712877314814817</v>
      </c>
      <c r="P280">
        <f t="shared" si="18"/>
        <v>6.5999999999999979</v>
      </c>
    </row>
    <row r="281" spans="1:16" x14ac:dyDescent="0.2">
      <c r="A281" s="1">
        <f t="shared" si="16"/>
        <v>3.3057754629629565E-3</v>
      </c>
      <c r="B281">
        <v>30.33</v>
      </c>
      <c r="C281">
        <v>28.73</v>
      </c>
      <c r="D281">
        <v>-1.6</v>
      </c>
      <c r="E281">
        <v>-106.5</v>
      </c>
      <c r="F281">
        <v>0</v>
      </c>
      <c r="G281">
        <v>-24.37</v>
      </c>
      <c r="H281">
        <v>0</v>
      </c>
      <c r="I281">
        <v>0.04</v>
      </c>
      <c r="J281">
        <v>0</v>
      </c>
      <c r="K281" s="3">
        <f t="shared" si="17"/>
        <v>0</v>
      </c>
      <c r="L281" s="3">
        <f t="shared" si="19"/>
        <v>3819.5075740099969</v>
      </c>
      <c r="O281" s="2">
        <v>0.47714069444444446</v>
      </c>
      <c r="P281">
        <f t="shared" si="18"/>
        <v>6.5999999999999979</v>
      </c>
    </row>
    <row r="282" spans="1:16" x14ac:dyDescent="0.2">
      <c r="A282" s="1">
        <f t="shared" si="16"/>
        <v>3.3175925925925664E-3</v>
      </c>
      <c r="B282">
        <v>30.33</v>
      </c>
      <c r="C282">
        <v>28.73</v>
      </c>
      <c r="D282">
        <v>-1.6</v>
      </c>
      <c r="E282">
        <v>-108.1</v>
      </c>
      <c r="F282">
        <v>0</v>
      </c>
      <c r="G282">
        <v>-24.38</v>
      </c>
      <c r="H282">
        <v>0</v>
      </c>
      <c r="I282">
        <v>0.04</v>
      </c>
      <c r="J282">
        <v>0</v>
      </c>
      <c r="K282" s="3">
        <f t="shared" si="17"/>
        <v>0</v>
      </c>
      <c r="L282" s="3">
        <f t="shared" si="19"/>
        <v>3819.5075740099969</v>
      </c>
      <c r="O282" s="2">
        <v>0.47715251157407407</v>
      </c>
      <c r="P282">
        <f t="shared" si="18"/>
        <v>6.5999999999999979</v>
      </c>
    </row>
    <row r="283" spans="1:16" x14ac:dyDescent="0.2">
      <c r="A283" s="1">
        <f t="shared" si="16"/>
        <v>3.3294444444444404E-3</v>
      </c>
      <c r="B283">
        <v>30.33</v>
      </c>
      <c r="C283">
        <v>28.73</v>
      </c>
      <c r="D283">
        <v>-1.6</v>
      </c>
      <c r="E283">
        <v>-109.7</v>
      </c>
      <c r="F283">
        <v>0</v>
      </c>
      <c r="G283">
        <v>-24.38</v>
      </c>
      <c r="H283">
        <v>0</v>
      </c>
      <c r="I283">
        <v>0.04</v>
      </c>
      <c r="J283">
        <v>0</v>
      </c>
      <c r="K283" s="3">
        <f t="shared" si="17"/>
        <v>0</v>
      </c>
      <c r="L283" s="3">
        <f t="shared" si="19"/>
        <v>3819.5075740099969</v>
      </c>
      <c r="O283" s="2">
        <v>0.47716436342592594</v>
      </c>
      <c r="P283">
        <f t="shared" si="18"/>
        <v>6.5999999999999979</v>
      </c>
    </row>
    <row r="284" spans="1:16" x14ac:dyDescent="0.2">
      <c r="A284" s="1">
        <f t="shared" si="16"/>
        <v>3.3411458333333366E-3</v>
      </c>
      <c r="B284">
        <v>30.33</v>
      </c>
      <c r="C284">
        <v>28.73</v>
      </c>
      <c r="D284">
        <v>-1.6</v>
      </c>
      <c r="E284">
        <v>-111.29</v>
      </c>
      <c r="F284">
        <v>0</v>
      </c>
      <c r="G284">
        <v>-24.39</v>
      </c>
      <c r="H284">
        <v>0</v>
      </c>
      <c r="I284">
        <v>0.04</v>
      </c>
      <c r="J284">
        <v>0</v>
      </c>
      <c r="K284" s="3">
        <f t="shared" si="17"/>
        <v>0</v>
      </c>
      <c r="L284" s="3">
        <f t="shared" si="19"/>
        <v>3819.5075740099969</v>
      </c>
      <c r="O284" s="2">
        <v>0.47717606481481484</v>
      </c>
      <c r="P284">
        <f t="shared" si="18"/>
        <v>6.5999999999999979</v>
      </c>
    </row>
    <row r="285" spans="1:16" x14ac:dyDescent="0.2">
      <c r="A285" s="1">
        <f t="shared" si="16"/>
        <v>3.3530787037036602E-3</v>
      </c>
      <c r="B285">
        <v>30.33</v>
      </c>
      <c r="C285">
        <v>28.73</v>
      </c>
      <c r="D285">
        <v>-1.6</v>
      </c>
      <c r="E285">
        <v>-112.89</v>
      </c>
      <c r="F285">
        <v>0</v>
      </c>
      <c r="G285">
        <v>-24.4</v>
      </c>
      <c r="H285">
        <v>0</v>
      </c>
      <c r="I285">
        <v>0.04</v>
      </c>
      <c r="J285">
        <v>0</v>
      </c>
      <c r="K285" s="3">
        <f t="shared" si="17"/>
        <v>0</v>
      </c>
      <c r="L285" s="3">
        <f t="shared" si="19"/>
        <v>3819.5075740099969</v>
      </c>
      <c r="O285" s="2">
        <v>0.47718799768518516</v>
      </c>
      <c r="P285">
        <f t="shared" si="18"/>
        <v>6.5999999999999979</v>
      </c>
    </row>
    <row r="286" spans="1:16" x14ac:dyDescent="0.2">
      <c r="A286" s="1">
        <f t="shared" si="16"/>
        <v>3.3647685185184684E-3</v>
      </c>
      <c r="B286">
        <v>30.33</v>
      </c>
      <c r="C286">
        <v>28.73</v>
      </c>
      <c r="D286">
        <v>-1.6</v>
      </c>
      <c r="E286">
        <v>-114.49</v>
      </c>
      <c r="F286">
        <v>0</v>
      </c>
      <c r="G286">
        <v>-24.4</v>
      </c>
      <c r="H286">
        <v>0</v>
      </c>
      <c r="I286">
        <v>0.04</v>
      </c>
      <c r="J286">
        <v>0</v>
      </c>
      <c r="K286" s="3">
        <f t="shared" si="17"/>
        <v>0</v>
      </c>
      <c r="L286" s="3">
        <f t="shared" si="19"/>
        <v>3819.5075740099969</v>
      </c>
      <c r="O286" s="2">
        <v>0.47719968749999997</v>
      </c>
      <c r="P286">
        <f t="shared" si="18"/>
        <v>6.5999999999999979</v>
      </c>
    </row>
    <row r="287" spans="1:16" x14ac:dyDescent="0.2">
      <c r="A287" s="1">
        <f t="shared" si="16"/>
        <v>3.3766203703703423E-3</v>
      </c>
      <c r="B287">
        <v>30.33</v>
      </c>
      <c r="C287">
        <v>28.73</v>
      </c>
      <c r="D287">
        <v>-1.6</v>
      </c>
      <c r="E287">
        <v>-116.08</v>
      </c>
      <c r="F287">
        <v>0</v>
      </c>
      <c r="G287">
        <v>-24.41</v>
      </c>
      <c r="H287">
        <v>0</v>
      </c>
      <c r="I287">
        <v>0.04</v>
      </c>
      <c r="J287">
        <v>0</v>
      </c>
      <c r="K287" s="3">
        <f t="shared" si="17"/>
        <v>0</v>
      </c>
      <c r="L287" s="3">
        <f t="shared" si="19"/>
        <v>3819.5075740099969</v>
      </c>
      <c r="O287" s="2">
        <v>0.47721153935185184</v>
      </c>
      <c r="P287">
        <f t="shared" si="18"/>
        <v>6.5999999999999979</v>
      </c>
    </row>
    <row r="288" spans="1:16" x14ac:dyDescent="0.2">
      <c r="A288" s="1">
        <f t="shared" si="16"/>
        <v>3.388530092592601E-3</v>
      </c>
      <c r="B288">
        <v>30.33</v>
      </c>
      <c r="C288">
        <v>28.73</v>
      </c>
      <c r="D288">
        <v>-1.6</v>
      </c>
      <c r="E288">
        <v>-117.68</v>
      </c>
      <c r="F288">
        <v>0</v>
      </c>
      <c r="G288">
        <v>-24.42</v>
      </c>
      <c r="H288">
        <v>0</v>
      </c>
      <c r="I288">
        <v>0.04</v>
      </c>
      <c r="J288">
        <v>0</v>
      </c>
      <c r="K288" s="3">
        <f t="shared" si="17"/>
        <v>0</v>
      </c>
      <c r="L288" s="3">
        <f t="shared" si="19"/>
        <v>3819.5075740099969</v>
      </c>
      <c r="O288" s="2">
        <v>0.4772234490740741</v>
      </c>
      <c r="P288">
        <f t="shared" si="18"/>
        <v>6.5999999999999979</v>
      </c>
    </row>
    <row r="289" spans="1:16" x14ac:dyDescent="0.2">
      <c r="A289" s="1">
        <f t="shared" si="16"/>
        <v>3.4002430555555296E-3</v>
      </c>
      <c r="B289">
        <v>30.33</v>
      </c>
      <c r="C289">
        <v>28.73</v>
      </c>
      <c r="D289">
        <v>-1.6</v>
      </c>
      <c r="E289">
        <v>-119.27</v>
      </c>
      <c r="F289">
        <v>0</v>
      </c>
      <c r="G289">
        <v>-24.42</v>
      </c>
      <c r="H289">
        <v>0</v>
      </c>
      <c r="I289">
        <v>0.04</v>
      </c>
      <c r="J289">
        <v>0</v>
      </c>
      <c r="K289" s="3">
        <f t="shared" si="17"/>
        <v>0</v>
      </c>
      <c r="L289" s="3">
        <f t="shared" si="19"/>
        <v>3819.5075740099969</v>
      </c>
      <c r="O289" s="2">
        <v>0.47723516203703703</v>
      </c>
      <c r="P289">
        <f t="shared" si="18"/>
        <v>6.5999999999999979</v>
      </c>
    </row>
    <row r="290" spans="1:16" x14ac:dyDescent="0.2">
      <c r="A290" s="1">
        <f t="shared" si="16"/>
        <v>3.4123495370370072E-3</v>
      </c>
      <c r="B290">
        <v>30.33</v>
      </c>
      <c r="C290">
        <v>28.73</v>
      </c>
      <c r="D290">
        <v>-1.6</v>
      </c>
      <c r="E290">
        <v>-120.87</v>
      </c>
      <c r="F290">
        <v>0</v>
      </c>
      <c r="G290">
        <v>-24.43</v>
      </c>
      <c r="H290">
        <v>0</v>
      </c>
      <c r="I290">
        <v>0.04</v>
      </c>
      <c r="J290">
        <v>0</v>
      </c>
      <c r="K290" s="3">
        <f t="shared" si="17"/>
        <v>0</v>
      </c>
      <c r="L290" s="3">
        <f t="shared" si="19"/>
        <v>3819.5075740099969</v>
      </c>
      <c r="O290" s="2">
        <v>0.47724726851851851</v>
      </c>
      <c r="P290">
        <f t="shared" si="18"/>
        <v>6.5999999999999979</v>
      </c>
    </row>
    <row r="291" spans="1:16" x14ac:dyDescent="0.2">
      <c r="A291" s="1">
        <f t="shared" si="16"/>
        <v>3.424120370370376E-3</v>
      </c>
      <c r="B291">
        <v>30.33</v>
      </c>
      <c r="C291">
        <v>28.73</v>
      </c>
      <c r="D291">
        <v>-1.6</v>
      </c>
      <c r="E291">
        <v>-122.47</v>
      </c>
      <c r="F291">
        <v>0</v>
      </c>
      <c r="G291">
        <v>-24.44</v>
      </c>
      <c r="H291">
        <v>0</v>
      </c>
      <c r="I291">
        <v>0.04</v>
      </c>
      <c r="J291">
        <v>0</v>
      </c>
      <c r="K291" s="3">
        <f t="shared" si="17"/>
        <v>0</v>
      </c>
      <c r="L291" s="3">
        <f t="shared" si="19"/>
        <v>3819.5075740099969</v>
      </c>
      <c r="O291" s="2">
        <v>0.47725903935185188</v>
      </c>
      <c r="P291">
        <f t="shared" si="18"/>
        <v>6.5999999999999979</v>
      </c>
    </row>
    <row r="292" spans="1:16" x14ac:dyDescent="0.2">
      <c r="A292" s="1">
        <f t="shared" si="16"/>
        <v>3.4361342592592048E-3</v>
      </c>
      <c r="B292">
        <v>30.33</v>
      </c>
      <c r="C292">
        <v>28.73</v>
      </c>
      <c r="D292">
        <v>-1.6</v>
      </c>
      <c r="E292">
        <v>-124.06</v>
      </c>
      <c r="F292">
        <v>0</v>
      </c>
      <c r="G292">
        <v>-24.44</v>
      </c>
      <c r="H292">
        <v>0</v>
      </c>
      <c r="I292">
        <v>0.04</v>
      </c>
      <c r="J292">
        <v>0</v>
      </c>
      <c r="K292" s="3">
        <f t="shared" si="17"/>
        <v>0</v>
      </c>
      <c r="L292" s="3">
        <f t="shared" si="19"/>
        <v>3819.5075740099969</v>
      </c>
      <c r="O292" s="2">
        <v>0.47727105324074071</v>
      </c>
      <c r="P292">
        <f t="shared" si="18"/>
        <v>6.5999999999999979</v>
      </c>
    </row>
    <row r="293" spans="1:16" x14ac:dyDescent="0.2">
      <c r="A293" s="1">
        <f t="shared" si="16"/>
        <v>3.4479629629629027E-3</v>
      </c>
      <c r="B293">
        <v>30.33</v>
      </c>
      <c r="C293">
        <v>28.73</v>
      </c>
      <c r="D293">
        <v>-1.6</v>
      </c>
      <c r="E293">
        <v>-125.66</v>
      </c>
      <c r="F293">
        <v>0</v>
      </c>
      <c r="G293">
        <v>-24.45</v>
      </c>
      <c r="H293">
        <v>0</v>
      </c>
      <c r="I293">
        <v>0.04</v>
      </c>
      <c r="J293">
        <v>0</v>
      </c>
      <c r="K293" s="3">
        <f t="shared" si="17"/>
        <v>0</v>
      </c>
      <c r="L293" s="3">
        <f t="shared" si="19"/>
        <v>3819.5075740099969</v>
      </c>
      <c r="O293" s="2">
        <v>0.4772828819444444</v>
      </c>
      <c r="P293">
        <f t="shared" si="18"/>
        <v>6.5999999999999979</v>
      </c>
    </row>
    <row r="294" spans="1:16" x14ac:dyDescent="0.2">
      <c r="A294" s="1">
        <f t="shared" si="16"/>
        <v>3.459710648148151E-3</v>
      </c>
      <c r="B294">
        <v>30.33</v>
      </c>
      <c r="C294">
        <v>28.73</v>
      </c>
      <c r="D294">
        <v>-1.6</v>
      </c>
      <c r="E294">
        <v>-127.26</v>
      </c>
      <c r="F294">
        <v>0</v>
      </c>
      <c r="G294">
        <v>-24.46</v>
      </c>
      <c r="H294">
        <v>0</v>
      </c>
      <c r="I294">
        <v>0.04</v>
      </c>
      <c r="J294">
        <v>0</v>
      </c>
      <c r="K294" s="3">
        <f t="shared" si="17"/>
        <v>0</v>
      </c>
      <c r="L294" s="3">
        <f t="shared" si="19"/>
        <v>3819.5075740099969</v>
      </c>
      <c r="O294" s="2">
        <v>0.47729462962962965</v>
      </c>
      <c r="P294">
        <f t="shared" si="18"/>
        <v>6.5999999999999979</v>
      </c>
    </row>
    <row r="295" spans="1:16" x14ac:dyDescent="0.2">
      <c r="A295" s="1">
        <f t="shared" si="16"/>
        <v>3.4715277777777054E-3</v>
      </c>
      <c r="B295">
        <v>30.33</v>
      </c>
      <c r="C295">
        <v>28.73</v>
      </c>
      <c r="D295">
        <v>-1.6</v>
      </c>
      <c r="E295">
        <v>-128.85</v>
      </c>
      <c r="F295">
        <v>0</v>
      </c>
      <c r="G295">
        <v>-24.46</v>
      </c>
      <c r="H295">
        <v>0</v>
      </c>
      <c r="I295">
        <v>0.04</v>
      </c>
      <c r="J295">
        <v>0</v>
      </c>
      <c r="K295" s="3">
        <f t="shared" si="17"/>
        <v>0</v>
      </c>
      <c r="L295" s="3">
        <f t="shared" si="19"/>
        <v>3819.5075740099969</v>
      </c>
      <c r="O295" s="2">
        <v>0.47730644675925921</v>
      </c>
      <c r="P295">
        <f t="shared" si="18"/>
        <v>6.5999999999999979</v>
      </c>
    </row>
    <row r="296" spans="1:16" x14ac:dyDescent="0.2">
      <c r="A296" s="1">
        <f t="shared" si="16"/>
        <v>3.4833796296295794E-3</v>
      </c>
      <c r="B296">
        <v>30.33</v>
      </c>
      <c r="C296">
        <v>28.73</v>
      </c>
      <c r="D296">
        <v>-1.6</v>
      </c>
      <c r="E296">
        <v>-130.44999999999999</v>
      </c>
      <c r="F296">
        <v>0</v>
      </c>
      <c r="G296">
        <v>-24.47</v>
      </c>
      <c r="H296">
        <v>0</v>
      </c>
      <c r="I296">
        <v>0.04</v>
      </c>
      <c r="J296">
        <v>0</v>
      </c>
      <c r="K296" s="3">
        <f t="shared" si="17"/>
        <v>0</v>
      </c>
      <c r="L296" s="3">
        <f t="shared" si="19"/>
        <v>3819.5075740099969</v>
      </c>
      <c r="O296" s="2">
        <v>0.47731829861111108</v>
      </c>
      <c r="P296">
        <f t="shared" si="18"/>
        <v>6.5999999999999979</v>
      </c>
    </row>
    <row r="297" spans="1:16" x14ac:dyDescent="0.2">
      <c r="A297" s="1">
        <f t="shared" si="16"/>
        <v>3.4952777777778055E-3</v>
      </c>
      <c r="B297">
        <v>30.33</v>
      </c>
      <c r="C297">
        <v>28.73</v>
      </c>
      <c r="D297">
        <v>-1.6</v>
      </c>
      <c r="E297">
        <v>-132.05000000000001</v>
      </c>
      <c r="F297">
        <v>0</v>
      </c>
      <c r="G297">
        <v>-24.47</v>
      </c>
      <c r="H297">
        <v>0</v>
      </c>
      <c r="I297">
        <v>0.04</v>
      </c>
      <c r="J297">
        <v>0</v>
      </c>
      <c r="K297" s="3">
        <f t="shared" si="17"/>
        <v>0</v>
      </c>
      <c r="L297" s="3">
        <f t="shared" si="19"/>
        <v>3819.5075740099969</v>
      </c>
      <c r="O297" s="2">
        <v>0.47733019675925931</v>
      </c>
      <c r="P297">
        <f t="shared" si="18"/>
        <v>6.5999999999999979</v>
      </c>
    </row>
    <row r="298" spans="1:16" x14ac:dyDescent="0.2">
      <c r="A298" s="1">
        <f t="shared" si="16"/>
        <v>3.5072106481481291E-3</v>
      </c>
      <c r="B298">
        <v>30.33</v>
      </c>
      <c r="C298">
        <v>28.73</v>
      </c>
      <c r="D298">
        <v>-1.6</v>
      </c>
      <c r="E298">
        <v>-133.63999999999999</v>
      </c>
      <c r="F298">
        <v>0</v>
      </c>
      <c r="G298">
        <v>-24.48</v>
      </c>
      <c r="H298">
        <v>0</v>
      </c>
      <c r="I298">
        <v>0.04</v>
      </c>
      <c r="J298">
        <v>0</v>
      </c>
      <c r="K298" s="3">
        <f t="shared" si="17"/>
        <v>0</v>
      </c>
      <c r="L298" s="3">
        <f t="shared" si="19"/>
        <v>3819.5075740099969</v>
      </c>
      <c r="O298" s="2">
        <v>0.47734212962962963</v>
      </c>
      <c r="P298">
        <f t="shared" si="18"/>
        <v>6.5999999999999979</v>
      </c>
    </row>
    <row r="299" spans="1:16" x14ac:dyDescent="0.2">
      <c r="A299" s="1">
        <f t="shared" si="16"/>
        <v>3.519039351851827E-3</v>
      </c>
      <c r="B299">
        <v>30.33</v>
      </c>
      <c r="C299">
        <v>28.73</v>
      </c>
      <c r="D299">
        <v>-1.6</v>
      </c>
      <c r="E299">
        <v>-135.24</v>
      </c>
      <c r="F299">
        <v>0</v>
      </c>
      <c r="G299">
        <v>-24.49</v>
      </c>
      <c r="H299">
        <v>0</v>
      </c>
      <c r="I299">
        <v>0.04</v>
      </c>
      <c r="J299">
        <v>0</v>
      </c>
      <c r="K299" s="3">
        <f t="shared" si="17"/>
        <v>0</v>
      </c>
      <c r="L299" s="3">
        <f t="shared" si="19"/>
        <v>3819.5075740099969</v>
      </c>
      <c r="O299" s="2">
        <v>0.47735395833333333</v>
      </c>
      <c r="P299">
        <f t="shared" si="18"/>
        <v>6.5999999999999979</v>
      </c>
    </row>
    <row r="300" spans="1:16" x14ac:dyDescent="0.2">
      <c r="A300" s="1">
        <f t="shared" si="16"/>
        <v>3.5306828703703941E-3</v>
      </c>
      <c r="B300">
        <v>30.33</v>
      </c>
      <c r="C300">
        <v>28.73</v>
      </c>
      <c r="D300">
        <v>-1.6</v>
      </c>
      <c r="E300">
        <v>-136.84</v>
      </c>
      <c r="F300">
        <v>0</v>
      </c>
      <c r="G300">
        <v>-24.49</v>
      </c>
      <c r="H300">
        <v>0</v>
      </c>
      <c r="I300">
        <v>0.04</v>
      </c>
      <c r="J300">
        <v>0</v>
      </c>
      <c r="K300" s="3">
        <f t="shared" si="17"/>
        <v>0</v>
      </c>
      <c r="L300" s="3">
        <f t="shared" si="19"/>
        <v>3819.5075740099969</v>
      </c>
      <c r="O300" s="2">
        <v>0.4773656018518519</v>
      </c>
      <c r="P300">
        <f t="shared" si="18"/>
        <v>6.5999999999999979</v>
      </c>
    </row>
    <row r="301" spans="1:16" x14ac:dyDescent="0.2">
      <c r="A301" s="1">
        <f t="shared" si="16"/>
        <v>3.5425694444444211E-3</v>
      </c>
      <c r="B301">
        <v>30.33</v>
      </c>
      <c r="C301">
        <v>28.73</v>
      </c>
      <c r="D301">
        <v>-1.6</v>
      </c>
      <c r="E301">
        <v>-138.43</v>
      </c>
      <c r="F301">
        <v>0</v>
      </c>
      <c r="G301">
        <v>-24.5</v>
      </c>
      <c r="H301">
        <v>0</v>
      </c>
      <c r="I301">
        <v>0.04</v>
      </c>
      <c r="J301">
        <v>0</v>
      </c>
      <c r="K301" s="3">
        <f t="shared" si="17"/>
        <v>0</v>
      </c>
      <c r="L301" s="3">
        <f t="shared" si="19"/>
        <v>3819.5075740099969</v>
      </c>
      <c r="O301" s="2">
        <v>0.47737748842592592</v>
      </c>
      <c r="P301">
        <f t="shared" si="18"/>
        <v>6.5999999999999979</v>
      </c>
    </row>
    <row r="302" spans="1:16" x14ac:dyDescent="0.2">
      <c r="A302" s="1">
        <f t="shared" si="16"/>
        <v>3.5542708333333173E-3</v>
      </c>
      <c r="B302">
        <v>30.33</v>
      </c>
      <c r="C302">
        <v>28.73</v>
      </c>
      <c r="D302">
        <v>-1.6</v>
      </c>
      <c r="E302">
        <v>-140.03</v>
      </c>
      <c r="F302">
        <v>0</v>
      </c>
      <c r="G302">
        <v>-24.51</v>
      </c>
      <c r="H302">
        <v>0</v>
      </c>
      <c r="I302">
        <v>0.04</v>
      </c>
      <c r="J302">
        <v>0</v>
      </c>
      <c r="K302" s="3">
        <f t="shared" si="17"/>
        <v>0</v>
      </c>
      <c r="L302" s="3">
        <f t="shared" si="19"/>
        <v>3819.5075740099969</v>
      </c>
      <c r="O302" s="2">
        <v>0.47738918981481482</v>
      </c>
      <c r="P302">
        <f t="shared" si="18"/>
        <v>6.5999999999999979</v>
      </c>
    </row>
    <row r="303" spans="1:16" x14ac:dyDescent="0.2">
      <c r="A303" s="1">
        <f t="shared" si="16"/>
        <v>3.5661805555555204E-3</v>
      </c>
      <c r="B303">
        <v>30.33</v>
      </c>
      <c r="C303">
        <v>28.73</v>
      </c>
      <c r="D303">
        <v>-1.6</v>
      </c>
      <c r="E303">
        <v>-141.62</v>
      </c>
      <c r="F303">
        <v>0</v>
      </c>
      <c r="G303">
        <v>-24.51</v>
      </c>
      <c r="H303">
        <v>0</v>
      </c>
      <c r="I303">
        <v>0.04</v>
      </c>
      <c r="J303">
        <v>0</v>
      </c>
      <c r="K303" s="3">
        <f t="shared" si="17"/>
        <v>0</v>
      </c>
      <c r="L303" s="3">
        <f t="shared" si="19"/>
        <v>3819.5075740099969</v>
      </c>
      <c r="O303" s="2">
        <v>0.47740109953703702</v>
      </c>
      <c r="P303">
        <f t="shared" si="18"/>
        <v>6.5999999999999979</v>
      </c>
    </row>
    <row r="304" spans="1:16" x14ac:dyDescent="0.2">
      <c r="A304" s="1">
        <f t="shared" si="16"/>
        <v>3.5782986111111414E-3</v>
      </c>
      <c r="B304">
        <v>30.33</v>
      </c>
      <c r="C304">
        <v>28.73</v>
      </c>
      <c r="D304">
        <v>-1.6</v>
      </c>
      <c r="E304">
        <v>-143.22</v>
      </c>
      <c r="F304">
        <v>0</v>
      </c>
      <c r="G304">
        <v>-24.52</v>
      </c>
      <c r="H304">
        <v>0</v>
      </c>
      <c r="I304">
        <v>0.04</v>
      </c>
      <c r="J304">
        <v>0</v>
      </c>
      <c r="K304" s="3">
        <f t="shared" si="17"/>
        <v>0</v>
      </c>
      <c r="L304" s="3">
        <f t="shared" si="19"/>
        <v>3819.5075740099969</v>
      </c>
      <c r="O304" s="2">
        <v>0.47741321759259264</v>
      </c>
      <c r="P304">
        <f t="shared" si="18"/>
        <v>6.5999999999999979</v>
      </c>
    </row>
    <row r="305" spans="1:16" x14ac:dyDescent="0.2">
      <c r="A305" s="1">
        <f t="shared" si="16"/>
        <v>3.5902083333333445E-3</v>
      </c>
      <c r="B305">
        <v>30.33</v>
      </c>
      <c r="C305">
        <v>28.73</v>
      </c>
      <c r="D305">
        <v>-1.6</v>
      </c>
      <c r="E305">
        <v>-144.82</v>
      </c>
      <c r="F305">
        <v>0</v>
      </c>
      <c r="G305">
        <v>-24.53</v>
      </c>
      <c r="H305">
        <v>0</v>
      </c>
      <c r="I305">
        <v>0.04</v>
      </c>
      <c r="J305">
        <v>0</v>
      </c>
      <c r="K305" s="3">
        <f t="shared" si="17"/>
        <v>0</v>
      </c>
      <c r="L305" s="3">
        <f t="shared" si="19"/>
        <v>3819.5075740099969</v>
      </c>
      <c r="O305" s="2">
        <v>0.47742512731481485</v>
      </c>
      <c r="P305">
        <f t="shared" si="18"/>
        <v>6.5999999999999979</v>
      </c>
    </row>
    <row r="306" spans="1:16" x14ac:dyDescent="0.2">
      <c r="A306" s="1">
        <f t="shared" si="16"/>
        <v>3.6017245370369988E-3</v>
      </c>
      <c r="B306">
        <v>30.33</v>
      </c>
      <c r="C306">
        <v>28.73</v>
      </c>
      <c r="D306">
        <v>-1.6</v>
      </c>
      <c r="E306">
        <v>-146.41</v>
      </c>
      <c r="F306">
        <v>0</v>
      </c>
      <c r="G306">
        <v>-24.53</v>
      </c>
      <c r="H306">
        <v>0</v>
      </c>
      <c r="I306">
        <v>0.04</v>
      </c>
      <c r="J306">
        <v>0</v>
      </c>
      <c r="K306" s="3">
        <f t="shared" si="17"/>
        <v>0</v>
      </c>
      <c r="L306" s="3">
        <f t="shared" si="19"/>
        <v>3819.5075740099969</v>
      </c>
      <c r="O306" s="2">
        <v>0.4774366435185185</v>
      </c>
      <c r="P306">
        <f t="shared" si="18"/>
        <v>6.5999999999999979</v>
      </c>
    </row>
    <row r="307" spans="1:16" x14ac:dyDescent="0.2">
      <c r="A307" s="1">
        <f t="shared" si="16"/>
        <v>3.6138657407406849E-3</v>
      </c>
      <c r="B307">
        <v>30.33</v>
      </c>
      <c r="C307">
        <v>28.73</v>
      </c>
      <c r="D307">
        <v>-1.6</v>
      </c>
      <c r="E307">
        <v>-148.01</v>
      </c>
      <c r="F307">
        <v>0</v>
      </c>
      <c r="G307">
        <v>-24.54</v>
      </c>
      <c r="H307">
        <v>0</v>
      </c>
      <c r="I307">
        <v>0.04</v>
      </c>
      <c r="J307">
        <v>0</v>
      </c>
      <c r="K307" s="3">
        <f t="shared" si="17"/>
        <v>0</v>
      </c>
      <c r="L307" s="3">
        <f t="shared" si="19"/>
        <v>3819.5075740099969</v>
      </c>
      <c r="O307" s="2">
        <v>0.47744878472222219</v>
      </c>
      <c r="P307">
        <f t="shared" si="18"/>
        <v>6.5999999999999979</v>
      </c>
    </row>
    <row r="308" spans="1:16" x14ac:dyDescent="0.2">
      <c r="A308" s="1">
        <f t="shared" si="16"/>
        <v>3.6256712962962623E-3</v>
      </c>
      <c r="B308">
        <v>30.33</v>
      </c>
      <c r="C308">
        <v>28.73</v>
      </c>
      <c r="D308">
        <v>-1.6</v>
      </c>
      <c r="E308">
        <v>-149.61000000000001</v>
      </c>
      <c r="F308">
        <v>0</v>
      </c>
      <c r="G308">
        <v>-24.54</v>
      </c>
      <c r="H308">
        <v>0</v>
      </c>
      <c r="I308">
        <v>0.04</v>
      </c>
      <c r="J308">
        <v>0</v>
      </c>
      <c r="K308" s="3">
        <f t="shared" si="17"/>
        <v>0</v>
      </c>
      <c r="L308" s="3">
        <f t="shared" si="19"/>
        <v>3819.5075740099969</v>
      </c>
      <c r="O308" s="2">
        <v>0.47746059027777776</v>
      </c>
      <c r="P308">
        <f t="shared" si="18"/>
        <v>6.5999999999999979</v>
      </c>
    </row>
    <row r="309" spans="1:16" x14ac:dyDescent="0.2">
      <c r="A309" s="1">
        <f t="shared" si="16"/>
        <v>3.6373726851851584E-3</v>
      </c>
      <c r="B309">
        <v>30.33</v>
      </c>
      <c r="C309">
        <v>28.73</v>
      </c>
      <c r="D309">
        <v>-1.6</v>
      </c>
      <c r="E309">
        <v>-151.19999999999999</v>
      </c>
      <c r="F309">
        <v>0</v>
      </c>
      <c r="G309">
        <v>-24.55</v>
      </c>
      <c r="H309">
        <v>0</v>
      </c>
      <c r="I309">
        <v>0.04</v>
      </c>
      <c r="J309">
        <v>0</v>
      </c>
      <c r="K309" s="3">
        <f t="shared" si="17"/>
        <v>0</v>
      </c>
      <c r="L309" s="3">
        <f t="shared" si="19"/>
        <v>3819.5075740099969</v>
      </c>
      <c r="O309" s="2">
        <v>0.47747229166666666</v>
      </c>
      <c r="P309">
        <f t="shared" si="18"/>
        <v>6.5999999999999979</v>
      </c>
    </row>
    <row r="310" spans="1:16" x14ac:dyDescent="0.2">
      <c r="A310" s="1">
        <f t="shared" si="16"/>
        <v>3.6493634259259222E-3</v>
      </c>
      <c r="B310">
        <v>30.33</v>
      </c>
      <c r="C310">
        <v>28.73</v>
      </c>
      <c r="D310">
        <v>-1.6</v>
      </c>
      <c r="E310">
        <v>-152.80000000000001</v>
      </c>
      <c r="F310">
        <v>0</v>
      </c>
      <c r="G310">
        <v>-24.56</v>
      </c>
      <c r="H310">
        <v>0</v>
      </c>
      <c r="I310">
        <v>0.04</v>
      </c>
      <c r="J310">
        <v>0</v>
      </c>
      <c r="K310" s="3">
        <f t="shared" si="17"/>
        <v>0</v>
      </c>
      <c r="L310" s="3">
        <f t="shared" si="19"/>
        <v>3819.5075740099969</v>
      </c>
      <c r="O310" s="2">
        <v>0.47748428240740742</v>
      </c>
      <c r="P310">
        <f t="shared" si="18"/>
        <v>6.5999999999999979</v>
      </c>
    </row>
    <row r="311" spans="1:16" x14ac:dyDescent="0.2">
      <c r="A311" s="1">
        <f t="shared" si="16"/>
        <v>3.661134259259291E-3</v>
      </c>
      <c r="B311">
        <v>30.33</v>
      </c>
      <c r="C311">
        <v>28.73</v>
      </c>
      <c r="D311">
        <v>-1.6</v>
      </c>
      <c r="E311">
        <v>-154.4</v>
      </c>
      <c r="F311">
        <v>0</v>
      </c>
      <c r="G311">
        <v>-24.56</v>
      </c>
      <c r="H311">
        <v>0</v>
      </c>
      <c r="I311">
        <v>0.04</v>
      </c>
      <c r="J311">
        <v>0</v>
      </c>
      <c r="K311" s="3">
        <f t="shared" si="17"/>
        <v>0</v>
      </c>
      <c r="L311" s="3">
        <f t="shared" si="19"/>
        <v>3819.5075740099969</v>
      </c>
      <c r="O311" s="2">
        <v>0.47749605324074079</v>
      </c>
      <c r="P311">
        <f t="shared" si="18"/>
        <v>6.5999999999999979</v>
      </c>
    </row>
    <row r="312" spans="1:16" x14ac:dyDescent="0.2">
      <c r="A312" s="1">
        <f t="shared" si="16"/>
        <v>3.6728125000000111E-3</v>
      </c>
      <c r="B312">
        <v>30.33</v>
      </c>
      <c r="C312">
        <v>28.73</v>
      </c>
      <c r="D312">
        <v>-1.6</v>
      </c>
      <c r="E312">
        <v>-155.99</v>
      </c>
      <c r="F312">
        <v>0</v>
      </c>
      <c r="G312">
        <v>-24.57</v>
      </c>
      <c r="H312">
        <v>0</v>
      </c>
      <c r="I312">
        <v>0.04</v>
      </c>
      <c r="J312">
        <v>0</v>
      </c>
      <c r="K312" s="3">
        <f t="shared" si="17"/>
        <v>0</v>
      </c>
      <c r="L312" s="3">
        <f t="shared" si="19"/>
        <v>3819.5075740099969</v>
      </c>
      <c r="O312" s="2">
        <v>0.47750773148148151</v>
      </c>
      <c r="P312">
        <f t="shared" si="18"/>
        <v>6.5999999999999979</v>
      </c>
    </row>
    <row r="313" spans="1:16" x14ac:dyDescent="0.2">
      <c r="A313" s="1">
        <f t="shared" si="16"/>
        <v>3.6846643518518851E-3</v>
      </c>
      <c r="B313">
        <v>30.33</v>
      </c>
      <c r="C313">
        <v>28.73</v>
      </c>
      <c r="D313">
        <v>-1.6</v>
      </c>
      <c r="E313">
        <v>-157.59</v>
      </c>
      <c r="F313">
        <v>0</v>
      </c>
      <c r="G313">
        <v>-24.58</v>
      </c>
      <c r="H313">
        <v>0</v>
      </c>
      <c r="I313">
        <v>0.04</v>
      </c>
      <c r="J313">
        <v>0</v>
      </c>
      <c r="K313" s="3">
        <f t="shared" si="17"/>
        <v>0</v>
      </c>
      <c r="L313" s="3">
        <f t="shared" si="19"/>
        <v>3819.5075740099969</v>
      </c>
      <c r="O313" s="2">
        <v>0.47751958333333339</v>
      </c>
      <c r="P313">
        <f t="shared" si="18"/>
        <v>6.5999999999999979</v>
      </c>
    </row>
    <row r="314" spans="1:16" x14ac:dyDescent="0.2">
      <c r="A314" s="1">
        <f t="shared" si="16"/>
        <v>3.6965509259259122E-3</v>
      </c>
      <c r="B314">
        <v>30.33</v>
      </c>
      <c r="C314">
        <v>28.73</v>
      </c>
      <c r="D314">
        <v>-1.6</v>
      </c>
      <c r="E314">
        <v>-159.18</v>
      </c>
      <c r="F314">
        <v>0</v>
      </c>
      <c r="G314">
        <v>-24.58</v>
      </c>
      <c r="H314">
        <v>0</v>
      </c>
      <c r="I314">
        <v>0.04</v>
      </c>
      <c r="J314">
        <v>0</v>
      </c>
      <c r="K314" s="3">
        <f t="shared" si="17"/>
        <v>0</v>
      </c>
      <c r="L314" s="3">
        <f t="shared" si="19"/>
        <v>3819.5075740099969</v>
      </c>
      <c r="O314" s="2">
        <v>0.47753146990740741</v>
      </c>
      <c r="P314">
        <f t="shared" si="18"/>
        <v>6.5999999999999979</v>
      </c>
    </row>
    <row r="315" spans="1:16" x14ac:dyDescent="0.2">
      <c r="A315" s="1">
        <f t="shared" si="16"/>
        <v>3.7085879629629726E-3</v>
      </c>
      <c r="B315">
        <v>30.33</v>
      </c>
      <c r="C315">
        <v>28.73</v>
      </c>
      <c r="D315">
        <v>-1.6</v>
      </c>
      <c r="E315">
        <v>-160.78</v>
      </c>
      <c r="F315">
        <v>0</v>
      </c>
      <c r="G315">
        <v>-24.59</v>
      </c>
      <c r="H315">
        <v>0</v>
      </c>
      <c r="I315">
        <v>0.04</v>
      </c>
      <c r="J315">
        <v>0</v>
      </c>
      <c r="K315" s="3">
        <f t="shared" si="17"/>
        <v>0</v>
      </c>
      <c r="L315" s="3">
        <f t="shared" si="19"/>
        <v>3819.5075740099969</v>
      </c>
      <c r="O315" s="2">
        <v>0.47754350694444447</v>
      </c>
      <c r="P315">
        <f t="shared" si="18"/>
        <v>6.5999999999999979</v>
      </c>
    </row>
    <row r="316" spans="1:16" x14ac:dyDescent="0.2">
      <c r="A316" s="1">
        <f t="shared" si="16"/>
        <v>3.7204050925925269E-3</v>
      </c>
      <c r="B316">
        <v>30.33</v>
      </c>
      <c r="C316">
        <v>28.73</v>
      </c>
      <c r="D316">
        <v>-1.6</v>
      </c>
      <c r="E316">
        <v>-162.38</v>
      </c>
      <c r="F316">
        <v>0</v>
      </c>
      <c r="G316">
        <v>-24.6</v>
      </c>
      <c r="H316">
        <v>0</v>
      </c>
      <c r="I316">
        <v>0.04</v>
      </c>
      <c r="J316">
        <v>0</v>
      </c>
      <c r="K316" s="3">
        <f t="shared" si="17"/>
        <v>0</v>
      </c>
      <c r="L316" s="3">
        <f t="shared" si="19"/>
        <v>3819.5075740099969</v>
      </c>
      <c r="O316" s="2">
        <v>0.47755532407407403</v>
      </c>
      <c r="P316">
        <f t="shared" si="18"/>
        <v>6.5999999999999979</v>
      </c>
    </row>
    <row r="317" spans="1:16" x14ac:dyDescent="0.2">
      <c r="A317" s="1">
        <f t="shared" si="16"/>
        <v>3.732268518518489E-3</v>
      </c>
      <c r="B317">
        <v>30.33</v>
      </c>
      <c r="C317">
        <v>28.73</v>
      </c>
      <c r="D317">
        <v>-1.6</v>
      </c>
      <c r="E317">
        <v>-163.97</v>
      </c>
      <c r="F317">
        <v>0</v>
      </c>
      <c r="G317">
        <v>-24.6</v>
      </c>
      <c r="H317">
        <v>0</v>
      </c>
      <c r="I317">
        <v>0.04</v>
      </c>
      <c r="J317">
        <v>0</v>
      </c>
      <c r="K317" s="3">
        <f t="shared" si="17"/>
        <v>0</v>
      </c>
      <c r="L317" s="3">
        <f t="shared" si="19"/>
        <v>3819.5075740099969</v>
      </c>
      <c r="O317" s="2">
        <v>0.47756718749999999</v>
      </c>
      <c r="P317">
        <f t="shared" si="18"/>
        <v>6.5999999999999979</v>
      </c>
    </row>
    <row r="318" spans="1:16" x14ac:dyDescent="0.2">
      <c r="A318" s="1">
        <f t="shared" si="16"/>
        <v>3.7440509259258903E-3</v>
      </c>
      <c r="B318">
        <v>30.33</v>
      </c>
      <c r="C318">
        <v>28.73</v>
      </c>
      <c r="D318">
        <v>-1.6</v>
      </c>
      <c r="E318">
        <v>-165.57</v>
      </c>
      <c r="F318">
        <v>0</v>
      </c>
      <c r="G318">
        <v>-24.61</v>
      </c>
      <c r="H318">
        <v>0</v>
      </c>
      <c r="I318">
        <v>0.04</v>
      </c>
      <c r="J318">
        <v>0</v>
      </c>
      <c r="K318" s="3">
        <f t="shared" si="17"/>
        <v>0</v>
      </c>
      <c r="L318" s="3">
        <f t="shared" si="19"/>
        <v>3819.5075740099969</v>
      </c>
      <c r="O318" s="2">
        <v>0.47757896990740739</v>
      </c>
      <c r="P318">
        <f t="shared" si="18"/>
        <v>6.5999999999999979</v>
      </c>
    </row>
    <row r="319" spans="1:16" x14ac:dyDescent="0.2">
      <c r="A319" s="1">
        <f t="shared" si="16"/>
        <v>3.7558101851851156E-3</v>
      </c>
      <c r="B319">
        <v>30.33</v>
      </c>
      <c r="C319">
        <v>28.73</v>
      </c>
      <c r="D319">
        <v>-1.6</v>
      </c>
      <c r="E319">
        <v>-167.17</v>
      </c>
      <c r="F319">
        <v>0</v>
      </c>
      <c r="G319">
        <v>-24.61</v>
      </c>
      <c r="H319">
        <v>0</v>
      </c>
      <c r="I319">
        <v>0.04</v>
      </c>
      <c r="J319">
        <v>0</v>
      </c>
      <c r="K319" s="3">
        <f t="shared" si="17"/>
        <v>0</v>
      </c>
      <c r="L319" s="3">
        <f t="shared" si="19"/>
        <v>3819.5075740099969</v>
      </c>
      <c r="O319" s="2">
        <v>0.47759072916666662</v>
      </c>
      <c r="P319">
        <f t="shared" si="18"/>
        <v>6.5999999999999979</v>
      </c>
    </row>
    <row r="320" spans="1:16" x14ac:dyDescent="0.2">
      <c r="A320" s="1">
        <f t="shared" si="16"/>
        <v>3.7677893518518468E-3</v>
      </c>
      <c r="B320">
        <v>30.33</v>
      </c>
      <c r="C320">
        <v>28.73</v>
      </c>
      <c r="D320">
        <v>-1.6</v>
      </c>
      <c r="E320">
        <v>-168.76</v>
      </c>
      <c r="F320">
        <v>0</v>
      </c>
      <c r="G320">
        <v>-24.62</v>
      </c>
      <c r="H320">
        <v>0</v>
      </c>
      <c r="I320">
        <v>0.04</v>
      </c>
      <c r="J320">
        <v>0</v>
      </c>
      <c r="K320" s="3">
        <f t="shared" si="17"/>
        <v>0</v>
      </c>
      <c r="L320" s="3">
        <f t="shared" si="19"/>
        <v>3819.5075740099969</v>
      </c>
      <c r="O320" s="2">
        <v>0.47760270833333335</v>
      </c>
      <c r="P320">
        <f t="shared" si="18"/>
        <v>6.5999999999999979</v>
      </c>
    </row>
    <row r="321" spans="1:16" x14ac:dyDescent="0.2">
      <c r="A321" s="1">
        <f t="shared" si="16"/>
        <v>3.7796990740740499E-3</v>
      </c>
      <c r="B321">
        <v>30.33</v>
      </c>
      <c r="C321">
        <v>28.73</v>
      </c>
      <c r="D321">
        <v>-1.6</v>
      </c>
      <c r="E321">
        <v>-170.36</v>
      </c>
      <c r="F321">
        <v>0</v>
      </c>
      <c r="G321">
        <v>-24.63</v>
      </c>
      <c r="H321">
        <v>0</v>
      </c>
      <c r="I321">
        <v>0.04</v>
      </c>
      <c r="J321">
        <v>0</v>
      </c>
      <c r="K321" s="3">
        <f t="shared" si="17"/>
        <v>0</v>
      </c>
      <c r="L321" s="3">
        <f t="shared" si="19"/>
        <v>3819.5075740099969</v>
      </c>
      <c r="O321" s="2">
        <v>0.47761461805555555</v>
      </c>
      <c r="P321">
        <f t="shared" si="18"/>
        <v>6.5999999999999979</v>
      </c>
    </row>
    <row r="322" spans="1:16" x14ac:dyDescent="0.2">
      <c r="A322" s="1">
        <f t="shared" si="16"/>
        <v>3.7913888888888581E-3</v>
      </c>
      <c r="B322">
        <v>30.33</v>
      </c>
      <c r="C322">
        <v>28.73</v>
      </c>
      <c r="D322">
        <v>-1.6</v>
      </c>
      <c r="E322">
        <v>-171.96</v>
      </c>
      <c r="F322">
        <v>0</v>
      </c>
      <c r="G322">
        <v>-24.63</v>
      </c>
      <c r="H322">
        <v>0</v>
      </c>
      <c r="I322">
        <v>0.04</v>
      </c>
      <c r="J322">
        <v>0</v>
      </c>
      <c r="K322" s="3">
        <f t="shared" si="17"/>
        <v>0</v>
      </c>
      <c r="L322" s="3">
        <f t="shared" si="19"/>
        <v>3819.5075740099969</v>
      </c>
      <c r="O322" s="2">
        <v>0.47762630787037036</v>
      </c>
      <c r="P322">
        <f t="shared" si="18"/>
        <v>6.5999999999999979</v>
      </c>
    </row>
    <row r="323" spans="1:16" x14ac:dyDescent="0.2">
      <c r="A323" s="1">
        <f t="shared" ref="A323:A386" si="20">O323-$N$1</f>
        <v>3.803229166666644E-3</v>
      </c>
      <c r="B323">
        <v>30.33</v>
      </c>
      <c r="C323">
        <v>28.73</v>
      </c>
      <c r="D323">
        <v>-1.6</v>
      </c>
      <c r="E323">
        <v>-173.55</v>
      </c>
      <c r="F323">
        <v>0</v>
      </c>
      <c r="G323">
        <v>-24.64</v>
      </c>
      <c r="H323">
        <v>0</v>
      </c>
      <c r="I323">
        <v>0.04</v>
      </c>
      <c r="J323">
        <v>0</v>
      </c>
      <c r="K323" s="3">
        <f t="shared" ref="K323:K386" si="21">40*(H323/255)^2</f>
        <v>0</v>
      </c>
      <c r="L323" s="3">
        <f t="shared" si="19"/>
        <v>3819.5075740099969</v>
      </c>
      <c r="O323" s="2">
        <v>0.47763814814814815</v>
      </c>
      <c r="P323">
        <f t="shared" ref="P323:P386" si="22">B323-$N$2</f>
        <v>6.5999999999999979</v>
      </c>
    </row>
    <row r="324" spans="1:16" x14ac:dyDescent="0.2">
      <c r="A324" s="1">
        <f t="shared" si="20"/>
        <v>3.81506944444443E-3</v>
      </c>
      <c r="B324">
        <v>30.33</v>
      </c>
      <c r="C324">
        <v>28.73</v>
      </c>
      <c r="D324">
        <v>-1.6</v>
      </c>
      <c r="E324">
        <v>-175.15</v>
      </c>
      <c r="F324">
        <v>0</v>
      </c>
      <c r="G324">
        <v>-24.65</v>
      </c>
      <c r="H324">
        <v>0</v>
      </c>
      <c r="I324">
        <v>0.04</v>
      </c>
      <c r="J324">
        <v>0</v>
      </c>
      <c r="K324" s="3">
        <f t="shared" si="21"/>
        <v>0</v>
      </c>
      <c r="L324" s="3">
        <f t="shared" ref="L324:L387" si="23">L323+K324</f>
        <v>3819.5075740099969</v>
      </c>
      <c r="O324" s="2">
        <v>0.47764998842592593</v>
      </c>
      <c r="P324">
        <f t="shared" si="22"/>
        <v>6.5999999999999979</v>
      </c>
    </row>
    <row r="325" spans="1:16" x14ac:dyDescent="0.2">
      <c r="A325" s="1">
        <f t="shared" si="20"/>
        <v>3.8271990740740836E-3</v>
      </c>
      <c r="B325">
        <v>30.33</v>
      </c>
      <c r="C325">
        <v>28.73</v>
      </c>
      <c r="D325">
        <v>-1.6</v>
      </c>
      <c r="E325">
        <v>-176.75</v>
      </c>
      <c r="F325">
        <v>0</v>
      </c>
      <c r="G325">
        <v>-24.65</v>
      </c>
      <c r="H325">
        <v>0</v>
      </c>
      <c r="I325">
        <v>0.04</v>
      </c>
      <c r="J325">
        <v>0</v>
      </c>
      <c r="K325" s="3">
        <f t="shared" si="21"/>
        <v>0</v>
      </c>
      <c r="L325" s="3">
        <f t="shared" si="23"/>
        <v>3819.5075740099969</v>
      </c>
      <c r="O325" s="2">
        <v>0.47766211805555558</v>
      </c>
      <c r="P325">
        <f t="shared" si="22"/>
        <v>6.5999999999999979</v>
      </c>
    </row>
    <row r="326" spans="1:16" x14ac:dyDescent="0.2">
      <c r="A326" s="1">
        <f t="shared" si="20"/>
        <v>3.8387847222222105E-3</v>
      </c>
      <c r="B326">
        <v>30.33</v>
      </c>
      <c r="C326">
        <v>28.73</v>
      </c>
      <c r="D326">
        <v>-1.6</v>
      </c>
      <c r="E326">
        <v>-178.34</v>
      </c>
      <c r="F326">
        <v>0</v>
      </c>
      <c r="G326">
        <v>-24.66</v>
      </c>
      <c r="H326">
        <v>0</v>
      </c>
      <c r="I326">
        <v>0.04</v>
      </c>
      <c r="J326">
        <v>0</v>
      </c>
      <c r="K326" s="3">
        <f t="shared" si="21"/>
        <v>0</v>
      </c>
      <c r="L326" s="3">
        <f t="shared" si="23"/>
        <v>3819.5075740099969</v>
      </c>
      <c r="O326" s="2">
        <v>0.47767370370370371</v>
      </c>
      <c r="P326">
        <f t="shared" si="22"/>
        <v>6.5999999999999979</v>
      </c>
    </row>
    <row r="327" spans="1:16" x14ac:dyDescent="0.2">
      <c r="A327" s="1">
        <f t="shared" si="20"/>
        <v>3.8505324074074032E-3</v>
      </c>
      <c r="B327">
        <v>30.33</v>
      </c>
      <c r="C327">
        <v>28.73</v>
      </c>
      <c r="D327">
        <v>-1.6</v>
      </c>
      <c r="E327">
        <v>-179.94</v>
      </c>
      <c r="F327">
        <v>0</v>
      </c>
      <c r="G327">
        <v>-24.67</v>
      </c>
      <c r="H327">
        <v>0</v>
      </c>
      <c r="I327">
        <v>0.04</v>
      </c>
      <c r="J327">
        <v>0</v>
      </c>
      <c r="K327" s="3">
        <f t="shared" si="21"/>
        <v>0</v>
      </c>
      <c r="L327" s="3">
        <f t="shared" si="23"/>
        <v>3819.5075740099969</v>
      </c>
      <c r="O327" s="2">
        <v>0.4776854513888889</v>
      </c>
      <c r="P327">
        <f t="shared" si="22"/>
        <v>6.5999999999999979</v>
      </c>
    </row>
    <row r="328" spans="1:16" x14ac:dyDescent="0.2">
      <c r="A328" s="1">
        <f t="shared" si="20"/>
        <v>3.8623726851851337E-3</v>
      </c>
      <c r="B328">
        <v>30.33</v>
      </c>
      <c r="C328">
        <v>28.73</v>
      </c>
      <c r="D328">
        <v>-1.6</v>
      </c>
      <c r="E328">
        <v>-181.53</v>
      </c>
      <c r="F328">
        <v>0</v>
      </c>
      <c r="G328">
        <v>-24.67</v>
      </c>
      <c r="H328">
        <v>0</v>
      </c>
      <c r="I328">
        <v>0.04</v>
      </c>
      <c r="J328">
        <v>0</v>
      </c>
      <c r="K328" s="3">
        <f t="shared" si="21"/>
        <v>0</v>
      </c>
      <c r="L328" s="3">
        <f t="shared" si="23"/>
        <v>3819.5075740099969</v>
      </c>
      <c r="O328" s="2">
        <v>0.47769729166666663</v>
      </c>
      <c r="P328">
        <f t="shared" si="22"/>
        <v>6.5999999999999979</v>
      </c>
    </row>
    <row r="329" spans="1:16" x14ac:dyDescent="0.2">
      <c r="A329" s="1">
        <f t="shared" si="20"/>
        <v>3.8743518518518094E-3</v>
      </c>
      <c r="B329">
        <v>30.33</v>
      </c>
      <c r="C329">
        <v>28.73</v>
      </c>
      <c r="D329">
        <v>-1.6</v>
      </c>
      <c r="E329">
        <v>-183.13</v>
      </c>
      <c r="F329">
        <v>0</v>
      </c>
      <c r="G329">
        <v>-24.68</v>
      </c>
      <c r="H329">
        <v>0</v>
      </c>
      <c r="I329">
        <v>0.04</v>
      </c>
      <c r="J329">
        <v>0</v>
      </c>
      <c r="K329" s="3">
        <f t="shared" si="21"/>
        <v>0</v>
      </c>
      <c r="L329" s="3">
        <f t="shared" si="23"/>
        <v>3819.5075740099969</v>
      </c>
      <c r="O329" s="2">
        <v>0.47770927083333331</v>
      </c>
      <c r="P329">
        <f t="shared" si="22"/>
        <v>6.5999999999999979</v>
      </c>
    </row>
    <row r="330" spans="1:16" x14ac:dyDescent="0.2">
      <c r="A330" s="1">
        <f t="shared" si="20"/>
        <v>3.886238425925892E-3</v>
      </c>
      <c r="B330">
        <v>30.33</v>
      </c>
      <c r="C330">
        <v>28.73</v>
      </c>
      <c r="D330">
        <v>-1.6</v>
      </c>
      <c r="E330">
        <v>-184.73</v>
      </c>
      <c r="F330">
        <v>0</v>
      </c>
      <c r="G330">
        <v>-24.68</v>
      </c>
      <c r="H330">
        <v>0</v>
      </c>
      <c r="I330">
        <v>0.04</v>
      </c>
      <c r="J330">
        <v>0</v>
      </c>
      <c r="K330" s="3">
        <f t="shared" si="21"/>
        <v>0</v>
      </c>
      <c r="L330" s="3">
        <f t="shared" si="23"/>
        <v>3819.5075740099969</v>
      </c>
      <c r="O330" s="2">
        <v>0.47772115740740739</v>
      </c>
      <c r="P330">
        <f t="shared" si="22"/>
        <v>6.5999999999999979</v>
      </c>
    </row>
    <row r="331" spans="1:16" x14ac:dyDescent="0.2">
      <c r="A331" s="1">
        <f t="shared" si="20"/>
        <v>3.898090277777766E-3</v>
      </c>
      <c r="B331">
        <v>30.33</v>
      </c>
      <c r="C331">
        <v>28.73</v>
      </c>
      <c r="D331">
        <v>-1.6</v>
      </c>
      <c r="E331">
        <v>-186.32</v>
      </c>
      <c r="F331">
        <v>0</v>
      </c>
      <c r="G331">
        <v>-24.69</v>
      </c>
      <c r="H331">
        <v>0</v>
      </c>
      <c r="I331">
        <v>0.04</v>
      </c>
      <c r="J331">
        <v>0</v>
      </c>
      <c r="K331" s="3">
        <f t="shared" si="21"/>
        <v>0</v>
      </c>
      <c r="L331" s="3">
        <f t="shared" si="23"/>
        <v>3819.5075740099969</v>
      </c>
      <c r="O331" s="2">
        <v>0.47773300925925927</v>
      </c>
      <c r="P331">
        <f t="shared" si="22"/>
        <v>6.5999999999999979</v>
      </c>
    </row>
    <row r="332" spans="1:16" x14ac:dyDescent="0.2">
      <c r="A332" s="1">
        <f t="shared" si="20"/>
        <v>3.9099537037036725E-3</v>
      </c>
      <c r="B332">
        <v>30.33</v>
      </c>
      <c r="C332">
        <v>28.73</v>
      </c>
      <c r="D332">
        <v>-1.6</v>
      </c>
      <c r="E332">
        <v>-187.92</v>
      </c>
      <c r="F332">
        <v>0</v>
      </c>
      <c r="G332">
        <v>-24.7</v>
      </c>
      <c r="H332">
        <v>0</v>
      </c>
      <c r="I332">
        <v>0.04</v>
      </c>
      <c r="J332">
        <v>0</v>
      </c>
      <c r="K332" s="3">
        <f t="shared" si="21"/>
        <v>0</v>
      </c>
      <c r="L332" s="3">
        <f t="shared" si="23"/>
        <v>3819.5075740099969</v>
      </c>
      <c r="O332" s="2">
        <v>0.47774487268518517</v>
      </c>
      <c r="P332">
        <f t="shared" si="22"/>
        <v>6.5999999999999979</v>
      </c>
    </row>
    <row r="333" spans="1:16" x14ac:dyDescent="0.2">
      <c r="A333" s="1">
        <f t="shared" si="20"/>
        <v>3.9217245370370413E-3</v>
      </c>
      <c r="B333">
        <v>30.33</v>
      </c>
      <c r="C333">
        <v>28.73</v>
      </c>
      <c r="D333">
        <v>-1.6</v>
      </c>
      <c r="E333">
        <v>-189.52</v>
      </c>
      <c r="F333">
        <v>0</v>
      </c>
      <c r="G333">
        <v>-24.7</v>
      </c>
      <c r="H333">
        <v>0</v>
      </c>
      <c r="I333">
        <v>0.04</v>
      </c>
      <c r="J333">
        <v>0</v>
      </c>
      <c r="K333" s="3">
        <f t="shared" si="21"/>
        <v>0</v>
      </c>
      <c r="L333" s="3">
        <f t="shared" si="23"/>
        <v>3819.5075740099969</v>
      </c>
      <c r="O333" s="2">
        <v>0.47775664351851854</v>
      </c>
      <c r="P333">
        <f t="shared" si="22"/>
        <v>6.5999999999999979</v>
      </c>
    </row>
    <row r="334" spans="1:16" x14ac:dyDescent="0.2">
      <c r="A334" s="1">
        <f t="shared" si="20"/>
        <v>3.9336921296295735E-3</v>
      </c>
      <c r="B334">
        <v>30.33</v>
      </c>
      <c r="C334">
        <v>28.73</v>
      </c>
      <c r="D334">
        <v>-1.6</v>
      </c>
      <c r="E334">
        <v>-191.11</v>
      </c>
      <c r="F334">
        <v>0</v>
      </c>
      <c r="G334">
        <v>-24.71</v>
      </c>
      <c r="H334">
        <v>0</v>
      </c>
      <c r="I334">
        <v>0.04</v>
      </c>
      <c r="J334">
        <v>0</v>
      </c>
      <c r="K334" s="3">
        <f t="shared" si="21"/>
        <v>0</v>
      </c>
      <c r="L334" s="3">
        <f t="shared" si="23"/>
        <v>3819.5075740099969</v>
      </c>
      <c r="O334" s="2">
        <v>0.47776861111111107</v>
      </c>
      <c r="P334">
        <f t="shared" si="22"/>
        <v>6.5999999999999979</v>
      </c>
    </row>
    <row r="335" spans="1:16" x14ac:dyDescent="0.2">
      <c r="A335" s="1">
        <f t="shared" si="20"/>
        <v>3.945300925925932E-3</v>
      </c>
      <c r="B335">
        <v>30.33</v>
      </c>
      <c r="C335">
        <v>28.73</v>
      </c>
      <c r="D335">
        <v>-1.6</v>
      </c>
      <c r="E335">
        <v>-192.71</v>
      </c>
      <c r="F335">
        <v>0</v>
      </c>
      <c r="G335">
        <v>-24.72</v>
      </c>
      <c r="H335">
        <v>0</v>
      </c>
      <c r="I335">
        <v>0.04</v>
      </c>
      <c r="J335">
        <v>0</v>
      </c>
      <c r="K335" s="3">
        <f t="shared" si="21"/>
        <v>0</v>
      </c>
      <c r="L335" s="3">
        <f t="shared" si="23"/>
        <v>3819.5075740099969</v>
      </c>
      <c r="O335" s="2">
        <v>0.47778021990740743</v>
      </c>
      <c r="P335">
        <f t="shared" si="22"/>
        <v>6.5999999999999979</v>
      </c>
    </row>
    <row r="336" spans="1:16" x14ac:dyDescent="0.2">
      <c r="A336" s="1">
        <f t="shared" si="20"/>
        <v>3.9571180555555419E-3</v>
      </c>
      <c r="B336">
        <v>30.33</v>
      </c>
      <c r="C336">
        <v>28.73</v>
      </c>
      <c r="D336">
        <v>-1.6</v>
      </c>
      <c r="E336">
        <v>-194.31</v>
      </c>
      <c r="F336">
        <v>0</v>
      </c>
      <c r="G336">
        <v>-24.72</v>
      </c>
      <c r="H336">
        <v>0</v>
      </c>
      <c r="I336">
        <v>0</v>
      </c>
      <c r="J336">
        <v>0</v>
      </c>
      <c r="K336" s="3">
        <f t="shared" si="21"/>
        <v>0</v>
      </c>
      <c r="L336" s="3">
        <f t="shared" si="23"/>
        <v>3819.5075740099969</v>
      </c>
      <c r="O336" s="2">
        <v>0.47779203703703704</v>
      </c>
      <c r="P336">
        <f t="shared" si="22"/>
        <v>6.5999999999999979</v>
      </c>
    </row>
    <row r="337" spans="1:16" x14ac:dyDescent="0.2">
      <c r="A337" s="1">
        <f t="shared" si="20"/>
        <v>3.9690046296296244E-3</v>
      </c>
      <c r="B337">
        <v>30.33</v>
      </c>
      <c r="C337">
        <v>28.73</v>
      </c>
      <c r="D337">
        <v>-1.6</v>
      </c>
      <c r="E337">
        <v>-195.9</v>
      </c>
      <c r="F337">
        <v>0</v>
      </c>
      <c r="G337">
        <v>-24.73</v>
      </c>
      <c r="H337">
        <v>0</v>
      </c>
      <c r="I337">
        <v>0.04</v>
      </c>
      <c r="J337">
        <v>0</v>
      </c>
      <c r="K337" s="3">
        <f t="shared" si="21"/>
        <v>0</v>
      </c>
      <c r="L337" s="3">
        <f t="shared" si="23"/>
        <v>3819.5075740099969</v>
      </c>
      <c r="O337" s="2">
        <v>0.47780392361111113</v>
      </c>
      <c r="P337">
        <f t="shared" si="22"/>
        <v>6.5999999999999979</v>
      </c>
    </row>
    <row r="338" spans="1:16" x14ac:dyDescent="0.2">
      <c r="A338" s="1">
        <f t="shared" si="20"/>
        <v>3.9807986111110583E-3</v>
      </c>
      <c r="B338">
        <v>30.33</v>
      </c>
      <c r="C338">
        <v>28.73</v>
      </c>
      <c r="D338">
        <v>-1.6</v>
      </c>
      <c r="E338">
        <v>-197.5</v>
      </c>
      <c r="F338">
        <v>0</v>
      </c>
      <c r="G338">
        <v>-24.74</v>
      </c>
      <c r="H338">
        <v>0</v>
      </c>
      <c r="I338">
        <v>0.04</v>
      </c>
      <c r="J338">
        <v>0</v>
      </c>
      <c r="K338" s="3">
        <f t="shared" si="21"/>
        <v>0</v>
      </c>
      <c r="L338" s="3">
        <f t="shared" si="23"/>
        <v>3819.5075740099969</v>
      </c>
      <c r="O338" s="2">
        <v>0.47781571759259256</v>
      </c>
      <c r="P338">
        <f t="shared" si="22"/>
        <v>6.5999999999999979</v>
      </c>
    </row>
    <row r="339" spans="1:16" x14ac:dyDescent="0.2">
      <c r="A339" s="1">
        <f t="shared" si="20"/>
        <v>3.9929050925925913E-3</v>
      </c>
      <c r="B339">
        <v>30.24</v>
      </c>
      <c r="C339">
        <v>28.73</v>
      </c>
      <c r="D339">
        <v>-1.5</v>
      </c>
      <c r="E339">
        <v>-199</v>
      </c>
      <c r="F339">
        <v>0.09</v>
      </c>
      <c r="G339">
        <v>-21.45</v>
      </c>
      <c r="H339">
        <v>0</v>
      </c>
      <c r="I339">
        <v>7.0000000000000007E-2</v>
      </c>
      <c r="J339">
        <v>0</v>
      </c>
      <c r="K339" s="3">
        <f t="shared" si="21"/>
        <v>0</v>
      </c>
      <c r="L339" s="3">
        <f t="shared" si="23"/>
        <v>3819.5075740099969</v>
      </c>
      <c r="O339" s="2">
        <v>0.47782782407407409</v>
      </c>
      <c r="P339">
        <f t="shared" si="22"/>
        <v>6.509999999999998</v>
      </c>
    </row>
    <row r="340" spans="1:16" x14ac:dyDescent="0.2">
      <c r="A340" s="1">
        <f t="shared" si="20"/>
        <v>4.0045833333333114E-3</v>
      </c>
      <c r="B340">
        <v>30.24</v>
      </c>
      <c r="C340">
        <v>28.73</v>
      </c>
      <c r="D340">
        <v>-1.5</v>
      </c>
      <c r="E340">
        <v>-200.5</v>
      </c>
      <c r="F340">
        <v>0</v>
      </c>
      <c r="G340">
        <v>-23.34</v>
      </c>
      <c r="H340">
        <v>0</v>
      </c>
      <c r="I340">
        <v>0.04</v>
      </c>
      <c r="J340">
        <v>0</v>
      </c>
      <c r="K340" s="3">
        <f t="shared" si="21"/>
        <v>0</v>
      </c>
      <c r="L340" s="3">
        <f t="shared" si="23"/>
        <v>3819.5075740099969</v>
      </c>
      <c r="O340" s="2">
        <v>0.47783950231481481</v>
      </c>
      <c r="P340">
        <f t="shared" si="22"/>
        <v>6.509999999999998</v>
      </c>
    </row>
    <row r="341" spans="1:16" x14ac:dyDescent="0.2">
      <c r="A341" s="1">
        <f t="shared" si="20"/>
        <v>4.0166435185184923E-3</v>
      </c>
      <c r="B341">
        <v>30.24</v>
      </c>
      <c r="C341">
        <v>28.73</v>
      </c>
      <c r="D341">
        <v>-1.5</v>
      </c>
      <c r="E341">
        <v>-202.01</v>
      </c>
      <c r="F341">
        <v>0</v>
      </c>
      <c r="G341">
        <v>-23.34</v>
      </c>
      <c r="H341">
        <v>0</v>
      </c>
      <c r="I341">
        <v>0.04</v>
      </c>
      <c r="J341">
        <v>0</v>
      </c>
      <c r="K341" s="3">
        <f t="shared" si="21"/>
        <v>0</v>
      </c>
      <c r="L341" s="3">
        <f t="shared" si="23"/>
        <v>3819.5075740099969</v>
      </c>
      <c r="O341" s="2">
        <v>0.47785156249999999</v>
      </c>
      <c r="P341">
        <f t="shared" si="22"/>
        <v>6.509999999999998</v>
      </c>
    </row>
    <row r="342" spans="1:16" x14ac:dyDescent="0.2">
      <c r="A342" s="1">
        <f t="shared" si="20"/>
        <v>4.0283564814814765E-3</v>
      </c>
      <c r="B342">
        <v>30.24</v>
      </c>
      <c r="C342">
        <v>28.73</v>
      </c>
      <c r="D342">
        <v>-1.5</v>
      </c>
      <c r="E342">
        <v>-203.51</v>
      </c>
      <c r="F342">
        <v>0</v>
      </c>
      <c r="G342">
        <v>-23.35</v>
      </c>
      <c r="H342">
        <v>0</v>
      </c>
      <c r="I342">
        <v>0.04</v>
      </c>
      <c r="J342">
        <v>0</v>
      </c>
      <c r="K342" s="3">
        <f t="shared" si="21"/>
        <v>0</v>
      </c>
      <c r="L342" s="3">
        <f t="shared" si="23"/>
        <v>3819.5075740099969</v>
      </c>
      <c r="O342" s="2">
        <v>0.47786327546296298</v>
      </c>
      <c r="P342">
        <f t="shared" si="22"/>
        <v>6.509999999999998</v>
      </c>
    </row>
    <row r="343" spans="1:16" x14ac:dyDescent="0.2">
      <c r="A343" s="1">
        <f t="shared" si="20"/>
        <v>4.0403472222222403E-3</v>
      </c>
      <c r="B343">
        <v>30.24</v>
      </c>
      <c r="C343">
        <v>28.73</v>
      </c>
      <c r="D343">
        <v>-1.5</v>
      </c>
      <c r="E343">
        <v>-205.01</v>
      </c>
      <c r="F343">
        <v>0</v>
      </c>
      <c r="G343">
        <v>-23.35</v>
      </c>
      <c r="H343">
        <v>0</v>
      </c>
      <c r="I343">
        <v>0.04</v>
      </c>
      <c r="J343">
        <v>0</v>
      </c>
      <c r="K343" s="3">
        <f t="shared" si="21"/>
        <v>0</v>
      </c>
      <c r="L343" s="3">
        <f t="shared" si="23"/>
        <v>3819.5075740099969</v>
      </c>
      <c r="O343" s="2">
        <v>0.47787526620370374</v>
      </c>
      <c r="P343">
        <f t="shared" si="22"/>
        <v>6.509999999999998</v>
      </c>
    </row>
    <row r="344" spans="1:16" x14ac:dyDescent="0.2">
      <c r="A344" s="1">
        <f t="shared" si="20"/>
        <v>4.0522222222222348E-3</v>
      </c>
      <c r="B344">
        <v>30.24</v>
      </c>
      <c r="C344">
        <v>28.73</v>
      </c>
      <c r="D344">
        <v>-1.5</v>
      </c>
      <c r="E344">
        <v>-206.51</v>
      </c>
      <c r="F344">
        <v>0</v>
      </c>
      <c r="G344">
        <v>-23.36</v>
      </c>
      <c r="H344">
        <v>0</v>
      </c>
      <c r="I344">
        <v>0.04</v>
      </c>
      <c r="J344">
        <v>0</v>
      </c>
      <c r="K344" s="3">
        <f t="shared" si="21"/>
        <v>0</v>
      </c>
      <c r="L344" s="3">
        <f t="shared" si="23"/>
        <v>3819.5075740099969</v>
      </c>
      <c r="O344" s="2">
        <v>0.47788714120370374</v>
      </c>
      <c r="P344">
        <f t="shared" si="22"/>
        <v>6.509999999999998</v>
      </c>
    </row>
    <row r="345" spans="1:16" x14ac:dyDescent="0.2">
      <c r="A345" s="1">
        <f t="shared" si="20"/>
        <v>4.0640277777778122E-3</v>
      </c>
      <c r="B345">
        <v>30.24</v>
      </c>
      <c r="C345">
        <v>28.73</v>
      </c>
      <c r="D345">
        <v>-1.5</v>
      </c>
      <c r="E345">
        <v>-208.01</v>
      </c>
      <c r="F345">
        <v>0</v>
      </c>
      <c r="G345">
        <v>-23.37</v>
      </c>
      <c r="H345">
        <v>0</v>
      </c>
      <c r="I345">
        <v>0.04</v>
      </c>
      <c r="J345">
        <v>0</v>
      </c>
      <c r="K345" s="3">
        <f t="shared" si="21"/>
        <v>0</v>
      </c>
      <c r="L345" s="3">
        <f t="shared" si="23"/>
        <v>3819.5075740099969</v>
      </c>
      <c r="O345" s="2">
        <v>0.47789894675925931</v>
      </c>
      <c r="P345">
        <f t="shared" si="22"/>
        <v>6.509999999999998</v>
      </c>
    </row>
    <row r="346" spans="1:16" x14ac:dyDescent="0.2">
      <c r="A346" s="1">
        <f t="shared" si="20"/>
        <v>4.0758912037037187E-3</v>
      </c>
      <c r="B346">
        <v>30.24</v>
      </c>
      <c r="C346">
        <v>28.73</v>
      </c>
      <c r="D346">
        <v>-1.5</v>
      </c>
      <c r="E346">
        <v>-209.52</v>
      </c>
      <c r="F346">
        <v>0</v>
      </c>
      <c r="G346">
        <v>-23.37</v>
      </c>
      <c r="H346">
        <v>0</v>
      </c>
      <c r="I346">
        <v>0.04</v>
      </c>
      <c r="J346">
        <v>0</v>
      </c>
      <c r="K346" s="3">
        <f t="shared" si="21"/>
        <v>0</v>
      </c>
      <c r="L346" s="3">
        <f t="shared" si="23"/>
        <v>3819.5075740099969</v>
      </c>
      <c r="O346" s="2">
        <v>0.47791081018518522</v>
      </c>
      <c r="P346">
        <f t="shared" si="22"/>
        <v>6.509999999999998</v>
      </c>
    </row>
    <row r="347" spans="1:16" x14ac:dyDescent="0.2">
      <c r="A347" s="1">
        <f t="shared" si="20"/>
        <v>4.0874999999999662E-3</v>
      </c>
      <c r="B347">
        <v>30.24</v>
      </c>
      <c r="C347">
        <v>28.73</v>
      </c>
      <c r="D347">
        <v>-1.5</v>
      </c>
      <c r="E347">
        <v>-211.02</v>
      </c>
      <c r="F347">
        <v>0</v>
      </c>
      <c r="G347">
        <v>-23.38</v>
      </c>
      <c r="H347">
        <v>0</v>
      </c>
      <c r="I347">
        <v>0.04</v>
      </c>
      <c r="J347">
        <v>0</v>
      </c>
      <c r="K347" s="3">
        <f t="shared" si="21"/>
        <v>0</v>
      </c>
      <c r="L347" s="3">
        <f t="shared" si="23"/>
        <v>3819.5075740099969</v>
      </c>
      <c r="O347" s="2">
        <v>0.47792241898148147</v>
      </c>
      <c r="P347">
        <f t="shared" si="22"/>
        <v>6.509999999999998</v>
      </c>
    </row>
    <row r="348" spans="1:16" x14ac:dyDescent="0.2">
      <c r="A348" s="1">
        <f t="shared" si="20"/>
        <v>4.0995601851851471E-3</v>
      </c>
      <c r="B348">
        <v>30.24</v>
      </c>
      <c r="C348">
        <v>28.73</v>
      </c>
      <c r="D348">
        <v>-1.5</v>
      </c>
      <c r="E348">
        <v>-212.52</v>
      </c>
      <c r="F348">
        <v>0</v>
      </c>
      <c r="G348">
        <v>-23.38</v>
      </c>
      <c r="H348">
        <v>0</v>
      </c>
      <c r="I348">
        <v>0.04</v>
      </c>
      <c r="J348">
        <v>0</v>
      </c>
      <c r="K348" s="3">
        <f t="shared" si="21"/>
        <v>0</v>
      </c>
      <c r="L348" s="3">
        <f t="shared" si="23"/>
        <v>3819.5075740099969</v>
      </c>
      <c r="O348" s="2">
        <v>0.47793447916666665</v>
      </c>
      <c r="P348">
        <f t="shared" si="22"/>
        <v>6.509999999999998</v>
      </c>
    </row>
    <row r="349" spans="1:16" x14ac:dyDescent="0.2">
      <c r="A349" s="1">
        <f t="shared" si="20"/>
        <v>4.1114120370370211E-3</v>
      </c>
      <c r="B349">
        <v>30.24</v>
      </c>
      <c r="C349">
        <v>28.73</v>
      </c>
      <c r="D349">
        <v>-1.5</v>
      </c>
      <c r="E349">
        <v>-214.02</v>
      </c>
      <c r="F349">
        <v>0</v>
      </c>
      <c r="G349">
        <v>-23.39</v>
      </c>
      <c r="H349">
        <v>0</v>
      </c>
      <c r="I349">
        <v>0.04</v>
      </c>
      <c r="J349">
        <v>0</v>
      </c>
      <c r="K349" s="3">
        <f t="shared" si="21"/>
        <v>0</v>
      </c>
      <c r="L349" s="3">
        <f t="shared" si="23"/>
        <v>3819.5075740099969</v>
      </c>
      <c r="O349" s="2">
        <v>0.47794633101851852</v>
      </c>
      <c r="P349">
        <f t="shared" si="22"/>
        <v>6.509999999999998</v>
      </c>
    </row>
    <row r="350" spans="1:16" x14ac:dyDescent="0.2">
      <c r="A350" s="1">
        <f t="shared" si="20"/>
        <v>4.1233680555555763E-3</v>
      </c>
      <c r="B350">
        <v>30.24</v>
      </c>
      <c r="C350">
        <v>28.73</v>
      </c>
      <c r="D350">
        <v>-1.5</v>
      </c>
      <c r="E350">
        <v>-215.53</v>
      </c>
      <c r="F350">
        <v>0</v>
      </c>
      <c r="G350">
        <v>-23.4</v>
      </c>
      <c r="H350">
        <v>0</v>
      </c>
      <c r="I350">
        <v>0.04</v>
      </c>
      <c r="J350">
        <v>0</v>
      </c>
      <c r="K350" s="3">
        <f t="shared" si="21"/>
        <v>0</v>
      </c>
      <c r="L350" s="3">
        <f t="shared" si="23"/>
        <v>3819.5075740099969</v>
      </c>
      <c r="O350" s="2">
        <v>0.47795828703703708</v>
      </c>
      <c r="P350">
        <f t="shared" si="22"/>
        <v>6.509999999999998</v>
      </c>
    </row>
    <row r="351" spans="1:16" x14ac:dyDescent="0.2">
      <c r="A351" s="1">
        <f t="shared" si="20"/>
        <v>4.1350347222222084E-3</v>
      </c>
      <c r="B351">
        <v>30.24</v>
      </c>
      <c r="C351">
        <v>28.73</v>
      </c>
      <c r="D351">
        <v>-1.5</v>
      </c>
      <c r="E351">
        <v>-217.03</v>
      </c>
      <c r="F351">
        <v>0</v>
      </c>
      <c r="G351">
        <v>-23.4</v>
      </c>
      <c r="H351">
        <v>0</v>
      </c>
      <c r="I351">
        <v>0.04</v>
      </c>
      <c r="J351">
        <v>0</v>
      </c>
      <c r="K351" s="3">
        <f t="shared" si="21"/>
        <v>0</v>
      </c>
      <c r="L351" s="3">
        <f t="shared" si="23"/>
        <v>3819.5075740099969</v>
      </c>
      <c r="O351" s="2">
        <v>0.47796995370370371</v>
      </c>
      <c r="P351">
        <f t="shared" si="22"/>
        <v>6.509999999999998</v>
      </c>
    </row>
    <row r="352" spans="1:16" x14ac:dyDescent="0.2">
      <c r="A352" s="1">
        <f t="shared" si="20"/>
        <v>4.1467708333333131E-3</v>
      </c>
      <c r="B352">
        <v>30.24</v>
      </c>
      <c r="C352">
        <v>28.73</v>
      </c>
      <c r="D352">
        <v>-1.5</v>
      </c>
      <c r="E352">
        <v>-218.53</v>
      </c>
      <c r="F352">
        <v>0</v>
      </c>
      <c r="G352">
        <v>-23.41</v>
      </c>
      <c r="H352">
        <v>0</v>
      </c>
      <c r="I352">
        <v>0.04</v>
      </c>
      <c r="J352">
        <v>0</v>
      </c>
      <c r="K352" s="3">
        <f t="shared" si="21"/>
        <v>0</v>
      </c>
      <c r="L352" s="3">
        <f t="shared" si="23"/>
        <v>3819.5075740099969</v>
      </c>
      <c r="O352" s="2">
        <v>0.47798168981481481</v>
      </c>
      <c r="P352">
        <f t="shared" si="22"/>
        <v>6.509999999999998</v>
      </c>
    </row>
    <row r="353" spans="1:16" x14ac:dyDescent="0.2">
      <c r="A353" s="1">
        <f t="shared" si="20"/>
        <v>4.1587152777777248E-3</v>
      </c>
      <c r="B353">
        <v>30.24</v>
      </c>
      <c r="C353">
        <v>28.73</v>
      </c>
      <c r="D353">
        <v>-1.5</v>
      </c>
      <c r="E353">
        <v>-220.03</v>
      </c>
      <c r="F353">
        <v>0</v>
      </c>
      <c r="G353">
        <v>-23.41</v>
      </c>
      <c r="H353">
        <v>0</v>
      </c>
      <c r="I353">
        <v>0.04</v>
      </c>
      <c r="J353">
        <v>0</v>
      </c>
      <c r="K353" s="3">
        <f t="shared" si="21"/>
        <v>0</v>
      </c>
      <c r="L353" s="3">
        <f t="shared" si="23"/>
        <v>3819.5075740099969</v>
      </c>
      <c r="O353" s="2">
        <v>0.47799363425925923</v>
      </c>
      <c r="P353">
        <f t="shared" si="22"/>
        <v>6.509999999999998</v>
      </c>
    </row>
    <row r="354" spans="1:16" x14ac:dyDescent="0.2">
      <c r="A354" s="1">
        <f t="shared" si="20"/>
        <v>4.1704282407407645E-3</v>
      </c>
      <c r="B354">
        <v>30.24</v>
      </c>
      <c r="C354">
        <v>28.73</v>
      </c>
      <c r="D354">
        <v>-1.5</v>
      </c>
      <c r="E354">
        <v>-221.54</v>
      </c>
      <c r="F354">
        <v>0</v>
      </c>
      <c r="G354">
        <v>-23.42</v>
      </c>
      <c r="H354">
        <v>0</v>
      </c>
      <c r="I354">
        <v>0.04</v>
      </c>
      <c r="J354">
        <v>0</v>
      </c>
      <c r="K354" s="3">
        <f t="shared" si="21"/>
        <v>0</v>
      </c>
      <c r="L354" s="3">
        <f t="shared" si="23"/>
        <v>3819.5075740099969</v>
      </c>
      <c r="O354" s="2">
        <v>0.47800534722222227</v>
      </c>
      <c r="P354">
        <f t="shared" si="22"/>
        <v>6.509999999999998</v>
      </c>
    </row>
    <row r="355" spans="1:16" x14ac:dyDescent="0.2">
      <c r="A355" s="1">
        <f t="shared" si="20"/>
        <v>4.1823495370370001E-3</v>
      </c>
      <c r="B355">
        <v>30.24</v>
      </c>
      <c r="C355">
        <v>28.73</v>
      </c>
      <c r="D355">
        <v>-1.5</v>
      </c>
      <c r="E355">
        <v>-223.04</v>
      </c>
      <c r="F355">
        <v>0</v>
      </c>
      <c r="G355">
        <v>-23.43</v>
      </c>
      <c r="H355">
        <v>0</v>
      </c>
      <c r="I355">
        <v>0.04</v>
      </c>
      <c r="J355">
        <v>0</v>
      </c>
      <c r="K355" s="3">
        <f t="shared" si="21"/>
        <v>0</v>
      </c>
      <c r="L355" s="3">
        <f t="shared" si="23"/>
        <v>3819.5075740099969</v>
      </c>
      <c r="O355" s="2">
        <v>0.4780172685185185</v>
      </c>
      <c r="P355">
        <f t="shared" si="22"/>
        <v>6.509999999999998</v>
      </c>
    </row>
    <row r="356" spans="1:16" x14ac:dyDescent="0.2">
      <c r="A356" s="1">
        <f t="shared" si="20"/>
        <v>4.1942129629629621E-3</v>
      </c>
      <c r="B356">
        <v>30.24</v>
      </c>
      <c r="C356">
        <v>28.73</v>
      </c>
      <c r="D356">
        <v>-1.5</v>
      </c>
      <c r="E356">
        <v>-224.54</v>
      </c>
      <c r="F356">
        <v>0</v>
      </c>
      <c r="G356">
        <v>-23.43</v>
      </c>
      <c r="H356">
        <v>0</v>
      </c>
      <c r="I356">
        <v>0.04</v>
      </c>
      <c r="J356">
        <v>0</v>
      </c>
      <c r="K356" s="3">
        <f t="shared" si="21"/>
        <v>0</v>
      </c>
      <c r="L356" s="3">
        <f t="shared" si="23"/>
        <v>3819.5075740099969</v>
      </c>
      <c r="O356" s="2">
        <v>0.47802913194444446</v>
      </c>
      <c r="P356">
        <f t="shared" si="22"/>
        <v>6.509999999999998</v>
      </c>
    </row>
    <row r="357" spans="1:16" x14ac:dyDescent="0.2">
      <c r="A357" s="1">
        <f t="shared" si="20"/>
        <v>4.2059374999999788E-3</v>
      </c>
      <c r="B357">
        <v>30.24</v>
      </c>
      <c r="C357">
        <v>28.73</v>
      </c>
      <c r="D357">
        <v>-1.5</v>
      </c>
      <c r="E357">
        <v>-226.04</v>
      </c>
      <c r="F357">
        <v>0</v>
      </c>
      <c r="G357">
        <v>-23.44</v>
      </c>
      <c r="H357">
        <v>0</v>
      </c>
      <c r="I357">
        <v>0.04</v>
      </c>
      <c r="J357">
        <v>0</v>
      </c>
      <c r="K357" s="3">
        <f t="shared" si="21"/>
        <v>0</v>
      </c>
      <c r="L357" s="3">
        <f t="shared" si="23"/>
        <v>3819.5075740099969</v>
      </c>
      <c r="O357" s="2">
        <v>0.47804085648148148</v>
      </c>
      <c r="P357">
        <f t="shared" si="22"/>
        <v>6.509999999999998</v>
      </c>
    </row>
    <row r="358" spans="1:16" x14ac:dyDescent="0.2">
      <c r="A358" s="1">
        <f t="shared" si="20"/>
        <v>4.218113425925929E-3</v>
      </c>
      <c r="B358">
        <v>30.24</v>
      </c>
      <c r="C358">
        <v>28.73</v>
      </c>
      <c r="D358">
        <v>-1.5</v>
      </c>
      <c r="E358">
        <v>-227.54</v>
      </c>
      <c r="F358">
        <v>0</v>
      </c>
      <c r="G358">
        <v>-23.44</v>
      </c>
      <c r="H358">
        <v>0</v>
      </c>
      <c r="I358">
        <v>0.04</v>
      </c>
      <c r="J358">
        <v>0</v>
      </c>
      <c r="K358" s="3">
        <f t="shared" si="21"/>
        <v>0</v>
      </c>
      <c r="L358" s="3">
        <f t="shared" si="23"/>
        <v>3819.5075740099969</v>
      </c>
      <c r="O358" s="2">
        <v>0.47805303240740743</v>
      </c>
      <c r="P358">
        <f t="shared" si="22"/>
        <v>6.509999999999998</v>
      </c>
    </row>
    <row r="359" spans="1:16" x14ac:dyDescent="0.2">
      <c r="A359" s="1">
        <f t="shared" si="20"/>
        <v>4.2298032407407371E-3</v>
      </c>
      <c r="B359">
        <v>30.24</v>
      </c>
      <c r="C359">
        <v>28.73</v>
      </c>
      <c r="D359">
        <v>-1.5</v>
      </c>
      <c r="E359">
        <v>-229.05</v>
      </c>
      <c r="F359">
        <v>0</v>
      </c>
      <c r="G359">
        <v>-23.45</v>
      </c>
      <c r="H359">
        <v>0</v>
      </c>
      <c r="I359">
        <v>0.04</v>
      </c>
      <c r="J359">
        <v>0</v>
      </c>
      <c r="K359" s="3">
        <f t="shared" si="21"/>
        <v>0</v>
      </c>
      <c r="L359" s="3">
        <f t="shared" si="23"/>
        <v>3819.5075740099969</v>
      </c>
      <c r="O359" s="2">
        <v>0.47806472222222224</v>
      </c>
      <c r="P359">
        <f t="shared" si="22"/>
        <v>6.509999999999998</v>
      </c>
    </row>
    <row r="360" spans="1:16" x14ac:dyDescent="0.2">
      <c r="A360" s="1">
        <f t="shared" si="20"/>
        <v>4.2417129629629402E-3</v>
      </c>
      <c r="B360">
        <v>30.24</v>
      </c>
      <c r="C360">
        <v>28.73</v>
      </c>
      <c r="D360">
        <v>-1.5</v>
      </c>
      <c r="E360">
        <v>-230.55</v>
      </c>
      <c r="F360">
        <v>0</v>
      </c>
      <c r="G360">
        <v>-23.46</v>
      </c>
      <c r="H360">
        <v>0</v>
      </c>
      <c r="I360">
        <v>0.04</v>
      </c>
      <c r="J360">
        <v>0</v>
      </c>
      <c r="K360" s="3">
        <f t="shared" si="21"/>
        <v>0</v>
      </c>
      <c r="L360" s="3">
        <f t="shared" si="23"/>
        <v>3819.5075740099969</v>
      </c>
      <c r="O360" s="2">
        <v>0.47807663194444444</v>
      </c>
      <c r="P360">
        <f t="shared" si="22"/>
        <v>6.509999999999998</v>
      </c>
    </row>
    <row r="361" spans="1:16" x14ac:dyDescent="0.2">
      <c r="A361" s="1">
        <f t="shared" si="20"/>
        <v>4.2535185185185176E-3</v>
      </c>
      <c r="B361">
        <v>30.24</v>
      </c>
      <c r="C361">
        <v>28.73</v>
      </c>
      <c r="D361">
        <v>-1.5</v>
      </c>
      <c r="E361">
        <v>-232.05</v>
      </c>
      <c r="F361">
        <v>0</v>
      </c>
      <c r="G361">
        <v>-23.46</v>
      </c>
      <c r="H361">
        <v>0</v>
      </c>
      <c r="I361">
        <v>0.04</v>
      </c>
      <c r="J361">
        <v>0</v>
      </c>
      <c r="K361" s="3">
        <f t="shared" si="21"/>
        <v>0</v>
      </c>
      <c r="L361" s="3">
        <f t="shared" si="23"/>
        <v>3819.5075740099969</v>
      </c>
      <c r="O361" s="2">
        <v>0.47808843750000002</v>
      </c>
      <c r="P361">
        <f t="shared" si="22"/>
        <v>6.509999999999998</v>
      </c>
    </row>
    <row r="362" spans="1:16" x14ac:dyDescent="0.2">
      <c r="A362" s="1">
        <f t="shared" si="20"/>
        <v>4.2654861111111053E-3</v>
      </c>
      <c r="B362">
        <v>30.24</v>
      </c>
      <c r="C362">
        <v>28.73</v>
      </c>
      <c r="D362">
        <v>-1.5</v>
      </c>
      <c r="E362">
        <v>-233.55</v>
      </c>
      <c r="F362">
        <v>0</v>
      </c>
      <c r="G362">
        <v>-23.47</v>
      </c>
      <c r="H362">
        <v>0</v>
      </c>
      <c r="I362">
        <v>0.04</v>
      </c>
      <c r="J362">
        <v>0</v>
      </c>
      <c r="K362" s="3">
        <f t="shared" si="21"/>
        <v>0</v>
      </c>
      <c r="L362" s="3">
        <f t="shared" si="23"/>
        <v>3819.5075740099969</v>
      </c>
      <c r="O362" s="2">
        <v>0.47810040509259261</v>
      </c>
      <c r="P362">
        <f t="shared" si="22"/>
        <v>6.509999999999998</v>
      </c>
    </row>
    <row r="363" spans="1:16" x14ac:dyDescent="0.2">
      <c r="A363" s="1">
        <f t="shared" si="20"/>
        <v>4.2773263888888358E-3</v>
      </c>
      <c r="B363">
        <v>30.24</v>
      </c>
      <c r="C363">
        <v>28.73</v>
      </c>
      <c r="D363">
        <v>-1.5</v>
      </c>
      <c r="E363">
        <v>-235.06</v>
      </c>
      <c r="F363">
        <v>0</v>
      </c>
      <c r="G363">
        <v>-23.47</v>
      </c>
      <c r="H363">
        <v>0</v>
      </c>
      <c r="I363">
        <v>0.04</v>
      </c>
      <c r="J363">
        <v>0</v>
      </c>
      <c r="K363" s="3">
        <f t="shared" si="21"/>
        <v>0</v>
      </c>
      <c r="L363" s="3">
        <f t="shared" si="23"/>
        <v>3819.5075740099969</v>
      </c>
      <c r="O363" s="2">
        <v>0.47811224537037034</v>
      </c>
      <c r="P363">
        <f t="shared" si="22"/>
        <v>6.509999999999998</v>
      </c>
    </row>
    <row r="364" spans="1:16" x14ac:dyDescent="0.2">
      <c r="A364" s="1">
        <f t="shared" si="20"/>
        <v>4.2890393518518755E-3</v>
      </c>
      <c r="B364">
        <v>30.24</v>
      </c>
      <c r="C364">
        <v>28.73</v>
      </c>
      <c r="D364">
        <v>-1.5</v>
      </c>
      <c r="E364">
        <v>-236.56</v>
      </c>
      <c r="F364">
        <v>0</v>
      </c>
      <c r="G364">
        <v>-23.48</v>
      </c>
      <c r="H364">
        <v>0</v>
      </c>
      <c r="I364">
        <v>0.04</v>
      </c>
      <c r="J364">
        <v>0</v>
      </c>
      <c r="K364" s="3">
        <f t="shared" si="21"/>
        <v>0</v>
      </c>
      <c r="L364" s="3">
        <f t="shared" si="23"/>
        <v>3819.5075740099969</v>
      </c>
      <c r="O364" s="2">
        <v>0.47812395833333338</v>
      </c>
      <c r="P364">
        <f t="shared" si="22"/>
        <v>6.509999999999998</v>
      </c>
    </row>
    <row r="365" spans="1:16" x14ac:dyDescent="0.2">
      <c r="A365" s="1">
        <f t="shared" si="20"/>
        <v>4.3009606481481111E-3</v>
      </c>
      <c r="B365">
        <v>30.24</v>
      </c>
      <c r="C365">
        <v>28.73</v>
      </c>
      <c r="D365">
        <v>-1.5</v>
      </c>
      <c r="E365">
        <v>-238.06</v>
      </c>
      <c r="F365">
        <v>0</v>
      </c>
      <c r="G365">
        <v>-23.49</v>
      </c>
      <c r="H365">
        <v>0</v>
      </c>
      <c r="I365">
        <v>0.04</v>
      </c>
      <c r="J365">
        <v>0</v>
      </c>
      <c r="K365" s="3">
        <f t="shared" si="21"/>
        <v>0</v>
      </c>
      <c r="L365" s="3">
        <f t="shared" si="23"/>
        <v>3819.5075740099969</v>
      </c>
      <c r="O365" s="2">
        <v>0.47813587962962961</v>
      </c>
      <c r="P365">
        <f t="shared" si="22"/>
        <v>6.509999999999998</v>
      </c>
    </row>
    <row r="366" spans="1:16" x14ac:dyDescent="0.2">
      <c r="A366" s="1">
        <f t="shared" si="20"/>
        <v>4.3128240740740731E-3</v>
      </c>
      <c r="B366">
        <v>30.24</v>
      </c>
      <c r="C366">
        <v>28.73</v>
      </c>
      <c r="D366">
        <v>-1.5</v>
      </c>
      <c r="E366">
        <v>-239.56</v>
      </c>
      <c r="F366">
        <v>0</v>
      </c>
      <c r="G366">
        <v>-23.49</v>
      </c>
      <c r="H366">
        <v>0</v>
      </c>
      <c r="I366">
        <v>0.04</v>
      </c>
      <c r="J366">
        <v>0</v>
      </c>
      <c r="K366" s="3">
        <f t="shared" si="21"/>
        <v>0</v>
      </c>
      <c r="L366" s="3">
        <f t="shared" si="23"/>
        <v>3819.5075740099969</v>
      </c>
      <c r="O366" s="2">
        <v>0.47814774305555557</v>
      </c>
      <c r="P366">
        <f t="shared" si="22"/>
        <v>6.509999999999998</v>
      </c>
    </row>
    <row r="367" spans="1:16" x14ac:dyDescent="0.2">
      <c r="A367" s="1">
        <f t="shared" si="20"/>
        <v>4.324664351851859E-3</v>
      </c>
      <c r="B367">
        <v>30.24</v>
      </c>
      <c r="C367">
        <v>28.73</v>
      </c>
      <c r="D367">
        <v>-1.5</v>
      </c>
      <c r="E367">
        <v>-241.06</v>
      </c>
      <c r="F367">
        <v>0</v>
      </c>
      <c r="G367">
        <v>-23.5</v>
      </c>
      <c r="H367">
        <v>0</v>
      </c>
      <c r="I367">
        <v>0.04</v>
      </c>
      <c r="J367">
        <v>0</v>
      </c>
      <c r="K367" s="3">
        <f t="shared" si="21"/>
        <v>0</v>
      </c>
      <c r="L367" s="3">
        <f t="shared" si="23"/>
        <v>3819.5075740099969</v>
      </c>
      <c r="O367" s="2">
        <v>0.47815958333333336</v>
      </c>
      <c r="P367">
        <f t="shared" si="22"/>
        <v>6.509999999999998</v>
      </c>
    </row>
    <row r="368" spans="1:16" x14ac:dyDescent="0.2">
      <c r="A368" s="1">
        <f t="shared" si="20"/>
        <v>4.3365162037036775E-3</v>
      </c>
      <c r="B368">
        <v>30.24</v>
      </c>
      <c r="C368">
        <v>28.73</v>
      </c>
      <c r="D368">
        <v>-1.5</v>
      </c>
      <c r="E368">
        <v>-242.57</v>
      </c>
      <c r="F368">
        <v>0</v>
      </c>
      <c r="G368">
        <v>-23.5</v>
      </c>
      <c r="H368">
        <v>0</v>
      </c>
      <c r="I368">
        <v>0.04</v>
      </c>
      <c r="J368">
        <v>0</v>
      </c>
      <c r="K368" s="3">
        <f t="shared" si="21"/>
        <v>0</v>
      </c>
      <c r="L368" s="3">
        <f t="shared" si="23"/>
        <v>3819.5075740099969</v>
      </c>
      <c r="O368" s="2">
        <v>0.47817143518518518</v>
      </c>
      <c r="P368">
        <f t="shared" si="22"/>
        <v>6.509999999999998</v>
      </c>
    </row>
    <row r="369" spans="1:16" x14ac:dyDescent="0.2">
      <c r="A369" s="1">
        <f t="shared" si="20"/>
        <v>4.3483333333333429E-3</v>
      </c>
      <c r="B369">
        <v>30.24</v>
      </c>
      <c r="C369">
        <v>28.73</v>
      </c>
      <c r="D369">
        <v>-1.5</v>
      </c>
      <c r="E369">
        <v>-244.07</v>
      </c>
      <c r="F369">
        <v>0</v>
      </c>
      <c r="G369">
        <v>-23.51</v>
      </c>
      <c r="H369">
        <v>0</v>
      </c>
      <c r="I369">
        <v>0.04</v>
      </c>
      <c r="J369">
        <v>0</v>
      </c>
      <c r="K369" s="3">
        <f t="shared" si="21"/>
        <v>0</v>
      </c>
      <c r="L369" s="3">
        <f t="shared" si="23"/>
        <v>3819.5075740099969</v>
      </c>
      <c r="O369" s="2">
        <v>0.47818325231481484</v>
      </c>
      <c r="P369">
        <f t="shared" si="22"/>
        <v>6.509999999999998</v>
      </c>
    </row>
    <row r="370" spans="1:16" x14ac:dyDescent="0.2">
      <c r="A370" s="1">
        <f t="shared" si="20"/>
        <v>4.3601041666666562E-3</v>
      </c>
      <c r="B370">
        <v>30.24</v>
      </c>
      <c r="C370">
        <v>28.73</v>
      </c>
      <c r="D370">
        <v>-1.5</v>
      </c>
      <c r="E370">
        <v>-245.57</v>
      </c>
      <c r="F370">
        <v>0</v>
      </c>
      <c r="G370">
        <v>-23.52</v>
      </c>
      <c r="H370">
        <v>0</v>
      </c>
      <c r="I370">
        <v>0.04</v>
      </c>
      <c r="J370">
        <v>0</v>
      </c>
      <c r="K370" s="3">
        <f t="shared" si="21"/>
        <v>0</v>
      </c>
      <c r="L370" s="3">
        <f t="shared" si="23"/>
        <v>3819.5075740099969</v>
      </c>
      <c r="O370" s="2">
        <v>0.47819502314814816</v>
      </c>
      <c r="P370">
        <f t="shared" si="22"/>
        <v>6.509999999999998</v>
      </c>
    </row>
    <row r="371" spans="1:16" x14ac:dyDescent="0.2">
      <c r="A371" s="1">
        <f t="shared" si="20"/>
        <v>4.3721643518518372E-3</v>
      </c>
      <c r="B371">
        <v>30.24</v>
      </c>
      <c r="C371">
        <v>28.73</v>
      </c>
      <c r="D371">
        <v>-1.5</v>
      </c>
      <c r="E371">
        <v>-247.07</v>
      </c>
      <c r="F371">
        <v>0</v>
      </c>
      <c r="G371">
        <v>-23.52</v>
      </c>
      <c r="H371">
        <v>0</v>
      </c>
      <c r="I371">
        <v>0.04</v>
      </c>
      <c r="J371">
        <v>0</v>
      </c>
      <c r="K371" s="3">
        <f t="shared" si="21"/>
        <v>0</v>
      </c>
      <c r="L371" s="3">
        <f t="shared" si="23"/>
        <v>3819.5075740099969</v>
      </c>
      <c r="O371" s="2">
        <v>0.47820708333333334</v>
      </c>
      <c r="P371">
        <f t="shared" si="22"/>
        <v>6.509999999999998</v>
      </c>
    </row>
    <row r="372" spans="1:16" x14ac:dyDescent="0.2">
      <c r="A372" s="1">
        <f t="shared" si="20"/>
        <v>4.3837847222222281E-3</v>
      </c>
      <c r="B372">
        <v>30.24</v>
      </c>
      <c r="C372">
        <v>28.73</v>
      </c>
      <c r="D372">
        <v>-1.5</v>
      </c>
      <c r="E372">
        <v>-248.58</v>
      </c>
      <c r="F372">
        <v>0</v>
      </c>
      <c r="G372">
        <v>-23.53</v>
      </c>
      <c r="H372">
        <v>0</v>
      </c>
      <c r="I372">
        <v>0.04</v>
      </c>
      <c r="J372">
        <v>0</v>
      </c>
      <c r="K372" s="3">
        <f t="shared" si="21"/>
        <v>0</v>
      </c>
      <c r="L372" s="3">
        <f t="shared" si="23"/>
        <v>3819.5075740099969</v>
      </c>
      <c r="O372" s="2">
        <v>0.47821870370370373</v>
      </c>
      <c r="P372">
        <f t="shared" si="22"/>
        <v>6.509999999999998</v>
      </c>
    </row>
    <row r="373" spans="1:16" x14ac:dyDescent="0.2">
      <c r="A373" s="1">
        <f t="shared" si="20"/>
        <v>4.3957986111111125E-3</v>
      </c>
      <c r="B373">
        <v>30.24</v>
      </c>
      <c r="C373">
        <v>28.73</v>
      </c>
      <c r="D373">
        <v>-1.5</v>
      </c>
      <c r="E373">
        <v>-250.08</v>
      </c>
      <c r="F373">
        <v>0</v>
      </c>
      <c r="G373">
        <v>-23.53</v>
      </c>
      <c r="H373">
        <v>0</v>
      </c>
      <c r="I373">
        <v>0.04</v>
      </c>
      <c r="J373">
        <v>0</v>
      </c>
      <c r="K373" s="3">
        <f t="shared" si="21"/>
        <v>0</v>
      </c>
      <c r="L373" s="3">
        <f t="shared" si="23"/>
        <v>3819.5075740099969</v>
      </c>
      <c r="O373" s="2">
        <v>0.47823071759259261</v>
      </c>
      <c r="P373">
        <f t="shared" si="22"/>
        <v>6.509999999999998</v>
      </c>
    </row>
    <row r="374" spans="1:16" x14ac:dyDescent="0.2">
      <c r="A374" s="1">
        <f t="shared" si="20"/>
        <v>4.4074884259259206E-3</v>
      </c>
      <c r="B374">
        <v>30.24</v>
      </c>
      <c r="C374">
        <v>28.73</v>
      </c>
      <c r="D374">
        <v>-1.5</v>
      </c>
      <c r="E374">
        <v>-251.58</v>
      </c>
      <c r="F374">
        <v>0</v>
      </c>
      <c r="G374">
        <v>-23.54</v>
      </c>
      <c r="H374">
        <v>0</v>
      </c>
      <c r="I374">
        <v>0.04</v>
      </c>
      <c r="J374">
        <v>0</v>
      </c>
      <c r="K374" s="3">
        <f t="shared" si="21"/>
        <v>0</v>
      </c>
      <c r="L374" s="3">
        <f t="shared" si="23"/>
        <v>3819.5075740099969</v>
      </c>
      <c r="O374" s="2">
        <v>0.47824240740740742</v>
      </c>
      <c r="P374">
        <f t="shared" si="22"/>
        <v>6.509999999999998</v>
      </c>
    </row>
    <row r="375" spans="1:16" x14ac:dyDescent="0.2">
      <c r="A375" s="1">
        <f t="shared" si="20"/>
        <v>4.4194560185184528E-3</v>
      </c>
      <c r="B375">
        <v>30.14</v>
      </c>
      <c r="C375">
        <v>28.73</v>
      </c>
      <c r="D375">
        <v>-1.41</v>
      </c>
      <c r="E375">
        <v>-252.99</v>
      </c>
      <c r="F375">
        <v>0.09</v>
      </c>
      <c r="G375">
        <v>-20.260000000000002</v>
      </c>
      <c r="H375">
        <v>0</v>
      </c>
      <c r="I375">
        <v>0.04</v>
      </c>
      <c r="J375">
        <v>0</v>
      </c>
      <c r="K375" s="3">
        <f t="shared" si="21"/>
        <v>0</v>
      </c>
      <c r="L375" s="3">
        <f t="shared" si="23"/>
        <v>3819.5075740099969</v>
      </c>
      <c r="O375" s="2">
        <v>0.47825437499999995</v>
      </c>
      <c r="P375">
        <f t="shared" si="22"/>
        <v>6.41</v>
      </c>
    </row>
    <row r="376" spans="1:16" x14ac:dyDescent="0.2">
      <c r="A376" s="1">
        <f t="shared" si="20"/>
        <v>4.4313310185184474E-3</v>
      </c>
      <c r="B376">
        <v>30.24</v>
      </c>
      <c r="C376">
        <v>28.73</v>
      </c>
      <c r="D376">
        <v>-1.5</v>
      </c>
      <c r="E376">
        <v>-254.49</v>
      </c>
      <c r="F376">
        <v>-0.09</v>
      </c>
      <c r="G376">
        <v>-25.43</v>
      </c>
      <c r="H376">
        <v>0</v>
      </c>
      <c r="I376">
        <v>0.04</v>
      </c>
      <c r="J376">
        <v>0</v>
      </c>
      <c r="K376" s="3">
        <f t="shared" si="21"/>
        <v>0</v>
      </c>
      <c r="L376" s="3">
        <f t="shared" si="23"/>
        <v>3819.5075740099969</v>
      </c>
      <c r="O376" s="2">
        <v>0.47826624999999995</v>
      </c>
      <c r="P376">
        <f t="shared" si="22"/>
        <v>6.509999999999998</v>
      </c>
    </row>
    <row r="377" spans="1:16" x14ac:dyDescent="0.2">
      <c r="A377" s="1">
        <f t="shared" si="20"/>
        <v>4.4429282407407178E-3</v>
      </c>
      <c r="B377">
        <v>30.14</v>
      </c>
      <c r="C377">
        <v>28.73</v>
      </c>
      <c r="D377">
        <v>-1.41</v>
      </c>
      <c r="E377">
        <v>-255.9</v>
      </c>
      <c r="F377">
        <v>0.09</v>
      </c>
      <c r="G377">
        <v>-20.27</v>
      </c>
      <c r="H377">
        <v>0</v>
      </c>
      <c r="I377">
        <v>0.04</v>
      </c>
      <c r="J377">
        <v>0</v>
      </c>
      <c r="K377" s="3">
        <f t="shared" si="21"/>
        <v>0</v>
      </c>
      <c r="L377" s="3">
        <f t="shared" si="23"/>
        <v>3819.5075740099969</v>
      </c>
      <c r="O377" s="2">
        <v>0.47827784722222222</v>
      </c>
      <c r="P377">
        <f t="shared" si="22"/>
        <v>6.41</v>
      </c>
    </row>
    <row r="378" spans="1:16" x14ac:dyDescent="0.2">
      <c r="A378" s="1">
        <f t="shared" si="20"/>
        <v>4.4548263888888329E-3</v>
      </c>
      <c r="B378">
        <v>30.14</v>
      </c>
      <c r="C378">
        <v>28.73</v>
      </c>
      <c r="D378">
        <v>-1.41</v>
      </c>
      <c r="E378">
        <v>-257.31</v>
      </c>
      <c r="F378">
        <v>0</v>
      </c>
      <c r="G378">
        <v>-22.15</v>
      </c>
      <c r="H378">
        <v>0</v>
      </c>
      <c r="I378">
        <v>0.04</v>
      </c>
      <c r="J378">
        <v>0</v>
      </c>
      <c r="K378" s="3">
        <f t="shared" si="21"/>
        <v>0</v>
      </c>
      <c r="L378" s="3">
        <f t="shared" si="23"/>
        <v>3819.5075740099969</v>
      </c>
      <c r="O378" s="2">
        <v>0.47828974537037033</v>
      </c>
      <c r="P378">
        <f t="shared" si="22"/>
        <v>6.41</v>
      </c>
    </row>
    <row r="379" spans="1:16" x14ac:dyDescent="0.2">
      <c r="A379" s="1">
        <f t="shared" si="20"/>
        <v>4.4667708333333556E-3</v>
      </c>
      <c r="B379">
        <v>30.14</v>
      </c>
      <c r="C379">
        <v>28.73</v>
      </c>
      <c r="D379">
        <v>-1.41</v>
      </c>
      <c r="E379">
        <v>-258.72000000000003</v>
      </c>
      <c r="F379">
        <v>0</v>
      </c>
      <c r="G379">
        <v>-22.16</v>
      </c>
      <c r="H379">
        <v>0</v>
      </c>
      <c r="I379">
        <v>0.04</v>
      </c>
      <c r="J379">
        <v>0</v>
      </c>
      <c r="K379" s="3">
        <f t="shared" si="21"/>
        <v>0</v>
      </c>
      <c r="L379" s="3">
        <f t="shared" si="23"/>
        <v>3819.5075740099969</v>
      </c>
      <c r="O379" s="2">
        <v>0.47830168981481486</v>
      </c>
      <c r="P379">
        <f t="shared" si="22"/>
        <v>6.41</v>
      </c>
    </row>
    <row r="380" spans="1:16" x14ac:dyDescent="0.2">
      <c r="A380" s="1">
        <f t="shared" si="20"/>
        <v>4.4785763888888219E-3</v>
      </c>
      <c r="B380">
        <v>30.14</v>
      </c>
      <c r="C380">
        <v>28.73</v>
      </c>
      <c r="D380">
        <v>-1.41</v>
      </c>
      <c r="E380">
        <v>-260.12</v>
      </c>
      <c r="F380">
        <v>0</v>
      </c>
      <c r="G380">
        <v>-22.16</v>
      </c>
      <c r="H380">
        <v>0</v>
      </c>
      <c r="I380">
        <v>0.04</v>
      </c>
      <c r="J380">
        <v>0</v>
      </c>
      <c r="K380" s="3">
        <f t="shared" si="21"/>
        <v>0</v>
      </c>
      <c r="L380" s="3">
        <f t="shared" si="23"/>
        <v>3819.5075740099969</v>
      </c>
      <c r="O380" s="2">
        <v>0.47831349537037032</v>
      </c>
      <c r="P380">
        <f t="shared" si="22"/>
        <v>6.41</v>
      </c>
    </row>
    <row r="381" spans="1:16" x14ac:dyDescent="0.2">
      <c r="A381" s="1">
        <f t="shared" si="20"/>
        <v>4.4905902777777618E-3</v>
      </c>
      <c r="B381">
        <v>30.14</v>
      </c>
      <c r="C381">
        <v>28.73</v>
      </c>
      <c r="D381">
        <v>-1.41</v>
      </c>
      <c r="E381">
        <v>-261.52999999999997</v>
      </c>
      <c r="F381">
        <v>0</v>
      </c>
      <c r="G381">
        <v>-22.17</v>
      </c>
      <c r="H381">
        <v>0</v>
      </c>
      <c r="I381">
        <v>0.04</v>
      </c>
      <c r="J381">
        <v>0</v>
      </c>
      <c r="K381" s="3">
        <f t="shared" si="21"/>
        <v>0</v>
      </c>
      <c r="L381" s="3">
        <f t="shared" si="23"/>
        <v>3819.5075740099969</v>
      </c>
      <c r="O381" s="2">
        <v>0.47832550925925926</v>
      </c>
      <c r="P381">
        <f t="shared" si="22"/>
        <v>6.41</v>
      </c>
    </row>
    <row r="382" spans="1:16" x14ac:dyDescent="0.2">
      <c r="A382" s="1">
        <f t="shared" si="20"/>
        <v>4.502326388888922E-3</v>
      </c>
      <c r="B382">
        <v>30.14</v>
      </c>
      <c r="C382">
        <v>28.73</v>
      </c>
      <c r="D382">
        <v>-1.41</v>
      </c>
      <c r="E382">
        <v>-262.94</v>
      </c>
      <c r="F382">
        <v>0</v>
      </c>
      <c r="G382">
        <v>-22.18</v>
      </c>
      <c r="H382">
        <v>0</v>
      </c>
      <c r="I382">
        <v>0.04</v>
      </c>
      <c r="J382">
        <v>0</v>
      </c>
      <c r="K382" s="3">
        <f t="shared" si="21"/>
        <v>0</v>
      </c>
      <c r="L382" s="3">
        <f t="shared" si="23"/>
        <v>3819.5075740099969</v>
      </c>
      <c r="O382" s="2">
        <v>0.47833724537037042</v>
      </c>
      <c r="P382">
        <f t="shared" si="22"/>
        <v>6.41</v>
      </c>
    </row>
    <row r="383" spans="1:16" x14ac:dyDescent="0.2">
      <c r="A383" s="1">
        <f t="shared" si="20"/>
        <v>4.5141319444443884E-3</v>
      </c>
      <c r="B383">
        <v>30.14</v>
      </c>
      <c r="C383">
        <v>28.73</v>
      </c>
      <c r="D383">
        <v>-1.41</v>
      </c>
      <c r="E383">
        <v>-264.35000000000002</v>
      </c>
      <c r="F383">
        <v>0</v>
      </c>
      <c r="G383">
        <v>-22.18</v>
      </c>
      <c r="H383">
        <v>0</v>
      </c>
      <c r="I383">
        <v>0.04</v>
      </c>
      <c r="J383">
        <v>0</v>
      </c>
      <c r="K383" s="3">
        <f t="shared" si="21"/>
        <v>0</v>
      </c>
      <c r="L383" s="3">
        <f t="shared" si="23"/>
        <v>3819.5075740099969</v>
      </c>
      <c r="O383" s="2">
        <v>0.47834905092592589</v>
      </c>
      <c r="P383">
        <f t="shared" si="22"/>
        <v>6.41</v>
      </c>
    </row>
    <row r="384" spans="1:16" x14ac:dyDescent="0.2">
      <c r="A384" s="1">
        <f t="shared" si="20"/>
        <v>4.5259259259259332E-3</v>
      </c>
      <c r="B384">
        <v>30.14</v>
      </c>
      <c r="C384">
        <v>28.73</v>
      </c>
      <c r="D384">
        <v>-1.41</v>
      </c>
      <c r="E384">
        <v>-265.76</v>
      </c>
      <c r="F384">
        <v>0</v>
      </c>
      <c r="G384">
        <v>-22.19</v>
      </c>
      <c r="H384">
        <v>0</v>
      </c>
      <c r="I384">
        <v>0.04</v>
      </c>
      <c r="J384">
        <v>0</v>
      </c>
      <c r="K384" s="3">
        <f t="shared" si="21"/>
        <v>0</v>
      </c>
      <c r="L384" s="3">
        <f t="shared" si="23"/>
        <v>3819.5075740099969</v>
      </c>
      <c r="O384" s="2">
        <v>0.47836084490740743</v>
      </c>
      <c r="P384">
        <f t="shared" si="22"/>
        <v>6.41</v>
      </c>
    </row>
    <row r="385" spans="1:16" x14ac:dyDescent="0.2">
      <c r="A385" s="1">
        <f t="shared" si="20"/>
        <v>4.5377430555555431E-3</v>
      </c>
      <c r="B385">
        <v>30.14</v>
      </c>
      <c r="C385">
        <v>28.73</v>
      </c>
      <c r="D385">
        <v>-1.41</v>
      </c>
      <c r="E385">
        <v>-267.17</v>
      </c>
      <c r="F385">
        <v>0</v>
      </c>
      <c r="G385">
        <v>-22.19</v>
      </c>
      <c r="H385">
        <v>0</v>
      </c>
      <c r="I385">
        <v>0.04</v>
      </c>
      <c r="J385">
        <v>0</v>
      </c>
      <c r="K385" s="3">
        <f t="shared" si="21"/>
        <v>0</v>
      </c>
      <c r="L385" s="3">
        <f t="shared" si="23"/>
        <v>3819.5075740099969</v>
      </c>
      <c r="O385" s="2">
        <v>0.47837266203703704</v>
      </c>
      <c r="P385">
        <f t="shared" si="22"/>
        <v>6.41</v>
      </c>
    </row>
    <row r="386" spans="1:16" x14ac:dyDescent="0.2">
      <c r="A386" s="1">
        <f t="shared" si="20"/>
        <v>4.5498842592592292E-3</v>
      </c>
      <c r="B386">
        <v>30.14</v>
      </c>
      <c r="C386">
        <v>28.73</v>
      </c>
      <c r="D386">
        <v>-1.41</v>
      </c>
      <c r="E386">
        <v>-268.57</v>
      </c>
      <c r="F386">
        <v>0</v>
      </c>
      <c r="G386">
        <v>-22.2</v>
      </c>
      <c r="H386">
        <v>0</v>
      </c>
      <c r="I386">
        <v>0.04</v>
      </c>
      <c r="J386">
        <v>0</v>
      </c>
      <c r="K386" s="3">
        <f t="shared" si="21"/>
        <v>0</v>
      </c>
      <c r="L386" s="3">
        <f t="shared" si="23"/>
        <v>3819.5075740099969</v>
      </c>
      <c r="O386" s="2">
        <v>0.47838480324074073</v>
      </c>
      <c r="P386">
        <f t="shared" si="22"/>
        <v>6.41</v>
      </c>
    </row>
    <row r="387" spans="1:16" x14ac:dyDescent="0.2">
      <c r="A387" s="1">
        <f t="shared" ref="A387:A450" si="24">O387-$N$1</f>
        <v>4.5615509259259168E-3</v>
      </c>
      <c r="B387">
        <v>30.14</v>
      </c>
      <c r="C387">
        <v>28.73</v>
      </c>
      <c r="D387">
        <v>-1.41</v>
      </c>
      <c r="E387">
        <v>-269.98</v>
      </c>
      <c r="F387">
        <v>0</v>
      </c>
      <c r="G387">
        <v>-22.2</v>
      </c>
      <c r="H387">
        <v>0</v>
      </c>
      <c r="I387">
        <v>0.04</v>
      </c>
      <c r="J387">
        <v>0</v>
      </c>
      <c r="K387" s="3">
        <f t="shared" ref="K387:K450" si="25">40*(H387/255)^2</f>
        <v>0</v>
      </c>
      <c r="L387" s="3">
        <f t="shared" si="23"/>
        <v>3819.5075740099969</v>
      </c>
      <c r="O387" s="2">
        <v>0.47839646990740742</v>
      </c>
      <c r="P387">
        <f t="shared" ref="P387:P450" si="26">B387-$N$2</f>
        <v>6.41</v>
      </c>
    </row>
    <row r="388" spans="1:16" x14ac:dyDescent="0.2">
      <c r="A388" s="1">
        <f t="shared" si="24"/>
        <v>4.5732754629629335E-3</v>
      </c>
      <c r="B388">
        <v>30.14</v>
      </c>
      <c r="C388">
        <v>28.73</v>
      </c>
      <c r="D388">
        <v>-1.41</v>
      </c>
      <c r="E388">
        <v>-271.39</v>
      </c>
      <c r="F388">
        <v>0</v>
      </c>
      <c r="G388">
        <v>-22.21</v>
      </c>
      <c r="H388">
        <v>0</v>
      </c>
      <c r="I388">
        <v>0.04</v>
      </c>
      <c r="J388">
        <v>0</v>
      </c>
      <c r="K388" s="3">
        <f t="shared" si="25"/>
        <v>0</v>
      </c>
      <c r="L388" s="3">
        <f t="shared" ref="L388:L451" si="27">L387+K388</f>
        <v>3819.5075740099969</v>
      </c>
      <c r="O388" s="2">
        <v>0.47840819444444443</v>
      </c>
      <c r="P388">
        <f t="shared" si="26"/>
        <v>6.41</v>
      </c>
    </row>
    <row r="389" spans="1:16" x14ac:dyDescent="0.2">
      <c r="A389" s="1">
        <f t="shared" si="24"/>
        <v>4.5854629629629162E-3</v>
      </c>
      <c r="B389">
        <v>30.14</v>
      </c>
      <c r="C389">
        <v>28.73</v>
      </c>
      <c r="D389">
        <v>-1.41</v>
      </c>
      <c r="E389">
        <v>-272.8</v>
      </c>
      <c r="F389">
        <v>0</v>
      </c>
      <c r="G389">
        <v>-22.22</v>
      </c>
      <c r="H389">
        <v>0</v>
      </c>
      <c r="I389">
        <v>0.04</v>
      </c>
      <c r="J389">
        <v>0</v>
      </c>
      <c r="K389" s="3">
        <f t="shared" si="25"/>
        <v>0</v>
      </c>
      <c r="L389" s="3">
        <f t="shared" si="27"/>
        <v>3819.5075740099969</v>
      </c>
      <c r="O389" s="2">
        <v>0.47842038194444442</v>
      </c>
      <c r="P389">
        <f t="shared" si="26"/>
        <v>6.41</v>
      </c>
    </row>
    <row r="390" spans="1:16" x14ac:dyDescent="0.2">
      <c r="A390" s="1">
        <f t="shared" si="24"/>
        <v>4.5969212962962969E-3</v>
      </c>
      <c r="B390">
        <v>30.14</v>
      </c>
      <c r="C390">
        <v>28.73</v>
      </c>
      <c r="D390">
        <v>-1.41</v>
      </c>
      <c r="E390">
        <v>-274.20999999999998</v>
      </c>
      <c r="F390">
        <v>0</v>
      </c>
      <c r="G390">
        <v>-22.22</v>
      </c>
      <c r="H390">
        <v>0</v>
      </c>
      <c r="I390">
        <v>0.04</v>
      </c>
      <c r="J390">
        <v>0</v>
      </c>
      <c r="K390" s="3">
        <f t="shared" si="25"/>
        <v>0</v>
      </c>
      <c r="L390" s="3">
        <f t="shared" si="27"/>
        <v>3819.5075740099969</v>
      </c>
      <c r="O390" s="2">
        <v>0.4784318402777778</v>
      </c>
      <c r="P390">
        <f t="shared" si="26"/>
        <v>6.41</v>
      </c>
    </row>
    <row r="391" spans="1:16" x14ac:dyDescent="0.2">
      <c r="A391" s="1">
        <f t="shared" si="24"/>
        <v>4.6090509259258949E-3</v>
      </c>
      <c r="B391">
        <v>30.14</v>
      </c>
      <c r="C391">
        <v>28.73</v>
      </c>
      <c r="D391">
        <v>-1.41</v>
      </c>
      <c r="E391">
        <v>-275.62</v>
      </c>
      <c r="F391">
        <v>0</v>
      </c>
      <c r="G391">
        <v>-22.23</v>
      </c>
      <c r="H391">
        <v>0</v>
      </c>
      <c r="I391">
        <v>0.04</v>
      </c>
      <c r="J391">
        <v>0</v>
      </c>
      <c r="K391" s="3">
        <f t="shared" si="25"/>
        <v>0</v>
      </c>
      <c r="L391" s="3">
        <f t="shared" si="27"/>
        <v>3819.5075740099969</v>
      </c>
      <c r="O391" s="2">
        <v>0.4784439699074074</v>
      </c>
      <c r="P391">
        <f t="shared" si="26"/>
        <v>6.41</v>
      </c>
    </row>
    <row r="392" spans="1:16" x14ac:dyDescent="0.2">
      <c r="A392" s="1">
        <f t="shared" si="24"/>
        <v>4.6209027777777134E-3</v>
      </c>
      <c r="B392">
        <v>30.14</v>
      </c>
      <c r="C392">
        <v>28.73</v>
      </c>
      <c r="D392">
        <v>-1.41</v>
      </c>
      <c r="E392">
        <v>-277.02</v>
      </c>
      <c r="F392">
        <v>0</v>
      </c>
      <c r="G392">
        <v>-22.23</v>
      </c>
      <c r="H392">
        <v>0</v>
      </c>
      <c r="I392">
        <v>0.04</v>
      </c>
      <c r="J392">
        <v>0</v>
      </c>
      <c r="K392" s="3">
        <f t="shared" si="25"/>
        <v>0</v>
      </c>
      <c r="L392" s="3">
        <f t="shared" si="27"/>
        <v>3819.5075740099969</v>
      </c>
      <c r="O392" s="2">
        <v>0.47845582175925921</v>
      </c>
      <c r="P392">
        <f t="shared" si="26"/>
        <v>6.41</v>
      </c>
    </row>
    <row r="393" spans="1:16" x14ac:dyDescent="0.2">
      <c r="A393" s="1">
        <f t="shared" si="24"/>
        <v>4.6327314814814669E-3</v>
      </c>
      <c r="B393">
        <v>30.14</v>
      </c>
      <c r="C393">
        <v>28.73</v>
      </c>
      <c r="D393">
        <v>-1.41</v>
      </c>
      <c r="E393">
        <v>-278.43</v>
      </c>
      <c r="F393">
        <v>0</v>
      </c>
      <c r="G393">
        <v>-22.24</v>
      </c>
      <c r="H393">
        <v>0</v>
      </c>
      <c r="I393">
        <v>0.04</v>
      </c>
      <c r="J393">
        <v>0</v>
      </c>
      <c r="K393" s="3">
        <f t="shared" si="25"/>
        <v>0</v>
      </c>
      <c r="L393" s="3">
        <f t="shared" si="27"/>
        <v>3819.5075740099969</v>
      </c>
      <c r="O393" s="2">
        <v>0.47846765046296297</v>
      </c>
      <c r="P393">
        <f t="shared" si="26"/>
        <v>6.41</v>
      </c>
    </row>
    <row r="394" spans="1:16" x14ac:dyDescent="0.2">
      <c r="A394" s="1">
        <f t="shared" si="24"/>
        <v>4.6446064814814614E-3</v>
      </c>
      <c r="B394">
        <v>30.14</v>
      </c>
      <c r="C394">
        <v>28.73</v>
      </c>
      <c r="D394">
        <v>-1.41</v>
      </c>
      <c r="E394">
        <v>-279.83999999999997</v>
      </c>
      <c r="F394">
        <v>0</v>
      </c>
      <c r="G394">
        <v>-22.24</v>
      </c>
      <c r="H394">
        <v>0</v>
      </c>
      <c r="I394">
        <v>0.04</v>
      </c>
      <c r="J394">
        <v>0</v>
      </c>
      <c r="K394" s="3">
        <f t="shared" si="25"/>
        <v>0</v>
      </c>
      <c r="L394" s="3">
        <f t="shared" si="27"/>
        <v>3819.5075740099969</v>
      </c>
      <c r="O394" s="2">
        <v>0.47847952546296296</v>
      </c>
      <c r="P394">
        <f t="shared" si="26"/>
        <v>6.41</v>
      </c>
    </row>
    <row r="395" spans="1:16" x14ac:dyDescent="0.2">
      <c r="A395" s="1">
        <f t="shared" si="24"/>
        <v>4.6564814814814559E-3</v>
      </c>
      <c r="B395">
        <v>30.14</v>
      </c>
      <c r="C395">
        <v>28.73</v>
      </c>
      <c r="D395">
        <v>-1.41</v>
      </c>
      <c r="E395">
        <v>-281.25</v>
      </c>
      <c r="F395">
        <v>0</v>
      </c>
      <c r="G395">
        <v>-22.25</v>
      </c>
      <c r="H395">
        <v>0</v>
      </c>
      <c r="I395">
        <v>0.04</v>
      </c>
      <c r="J395">
        <v>0</v>
      </c>
      <c r="K395" s="3">
        <f t="shared" si="25"/>
        <v>0</v>
      </c>
      <c r="L395" s="3">
        <f t="shared" si="27"/>
        <v>3819.5075740099969</v>
      </c>
      <c r="O395" s="2">
        <v>0.47849140046296296</v>
      </c>
      <c r="P395">
        <f t="shared" si="26"/>
        <v>6.41</v>
      </c>
    </row>
    <row r="396" spans="1:16" x14ac:dyDescent="0.2">
      <c r="A396" s="1">
        <f t="shared" si="24"/>
        <v>4.6681944444444401E-3</v>
      </c>
      <c r="B396">
        <v>30.14</v>
      </c>
      <c r="C396">
        <v>28.73</v>
      </c>
      <c r="D396">
        <v>-1.41</v>
      </c>
      <c r="E396">
        <v>-282.66000000000003</v>
      </c>
      <c r="F396">
        <v>0</v>
      </c>
      <c r="G396">
        <v>-22.26</v>
      </c>
      <c r="H396">
        <v>0</v>
      </c>
      <c r="I396">
        <v>0.04</v>
      </c>
      <c r="J396">
        <v>0</v>
      </c>
      <c r="K396" s="3">
        <f t="shared" si="25"/>
        <v>0</v>
      </c>
      <c r="L396" s="3">
        <f t="shared" si="27"/>
        <v>3819.5075740099969</v>
      </c>
      <c r="O396" s="2">
        <v>0.47850311342592594</v>
      </c>
      <c r="P396">
        <f t="shared" si="26"/>
        <v>6.41</v>
      </c>
    </row>
    <row r="397" spans="1:16" x14ac:dyDescent="0.2">
      <c r="A397" s="1">
        <f t="shared" si="24"/>
        <v>4.68001157407405E-3</v>
      </c>
      <c r="B397">
        <v>30.14</v>
      </c>
      <c r="C397">
        <v>28.73</v>
      </c>
      <c r="D397">
        <v>-1.41</v>
      </c>
      <c r="E397">
        <v>-284.07</v>
      </c>
      <c r="F397">
        <v>0</v>
      </c>
      <c r="G397">
        <v>-22.26</v>
      </c>
      <c r="H397">
        <v>0</v>
      </c>
      <c r="I397">
        <v>0.04</v>
      </c>
      <c r="J397">
        <v>0</v>
      </c>
      <c r="K397" s="3">
        <f t="shared" si="25"/>
        <v>0</v>
      </c>
      <c r="L397" s="3">
        <f t="shared" si="27"/>
        <v>3819.5075740099969</v>
      </c>
      <c r="O397" s="2">
        <v>0.47851493055555555</v>
      </c>
      <c r="P397">
        <f t="shared" si="26"/>
        <v>6.41</v>
      </c>
    </row>
    <row r="398" spans="1:16" x14ac:dyDescent="0.2">
      <c r="A398" s="1">
        <f t="shared" si="24"/>
        <v>4.6919791666666377E-3</v>
      </c>
      <c r="B398">
        <v>30.14</v>
      </c>
      <c r="C398">
        <v>28.73</v>
      </c>
      <c r="D398">
        <v>-1.41</v>
      </c>
      <c r="E398">
        <v>-285.47000000000003</v>
      </c>
      <c r="F398">
        <v>0</v>
      </c>
      <c r="G398">
        <v>-22.27</v>
      </c>
      <c r="H398">
        <v>0</v>
      </c>
      <c r="I398">
        <v>0.04</v>
      </c>
      <c r="J398">
        <v>0</v>
      </c>
      <c r="K398" s="3">
        <f t="shared" si="25"/>
        <v>0</v>
      </c>
      <c r="L398" s="3">
        <f t="shared" si="27"/>
        <v>3819.5075740099969</v>
      </c>
      <c r="O398" s="2">
        <v>0.47852689814814814</v>
      </c>
      <c r="P398">
        <f t="shared" si="26"/>
        <v>6.41</v>
      </c>
    </row>
    <row r="399" spans="1:16" x14ac:dyDescent="0.2">
      <c r="A399" s="1">
        <f t="shared" si="24"/>
        <v>4.703738425925863E-3</v>
      </c>
      <c r="B399">
        <v>30.14</v>
      </c>
      <c r="C399">
        <v>28.73</v>
      </c>
      <c r="D399">
        <v>-1.41</v>
      </c>
      <c r="E399">
        <v>-286.88</v>
      </c>
      <c r="F399">
        <v>0</v>
      </c>
      <c r="G399">
        <v>-22.27</v>
      </c>
      <c r="H399">
        <v>0</v>
      </c>
      <c r="I399">
        <v>0.04</v>
      </c>
      <c r="J399">
        <v>0</v>
      </c>
      <c r="K399" s="3">
        <f t="shared" si="25"/>
        <v>0</v>
      </c>
      <c r="L399" s="3">
        <f t="shared" si="27"/>
        <v>3819.5075740099969</v>
      </c>
      <c r="O399" s="2">
        <v>0.47853865740740736</v>
      </c>
      <c r="P399">
        <f t="shared" si="26"/>
        <v>6.41</v>
      </c>
    </row>
    <row r="400" spans="1:16" x14ac:dyDescent="0.2">
      <c r="A400" s="1">
        <f t="shared" si="24"/>
        <v>4.7156597222222096E-3</v>
      </c>
      <c r="B400">
        <v>30.05</v>
      </c>
      <c r="C400">
        <v>28.73</v>
      </c>
      <c r="D400">
        <v>-1.31</v>
      </c>
      <c r="E400">
        <v>-288.2</v>
      </c>
      <c r="F400">
        <v>0.09</v>
      </c>
      <c r="G400">
        <v>-18.989999999999998</v>
      </c>
      <c r="H400">
        <v>0</v>
      </c>
      <c r="I400">
        <v>0.04</v>
      </c>
      <c r="J400">
        <v>0</v>
      </c>
      <c r="K400" s="3">
        <f t="shared" si="25"/>
        <v>0</v>
      </c>
      <c r="L400" s="3">
        <f t="shared" si="27"/>
        <v>3819.5075740099969</v>
      </c>
      <c r="O400" s="2">
        <v>0.47855057870370371</v>
      </c>
      <c r="P400">
        <f t="shared" si="26"/>
        <v>6.32</v>
      </c>
    </row>
    <row r="401" spans="1:16" x14ac:dyDescent="0.2">
      <c r="A401" s="1">
        <f t="shared" si="24"/>
        <v>4.727222222222216E-3</v>
      </c>
      <c r="B401">
        <v>30.05</v>
      </c>
      <c r="C401">
        <v>28.73</v>
      </c>
      <c r="D401">
        <v>-1.31</v>
      </c>
      <c r="E401">
        <v>-289.51</v>
      </c>
      <c r="F401">
        <v>0</v>
      </c>
      <c r="G401">
        <v>-20.87</v>
      </c>
      <c r="H401">
        <v>0</v>
      </c>
      <c r="I401">
        <v>0.04</v>
      </c>
      <c r="J401">
        <v>0</v>
      </c>
      <c r="K401" s="3">
        <f t="shared" si="25"/>
        <v>0</v>
      </c>
      <c r="L401" s="3">
        <f t="shared" si="27"/>
        <v>3819.5075740099969</v>
      </c>
      <c r="O401" s="2">
        <v>0.47856214120370372</v>
      </c>
      <c r="P401">
        <f t="shared" si="26"/>
        <v>6.32</v>
      </c>
    </row>
    <row r="402" spans="1:16" x14ac:dyDescent="0.2">
      <c r="A402" s="1">
        <f t="shared" si="24"/>
        <v>4.7392592592592209E-3</v>
      </c>
      <c r="B402">
        <v>30.05</v>
      </c>
      <c r="C402">
        <v>28.73</v>
      </c>
      <c r="D402">
        <v>-1.31</v>
      </c>
      <c r="E402">
        <v>-290.83</v>
      </c>
      <c r="F402">
        <v>0</v>
      </c>
      <c r="G402">
        <v>-20.88</v>
      </c>
      <c r="H402">
        <v>0</v>
      </c>
      <c r="I402">
        <v>0.04</v>
      </c>
      <c r="J402">
        <v>0</v>
      </c>
      <c r="K402" s="3">
        <f t="shared" si="25"/>
        <v>0</v>
      </c>
      <c r="L402" s="3">
        <f t="shared" si="27"/>
        <v>3819.5075740099969</v>
      </c>
      <c r="O402" s="2">
        <v>0.47857417824074072</v>
      </c>
      <c r="P402">
        <f t="shared" si="26"/>
        <v>6.32</v>
      </c>
    </row>
    <row r="403" spans="1:16" x14ac:dyDescent="0.2">
      <c r="A403" s="1">
        <f t="shared" si="24"/>
        <v>4.7510416666666777E-3</v>
      </c>
      <c r="B403">
        <v>30.05</v>
      </c>
      <c r="C403">
        <v>28.73</v>
      </c>
      <c r="D403">
        <v>-1.31</v>
      </c>
      <c r="E403">
        <v>-292.14</v>
      </c>
      <c r="F403">
        <v>0</v>
      </c>
      <c r="G403">
        <v>-20.88</v>
      </c>
      <c r="H403">
        <v>0</v>
      </c>
      <c r="I403">
        <v>0.04</v>
      </c>
      <c r="J403">
        <v>0</v>
      </c>
      <c r="K403" s="3">
        <f t="shared" si="25"/>
        <v>0</v>
      </c>
      <c r="L403" s="3">
        <f t="shared" si="27"/>
        <v>3819.5075740099969</v>
      </c>
      <c r="O403" s="2">
        <v>0.47858596064814818</v>
      </c>
      <c r="P403">
        <f t="shared" si="26"/>
        <v>6.32</v>
      </c>
    </row>
    <row r="404" spans="1:16" x14ac:dyDescent="0.2">
      <c r="A404" s="1">
        <f t="shared" si="24"/>
        <v>4.7631018518518586E-3</v>
      </c>
      <c r="B404">
        <v>30.05</v>
      </c>
      <c r="C404">
        <v>28.73</v>
      </c>
      <c r="D404">
        <v>-1.31</v>
      </c>
      <c r="E404">
        <v>-293.45</v>
      </c>
      <c r="F404">
        <v>0</v>
      </c>
      <c r="G404">
        <v>-20.89</v>
      </c>
      <c r="H404">
        <v>0</v>
      </c>
      <c r="I404">
        <v>0.04</v>
      </c>
      <c r="J404">
        <v>0</v>
      </c>
      <c r="K404" s="3">
        <f t="shared" si="25"/>
        <v>0</v>
      </c>
      <c r="L404" s="3">
        <f t="shared" si="27"/>
        <v>3819.5075740099969</v>
      </c>
      <c r="O404" s="2">
        <v>0.47859802083333336</v>
      </c>
      <c r="P404">
        <f t="shared" si="26"/>
        <v>6.32</v>
      </c>
    </row>
    <row r="405" spans="1:16" x14ac:dyDescent="0.2">
      <c r="A405" s="1">
        <f t="shared" si="24"/>
        <v>4.7748611111110839E-3</v>
      </c>
      <c r="B405">
        <v>30.05</v>
      </c>
      <c r="C405">
        <v>28.73</v>
      </c>
      <c r="D405">
        <v>-1.31</v>
      </c>
      <c r="E405">
        <v>-294.77</v>
      </c>
      <c r="F405">
        <v>0</v>
      </c>
      <c r="G405">
        <v>-20.9</v>
      </c>
      <c r="H405">
        <v>0</v>
      </c>
      <c r="I405">
        <v>0.04</v>
      </c>
      <c r="J405">
        <v>0</v>
      </c>
      <c r="K405" s="3">
        <f t="shared" si="25"/>
        <v>0</v>
      </c>
      <c r="L405" s="3">
        <f t="shared" si="27"/>
        <v>3819.5075740099969</v>
      </c>
      <c r="O405" s="2">
        <v>0.47860978009259258</v>
      </c>
      <c r="P405">
        <f t="shared" si="26"/>
        <v>6.32</v>
      </c>
    </row>
    <row r="406" spans="1:16" x14ac:dyDescent="0.2">
      <c r="A406" s="1">
        <f t="shared" si="24"/>
        <v>4.7867939814815186E-3</v>
      </c>
      <c r="B406">
        <v>30.05</v>
      </c>
      <c r="C406">
        <v>28.73</v>
      </c>
      <c r="D406">
        <v>-1.31</v>
      </c>
      <c r="E406">
        <v>-296.08</v>
      </c>
      <c r="F406">
        <v>0</v>
      </c>
      <c r="G406">
        <v>-20.9</v>
      </c>
      <c r="H406">
        <v>0</v>
      </c>
      <c r="I406">
        <v>0.04</v>
      </c>
      <c r="J406">
        <v>0</v>
      </c>
      <c r="K406" s="3">
        <f t="shared" si="25"/>
        <v>0</v>
      </c>
      <c r="L406" s="3">
        <f t="shared" si="27"/>
        <v>3819.5075740099969</v>
      </c>
      <c r="O406" s="2">
        <v>0.47862171296296302</v>
      </c>
      <c r="P406">
        <f t="shared" si="26"/>
        <v>6.32</v>
      </c>
    </row>
    <row r="407" spans="1:16" x14ac:dyDescent="0.2">
      <c r="A407" s="1">
        <f t="shared" si="24"/>
        <v>4.7986689814815131E-3</v>
      </c>
      <c r="B407">
        <v>30.05</v>
      </c>
      <c r="C407">
        <v>28.73</v>
      </c>
      <c r="D407">
        <v>-1.31</v>
      </c>
      <c r="E407">
        <v>-297.39999999999998</v>
      </c>
      <c r="F407">
        <v>0</v>
      </c>
      <c r="G407">
        <v>-20.91</v>
      </c>
      <c r="H407">
        <v>0</v>
      </c>
      <c r="I407">
        <v>0.04</v>
      </c>
      <c r="J407">
        <v>0</v>
      </c>
      <c r="K407" s="3">
        <f t="shared" si="25"/>
        <v>0</v>
      </c>
      <c r="L407" s="3">
        <f t="shared" si="27"/>
        <v>3819.5075740099969</v>
      </c>
      <c r="O407" s="2">
        <v>0.47863358796296301</v>
      </c>
      <c r="P407">
        <f t="shared" si="26"/>
        <v>6.32</v>
      </c>
    </row>
    <row r="408" spans="1:16" x14ac:dyDescent="0.2">
      <c r="A408" s="1">
        <f t="shared" si="24"/>
        <v>4.810462962962947E-3</v>
      </c>
      <c r="B408">
        <v>30.05</v>
      </c>
      <c r="C408">
        <v>28.73</v>
      </c>
      <c r="D408">
        <v>-1.31</v>
      </c>
      <c r="E408">
        <v>-298.70999999999998</v>
      </c>
      <c r="F408">
        <v>0</v>
      </c>
      <c r="G408">
        <v>-20.91</v>
      </c>
      <c r="H408">
        <v>0</v>
      </c>
      <c r="I408">
        <v>0.04</v>
      </c>
      <c r="J408">
        <v>0</v>
      </c>
      <c r="K408" s="3">
        <f t="shared" si="25"/>
        <v>0</v>
      </c>
      <c r="L408" s="3">
        <f t="shared" si="27"/>
        <v>3819.5075740099969</v>
      </c>
      <c r="O408" s="2">
        <v>0.47864538194444445</v>
      </c>
      <c r="P408">
        <f t="shared" si="26"/>
        <v>6.32</v>
      </c>
    </row>
    <row r="409" spans="1:16" x14ac:dyDescent="0.2">
      <c r="A409" s="1">
        <f t="shared" si="24"/>
        <v>4.8221412037036671E-3</v>
      </c>
      <c r="B409">
        <v>30.05</v>
      </c>
      <c r="C409">
        <v>28.73</v>
      </c>
      <c r="D409">
        <v>-1.31</v>
      </c>
      <c r="E409">
        <v>-300.02999999999997</v>
      </c>
      <c r="F409">
        <v>0</v>
      </c>
      <c r="G409">
        <v>-20.92</v>
      </c>
      <c r="H409">
        <v>0</v>
      </c>
      <c r="I409">
        <v>0.04</v>
      </c>
      <c r="J409">
        <v>0</v>
      </c>
      <c r="K409" s="3">
        <f t="shared" si="25"/>
        <v>0</v>
      </c>
      <c r="L409" s="3">
        <f t="shared" si="27"/>
        <v>3819.5075740099969</v>
      </c>
      <c r="O409" s="2">
        <v>0.47865706018518517</v>
      </c>
      <c r="P409">
        <f t="shared" si="26"/>
        <v>6.32</v>
      </c>
    </row>
    <row r="410" spans="1:16" x14ac:dyDescent="0.2">
      <c r="A410" s="1">
        <f t="shared" si="24"/>
        <v>4.8341319444444308E-3</v>
      </c>
      <c r="B410">
        <v>30.05</v>
      </c>
      <c r="C410">
        <v>28.73</v>
      </c>
      <c r="D410">
        <v>-1.31</v>
      </c>
      <c r="E410">
        <v>-301.33999999999997</v>
      </c>
      <c r="F410">
        <v>0</v>
      </c>
      <c r="G410">
        <v>-20.92</v>
      </c>
      <c r="H410">
        <v>0</v>
      </c>
      <c r="I410">
        <v>0.04</v>
      </c>
      <c r="J410">
        <v>0</v>
      </c>
      <c r="K410" s="3">
        <f t="shared" si="25"/>
        <v>0</v>
      </c>
      <c r="L410" s="3">
        <f t="shared" si="27"/>
        <v>3819.5075740099969</v>
      </c>
      <c r="O410" s="2">
        <v>0.47866905092592593</v>
      </c>
      <c r="P410">
        <f t="shared" si="26"/>
        <v>6.32</v>
      </c>
    </row>
    <row r="411" spans="1:16" x14ac:dyDescent="0.2">
      <c r="A411" s="1">
        <f t="shared" si="24"/>
        <v>4.8459722222222168E-3</v>
      </c>
      <c r="B411">
        <v>30.05</v>
      </c>
      <c r="C411">
        <v>28.73</v>
      </c>
      <c r="D411">
        <v>-1.31</v>
      </c>
      <c r="E411">
        <v>-302.66000000000003</v>
      </c>
      <c r="F411">
        <v>0</v>
      </c>
      <c r="G411">
        <v>-20.93</v>
      </c>
      <c r="H411">
        <v>0</v>
      </c>
      <c r="I411">
        <v>0.04</v>
      </c>
      <c r="J411">
        <v>0</v>
      </c>
      <c r="K411" s="3">
        <f t="shared" si="25"/>
        <v>0</v>
      </c>
      <c r="L411" s="3">
        <f t="shared" si="27"/>
        <v>3819.5075740099969</v>
      </c>
      <c r="O411" s="2">
        <v>0.47868089120370372</v>
      </c>
      <c r="P411">
        <f t="shared" si="26"/>
        <v>6.32</v>
      </c>
    </row>
    <row r="412" spans="1:16" x14ac:dyDescent="0.2">
      <c r="A412" s="1">
        <f t="shared" si="24"/>
        <v>4.8575347222221676E-3</v>
      </c>
      <c r="B412">
        <v>30.05</v>
      </c>
      <c r="C412">
        <v>28.73</v>
      </c>
      <c r="D412">
        <v>-1.31</v>
      </c>
      <c r="E412">
        <v>-303.97000000000003</v>
      </c>
      <c r="F412">
        <v>0</v>
      </c>
      <c r="G412">
        <v>-20.93</v>
      </c>
      <c r="H412">
        <v>0</v>
      </c>
      <c r="I412">
        <v>0.04</v>
      </c>
      <c r="J412">
        <v>0</v>
      </c>
      <c r="K412" s="3">
        <f t="shared" si="25"/>
        <v>0</v>
      </c>
      <c r="L412" s="3">
        <f t="shared" si="27"/>
        <v>3819.5075740099969</v>
      </c>
      <c r="O412" s="2">
        <v>0.47869245370370367</v>
      </c>
      <c r="P412">
        <f t="shared" si="26"/>
        <v>6.32</v>
      </c>
    </row>
    <row r="413" spans="1:16" x14ac:dyDescent="0.2">
      <c r="A413" s="1">
        <f t="shared" si="24"/>
        <v>4.8694328703703382E-3</v>
      </c>
      <c r="B413">
        <v>30.05</v>
      </c>
      <c r="C413">
        <v>28.73</v>
      </c>
      <c r="D413">
        <v>-1.31</v>
      </c>
      <c r="E413">
        <v>-305.27999999999997</v>
      </c>
      <c r="F413">
        <v>0</v>
      </c>
      <c r="G413">
        <v>-20.94</v>
      </c>
      <c r="H413">
        <v>0</v>
      </c>
      <c r="I413">
        <v>0.04</v>
      </c>
      <c r="J413">
        <v>0</v>
      </c>
      <c r="K413" s="3">
        <f t="shared" si="25"/>
        <v>0</v>
      </c>
      <c r="L413" s="3">
        <f t="shared" si="27"/>
        <v>3819.5075740099969</v>
      </c>
      <c r="O413" s="2">
        <v>0.47870435185185184</v>
      </c>
      <c r="P413">
        <f t="shared" si="26"/>
        <v>6.32</v>
      </c>
    </row>
    <row r="414" spans="1:16" x14ac:dyDescent="0.2">
      <c r="A414" s="1">
        <f t="shared" si="24"/>
        <v>4.8813773148148054E-3</v>
      </c>
      <c r="B414">
        <v>30.05</v>
      </c>
      <c r="C414">
        <v>28.73</v>
      </c>
      <c r="D414">
        <v>-1.31</v>
      </c>
      <c r="E414">
        <v>-306.60000000000002</v>
      </c>
      <c r="F414">
        <v>0</v>
      </c>
      <c r="G414">
        <v>-20.94</v>
      </c>
      <c r="H414">
        <v>0</v>
      </c>
      <c r="I414">
        <v>0.04</v>
      </c>
      <c r="J414">
        <v>0</v>
      </c>
      <c r="K414" s="3">
        <f t="shared" si="25"/>
        <v>0</v>
      </c>
      <c r="L414" s="3">
        <f t="shared" si="27"/>
        <v>3819.5075740099969</v>
      </c>
      <c r="O414" s="2">
        <v>0.47871629629629631</v>
      </c>
      <c r="P414">
        <f t="shared" si="26"/>
        <v>6.32</v>
      </c>
    </row>
    <row r="415" spans="1:16" x14ac:dyDescent="0.2">
      <c r="A415" s="1">
        <f t="shared" si="24"/>
        <v>4.8931712962962948E-3</v>
      </c>
      <c r="B415">
        <v>30.05</v>
      </c>
      <c r="C415">
        <v>28.73</v>
      </c>
      <c r="D415">
        <v>-1.31</v>
      </c>
      <c r="E415">
        <v>-307.91000000000003</v>
      </c>
      <c r="F415">
        <v>0</v>
      </c>
      <c r="G415">
        <v>-20.95</v>
      </c>
      <c r="H415">
        <v>0</v>
      </c>
      <c r="I415">
        <v>0.04</v>
      </c>
      <c r="J415">
        <v>0</v>
      </c>
      <c r="K415" s="3">
        <f t="shared" si="25"/>
        <v>0</v>
      </c>
      <c r="L415" s="3">
        <f t="shared" si="27"/>
        <v>3819.5075740099969</v>
      </c>
      <c r="O415" s="2">
        <v>0.4787280902777778</v>
      </c>
      <c r="P415">
        <f t="shared" si="26"/>
        <v>6.32</v>
      </c>
    </row>
    <row r="416" spans="1:16" x14ac:dyDescent="0.2">
      <c r="A416" s="1">
        <f t="shared" si="24"/>
        <v>4.9050115740740252E-3</v>
      </c>
      <c r="B416">
        <v>30.05</v>
      </c>
      <c r="C416">
        <v>28.73</v>
      </c>
      <c r="D416">
        <v>-1.31</v>
      </c>
      <c r="E416">
        <v>-309.23</v>
      </c>
      <c r="F416">
        <v>0</v>
      </c>
      <c r="G416">
        <v>-20.95</v>
      </c>
      <c r="H416">
        <v>0</v>
      </c>
      <c r="I416">
        <v>0.04</v>
      </c>
      <c r="J416">
        <v>0</v>
      </c>
      <c r="K416" s="3">
        <f t="shared" si="25"/>
        <v>0</v>
      </c>
      <c r="L416" s="3">
        <f t="shared" si="27"/>
        <v>3819.5075740099969</v>
      </c>
      <c r="O416" s="2">
        <v>0.47873993055555553</v>
      </c>
      <c r="P416">
        <f t="shared" si="26"/>
        <v>6.32</v>
      </c>
    </row>
    <row r="417" spans="1:16" x14ac:dyDescent="0.2">
      <c r="A417" s="1">
        <f t="shared" si="24"/>
        <v>4.9171874999999754E-3</v>
      </c>
      <c r="B417">
        <v>30.05</v>
      </c>
      <c r="C417">
        <v>28.73</v>
      </c>
      <c r="D417">
        <v>-1.31</v>
      </c>
      <c r="E417">
        <v>-310.54000000000002</v>
      </c>
      <c r="F417">
        <v>0</v>
      </c>
      <c r="G417">
        <v>-20.96</v>
      </c>
      <c r="H417">
        <v>0</v>
      </c>
      <c r="I417">
        <v>0.04</v>
      </c>
      <c r="J417">
        <v>0</v>
      </c>
      <c r="K417" s="3">
        <f t="shared" si="25"/>
        <v>0</v>
      </c>
      <c r="L417" s="3">
        <f t="shared" si="27"/>
        <v>3819.5075740099969</v>
      </c>
      <c r="O417" s="2">
        <v>0.47875210648148148</v>
      </c>
      <c r="P417">
        <f t="shared" si="26"/>
        <v>6.32</v>
      </c>
    </row>
    <row r="418" spans="1:16" x14ac:dyDescent="0.2">
      <c r="A418" s="1">
        <f t="shared" si="24"/>
        <v>4.9290277777777614E-3</v>
      </c>
      <c r="B418">
        <v>30.05</v>
      </c>
      <c r="C418">
        <v>28.73</v>
      </c>
      <c r="D418">
        <v>-1.31</v>
      </c>
      <c r="E418">
        <v>-311.86</v>
      </c>
      <c r="F418">
        <v>0</v>
      </c>
      <c r="G418">
        <v>-20.96</v>
      </c>
      <c r="H418">
        <v>0</v>
      </c>
      <c r="I418">
        <v>0.04</v>
      </c>
      <c r="J418">
        <v>0</v>
      </c>
      <c r="K418" s="3">
        <f t="shared" si="25"/>
        <v>0</v>
      </c>
      <c r="L418" s="3">
        <f t="shared" si="27"/>
        <v>3819.5075740099969</v>
      </c>
      <c r="O418" s="2">
        <v>0.47876394675925926</v>
      </c>
      <c r="P418">
        <f t="shared" si="26"/>
        <v>6.32</v>
      </c>
    </row>
    <row r="419" spans="1:16" x14ac:dyDescent="0.2">
      <c r="A419" s="1">
        <f t="shared" si="24"/>
        <v>4.9406597222222404E-3</v>
      </c>
      <c r="B419">
        <v>30.05</v>
      </c>
      <c r="C419">
        <v>28.73</v>
      </c>
      <c r="D419">
        <v>-1.31</v>
      </c>
      <c r="E419">
        <v>-313.17</v>
      </c>
      <c r="F419">
        <v>0</v>
      </c>
      <c r="G419">
        <v>-20.97</v>
      </c>
      <c r="H419">
        <v>0</v>
      </c>
      <c r="I419">
        <v>7.0000000000000007E-2</v>
      </c>
      <c r="J419">
        <v>0</v>
      </c>
      <c r="K419" s="3">
        <f t="shared" si="25"/>
        <v>0</v>
      </c>
      <c r="L419" s="3">
        <f t="shared" si="27"/>
        <v>3819.5075740099969</v>
      </c>
      <c r="O419" s="2">
        <v>0.47877557870370374</v>
      </c>
      <c r="P419">
        <f t="shared" si="26"/>
        <v>6.32</v>
      </c>
    </row>
    <row r="420" spans="1:16" x14ac:dyDescent="0.2">
      <c r="A420" s="1">
        <f t="shared" si="24"/>
        <v>4.9526620370370367E-3</v>
      </c>
      <c r="B420">
        <v>29.95</v>
      </c>
      <c r="C420">
        <v>28.73</v>
      </c>
      <c r="D420">
        <v>-1.22</v>
      </c>
      <c r="E420">
        <v>-314.39</v>
      </c>
      <c r="F420">
        <v>0.09</v>
      </c>
      <c r="G420">
        <v>-17.690000000000001</v>
      </c>
      <c r="H420">
        <v>0</v>
      </c>
      <c r="I420">
        <v>0.04</v>
      </c>
      <c r="J420">
        <v>0</v>
      </c>
      <c r="K420" s="3">
        <f t="shared" si="25"/>
        <v>0</v>
      </c>
      <c r="L420" s="3">
        <f t="shared" si="27"/>
        <v>3819.5075740099969</v>
      </c>
      <c r="O420" s="2">
        <v>0.47878758101851854</v>
      </c>
      <c r="P420">
        <f t="shared" si="26"/>
        <v>6.2199999999999989</v>
      </c>
    </row>
    <row r="421" spans="1:16" x14ac:dyDescent="0.2">
      <c r="A421" s="1">
        <f t="shared" si="24"/>
        <v>4.9643171296295807E-3</v>
      </c>
      <c r="B421">
        <v>30.05</v>
      </c>
      <c r="C421">
        <v>28.73</v>
      </c>
      <c r="D421">
        <v>-1.31</v>
      </c>
      <c r="E421">
        <v>-315.70999999999998</v>
      </c>
      <c r="F421">
        <v>-0.09</v>
      </c>
      <c r="G421">
        <v>-22.85</v>
      </c>
      <c r="H421">
        <v>0</v>
      </c>
      <c r="I421">
        <v>0.04</v>
      </c>
      <c r="J421">
        <v>0</v>
      </c>
      <c r="K421" s="3">
        <f t="shared" si="25"/>
        <v>0</v>
      </c>
      <c r="L421" s="3">
        <f t="shared" si="27"/>
        <v>3819.5075740099969</v>
      </c>
      <c r="O421" s="2">
        <v>0.47879923611111108</v>
      </c>
      <c r="P421">
        <f t="shared" si="26"/>
        <v>6.32</v>
      </c>
    </row>
    <row r="422" spans="1:16" x14ac:dyDescent="0.2">
      <c r="A422" s="1">
        <f t="shared" si="24"/>
        <v>4.9761921296295752E-3</v>
      </c>
      <c r="B422">
        <v>29.95</v>
      </c>
      <c r="C422">
        <v>28.73</v>
      </c>
      <c r="D422">
        <v>-1.22</v>
      </c>
      <c r="E422">
        <v>-316.93</v>
      </c>
      <c r="F422">
        <v>0.09</v>
      </c>
      <c r="G422">
        <v>-17.7</v>
      </c>
      <c r="H422">
        <v>0</v>
      </c>
      <c r="I422">
        <v>0.04</v>
      </c>
      <c r="J422">
        <v>0</v>
      </c>
      <c r="K422" s="3">
        <f t="shared" si="25"/>
        <v>0</v>
      </c>
      <c r="L422" s="3">
        <f t="shared" si="27"/>
        <v>3819.5075740099969</v>
      </c>
      <c r="O422" s="2">
        <v>0.47881111111111108</v>
      </c>
      <c r="P422">
        <f t="shared" si="26"/>
        <v>6.2199999999999989</v>
      </c>
    </row>
    <row r="423" spans="1:16" x14ac:dyDescent="0.2">
      <c r="A423" s="1">
        <f t="shared" si="24"/>
        <v>4.9879976851851526E-3</v>
      </c>
      <c r="B423">
        <v>29.95</v>
      </c>
      <c r="C423">
        <v>28.73</v>
      </c>
      <c r="D423">
        <v>-1.22</v>
      </c>
      <c r="E423">
        <v>-318.14999999999998</v>
      </c>
      <c r="F423">
        <v>0</v>
      </c>
      <c r="G423">
        <v>-19.579999999999998</v>
      </c>
      <c r="H423">
        <v>0</v>
      </c>
      <c r="I423">
        <v>0.04</v>
      </c>
      <c r="J423">
        <v>0</v>
      </c>
      <c r="K423" s="3">
        <f t="shared" si="25"/>
        <v>0</v>
      </c>
      <c r="L423" s="3">
        <f t="shared" si="27"/>
        <v>3819.5075740099969</v>
      </c>
      <c r="O423" s="2">
        <v>0.47882291666666665</v>
      </c>
      <c r="P423">
        <f t="shared" si="26"/>
        <v>6.2199999999999989</v>
      </c>
    </row>
    <row r="424" spans="1:16" x14ac:dyDescent="0.2">
      <c r="A424" s="1">
        <f t="shared" si="24"/>
        <v>4.999814814814818E-3</v>
      </c>
      <c r="B424">
        <v>29.95</v>
      </c>
      <c r="C424">
        <v>28.73</v>
      </c>
      <c r="D424">
        <v>-1.22</v>
      </c>
      <c r="E424">
        <v>-319.37</v>
      </c>
      <c r="F424">
        <v>0</v>
      </c>
      <c r="G424">
        <v>-19.59</v>
      </c>
      <c r="H424">
        <v>0</v>
      </c>
      <c r="I424">
        <v>0.04</v>
      </c>
      <c r="J424">
        <v>0</v>
      </c>
      <c r="K424" s="3">
        <f t="shared" si="25"/>
        <v>0</v>
      </c>
      <c r="L424" s="3">
        <f t="shared" si="27"/>
        <v>3819.5075740099969</v>
      </c>
      <c r="O424" s="2">
        <v>0.47883473379629632</v>
      </c>
      <c r="P424">
        <f t="shared" si="26"/>
        <v>6.2199999999999989</v>
      </c>
    </row>
    <row r="425" spans="1:16" x14ac:dyDescent="0.2">
      <c r="A425" s="1">
        <f t="shared" si="24"/>
        <v>5.0118055555555818E-3</v>
      </c>
      <c r="B425">
        <v>29.95</v>
      </c>
      <c r="C425">
        <v>28.73</v>
      </c>
      <c r="D425">
        <v>-1.22</v>
      </c>
      <c r="E425">
        <v>-320.58999999999997</v>
      </c>
      <c r="F425">
        <v>0</v>
      </c>
      <c r="G425">
        <v>-19.59</v>
      </c>
      <c r="H425">
        <v>0</v>
      </c>
      <c r="I425">
        <v>0.04</v>
      </c>
      <c r="J425">
        <v>0</v>
      </c>
      <c r="K425" s="3">
        <f t="shared" si="25"/>
        <v>0</v>
      </c>
      <c r="L425" s="3">
        <f t="shared" si="27"/>
        <v>3819.5075740099969</v>
      </c>
      <c r="O425" s="2">
        <v>0.47884672453703708</v>
      </c>
      <c r="P425">
        <f t="shared" si="26"/>
        <v>6.2199999999999989</v>
      </c>
    </row>
    <row r="426" spans="1:16" x14ac:dyDescent="0.2">
      <c r="A426" s="1">
        <f t="shared" si="24"/>
        <v>5.0237847222222021E-3</v>
      </c>
      <c r="B426">
        <v>29.95</v>
      </c>
      <c r="C426">
        <v>28.73</v>
      </c>
      <c r="D426">
        <v>-1.22</v>
      </c>
      <c r="E426">
        <v>-321.81</v>
      </c>
      <c r="F426">
        <v>0</v>
      </c>
      <c r="G426">
        <v>-19.600000000000001</v>
      </c>
      <c r="H426">
        <v>0</v>
      </c>
      <c r="I426">
        <v>0.04</v>
      </c>
      <c r="J426">
        <v>0</v>
      </c>
      <c r="K426" s="3">
        <f t="shared" si="25"/>
        <v>0</v>
      </c>
      <c r="L426" s="3">
        <f t="shared" si="27"/>
        <v>3819.5075740099969</v>
      </c>
      <c r="O426" s="2">
        <v>0.4788587037037037</v>
      </c>
      <c r="P426">
        <f t="shared" si="26"/>
        <v>6.2199999999999989</v>
      </c>
    </row>
    <row r="427" spans="1:16" x14ac:dyDescent="0.2">
      <c r="A427" s="1">
        <f t="shared" si="24"/>
        <v>5.0356597222221966E-3</v>
      </c>
      <c r="B427">
        <v>29.95</v>
      </c>
      <c r="C427">
        <v>28.73</v>
      </c>
      <c r="D427">
        <v>-1.22</v>
      </c>
      <c r="E427">
        <v>-323.02999999999997</v>
      </c>
      <c r="F427">
        <v>0</v>
      </c>
      <c r="G427">
        <v>-19.600000000000001</v>
      </c>
      <c r="H427">
        <v>0</v>
      </c>
      <c r="I427">
        <v>0.04</v>
      </c>
      <c r="J427">
        <v>0</v>
      </c>
      <c r="K427" s="3">
        <f t="shared" si="25"/>
        <v>0</v>
      </c>
      <c r="L427" s="3">
        <f t="shared" si="27"/>
        <v>3819.5075740099969</v>
      </c>
      <c r="O427" s="2">
        <v>0.4788705787037037</v>
      </c>
      <c r="P427">
        <f t="shared" si="26"/>
        <v>6.2199999999999989</v>
      </c>
    </row>
    <row r="428" spans="1:16" x14ac:dyDescent="0.2">
      <c r="A428" s="1">
        <f t="shared" si="24"/>
        <v>5.0474768518518065E-3</v>
      </c>
      <c r="B428">
        <v>29.95</v>
      </c>
      <c r="C428">
        <v>28.73</v>
      </c>
      <c r="D428">
        <v>-1.22</v>
      </c>
      <c r="E428">
        <v>-324.25</v>
      </c>
      <c r="F428">
        <v>0</v>
      </c>
      <c r="G428">
        <v>-19.61</v>
      </c>
      <c r="H428">
        <v>0</v>
      </c>
      <c r="I428">
        <v>0.04</v>
      </c>
      <c r="J428">
        <v>0</v>
      </c>
      <c r="K428" s="3">
        <f t="shared" si="25"/>
        <v>0</v>
      </c>
      <c r="L428" s="3">
        <f t="shared" si="27"/>
        <v>3819.5075740099969</v>
      </c>
      <c r="O428" s="2">
        <v>0.47888239583333331</v>
      </c>
      <c r="P428">
        <f t="shared" si="26"/>
        <v>6.2199999999999989</v>
      </c>
    </row>
    <row r="429" spans="1:16" x14ac:dyDescent="0.2">
      <c r="A429" s="1">
        <f t="shared" si="24"/>
        <v>5.0593865740740096E-3</v>
      </c>
      <c r="B429">
        <v>29.95</v>
      </c>
      <c r="C429">
        <v>28.73</v>
      </c>
      <c r="D429">
        <v>-1.22</v>
      </c>
      <c r="E429">
        <v>-325.47000000000003</v>
      </c>
      <c r="F429">
        <v>0</v>
      </c>
      <c r="G429">
        <v>-19.61</v>
      </c>
      <c r="H429">
        <v>0</v>
      </c>
      <c r="I429">
        <v>0.04</v>
      </c>
      <c r="J429">
        <v>0</v>
      </c>
      <c r="K429" s="3">
        <f t="shared" si="25"/>
        <v>0</v>
      </c>
      <c r="L429" s="3">
        <f t="shared" si="27"/>
        <v>3819.5075740099969</v>
      </c>
      <c r="O429" s="2">
        <v>0.47889430555555551</v>
      </c>
      <c r="P429">
        <f t="shared" si="26"/>
        <v>6.2199999999999989</v>
      </c>
    </row>
    <row r="430" spans="1:16" x14ac:dyDescent="0.2">
      <c r="A430" s="1">
        <f t="shared" si="24"/>
        <v>5.070972222222192E-3</v>
      </c>
      <c r="B430">
        <v>29.95</v>
      </c>
      <c r="C430">
        <v>28.73</v>
      </c>
      <c r="D430">
        <v>-1.22</v>
      </c>
      <c r="E430">
        <v>-326.69</v>
      </c>
      <c r="F430">
        <v>0</v>
      </c>
      <c r="G430">
        <v>-19.62</v>
      </c>
      <c r="H430">
        <v>0</v>
      </c>
      <c r="I430">
        <v>0.04</v>
      </c>
      <c r="J430">
        <v>0</v>
      </c>
      <c r="K430" s="3">
        <f t="shared" si="25"/>
        <v>0</v>
      </c>
      <c r="L430" s="3">
        <f t="shared" si="27"/>
        <v>3819.5075740099969</v>
      </c>
      <c r="O430" s="2">
        <v>0.47890589120370369</v>
      </c>
      <c r="P430">
        <f t="shared" si="26"/>
        <v>6.2199999999999989</v>
      </c>
    </row>
    <row r="431" spans="1:16" x14ac:dyDescent="0.2">
      <c r="A431" s="1">
        <f t="shared" si="24"/>
        <v>5.0828819444443951E-3</v>
      </c>
      <c r="B431">
        <v>29.95</v>
      </c>
      <c r="C431">
        <v>28.73</v>
      </c>
      <c r="D431">
        <v>-1.22</v>
      </c>
      <c r="E431">
        <v>-327.91</v>
      </c>
      <c r="F431">
        <v>0</v>
      </c>
      <c r="G431">
        <v>-19.62</v>
      </c>
      <c r="H431">
        <v>0</v>
      </c>
      <c r="I431">
        <v>0.04</v>
      </c>
      <c r="J431">
        <v>0</v>
      </c>
      <c r="K431" s="3">
        <f t="shared" si="25"/>
        <v>0</v>
      </c>
      <c r="L431" s="3">
        <f t="shared" si="27"/>
        <v>3819.5075740099969</v>
      </c>
      <c r="O431" s="2">
        <v>0.4789178009259259</v>
      </c>
      <c r="P431">
        <f t="shared" si="26"/>
        <v>6.2199999999999989</v>
      </c>
    </row>
    <row r="432" spans="1:16" x14ac:dyDescent="0.2">
      <c r="A432" s="1">
        <f t="shared" si="24"/>
        <v>5.0945486111110827E-3</v>
      </c>
      <c r="B432">
        <v>29.95</v>
      </c>
      <c r="C432">
        <v>28.73</v>
      </c>
      <c r="D432">
        <v>-1.22</v>
      </c>
      <c r="E432">
        <v>-329.13</v>
      </c>
      <c r="F432">
        <v>0</v>
      </c>
      <c r="G432">
        <v>-19.63</v>
      </c>
      <c r="H432">
        <v>0</v>
      </c>
      <c r="I432">
        <v>0.04</v>
      </c>
      <c r="J432">
        <v>0</v>
      </c>
      <c r="K432" s="3">
        <f t="shared" si="25"/>
        <v>0</v>
      </c>
      <c r="L432" s="3">
        <f t="shared" si="27"/>
        <v>3819.5075740099969</v>
      </c>
      <c r="O432" s="2">
        <v>0.47892946759259258</v>
      </c>
      <c r="P432">
        <f t="shared" si="26"/>
        <v>6.2199999999999989</v>
      </c>
    </row>
    <row r="433" spans="1:16" x14ac:dyDescent="0.2">
      <c r="A433" s="1">
        <f t="shared" si="24"/>
        <v>5.1063888888888687E-3</v>
      </c>
      <c r="B433">
        <v>29.95</v>
      </c>
      <c r="C433">
        <v>28.73</v>
      </c>
      <c r="D433">
        <v>-1.22</v>
      </c>
      <c r="E433">
        <v>-330.35</v>
      </c>
      <c r="F433">
        <v>0</v>
      </c>
      <c r="G433">
        <v>-19.63</v>
      </c>
      <c r="H433">
        <v>0</v>
      </c>
      <c r="I433">
        <v>0.04</v>
      </c>
      <c r="J433">
        <v>0</v>
      </c>
      <c r="K433" s="3">
        <f t="shared" si="25"/>
        <v>0</v>
      </c>
      <c r="L433" s="3">
        <f t="shared" si="27"/>
        <v>3819.5075740099969</v>
      </c>
      <c r="O433" s="2">
        <v>0.47894130787037037</v>
      </c>
      <c r="P433">
        <f t="shared" si="26"/>
        <v>6.2199999999999989</v>
      </c>
    </row>
    <row r="434" spans="1:16" x14ac:dyDescent="0.2">
      <c r="A434" s="1">
        <f t="shared" si="24"/>
        <v>5.1184953703703462E-3</v>
      </c>
      <c r="B434">
        <v>29.95</v>
      </c>
      <c r="C434">
        <v>28.73</v>
      </c>
      <c r="D434">
        <v>-1.22</v>
      </c>
      <c r="E434">
        <v>-331.57</v>
      </c>
      <c r="F434">
        <v>0</v>
      </c>
      <c r="G434">
        <v>-19.64</v>
      </c>
      <c r="H434">
        <v>0</v>
      </c>
      <c r="I434">
        <v>0.04</v>
      </c>
      <c r="J434">
        <v>0</v>
      </c>
      <c r="K434" s="3">
        <f t="shared" si="25"/>
        <v>0</v>
      </c>
      <c r="L434" s="3">
        <f t="shared" si="27"/>
        <v>3819.5075740099969</v>
      </c>
      <c r="O434" s="2">
        <v>0.47895341435185185</v>
      </c>
      <c r="P434">
        <f t="shared" si="26"/>
        <v>6.2199999999999989</v>
      </c>
    </row>
    <row r="435" spans="1:16" x14ac:dyDescent="0.2">
      <c r="A435" s="1">
        <f t="shared" si="24"/>
        <v>5.130254629629627E-3</v>
      </c>
      <c r="B435">
        <v>29.95</v>
      </c>
      <c r="C435">
        <v>28.73</v>
      </c>
      <c r="D435">
        <v>-1.22</v>
      </c>
      <c r="E435">
        <v>-332.8</v>
      </c>
      <c r="F435">
        <v>0</v>
      </c>
      <c r="G435">
        <v>-19.64</v>
      </c>
      <c r="H435">
        <v>0</v>
      </c>
      <c r="I435">
        <v>0.04</v>
      </c>
      <c r="J435">
        <v>0</v>
      </c>
      <c r="K435" s="3">
        <f t="shared" si="25"/>
        <v>0</v>
      </c>
      <c r="L435" s="3">
        <f t="shared" si="27"/>
        <v>3819.5075740099969</v>
      </c>
      <c r="O435" s="2">
        <v>0.47896517361111113</v>
      </c>
      <c r="P435">
        <f t="shared" si="26"/>
        <v>6.2199999999999989</v>
      </c>
    </row>
    <row r="436" spans="1:16" x14ac:dyDescent="0.2">
      <c r="A436" s="1">
        <f t="shared" si="24"/>
        <v>5.1423379629629284E-3</v>
      </c>
      <c r="B436">
        <v>29.95</v>
      </c>
      <c r="C436">
        <v>28.73</v>
      </c>
      <c r="D436">
        <v>-1.22</v>
      </c>
      <c r="E436">
        <v>-334.02</v>
      </c>
      <c r="F436">
        <v>0</v>
      </c>
      <c r="G436">
        <v>-19.649999999999999</v>
      </c>
      <c r="H436">
        <v>0</v>
      </c>
      <c r="I436">
        <v>0.04</v>
      </c>
      <c r="J436">
        <v>0</v>
      </c>
      <c r="K436" s="3">
        <f t="shared" si="25"/>
        <v>0</v>
      </c>
      <c r="L436" s="3">
        <f t="shared" si="27"/>
        <v>3819.5075740099969</v>
      </c>
      <c r="O436" s="2">
        <v>0.47897725694444443</v>
      </c>
      <c r="P436">
        <f t="shared" si="26"/>
        <v>6.2199999999999989</v>
      </c>
    </row>
    <row r="437" spans="1:16" x14ac:dyDescent="0.2">
      <c r="A437" s="1">
        <f t="shared" si="24"/>
        <v>5.1539351851851989E-3</v>
      </c>
      <c r="B437">
        <v>29.95</v>
      </c>
      <c r="C437">
        <v>28.73</v>
      </c>
      <c r="D437">
        <v>-1.22</v>
      </c>
      <c r="E437">
        <v>-335.24</v>
      </c>
      <c r="F437">
        <v>0</v>
      </c>
      <c r="G437">
        <v>-19.649999999999999</v>
      </c>
      <c r="H437">
        <v>0</v>
      </c>
      <c r="I437">
        <v>0.04</v>
      </c>
      <c r="J437">
        <v>0</v>
      </c>
      <c r="K437" s="3">
        <f t="shared" si="25"/>
        <v>0</v>
      </c>
      <c r="L437" s="3">
        <f t="shared" si="27"/>
        <v>3819.5075740099969</v>
      </c>
      <c r="O437" s="2">
        <v>0.4789888541666667</v>
      </c>
      <c r="P437">
        <f t="shared" si="26"/>
        <v>6.2199999999999989</v>
      </c>
    </row>
    <row r="438" spans="1:16" x14ac:dyDescent="0.2">
      <c r="A438" s="1">
        <f t="shared" si="24"/>
        <v>5.165625000000007E-3</v>
      </c>
      <c r="B438">
        <v>29.95</v>
      </c>
      <c r="C438">
        <v>28.73</v>
      </c>
      <c r="D438">
        <v>-1.22</v>
      </c>
      <c r="E438">
        <v>-336.46</v>
      </c>
      <c r="F438">
        <v>0</v>
      </c>
      <c r="G438">
        <v>-19.66</v>
      </c>
      <c r="H438">
        <v>0</v>
      </c>
      <c r="I438">
        <v>0.04</v>
      </c>
      <c r="J438">
        <v>0</v>
      </c>
      <c r="K438" s="3">
        <f t="shared" si="25"/>
        <v>0</v>
      </c>
      <c r="L438" s="3">
        <f t="shared" si="27"/>
        <v>3819.5075740099969</v>
      </c>
      <c r="O438" s="2">
        <v>0.47900054398148151</v>
      </c>
      <c r="P438">
        <f t="shared" si="26"/>
        <v>6.2199999999999989</v>
      </c>
    </row>
    <row r="439" spans="1:16" x14ac:dyDescent="0.2">
      <c r="A439" s="1">
        <f t="shared" si="24"/>
        <v>5.1778009259259017E-3</v>
      </c>
      <c r="B439">
        <v>29.95</v>
      </c>
      <c r="C439">
        <v>28.73</v>
      </c>
      <c r="D439">
        <v>-1.22</v>
      </c>
      <c r="E439">
        <v>-337.68</v>
      </c>
      <c r="F439">
        <v>0</v>
      </c>
      <c r="G439">
        <v>-19.66</v>
      </c>
      <c r="H439">
        <v>0</v>
      </c>
      <c r="I439">
        <v>0.04</v>
      </c>
      <c r="J439">
        <v>0</v>
      </c>
      <c r="K439" s="3">
        <f t="shared" si="25"/>
        <v>0</v>
      </c>
      <c r="L439" s="3">
        <f t="shared" si="27"/>
        <v>3819.5075740099969</v>
      </c>
      <c r="O439" s="2">
        <v>0.4790127199074074</v>
      </c>
      <c r="P439">
        <f t="shared" si="26"/>
        <v>6.2199999999999989</v>
      </c>
    </row>
    <row r="440" spans="1:16" x14ac:dyDescent="0.2">
      <c r="A440" s="1">
        <f t="shared" si="24"/>
        <v>5.1897106481481603E-3</v>
      </c>
      <c r="B440">
        <v>29.95</v>
      </c>
      <c r="C440">
        <v>28.73</v>
      </c>
      <c r="D440">
        <v>-1.22</v>
      </c>
      <c r="E440">
        <v>-338.9</v>
      </c>
      <c r="F440">
        <v>0</v>
      </c>
      <c r="G440">
        <v>-19.670000000000002</v>
      </c>
      <c r="H440">
        <v>0</v>
      </c>
      <c r="I440">
        <v>0.04</v>
      </c>
      <c r="J440">
        <v>0</v>
      </c>
      <c r="K440" s="3">
        <f t="shared" si="25"/>
        <v>0</v>
      </c>
      <c r="L440" s="3">
        <f t="shared" si="27"/>
        <v>3819.5075740099969</v>
      </c>
      <c r="O440" s="2">
        <v>0.47902462962962966</v>
      </c>
      <c r="P440">
        <f t="shared" si="26"/>
        <v>6.2199999999999989</v>
      </c>
    </row>
    <row r="441" spans="1:16" x14ac:dyDescent="0.2">
      <c r="A441" s="1">
        <f t="shared" si="24"/>
        <v>5.2015393518518027E-3</v>
      </c>
      <c r="B441">
        <v>29.95</v>
      </c>
      <c r="C441">
        <v>28.73</v>
      </c>
      <c r="D441">
        <v>-1.22</v>
      </c>
      <c r="E441">
        <v>-340.12</v>
      </c>
      <c r="F441">
        <v>0</v>
      </c>
      <c r="G441">
        <v>-19.670000000000002</v>
      </c>
      <c r="H441">
        <v>0</v>
      </c>
      <c r="I441">
        <v>0.04</v>
      </c>
      <c r="J441">
        <v>0</v>
      </c>
      <c r="K441" s="3">
        <f t="shared" si="25"/>
        <v>0</v>
      </c>
      <c r="L441" s="3">
        <f t="shared" si="27"/>
        <v>3819.5075740099969</v>
      </c>
      <c r="O441" s="2">
        <v>0.4790364583333333</v>
      </c>
      <c r="P441">
        <f t="shared" si="26"/>
        <v>6.2199999999999989</v>
      </c>
    </row>
    <row r="442" spans="1:16" x14ac:dyDescent="0.2">
      <c r="A442" s="1">
        <f t="shared" si="24"/>
        <v>5.2131365740740732E-3</v>
      </c>
      <c r="B442">
        <v>29.95</v>
      </c>
      <c r="C442">
        <v>28.73</v>
      </c>
      <c r="D442">
        <v>-1.22</v>
      </c>
      <c r="E442">
        <v>-341.34</v>
      </c>
      <c r="F442">
        <v>0</v>
      </c>
      <c r="G442">
        <v>-19.68</v>
      </c>
      <c r="H442">
        <v>0</v>
      </c>
      <c r="I442">
        <v>0.04</v>
      </c>
      <c r="J442">
        <v>0</v>
      </c>
      <c r="K442" s="3">
        <f t="shared" si="25"/>
        <v>0</v>
      </c>
      <c r="L442" s="3">
        <f t="shared" si="27"/>
        <v>3819.5075740099969</v>
      </c>
      <c r="O442" s="2">
        <v>0.47904805555555557</v>
      </c>
      <c r="P442">
        <f t="shared" si="26"/>
        <v>6.2199999999999989</v>
      </c>
    </row>
    <row r="443" spans="1:16" x14ac:dyDescent="0.2">
      <c r="A443" s="1">
        <f t="shared" si="24"/>
        <v>5.2249652777777711E-3</v>
      </c>
      <c r="B443">
        <v>29.86</v>
      </c>
      <c r="C443">
        <v>28.73</v>
      </c>
      <c r="D443">
        <v>-1.1299999999999999</v>
      </c>
      <c r="E443">
        <v>-342.47</v>
      </c>
      <c r="F443">
        <v>0.09</v>
      </c>
      <c r="G443">
        <v>-16.399999999999999</v>
      </c>
      <c r="H443">
        <v>0</v>
      </c>
      <c r="I443">
        <v>0.04</v>
      </c>
      <c r="J443">
        <v>0</v>
      </c>
      <c r="K443" s="3">
        <f t="shared" si="25"/>
        <v>0</v>
      </c>
      <c r="L443" s="3">
        <f t="shared" si="27"/>
        <v>3819.5075740099969</v>
      </c>
      <c r="O443" s="2">
        <v>0.47905988425925927</v>
      </c>
      <c r="P443">
        <f t="shared" si="26"/>
        <v>6.129999999999999</v>
      </c>
    </row>
    <row r="444" spans="1:16" x14ac:dyDescent="0.2">
      <c r="A444" s="1">
        <f t="shared" si="24"/>
        <v>5.2368865740740622E-3</v>
      </c>
      <c r="B444">
        <v>29.86</v>
      </c>
      <c r="C444">
        <v>28.73</v>
      </c>
      <c r="D444">
        <v>-1.1299999999999999</v>
      </c>
      <c r="E444">
        <v>-343.59</v>
      </c>
      <c r="F444">
        <v>0</v>
      </c>
      <c r="G444">
        <v>-18.28</v>
      </c>
      <c r="H444">
        <v>0</v>
      </c>
      <c r="I444">
        <v>0.04</v>
      </c>
      <c r="J444">
        <v>0</v>
      </c>
      <c r="K444" s="3">
        <f t="shared" si="25"/>
        <v>0</v>
      </c>
      <c r="L444" s="3">
        <f t="shared" si="27"/>
        <v>3819.5075740099969</v>
      </c>
      <c r="O444" s="2">
        <v>0.47907180555555556</v>
      </c>
      <c r="P444">
        <f t="shared" si="26"/>
        <v>6.129999999999999</v>
      </c>
    </row>
    <row r="445" spans="1:16" x14ac:dyDescent="0.2">
      <c r="A445" s="1">
        <f t="shared" si="24"/>
        <v>5.2488194444444414E-3</v>
      </c>
      <c r="B445">
        <v>29.86</v>
      </c>
      <c r="C445">
        <v>28.73</v>
      </c>
      <c r="D445">
        <v>-1.1299999999999999</v>
      </c>
      <c r="E445">
        <v>-344.72</v>
      </c>
      <c r="F445">
        <v>0</v>
      </c>
      <c r="G445">
        <v>-18.28</v>
      </c>
      <c r="H445">
        <v>0</v>
      </c>
      <c r="I445">
        <v>0.04</v>
      </c>
      <c r="J445">
        <v>0</v>
      </c>
      <c r="K445" s="3">
        <f t="shared" si="25"/>
        <v>0</v>
      </c>
      <c r="L445" s="3">
        <f t="shared" si="27"/>
        <v>3819.5075740099969</v>
      </c>
      <c r="O445" s="2">
        <v>0.47908373842592594</v>
      </c>
      <c r="P445">
        <f t="shared" si="26"/>
        <v>6.129999999999999</v>
      </c>
    </row>
    <row r="446" spans="1:16" x14ac:dyDescent="0.2">
      <c r="A446" s="1">
        <f t="shared" si="24"/>
        <v>5.260497685185217E-3</v>
      </c>
      <c r="B446">
        <v>29.86</v>
      </c>
      <c r="C446">
        <v>28.73</v>
      </c>
      <c r="D446">
        <v>-1.1299999999999999</v>
      </c>
      <c r="E446">
        <v>-345.85</v>
      </c>
      <c r="F446">
        <v>0</v>
      </c>
      <c r="G446">
        <v>-18.29</v>
      </c>
      <c r="H446">
        <v>0</v>
      </c>
      <c r="I446">
        <v>0.04</v>
      </c>
      <c r="J446">
        <v>0</v>
      </c>
      <c r="K446" s="3">
        <f t="shared" si="25"/>
        <v>0</v>
      </c>
      <c r="L446" s="3">
        <f t="shared" si="27"/>
        <v>3819.5075740099969</v>
      </c>
      <c r="O446" s="2">
        <v>0.47909541666666672</v>
      </c>
      <c r="P446">
        <f t="shared" si="26"/>
        <v>6.129999999999999</v>
      </c>
    </row>
    <row r="447" spans="1:16" x14ac:dyDescent="0.2">
      <c r="A447" s="1">
        <f t="shared" si="24"/>
        <v>5.2726620370370236E-3</v>
      </c>
      <c r="B447">
        <v>29.86</v>
      </c>
      <c r="C447">
        <v>28.73</v>
      </c>
      <c r="D447">
        <v>-1.1299999999999999</v>
      </c>
      <c r="E447">
        <v>-346.98</v>
      </c>
      <c r="F447">
        <v>0</v>
      </c>
      <c r="G447">
        <v>-18.29</v>
      </c>
      <c r="H447">
        <v>0</v>
      </c>
      <c r="I447">
        <v>0.04</v>
      </c>
      <c r="J447">
        <v>0</v>
      </c>
      <c r="K447" s="3">
        <f t="shared" si="25"/>
        <v>0</v>
      </c>
      <c r="L447" s="3">
        <f t="shared" si="27"/>
        <v>3819.5075740099969</v>
      </c>
      <c r="O447" s="2">
        <v>0.47910758101851852</v>
      </c>
      <c r="P447">
        <f t="shared" si="26"/>
        <v>6.129999999999999</v>
      </c>
    </row>
    <row r="448" spans="1:16" x14ac:dyDescent="0.2">
      <c r="A448" s="1">
        <f t="shared" si="24"/>
        <v>5.2844791666666335E-3</v>
      </c>
      <c r="B448">
        <v>29.86</v>
      </c>
      <c r="C448">
        <v>28.73</v>
      </c>
      <c r="D448">
        <v>-1.1299999999999999</v>
      </c>
      <c r="E448">
        <v>-348.1</v>
      </c>
      <c r="F448">
        <v>0</v>
      </c>
      <c r="G448">
        <v>-18.3</v>
      </c>
      <c r="H448">
        <v>0</v>
      </c>
      <c r="I448">
        <v>0.04</v>
      </c>
      <c r="J448">
        <v>0</v>
      </c>
      <c r="K448" s="3">
        <f t="shared" si="25"/>
        <v>0</v>
      </c>
      <c r="L448" s="3">
        <f t="shared" si="27"/>
        <v>3819.5075740099969</v>
      </c>
      <c r="O448" s="2">
        <v>0.47911939814814813</v>
      </c>
      <c r="P448">
        <f t="shared" si="26"/>
        <v>6.129999999999999</v>
      </c>
    </row>
    <row r="449" spans="1:16" x14ac:dyDescent="0.2">
      <c r="A449" s="1">
        <f t="shared" si="24"/>
        <v>5.2963310185185075E-3</v>
      </c>
      <c r="B449">
        <v>29.86</v>
      </c>
      <c r="C449">
        <v>28.73</v>
      </c>
      <c r="D449">
        <v>-1.1299999999999999</v>
      </c>
      <c r="E449">
        <v>-349.23</v>
      </c>
      <c r="F449">
        <v>0</v>
      </c>
      <c r="G449">
        <v>-18.3</v>
      </c>
      <c r="H449">
        <v>0</v>
      </c>
      <c r="I449">
        <v>0.04</v>
      </c>
      <c r="J449">
        <v>0</v>
      </c>
      <c r="K449" s="3">
        <f t="shared" si="25"/>
        <v>0</v>
      </c>
      <c r="L449" s="3">
        <f t="shared" si="27"/>
        <v>3819.5075740099969</v>
      </c>
      <c r="O449" s="2">
        <v>0.47913125000000001</v>
      </c>
      <c r="P449">
        <f t="shared" si="26"/>
        <v>6.129999999999999</v>
      </c>
    </row>
    <row r="450" spans="1:16" x14ac:dyDescent="0.2">
      <c r="A450" s="1">
        <f t="shared" si="24"/>
        <v>5.3080787037036448E-3</v>
      </c>
      <c r="B450">
        <v>29.86</v>
      </c>
      <c r="C450">
        <v>28.73</v>
      </c>
      <c r="D450">
        <v>-1.1299999999999999</v>
      </c>
      <c r="E450">
        <v>-350.36</v>
      </c>
      <c r="F450">
        <v>0</v>
      </c>
      <c r="G450">
        <v>-18.309999999999999</v>
      </c>
      <c r="H450">
        <v>0</v>
      </c>
      <c r="I450">
        <v>0.04</v>
      </c>
      <c r="J450">
        <v>0</v>
      </c>
      <c r="K450" s="3">
        <f t="shared" si="25"/>
        <v>0</v>
      </c>
      <c r="L450" s="3">
        <f t="shared" si="27"/>
        <v>3819.5075740099969</v>
      </c>
      <c r="O450" s="2">
        <v>0.47914299768518515</v>
      </c>
      <c r="P450">
        <f t="shared" si="26"/>
        <v>6.129999999999999</v>
      </c>
    </row>
    <row r="451" spans="1:16" x14ac:dyDescent="0.2">
      <c r="A451" s="1">
        <f t="shared" ref="A451:A514" si="28">O451-$N$1</f>
        <v>5.3196875000000032E-3</v>
      </c>
      <c r="B451">
        <v>29.86</v>
      </c>
      <c r="C451">
        <v>28.73</v>
      </c>
      <c r="D451">
        <v>-1.1299999999999999</v>
      </c>
      <c r="E451">
        <v>-351.48</v>
      </c>
      <c r="F451">
        <v>0</v>
      </c>
      <c r="G451">
        <v>-18.309999999999999</v>
      </c>
      <c r="H451">
        <v>0</v>
      </c>
      <c r="I451">
        <v>7.0000000000000007E-2</v>
      </c>
      <c r="J451">
        <v>0</v>
      </c>
      <c r="K451" s="3">
        <f t="shared" ref="K451:K514" si="29">40*(H451/255)^2</f>
        <v>0</v>
      </c>
      <c r="L451" s="3">
        <f t="shared" si="27"/>
        <v>3819.5075740099969</v>
      </c>
      <c r="O451" s="2">
        <v>0.4791546064814815</v>
      </c>
      <c r="P451">
        <f t="shared" ref="P451:P514" si="30">B451-$N$2</f>
        <v>6.129999999999999</v>
      </c>
    </row>
    <row r="452" spans="1:16" x14ac:dyDescent="0.2">
      <c r="A452" s="1">
        <f t="shared" si="28"/>
        <v>5.3316435185184474E-3</v>
      </c>
      <c r="B452">
        <v>29.86</v>
      </c>
      <c r="C452">
        <v>28.73</v>
      </c>
      <c r="D452">
        <v>-1.1299999999999999</v>
      </c>
      <c r="E452">
        <v>-352.61</v>
      </c>
      <c r="F452">
        <v>0</v>
      </c>
      <c r="G452">
        <v>-18.32</v>
      </c>
      <c r="H452">
        <v>0</v>
      </c>
      <c r="I452">
        <v>0.04</v>
      </c>
      <c r="J452">
        <v>0</v>
      </c>
      <c r="K452" s="3">
        <f t="shared" si="29"/>
        <v>0</v>
      </c>
      <c r="L452" s="3">
        <f t="shared" ref="L452:L515" si="31">L451+K452</f>
        <v>3819.5075740099969</v>
      </c>
      <c r="O452" s="2">
        <v>0.47916656249999995</v>
      </c>
      <c r="P452">
        <f t="shared" si="30"/>
        <v>6.129999999999999</v>
      </c>
    </row>
    <row r="453" spans="1:16" x14ac:dyDescent="0.2">
      <c r="A453" s="1">
        <f t="shared" si="28"/>
        <v>5.3433912037036957E-3</v>
      </c>
      <c r="B453">
        <v>29.86</v>
      </c>
      <c r="C453">
        <v>28.73</v>
      </c>
      <c r="D453">
        <v>-1.1299999999999999</v>
      </c>
      <c r="E453">
        <v>-353.74</v>
      </c>
      <c r="F453">
        <v>0</v>
      </c>
      <c r="G453">
        <v>-18.32</v>
      </c>
      <c r="H453">
        <v>0</v>
      </c>
      <c r="I453">
        <v>0.04</v>
      </c>
      <c r="J453">
        <v>0</v>
      </c>
      <c r="K453" s="3">
        <f t="shared" si="29"/>
        <v>0</v>
      </c>
      <c r="L453" s="3">
        <f t="shared" si="31"/>
        <v>3819.5075740099969</v>
      </c>
      <c r="O453" s="2">
        <v>0.4791783101851852</v>
      </c>
      <c r="P453">
        <f t="shared" si="30"/>
        <v>6.129999999999999</v>
      </c>
    </row>
    <row r="454" spans="1:16" x14ac:dyDescent="0.2">
      <c r="A454" s="1">
        <f t="shared" si="28"/>
        <v>5.3553472222221954E-3</v>
      </c>
      <c r="B454">
        <v>29.86</v>
      </c>
      <c r="C454">
        <v>28.73</v>
      </c>
      <c r="D454">
        <v>-1.1299999999999999</v>
      </c>
      <c r="E454">
        <v>-354.86</v>
      </c>
      <c r="F454">
        <v>0</v>
      </c>
      <c r="G454">
        <v>-18.329999999999998</v>
      </c>
      <c r="H454">
        <v>0</v>
      </c>
      <c r="I454">
        <v>0.04</v>
      </c>
      <c r="J454">
        <v>0</v>
      </c>
      <c r="K454" s="3">
        <f t="shared" si="29"/>
        <v>0</v>
      </c>
      <c r="L454" s="3">
        <f t="shared" si="31"/>
        <v>3819.5075740099969</v>
      </c>
      <c r="O454" s="2">
        <v>0.4791902662037037</v>
      </c>
      <c r="P454">
        <f t="shared" si="30"/>
        <v>6.129999999999999</v>
      </c>
    </row>
    <row r="455" spans="1:16" x14ac:dyDescent="0.2">
      <c r="A455" s="1">
        <f t="shared" si="28"/>
        <v>5.3671990740740139E-3</v>
      </c>
      <c r="B455">
        <v>29.86</v>
      </c>
      <c r="C455">
        <v>28.73</v>
      </c>
      <c r="D455">
        <v>-1.1299999999999999</v>
      </c>
      <c r="E455">
        <v>-355.99</v>
      </c>
      <c r="F455">
        <v>0</v>
      </c>
      <c r="G455">
        <v>-18.329999999999998</v>
      </c>
      <c r="H455">
        <v>0</v>
      </c>
      <c r="I455">
        <v>0.04</v>
      </c>
      <c r="J455">
        <v>0</v>
      </c>
      <c r="K455" s="3">
        <f t="shared" si="29"/>
        <v>0</v>
      </c>
      <c r="L455" s="3">
        <f t="shared" si="31"/>
        <v>3819.5075740099969</v>
      </c>
      <c r="O455" s="2">
        <v>0.47920211805555551</v>
      </c>
      <c r="P455">
        <f t="shared" si="30"/>
        <v>6.129999999999999</v>
      </c>
    </row>
    <row r="456" spans="1:16" x14ac:dyDescent="0.2">
      <c r="A456" s="1">
        <f t="shared" si="28"/>
        <v>5.3790740740740084E-3</v>
      </c>
      <c r="B456">
        <v>29.86</v>
      </c>
      <c r="C456">
        <v>28.73</v>
      </c>
      <c r="D456">
        <v>-1.1299999999999999</v>
      </c>
      <c r="E456">
        <v>-357.12</v>
      </c>
      <c r="F456">
        <v>0</v>
      </c>
      <c r="G456">
        <v>-18.329999999999998</v>
      </c>
      <c r="H456">
        <v>0</v>
      </c>
      <c r="I456">
        <v>0.04</v>
      </c>
      <c r="J456">
        <v>0</v>
      </c>
      <c r="K456" s="3">
        <f t="shared" si="29"/>
        <v>0</v>
      </c>
      <c r="L456" s="3">
        <f t="shared" si="31"/>
        <v>3819.5075740099969</v>
      </c>
      <c r="O456" s="2">
        <v>0.47921399305555551</v>
      </c>
      <c r="P456">
        <f t="shared" si="30"/>
        <v>6.129999999999999</v>
      </c>
    </row>
    <row r="457" spans="1:16" x14ac:dyDescent="0.2">
      <c r="A457" s="1">
        <f t="shared" si="28"/>
        <v>5.3908564814814652E-3</v>
      </c>
      <c r="B457">
        <v>29.86</v>
      </c>
      <c r="C457">
        <v>28.73</v>
      </c>
      <c r="D457">
        <v>-1.1299999999999999</v>
      </c>
      <c r="E457">
        <v>-358.25</v>
      </c>
      <c r="F457">
        <v>0</v>
      </c>
      <c r="G457">
        <v>-18.34</v>
      </c>
      <c r="H457">
        <v>0</v>
      </c>
      <c r="I457">
        <v>0.04</v>
      </c>
      <c r="J457">
        <v>0</v>
      </c>
      <c r="K457" s="3">
        <f t="shared" si="29"/>
        <v>0</v>
      </c>
      <c r="L457" s="3">
        <f t="shared" si="31"/>
        <v>3819.5075740099969</v>
      </c>
      <c r="O457" s="2">
        <v>0.47922577546296297</v>
      </c>
      <c r="P457">
        <f t="shared" si="30"/>
        <v>6.129999999999999</v>
      </c>
    </row>
    <row r="458" spans="1:16" x14ac:dyDescent="0.2">
      <c r="A458" s="1">
        <f t="shared" si="28"/>
        <v>5.4027083333333392E-3</v>
      </c>
      <c r="B458">
        <v>29.86</v>
      </c>
      <c r="C458">
        <v>28.73</v>
      </c>
      <c r="D458">
        <v>-1.1299999999999999</v>
      </c>
      <c r="E458">
        <v>-359.37</v>
      </c>
      <c r="F458">
        <v>0</v>
      </c>
      <c r="G458">
        <v>-18.34</v>
      </c>
      <c r="H458">
        <v>0</v>
      </c>
      <c r="I458">
        <v>0.04</v>
      </c>
      <c r="J458">
        <v>0</v>
      </c>
      <c r="K458" s="3">
        <f t="shared" si="29"/>
        <v>0</v>
      </c>
      <c r="L458" s="3">
        <f t="shared" si="31"/>
        <v>3819.5075740099969</v>
      </c>
      <c r="O458" s="2">
        <v>0.47923762731481484</v>
      </c>
      <c r="P458">
        <f t="shared" si="30"/>
        <v>6.129999999999999</v>
      </c>
    </row>
    <row r="459" spans="1:16" x14ac:dyDescent="0.2">
      <c r="A459" s="1">
        <f t="shared" si="28"/>
        <v>5.4144212962962679E-3</v>
      </c>
      <c r="B459">
        <v>29.86</v>
      </c>
      <c r="C459">
        <v>28.73</v>
      </c>
      <c r="D459">
        <v>-1.1299999999999999</v>
      </c>
      <c r="E459">
        <v>-360.5</v>
      </c>
      <c r="F459">
        <v>0</v>
      </c>
      <c r="G459">
        <v>-18.350000000000001</v>
      </c>
      <c r="H459">
        <v>0</v>
      </c>
      <c r="I459">
        <v>0.04</v>
      </c>
      <c r="J459">
        <v>0</v>
      </c>
      <c r="K459" s="3">
        <f t="shared" si="29"/>
        <v>0</v>
      </c>
      <c r="L459" s="3">
        <f t="shared" si="31"/>
        <v>3819.5075740099969</v>
      </c>
      <c r="O459" s="2">
        <v>0.47924934027777777</v>
      </c>
      <c r="P459">
        <f t="shared" si="30"/>
        <v>6.129999999999999</v>
      </c>
    </row>
    <row r="460" spans="1:16" x14ac:dyDescent="0.2">
      <c r="A460" s="1">
        <f t="shared" si="28"/>
        <v>5.426319444444383E-3</v>
      </c>
      <c r="B460">
        <v>29.86</v>
      </c>
      <c r="C460">
        <v>28.73</v>
      </c>
      <c r="D460">
        <v>-1.1299999999999999</v>
      </c>
      <c r="E460">
        <v>-361.63</v>
      </c>
      <c r="F460">
        <v>0</v>
      </c>
      <c r="G460">
        <v>-18.350000000000001</v>
      </c>
      <c r="H460">
        <v>0</v>
      </c>
      <c r="I460">
        <v>0.04</v>
      </c>
      <c r="J460">
        <v>0</v>
      </c>
      <c r="K460" s="3">
        <f t="shared" si="29"/>
        <v>0</v>
      </c>
      <c r="L460" s="3">
        <f t="shared" si="31"/>
        <v>3819.5075740099969</v>
      </c>
      <c r="O460" s="2">
        <v>0.47926123842592588</v>
      </c>
      <c r="P460">
        <f t="shared" si="30"/>
        <v>6.129999999999999</v>
      </c>
    </row>
    <row r="461" spans="1:16" x14ac:dyDescent="0.2">
      <c r="A461" s="1">
        <f t="shared" si="28"/>
        <v>5.4382986111111142E-3</v>
      </c>
      <c r="B461">
        <v>29.86</v>
      </c>
      <c r="C461">
        <v>28.73</v>
      </c>
      <c r="D461">
        <v>-1.1299999999999999</v>
      </c>
      <c r="E461">
        <v>-362.75</v>
      </c>
      <c r="F461">
        <v>0</v>
      </c>
      <c r="G461">
        <v>-18.36</v>
      </c>
      <c r="H461">
        <v>0</v>
      </c>
      <c r="I461">
        <v>0.04</v>
      </c>
      <c r="J461">
        <v>0</v>
      </c>
      <c r="K461" s="3">
        <f t="shared" si="29"/>
        <v>0</v>
      </c>
      <c r="L461" s="3">
        <f t="shared" si="31"/>
        <v>3819.5075740099969</v>
      </c>
      <c r="O461" s="2">
        <v>0.47927321759259262</v>
      </c>
      <c r="P461">
        <f t="shared" si="30"/>
        <v>6.129999999999999</v>
      </c>
    </row>
    <row r="462" spans="1:16" x14ac:dyDescent="0.2">
      <c r="A462" s="1">
        <f t="shared" si="28"/>
        <v>5.4500231481481309E-3</v>
      </c>
      <c r="B462">
        <v>29.77</v>
      </c>
      <c r="C462">
        <v>28.73</v>
      </c>
      <c r="D462">
        <v>-1.03</v>
      </c>
      <c r="E462">
        <v>-363.79</v>
      </c>
      <c r="F462">
        <v>0.09</v>
      </c>
      <c r="G462">
        <v>-15.09</v>
      </c>
      <c r="H462">
        <v>0</v>
      </c>
      <c r="I462">
        <v>0.04</v>
      </c>
      <c r="J462">
        <v>0</v>
      </c>
      <c r="K462" s="3">
        <f t="shared" si="29"/>
        <v>0</v>
      </c>
      <c r="L462" s="3">
        <f t="shared" si="31"/>
        <v>3819.5075740099969</v>
      </c>
      <c r="O462" s="2">
        <v>0.47928494212962963</v>
      </c>
      <c r="P462">
        <f t="shared" si="30"/>
        <v>6.0399999999999991</v>
      </c>
    </row>
    <row r="463" spans="1:16" x14ac:dyDescent="0.2">
      <c r="A463" s="1">
        <f t="shared" si="28"/>
        <v>5.4620717592592238E-3</v>
      </c>
      <c r="B463">
        <v>29.77</v>
      </c>
      <c r="C463">
        <v>28.73</v>
      </c>
      <c r="D463">
        <v>-1.03</v>
      </c>
      <c r="E463">
        <v>-364.82</v>
      </c>
      <c r="F463">
        <v>0</v>
      </c>
      <c r="G463">
        <v>-16.96</v>
      </c>
      <c r="H463">
        <v>0</v>
      </c>
      <c r="I463">
        <v>0.04</v>
      </c>
      <c r="J463">
        <v>0</v>
      </c>
      <c r="K463" s="3">
        <f t="shared" si="29"/>
        <v>0</v>
      </c>
      <c r="L463" s="3">
        <f t="shared" si="31"/>
        <v>3819.5075740099969</v>
      </c>
      <c r="O463" s="2">
        <v>0.47929699074074072</v>
      </c>
      <c r="P463">
        <f t="shared" si="30"/>
        <v>6.0399999999999991</v>
      </c>
    </row>
    <row r="464" spans="1:16" x14ac:dyDescent="0.2">
      <c r="A464" s="1">
        <f t="shared" si="28"/>
        <v>5.474016203703691E-3</v>
      </c>
      <c r="B464">
        <v>29.77</v>
      </c>
      <c r="C464">
        <v>28.73</v>
      </c>
      <c r="D464">
        <v>-1.03</v>
      </c>
      <c r="E464">
        <v>-365.85</v>
      </c>
      <c r="F464">
        <v>0</v>
      </c>
      <c r="G464">
        <v>-16.97</v>
      </c>
      <c r="H464">
        <v>0</v>
      </c>
      <c r="I464">
        <v>0.04</v>
      </c>
      <c r="J464">
        <v>0</v>
      </c>
      <c r="K464" s="3">
        <f t="shared" si="29"/>
        <v>0</v>
      </c>
      <c r="L464" s="3">
        <f t="shared" si="31"/>
        <v>3819.5075740099969</v>
      </c>
      <c r="O464" s="2">
        <v>0.47930893518518519</v>
      </c>
      <c r="P464">
        <f t="shared" si="30"/>
        <v>6.0399999999999991</v>
      </c>
    </row>
    <row r="465" spans="1:16" x14ac:dyDescent="0.2">
      <c r="A465" s="1">
        <f t="shared" si="28"/>
        <v>5.4858912037036855E-3</v>
      </c>
      <c r="B465">
        <v>29.77</v>
      </c>
      <c r="C465">
        <v>28.73</v>
      </c>
      <c r="D465">
        <v>-1.03</v>
      </c>
      <c r="E465">
        <v>-366.89</v>
      </c>
      <c r="F465">
        <v>0</v>
      </c>
      <c r="G465">
        <v>-16.97</v>
      </c>
      <c r="H465">
        <v>0</v>
      </c>
      <c r="I465">
        <v>0.04</v>
      </c>
      <c r="J465">
        <v>0</v>
      </c>
      <c r="K465" s="3">
        <f t="shared" si="29"/>
        <v>0</v>
      </c>
      <c r="L465" s="3">
        <f t="shared" si="31"/>
        <v>3819.5075740099969</v>
      </c>
      <c r="O465" s="2">
        <v>0.47932081018518519</v>
      </c>
      <c r="P465">
        <f t="shared" si="30"/>
        <v>6.0399999999999991</v>
      </c>
    </row>
    <row r="466" spans="1:16" x14ac:dyDescent="0.2">
      <c r="A466" s="1">
        <f t="shared" si="28"/>
        <v>5.4976273148147903E-3</v>
      </c>
      <c r="B466">
        <v>29.77</v>
      </c>
      <c r="C466">
        <v>28.73</v>
      </c>
      <c r="D466">
        <v>-1.03</v>
      </c>
      <c r="E466">
        <v>-367.92</v>
      </c>
      <c r="F466">
        <v>0</v>
      </c>
      <c r="G466">
        <v>-16.97</v>
      </c>
      <c r="H466">
        <v>0</v>
      </c>
      <c r="I466">
        <v>0.04</v>
      </c>
      <c r="J466">
        <v>0</v>
      </c>
      <c r="K466" s="3">
        <f t="shared" si="29"/>
        <v>0</v>
      </c>
      <c r="L466" s="3">
        <f t="shared" si="31"/>
        <v>3819.5075740099969</v>
      </c>
      <c r="O466" s="2">
        <v>0.47933254629629629</v>
      </c>
      <c r="P466">
        <f t="shared" si="30"/>
        <v>6.0399999999999991</v>
      </c>
    </row>
    <row r="467" spans="1:16" x14ac:dyDescent="0.2">
      <c r="A467" s="1">
        <f t="shared" si="28"/>
        <v>5.5092361111110932E-3</v>
      </c>
      <c r="B467">
        <v>29.77</v>
      </c>
      <c r="C467">
        <v>28.73</v>
      </c>
      <c r="D467">
        <v>-1.03</v>
      </c>
      <c r="E467">
        <v>-368.96</v>
      </c>
      <c r="F467">
        <v>0</v>
      </c>
      <c r="G467">
        <v>-16.98</v>
      </c>
      <c r="H467">
        <v>0</v>
      </c>
      <c r="I467">
        <v>0.04</v>
      </c>
      <c r="J467">
        <v>0</v>
      </c>
      <c r="K467" s="3">
        <f t="shared" si="29"/>
        <v>0</v>
      </c>
      <c r="L467" s="3">
        <f t="shared" si="31"/>
        <v>3819.5075740099969</v>
      </c>
      <c r="O467" s="2">
        <v>0.47934415509259259</v>
      </c>
      <c r="P467">
        <f t="shared" si="30"/>
        <v>6.0399999999999991</v>
      </c>
    </row>
    <row r="468" spans="1:16" x14ac:dyDescent="0.2">
      <c r="A468" s="1">
        <f t="shared" si="28"/>
        <v>5.5214120370369879E-3</v>
      </c>
      <c r="B468">
        <v>29.77</v>
      </c>
      <c r="C468">
        <v>28.73</v>
      </c>
      <c r="D468">
        <v>-1.03</v>
      </c>
      <c r="E468">
        <v>-369.99</v>
      </c>
      <c r="F468">
        <v>0</v>
      </c>
      <c r="G468">
        <v>-16.98</v>
      </c>
      <c r="H468">
        <v>0</v>
      </c>
      <c r="I468">
        <v>0.04</v>
      </c>
      <c r="J468">
        <v>0</v>
      </c>
      <c r="K468" s="3">
        <f t="shared" si="29"/>
        <v>0</v>
      </c>
      <c r="L468" s="3">
        <f t="shared" si="31"/>
        <v>3819.5075740099969</v>
      </c>
      <c r="O468" s="2">
        <v>0.47935633101851849</v>
      </c>
      <c r="P468">
        <f t="shared" si="30"/>
        <v>6.0399999999999991</v>
      </c>
    </row>
    <row r="469" spans="1:16" x14ac:dyDescent="0.2">
      <c r="A469" s="1">
        <f t="shared" si="28"/>
        <v>5.5330208333332909E-3</v>
      </c>
      <c r="B469">
        <v>29.77</v>
      </c>
      <c r="C469">
        <v>28.73</v>
      </c>
      <c r="D469">
        <v>-1.03</v>
      </c>
      <c r="E469">
        <v>-371.02</v>
      </c>
      <c r="F469">
        <v>0</v>
      </c>
      <c r="G469">
        <v>-16.989999999999998</v>
      </c>
      <c r="H469">
        <v>0</v>
      </c>
      <c r="I469">
        <v>0.04</v>
      </c>
      <c r="J469">
        <v>0</v>
      </c>
      <c r="K469" s="3">
        <f t="shared" si="29"/>
        <v>0</v>
      </c>
      <c r="L469" s="3">
        <f t="shared" si="31"/>
        <v>3819.5075740099969</v>
      </c>
      <c r="O469" s="2">
        <v>0.47936793981481479</v>
      </c>
      <c r="P469">
        <f t="shared" si="30"/>
        <v>6.0399999999999991</v>
      </c>
    </row>
    <row r="470" spans="1:16" x14ac:dyDescent="0.2">
      <c r="A470" s="1">
        <f t="shared" si="28"/>
        <v>5.5449884259259341E-3</v>
      </c>
      <c r="B470">
        <v>29.77</v>
      </c>
      <c r="C470">
        <v>28.73</v>
      </c>
      <c r="D470">
        <v>-1.03</v>
      </c>
      <c r="E470">
        <v>-372.06</v>
      </c>
      <c r="F470">
        <v>0</v>
      </c>
      <c r="G470">
        <v>-16.989999999999998</v>
      </c>
      <c r="H470">
        <v>0</v>
      </c>
      <c r="I470">
        <v>0.04</v>
      </c>
      <c r="J470">
        <v>0</v>
      </c>
      <c r="K470" s="3">
        <f t="shared" si="29"/>
        <v>0</v>
      </c>
      <c r="L470" s="3">
        <f t="shared" si="31"/>
        <v>3819.5075740099969</v>
      </c>
      <c r="O470" s="2">
        <v>0.47937990740740744</v>
      </c>
      <c r="P470">
        <f t="shared" si="30"/>
        <v>6.0399999999999991</v>
      </c>
    </row>
    <row r="471" spans="1:16" x14ac:dyDescent="0.2">
      <c r="A471" s="1">
        <f t="shared" si="28"/>
        <v>5.5568402777778081E-3</v>
      </c>
      <c r="B471">
        <v>29.77</v>
      </c>
      <c r="C471">
        <v>28.73</v>
      </c>
      <c r="D471">
        <v>-1.03</v>
      </c>
      <c r="E471">
        <v>-373.09</v>
      </c>
      <c r="F471">
        <v>0</v>
      </c>
      <c r="G471">
        <v>-17</v>
      </c>
      <c r="H471">
        <v>0</v>
      </c>
      <c r="I471">
        <v>0.04</v>
      </c>
      <c r="J471">
        <v>0</v>
      </c>
      <c r="K471" s="3">
        <f t="shared" si="29"/>
        <v>0</v>
      </c>
      <c r="L471" s="3">
        <f t="shared" si="31"/>
        <v>3819.5075740099969</v>
      </c>
      <c r="O471" s="2">
        <v>0.47939175925925931</v>
      </c>
      <c r="P471">
        <f t="shared" si="30"/>
        <v>6.0399999999999991</v>
      </c>
    </row>
    <row r="472" spans="1:16" x14ac:dyDescent="0.2">
      <c r="A472" s="1">
        <f t="shared" si="28"/>
        <v>5.5686921296296266E-3</v>
      </c>
      <c r="B472">
        <v>29.77</v>
      </c>
      <c r="C472">
        <v>28.73</v>
      </c>
      <c r="D472">
        <v>-1.03</v>
      </c>
      <c r="E472">
        <v>-374.12</v>
      </c>
      <c r="F472">
        <v>0</v>
      </c>
      <c r="G472">
        <v>-17</v>
      </c>
      <c r="H472">
        <v>0</v>
      </c>
      <c r="I472">
        <v>0.04</v>
      </c>
      <c r="J472">
        <v>0</v>
      </c>
      <c r="K472" s="3">
        <f t="shared" si="29"/>
        <v>0</v>
      </c>
      <c r="L472" s="3">
        <f t="shared" si="31"/>
        <v>3819.5075740099969</v>
      </c>
      <c r="O472" s="2">
        <v>0.47940361111111113</v>
      </c>
      <c r="P472">
        <f t="shared" si="30"/>
        <v>6.0399999999999991</v>
      </c>
    </row>
    <row r="473" spans="1:16" x14ac:dyDescent="0.2">
      <c r="A473" s="1">
        <f t="shared" si="28"/>
        <v>5.5806481481481263E-3</v>
      </c>
      <c r="B473">
        <v>29.77</v>
      </c>
      <c r="C473">
        <v>28.73</v>
      </c>
      <c r="D473">
        <v>-1.03</v>
      </c>
      <c r="E473">
        <v>-375.16</v>
      </c>
      <c r="F473">
        <v>0</v>
      </c>
      <c r="G473">
        <v>-17</v>
      </c>
      <c r="H473">
        <v>0</v>
      </c>
      <c r="I473">
        <v>0.04</v>
      </c>
      <c r="J473">
        <v>0</v>
      </c>
      <c r="K473" s="3">
        <f t="shared" si="29"/>
        <v>0</v>
      </c>
      <c r="L473" s="3">
        <f t="shared" si="31"/>
        <v>3819.5075740099969</v>
      </c>
      <c r="O473" s="2">
        <v>0.47941556712962963</v>
      </c>
      <c r="P473">
        <f t="shared" si="30"/>
        <v>6.0399999999999991</v>
      </c>
    </row>
    <row r="474" spans="1:16" x14ac:dyDescent="0.2">
      <c r="A474" s="1">
        <f t="shared" si="28"/>
        <v>5.5925115740740328E-3</v>
      </c>
      <c r="B474">
        <v>29.77</v>
      </c>
      <c r="C474">
        <v>28.73</v>
      </c>
      <c r="D474">
        <v>-1.03</v>
      </c>
      <c r="E474">
        <v>-376.19</v>
      </c>
      <c r="F474">
        <v>0</v>
      </c>
      <c r="G474">
        <v>-17.010000000000002</v>
      </c>
      <c r="H474">
        <v>0</v>
      </c>
      <c r="I474">
        <v>0.04</v>
      </c>
      <c r="J474">
        <v>0</v>
      </c>
      <c r="K474" s="3">
        <f t="shared" si="29"/>
        <v>0</v>
      </c>
      <c r="L474" s="3">
        <f t="shared" si="31"/>
        <v>3819.5075740099969</v>
      </c>
      <c r="O474" s="2">
        <v>0.47942743055555553</v>
      </c>
      <c r="P474">
        <f t="shared" si="30"/>
        <v>6.0399999999999991</v>
      </c>
    </row>
    <row r="475" spans="1:16" x14ac:dyDescent="0.2">
      <c r="A475" s="1">
        <f t="shared" si="28"/>
        <v>5.6041319444444238E-3</v>
      </c>
      <c r="B475">
        <v>29.77</v>
      </c>
      <c r="C475">
        <v>28.73</v>
      </c>
      <c r="D475">
        <v>-1.03</v>
      </c>
      <c r="E475">
        <v>-377.22</v>
      </c>
      <c r="F475">
        <v>0</v>
      </c>
      <c r="G475">
        <v>-17.010000000000002</v>
      </c>
      <c r="H475">
        <v>0</v>
      </c>
      <c r="I475">
        <v>0.04</v>
      </c>
      <c r="J475">
        <v>0</v>
      </c>
      <c r="K475" s="3">
        <f t="shared" si="29"/>
        <v>0</v>
      </c>
      <c r="L475" s="3">
        <f t="shared" si="31"/>
        <v>3819.5075740099969</v>
      </c>
      <c r="O475" s="2">
        <v>0.47943905092592592</v>
      </c>
      <c r="P475">
        <f t="shared" si="30"/>
        <v>6.0399999999999991</v>
      </c>
    </row>
    <row r="476" spans="1:16" x14ac:dyDescent="0.2">
      <c r="A476" s="1">
        <f t="shared" si="28"/>
        <v>5.6159143518518251E-3</v>
      </c>
      <c r="B476">
        <v>29.77</v>
      </c>
      <c r="C476">
        <v>28.73</v>
      </c>
      <c r="D476">
        <v>-1.03</v>
      </c>
      <c r="E476">
        <v>-378.26</v>
      </c>
      <c r="F476">
        <v>0</v>
      </c>
      <c r="G476">
        <v>-17.02</v>
      </c>
      <c r="H476">
        <v>0</v>
      </c>
      <c r="I476">
        <v>0.04</v>
      </c>
      <c r="J476">
        <v>0</v>
      </c>
      <c r="K476" s="3">
        <f t="shared" si="29"/>
        <v>0</v>
      </c>
      <c r="L476" s="3">
        <f t="shared" si="31"/>
        <v>3819.5075740099969</v>
      </c>
      <c r="O476" s="2">
        <v>0.47945083333333333</v>
      </c>
      <c r="P476">
        <f t="shared" si="30"/>
        <v>6.0399999999999991</v>
      </c>
    </row>
    <row r="477" spans="1:16" x14ac:dyDescent="0.2">
      <c r="A477" s="1">
        <f t="shared" si="28"/>
        <v>5.627962962962918E-3</v>
      </c>
      <c r="B477">
        <v>29.77</v>
      </c>
      <c r="C477">
        <v>28.73</v>
      </c>
      <c r="D477">
        <v>-1.03</v>
      </c>
      <c r="E477">
        <v>-379.29</v>
      </c>
      <c r="F477">
        <v>0</v>
      </c>
      <c r="G477">
        <v>-17.02</v>
      </c>
      <c r="H477">
        <v>0</v>
      </c>
      <c r="I477">
        <v>0.04</v>
      </c>
      <c r="J477">
        <v>0</v>
      </c>
      <c r="K477" s="3">
        <f t="shared" si="29"/>
        <v>0</v>
      </c>
      <c r="L477" s="3">
        <f t="shared" si="31"/>
        <v>3819.5075740099969</v>
      </c>
      <c r="O477" s="2">
        <v>0.47946288194444442</v>
      </c>
      <c r="P477">
        <f t="shared" si="30"/>
        <v>6.0399999999999991</v>
      </c>
    </row>
    <row r="478" spans="1:16" x14ac:dyDescent="0.2">
      <c r="A478" s="1">
        <f t="shared" si="28"/>
        <v>5.6398611111111441E-3</v>
      </c>
      <c r="B478">
        <v>29.77</v>
      </c>
      <c r="C478">
        <v>28.73</v>
      </c>
      <c r="D478">
        <v>-1.03</v>
      </c>
      <c r="E478">
        <v>-380.32</v>
      </c>
      <c r="F478">
        <v>0</v>
      </c>
      <c r="G478">
        <v>-17.02</v>
      </c>
      <c r="H478">
        <v>0</v>
      </c>
      <c r="I478">
        <v>0.04</v>
      </c>
      <c r="J478">
        <v>0</v>
      </c>
      <c r="K478" s="3">
        <f t="shared" si="29"/>
        <v>0</v>
      </c>
      <c r="L478" s="3">
        <f t="shared" si="31"/>
        <v>3819.5075740099969</v>
      </c>
      <c r="O478" s="2">
        <v>0.47947478009259265</v>
      </c>
      <c r="P478">
        <f t="shared" si="30"/>
        <v>6.0399999999999991</v>
      </c>
    </row>
    <row r="479" spans="1:16" x14ac:dyDescent="0.2">
      <c r="A479" s="1">
        <f t="shared" si="28"/>
        <v>5.6516550925925779E-3</v>
      </c>
      <c r="B479">
        <v>29.77</v>
      </c>
      <c r="C479">
        <v>28.73</v>
      </c>
      <c r="D479">
        <v>-1.03</v>
      </c>
      <c r="E479">
        <v>-381.36</v>
      </c>
      <c r="F479">
        <v>0</v>
      </c>
      <c r="G479">
        <v>-17.03</v>
      </c>
      <c r="H479">
        <v>0</v>
      </c>
      <c r="I479">
        <v>0.04</v>
      </c>
      <c r="J479">
        <v>0</v>
      </c>
      <c r="K479" s="3">
        <f t="shared" si="29"/>
        <v>0</v>
      </c>
      <c r="L479" s="3">
        <f t="shared" si="31"/>
        <v>3819.5075740099969</v>
      </c>
      <c r="O479" s="2">
        <v>0.47948657407407408</v>
      </c>
      <c r="P479">
        <f t="shared" si="30"/>
        <v>6.0399999999999991</v>
      </c>
    </row>
    <row r="480" spans="1:16" x14ac:dyDescent="0.2">
      <c r="A480" s="1">
        <f t="shared" si="28"/>
        <v>5.6632870370370014E-3</v>
      </c>
      <c r="B480">
        <v>29.67</v>
      </c>
      <c r="C480">
        <v>28.73</v>
      </c>
      <c r="D480">
        <v>-0.94</v>
      </c>
      <c r="E480">
        <v>-382.3</v>
      </c>
      <c r="F480">
        <v>0.09</v>
      </c>
      <c r="G480">
        <v>-13.76</v>
      </c>
      <c r="H480">
        <v>0</v>
      </c>
      <c r="I480">
        <v>0.04</v>
      </c>
      <c r="J480">
        <v>0</v>
      </c>
      <c r="K480" s="3">
        <f t="shared" si="29"/>
        <v>0</v>
      </c>
      <c r="L480" s="3">
        <f t="shared" si="31"/>
        <v>3819.5075740099969</v>
      </c>
      <c r="O480" s="2">
        <v>0.4794982060185185</v>
      </c>
      <c r="P480">
        <f t="shared" si="30"/>
        <v>5.9400000000000013</v>
      </c>
    </row>
    <row r="481" spans="1:16" x14ac:dyDescent="0.2">
      <c r="A481" s="1">
        <f t="shared" si="28"/>
        <v>5.6754629629629516E-3</v>
      </c>
      <c r="B481">
        <v>29.67</v>
      </c>
      <c r="C481">
        <v>28.73</v>
      </c>
      <c r="D481">
        <v>-0.94</v>
      </c>
      <c r="E481">
        <v>-383.24</v>
      </c>
      <c r="F481">
        <v>0</v>
      </c>
      <c r="G481">
        <v>-15.64</v>
      </c>
      <c r="H481">
        <v>0</v>
      </c>
      <c r="I481">
        <v>0.04</v>
      </c>
      <c r="J481">
        <v>0</v>
      </c>
      <c r="K481" s="3">
        <f t="shared" si="29"/>
        <v>0</v>
      </c>
      <c r="L481" s="3">
        <f t="shared" si="31"/>
        <v>3819.5075740099969</v>
      </c>
      <c r="O481" s="2">
        <v>0.47951038194444445</v>
      </c>
      <c r="P481">
        <f t="shared" si="30"/>
        <v>5.9400000000000013</v>
      </c>
    </row>
    <row r="482" spans="1:16" x14ac:dyDescent="0.2">
      <c r="A482" s="1">
        <f t="shared" si="28"/>
        <v>5.687291666666594E-3</v>
      </c>
      <c r="B482">
        <v>29.67</v>
      </c>
      <c r="C482">
        <v>28.73</v>
      </c>
      <c r="D482">
        <v>-0.94</v>
      </c>
      <c r="E482">
        <v>-384.18</v>
      </c>
      <c r="F482">
        <v>0</v>
      </c>
      <c r="G482">
        <v>-15.64</v>
      </c>
      <c r="H482">
        <v>0</v>
      </c>
      <c r="I482">
        <v>0.04</v>
      </c>
      <c r="J482">
        <v>0</v>
      </c>
      <c r="K482" s="3">
        <f t="shared" si="29"/>
        <v>0</v>
      </c>
      <c r="L482" s="3">
        <f t="shared" si="31"/>
        <v>3819.5075740099969</v>
      </c>
      <c r="O482" s="2">
        <v>0.4795222106481481</v>
      </c>
      <c r="P482">
        <f t="shared" si="30"/>
        <v>5.9400000000000013</v>
      </c>
    </row>
    <row r="483" spans="1:16" x14ac:dyDescent="0.2">
      <c r="A483" s="1">
        <f t="shared" si="28"/>
        <v>5.6991782407407321E-3</v>
      </c>
      <c r="B483">
        <v>29.67</v>
      </c>
      <c r="C483">
        <v>28.73</v>
      </c>
      <c r="D483">
        <v>-0.94</v>
      </c>
      <c r="E483">
        <v>-385.12</v>
      </c>
      <c r="F483">
        <v>0</v>
      </c>
      <c r="G483">
        <v>-15.64</v>
      </c>
      <c r="H483">
        <v>0</v>
      </c>
      <c r="I483">
        <v>0.04</v>
      </c>
      <c r="J483">
        <v>0</v>
      </c>
      <c r="K483" s="3">
        <f t="shared" si="29"/>
        <v>0</v>
      </c>
      <c r="L483" s="3">
        <f t="shared" si="31"/>
        <v>3819.5075740099969</v>
      </c>
      <c r="O483" s="2">
        <v>0.47953409722222223</v>
      </c>
      <c r="P483">
        <f t="shared" si="30"/>
        <v>5.9400000000000013</v>
      </c>
    </row>
    <row r="484" spans="1:16" x14ac:dyDescent="0.2">
      <c r="A484" s="1">
        <f t="shared" si="28"/>
        <v>5.7107060185185299E-3</v>
      </c>
      <c r="B484">
        <v>29.67</v>
      </c>
      <c r="C484">
        <v>28.73</v>
      </c>
      <c r="D484">
        <v>-0.94</v>
      </c>
      <c r="E484">
        <v>-386.06</v>
      </c>
      <c r="F484">
        <v>0</v>
      </c>
      <c r="G484">
        <v>-15.65</v>
      </c>
      <c r="H484">
        <v>0</v>
      </c>
      <c r="I484">
        <v>0.04</v>
      </c>
      <c r="J484">
        <v>0</v>
      </c>
      <c r="K484" s="3">
        <f t="shared" si="29"/>
        <v>0</v>
      </c>
      <c r="L484" s="3">
        <f t="shared" si="31"/>
        <v>3819.5075740099969</v>
      </c>
      <c r="O484" s="2">
        <v>0.47954562500000003</v>
      </c>
      <c r="P484">
        <f t="shared" si="30"/>
        <v>5.9400000000000013</v>
      </c>
    </row>
    <row r="485" spans="1:16" x14ac:dyDescent="0.2">
      <c r="A485" s="1">
        <f t="shared" si="28"/>
        <v>5.7225462962963158E-3</v>
      </c>
      <c r="B485">
        <v>29.67</v>
      </c>
      <c r="C485">
        <v>28.73</v>
      </c>
      <c r="D485">
        <v>-0.94</v>
      </c>
      <c r="E485">
        <v>-387</v>
      </c>
      <c r="F485">
        <v>0</v>
      </c>
      <c r="G485">
        <v>-15.65</v>
      </c>
      <c r="H485">
        <v>0</v>
      </c>
      <c r="I485">
        <v>0.04</v>
      </c>
      <c r="J485">
        <v>0</v>
      </c>
      <c r="K485" s="3">
        <f t="shared" si="29"/>
        <v>0</v>
      </c>
      <c r="L485" s="3">
        <f t="shared" si="31"/>
        <v>3819.5075740099969</v>
      </c>
      <c r="O485" s="2">
        <v>0.47955746527777782</v>
      </c>
      <c r="P485">
        <f t="shared" si="30"/>
        <v>5.9400000000000013</v>
      </c>
    </row>
    <row r="486" spans="1:16" x14ac:dyDescent="0.2">
      <c r="A486" s="1">
        <f t="shared" si="28"/>
        <v>5.7343750000000138E-3</v>
      </c>
      <c r="B486">
        <v>29.67</v>
      </c>
      <c r="C486">
        <v>28.73</v>
      </c>
      <c r="D486">
        <v>-0.94</v>
      </c>
      <c r="E486">
        <v>-387.94</v>
      </c>
      <c r="F486">
        <v>0</v>
      </c>
      <c r="G486">
        <v>-15.65</v>
      </c>
      <c r="H486">
        <v>0</v>
      </c>
      <c r="I486">
        <v>0</v>
      </c>
      <c r="J486">
        <v>0</v>
      </c>
      <c r="K486" s="3">
        <f t="shared" si="29"/>
        <v>0</v>
      </c>
      <c r="L486" s="3">
        <f t="shared" si="31"/>
        <v>3819.5075740099969</v>
      </c>
      <c r="O486" s="2">
        <v>0.47956929398148151</v>
      </c>
      <c r="P486">
        <f t="shared" si="30"/>
        <v>5.9400000000000013</v>
      </c>
    </row>
    <row r="487" spans="1:16" x14ac:dyDescent="0.2">
      <c r="A487" s="1">
        <f t="shared" si="28"/>
        <v>5.7462500000000083E-3</v>
      </c>
      <c r="B487">
        <v>29.67</v>
      </c>
      <c r="C487">
        <v>28.73</v>
      </c>
      <c r="D487">
        <v>-0.94</v>
      </c>
      <c r="E487">
        <v>-388.88</v>
      </c>
      <c r="F487">
        <v>0</v>
      </c>
      <c r="G487">
        <v>-15.66</v>
      </c>
      <c r="H487">
        <v>0</v>
      </c>
      <c r="I487">
        <v>0.04</v>
      </c>
      <c r="J487">
        <v>0</v>
      </c>
      <c r="K487" s="3">
        <f t="shared" si="29"/>
        <v>0</v>
      </c>
      <c r="L487" s="3">
        <f t="shared" si="31"/>
        <v>3819.5075740099969</v>
      </c>
      <c r="O487" s="2">
        <v>0.47958116898148151</v>
      </c>
      <c r="P487">
        <f t="shared" si="30"/>
        <v>5.9400000000000013</v>
      </c>
    </row>
    <row r="488" spans="1:16" x14ac:dyDescent="0.2">
      <c r="A488" s="1">
        <f t="shared" si="28"/>
        <v>5.7580439814814421E-3</v>
      </c>
      <c r="B488">
        <v>29.67</v>
      </c>
      <c r="C488">
        <v>28.73</v>
      </c>
      <c r="D488">
        <v>-0.94</v>
      </c>
      <c r="E488">
        <v>-389.82</v>
      </c>
      <c r="F488">
        <v>0</v>
      </c>
      <c r="G488">
        <v>-15.66</v>
      </c>
      <c r="H488">
        <v>0</v>
      </c>
      <c r="I488">
        <v>0.04</v>
      </c>
      <c r="J488">
        <v>0</v>
      </c>
      <c r="K488" s="3">
        <f t="shared" si="29"/>
        <v>0</v>
      </c>
      <c r="L488" s="3">
        <f t="shared" si="31"/>
        <v>3819.5075740099969</v>
      </c>
      <c r="O488" s="2">
        <v>0.47959296296296294</v>
      </c>
      <c r="P488">
        <f t="shared" si="30"/>
        <v>5.9400000000000013</v>
      </c>
    </row>
    <row r="489" spans="1:16" x14ac:dyDescent="0.2">
      <c r="A489" s="1">
        <f t="shared" si="28"/>
        <v>5.7701967592592718E-3</v>
      </c>
      <c r="B489">
        <v>29.67</v>
      </c>
      <c r="C489">
        <v>28.73</v>
      </c>
      <c r="D489">
        <v>-0.94</v>
      </c>
      <c r="E489">
        <v>-390.76</v>
      </c>
      <c r="F489">
        <v>0</v>
      </c>
      <c r="G489">
        <v>-15.67</v>
      </c>
      <c r="H489">
        <v>0</v>
      </c>
      <c r="I489">
        <v>0.04</v>
      </c>
      <c r="J489">
        <v>0</v>
      </c>
      <c r="K489" s="3">
        <f t="shared" si="29"/>
        <v>0</v>
      </c>
      <c r="L489" s="3">
        <f t="shared" si="31"/>
        <v>3819.5075740099969</v>
      </c>
      <c r="O489" s="2">
        <v>0.47960511574074077</v>
      </c>
      <c r="P489">
        <f t="shared" si="30"/>
        <v>5.9400000000000013</v>
      </c>
    </row>
    <row r="490" spans="1:16" x14ac:dyDescent="0.2">
      <c r="A490" s="1">
        <f t="shared" si="28"/>
        <v>5.781712962962926E-3</v>
      </c>
      <c r="B490">
        <v>29.67</v>
      </c>
      <c r="C490">
        <v>28.73</v>
      </c>
      <c r="D490">
        <v>-0.94</v>
      </c>
      <c r="E490">
        <v>-391.7</v>
      </c>
      <c r="F490">
        <v>0</v>
      </c>
      <c r="G490">
        <v>-15.67</v>
      </c>
      <c r="H490">
        <v>0</v>
      </c>
      <c r="I490">
        <v>0.04</v>
      </c>
      <c r="J490">
        <v>0</v>
      </c>
      <c r="K490" s="3">
        <f t="shared" si="29"/>
        <v>0</v>
      </c>
      <c r="L490" s="3">
        <f t="shared" si="31"/>
        <v>3819.5075740099969</v>
      </c>
      <c r="O490" s="2">
        <v>0.47961663194444443</v>
      </c>
      <c r="P490">
        <f t="shared" si="30"/>
        <v>5.9400000000000013</v>
      </c>
    </row>
    <row r="491" spans="1:16" x14ac:dyDescent="0.2">
      <c r="A491" s="1">
        <f t="shared" si="28"/>
        <v>5.7939583333332934E-3</v>
      </c>
      <c r="B491">
        <v>29.67</v>
      </c>
      <c r="C491">
        <v>28.73</v>
      </c>
      <c r="D491">
        <v>-0.94</v>
      </c>
      <c r="E491">
        <v>-392.64</v>
      </c>
      <c r="F491">
        <v>0</v>
      </c>
      <c r="G491">
        <v>-15.67</v>
      </c>
      <c r="H491">
        <v>0</v>
      </c>
      <c r="I491">
        <v>0.04</v>
      </c>
      <c r="J491">
        <v>0</v>
      </c>
      <c r="K491" s="3">
        <f t="shared" si="29"/>
        <v>0</v>
      </c>
      <c r="L491" s="3">
        <f t="shared" si="31"/>
        <v>3819.5075740099969</v>
      </c>
      <c r="O491" s="2">
        <v>0.47962887731481479</v>
      </c>
      <c r="P491">
        <f t="shared" si="30"/>
        <v>5.9400000000000013</v>
      </c>
    </row>
    <row r="492" spans="1:16" x14ac:dyDescent="0.2">
      <c r="A492" s="1">
        <f t="shared" si="28"/>
        <v>5.8055555555555638E-3</v>
      </c>
      <c r="B492">
        <v>29.67</v>
      </c>
      <c r="C492">
        <v>28.73</v>
      </c>
      <c r="D492">
        <v>-0.94</v>
      </c>
      <c r="E492">
        <v>-393.58</v>
      </c>
      <c r="F492">
        <v>0</v>
      </c>
      <c r="G492">
        <v>-15.68</v>
      </c>
      <c r="H492">
        <v>0</v>
      </c>
      <c r="I492">
        <v>0.04</v>
      </c>
      <c r="J492">
        <v>0</v>
      </c>
      <c r="K492" s="3">
        <f t="shared" si="29"/>
        <v>0</v>
      </c>
      <c r="L492" s="3">
        <f t="shared" si="31"/>
        <v>3819.5075740099969</v>
      </c>
      <c r="O492" s="2">
        <v>0.47964047453703706</v>
      </c>
      <c r="P492">
        <f t="shared" si="30"/>
        <v>5.9400000000000013</v>
      </c>
    </row>
    <row r="493" spans="1:16" x14ac:dyDescent="0.2">
      <c r="A493" s="1">
        <f t="shared" si="28"/>
        <v>5.8175462962962721E-3</v>
      </c>
      <c r="B493">
        <v>29.67</v>
      </c>
      <c r="C493">
        <v>28.73</v>
      </c>
      <c r="D493">
        <v>-0.94</v>
      </c>
      <c r="E493">
        <v>-394.52</v>
      </c>
      <c r="F493">
        <v>0</v>
      </c>
      <c r="G493">
        <v>-15.68</v>
      </c>
      <c r="H493">
        <v>0</v>
      </c>
      <c r="I493">
        <v>0.04</v>
      </c>
      <c r="J493">
        <v>0</v>
      </c>
      <c r="K493" s="3">
        <f t="shared" si="29"/>
        <v>0</v>
      </c>
      <c r="L493" s="3">
        <f t="shared" si="31"/>
        <v>3819.5075740099969</v>
      </c>
      <c r="O493" s="2">
        <v>0.47965246527777777</v>
      </c>
      <c r="P493">
        <f t="shared" si="30"/>
        <v>5.9400000000000013</v>
      </c>
    </row>
    <row r="494" spans="1:16" x14ac:dyDescent="0.2">
      <c r="A494" s="1">
        <f t="shared" si="28"/>
        <v>5.8290856481481579E-3</v>
      </c>
      <c r="B494">
        <v>29.58</v>
      </c>
      <c r="C494">
        <v>28.73</v>
      </c>
      <c r="D494">
        <v>-0.85</v>
      </c>
      <c r="E494">
        <v>-395.37</v>
      </c>
      <c r="F494">
        <v>0.09</v>
      </c>
      <c r="G494">
        <v>-12.42</v>
      </c>
      <c r="H494">
        <v>0</v>
      </c>
      <c r="I494">
        <v>0.04</v>
      </c>
      <c r="J494">
        <v>0</v>
      </c>
      <c r="K494" s="3">
        <f t="shared" si="29"/>
        <v>0</v>
      </c>
      <c r="L494" s="3">
        <f t="shared" si="31"/>
        <v>3819.5075740099969</v>
      </c>
      <c r="O494" s="2">
        <v>0.47966400462962966</v>
      </c>
      <c r="P494">
        <f t="shared" si="30"/>
        <v>5.8499999999999979</v>
      </c>
    </row>
    <row r="495" spans="1:16" x14ac:dyDescent="0.2">
      <c r="A495" s="1">
        <f t="shared" si="28"/>
        <v>5.8412037037036679E-3</v>
      </c>
      <c r="B495">
        <v>29.58</v>
      </c>
      <c r="C495">
        <v>28.73</v>
      </c>
      <c r="D495">
        <v>-0.85</v>
      </c>
      <c r="E495">
        <v>-396.21</v>
      </c>
      <c r="F495">
        <v>0</v>
      </c>
      <c r="G495">
        <v>-14.29</v>
      </c>
      <c r="H495">
        <v>0</v>
      </c>
      <c r="I495">
        <v>0.04</v>
      </c>
      <c r="J495">
        <v>0</v>
      </c>
      <c r="K495" s="3">
        <f t="shared" si="29"/>
        <v>0</v>
      </c>
      <c r="L495" s="3">
        <f t="shared" si="31"/>
        <v>3819.5075740099969</v>
      </c>
      <c r="O495" s="2">
        <v>0.47967612268518517</v>
      </c>
      <c r="P495">
        <f t="shared" si="30"/>
        <v>5.8499999999999979</v>
      </c>
    </row>
    <row r="496" spans="1:16" x14ac:dyDescent="0.2">
      <c r="A496" s="1">
        <f t="shared" si="28"/>
        <v>5.8529861111111248E-3</v>
      </c>
      <c r="B496">
        <v>29.58</v>
      </c>
      <c r="C496">
        <v>28.73</v>
      </c>
      <c r="D496">
        <v>-0.85</v>
      </c>
      <c r="E496">
        <v>-397.06</v>
      </c>
      <c r="F496">
        <v>0</v>
      </c>
      <c r="G496">
        <v>-14.29</v>
      </c>
      <c r="H496">
        <v>0</v>
      </c>
      <c r="I496">
        <v>0.04</v>
      </c>
      <c r="J496">
        <v>0</v>
      </c>
      <c r="K496" s="3">
        <f t="shared" si="29"/>
        <v>0</v>
      </c>
      <c r="L496" s="3">
        <f t="shared" si="31"/>
        <v>3819.5075740099969</v>
      </c>
      <c r="O496" s="2">
        <v>0.47968790509259263</v>
      </c>
      <c r="P496">
        <f t="shared" si="30"/>
        <v>5.8499999999999979</v>
      </c>
    </row>
    <row r="497" spans="1:16" x14ac:dyDescent="0.2">
      <c r="A497" s="1">
        <f t="shared" si="28"/>
        <v>5.8648726851852073E-3</v>
      </c>
      <c r="B497">
        <v>29.58</v>
      </c>
      <c r="C497">
        <v>28.73</v>
      </c>
      <c r="D497">
        <v>-0.85</v>
      </c>
      <c r="E497">
        <v>-397.91</v>
      </c>
      <c r="F497">
        <v>0</v>
      </c>
      <c r="G497">
        <v>-14.3</v>
      </c>
      <c r="H497">
        <v>0</v>
      </c>
      <c r="I497">
        <v>0.04</v>
      </c>
      <c r="J497">
        <v>0</v>
      </c>
      <c r="K497" s="3">
        <f t="shared" si="29"/>
        <v>0</v>
      </c>
      <c r="L497" s="3">
        <f t="shared" si="31"/>
        <v>3819.5075740099969</v>
      </c>
      <c r="O497" s="2">
        <v>0.47969979166666671</v>
      </c>
      <c r="P497">
        <f t="shared" si="30"/>
        <v>5.8499999999999979</v>
      </c>
    </row>
    <row r="498" spans="1:16" x14ac:dyDescent="0.2">
      <c r="A498" s="1">
        <f t="shared" si="28"/>
        <v>5.8767361111111138E-3</v>
      </c>
      <c r="B498">
        <v>29.58</v>
      </c>
      <c r="C498">
        <v>28.73</v>
      </c>
      <c r="D498">
        <v>-0.85</v>
      </c>
      <c r="E498">
        <v>-398.75</v>
      </c>
      <c r="F498">
        <v>0</v>
      </c>
      <c r="G498">
        <v>-14.3</v>
      </c>
      <c r="H498">
        <v>0</v>
      </c>
      <c r="I498">
        <v>0.04</v>
      </c>
      <c r="J498">
        <v>0</v>
      </c>
      <c r="K498" s="3">
        <f t="shared" si="29"/>
        <v>0</v>
      </c>
      <c r="L498" s="3">
        <f t="shared" si="31"/>
        <v>3819.5075740099969</v>
      </c>
      <c r="O498" s="2">
        <v>0.47971165509259261</v>
      </c>
      <c r="P498">
        <f t="shared" si="30"/>
        <v>5.8499999999999979</v>
      </c>
    </row>
    <row r="499" spans="1:16" x14ac:dyDescent="0.2">
      <c r="A499" s="1">
        <f t="shared" si="28"/>
        <v>5.8884143518518339E-3</v>
      </c>
      <c r="B499">
        <v>29.58</v>
      </c>
      <c r="C499">
        <v>28.73</v>
      </c>
      <c r="D499">
        <v>-0.85</v>
      </c>
      <c r="E499">
        <v>-399.6</v>
      </c>
      <c r="F499">
        <v>0</v>
      </c>
      <c r="G499">
        <v>-14.3</v>
      </c>
      <c r="H499">
        <v>0</v>
      </c>
      <c r="I499">
        <v>0.04</v>
      </c>
      <c r="J499">
        <v>0</v>
      </c>
      <c r="K499" s="3">
        <f t="shared" si="29"/>
        <v>0</v>
      </c>
      <c r="L499" s="3">
        <f t="shared" si="31"/>
        <v>3819.5075740099969</v>
      </c>
      <c r="O499" s="2">
        <v>0.47972333333333333</v>
      </c>
      <c r="P499">
        <f t="shared" si="30"/>
        <v>5.8499999999999979</v>
      </c>
    </row>
    <row r="500" spans="1:16" x14ac:dyDescent="0.2">
      <c r="A500" s="1">
        <f t="shared" si="28"/>
        <v>5.9003125000000045E-3</v>
      </c>
      <c r="B500">
        <v>29.58</v>
      </c>
      <c r="C500">
        <v>28.73</v>
      </c>
      <c r="D500">
        <v>-0.85</v>
      </c>
      <c r="E500">
        <v>-400.45</v>
      </c>
      <c r="F500">
        <v>0</v>
      </c>
      <c r="G500">
        <v>-14.31</v>
      </c>
      <c r="H500">
        <v>0</v>
      </c>
      <c r="I500">
        <v>0.04</v>
      </c>
      <c r="J500">
        <v>0</v>
      </c>
      <c r="K500" s="3">
        <f t="shared" si="29"/>
        <v>0</v>
      </c>
      <c r="L500" s="3">
        <f t="shared" si="31"/>
        <v>3819.5075740099969</v>
      </c>
      <c r="O500" s="2">
        <v>0.47973523148148151</v>
      </c>
      <c r="P500">
        <f t="shared" si="30"/>
        <v>5.8499999999999979</v>
      </c>
    </row>
    <row r="501" spans="1:16" x14ac:dyDescent="0.2">
      <c r="A501" s="1">
        <f t="shared" si="28"/>
        <v>5.9122337962962401E-3</v>
      </c>
      <c r="B501">
        <v>29.58</v>
      </c>
      <c r="C501">
        <v>28.73</v>
      </c>
      <c r="D501">
        <v>-0.85</v>
      </c>
      <c r="E501">
        <v>-401.3</v>
      </c>
      <c r="F501">
        <v>0</v>
      </c>
      <c r="G501">
        <v>-14.31</v>
      </c>
      <c r="H501">
        <v>0</v>
      </c>
      <c r="I501">
        <v>0.04</v>
      </c>
      <c r="J501">
        <v>0</v>
      </c>
      <c r="K501" s="3">
        <f t="shared" si="29"/>
        <v>0</v>
      </c>
      <c r="L501" s="3">
        <f t="shared" si="31"/>
        <v>3819.5075740099969</v>
      </c>
      <c r="O501" s="2">
        <v>0.47974715277777774</v>
      </c>
      <c r="P501">
        <f t="shared" si="30"/>
        <v>5.8499999999999979</v>
      </c>
    </row>
    <row r="502" spans="1:16" x14ac:dyDescent="0.2">
      <c r="A502" s="1">
        <f t="shared" si="28"/>
        <v>5.9240393518518175E-3</v>
      </c>
      <c r="B502">
        <v>29.58</v>
      </c>
      <c r="C502">
        <v>28.73</v>
      </c>
      <c r="D502">
        <v>-0.85</v>
      </c>
      <c r="E502">
        <v>-402.14</v>
      </c>
      <c r="F502">
        <v>0</v>
      </c>
      <c r="G502">
        <v>-14.31</v>
      </c>
      <c r="H502">
        <v>0</v>
      </c>
      <c r="I502">
        <v>0.04</v>
      </c>
      <c r="J502">
        <v>0</v>
      </c>
      <c r="K502" s="3">
        <f t="shared" si="29"/>
        <v>0</v>
      </c>
      <c r="L502" s="3">
        <f t="shared" si="31"/>
        <v>3819.5075740099969</v>
      </c>
      <c r="O502" s="2">
        <v>0.47975895833333332</v>
      </c>
      <c r="P502">
        <f t="shared" si="30"/>
        <v>5.8499999999999979</v>
      </c>
    </row>
    <row r="503" spans="1:16" x14ac:dyDescent="0.2">
      <c r="A503" s="1">
        <f t="shared" si="28"/>
        <v>5.9360763888888779E-3</v>
      </c>
      <c r="B503">
        <v>29.58</v>
      </c>
      <c r="C503">
        <v>28.73</v>
      </c>
      <c r="D503">
        <v>-0.85</v>
      </c>
      <c r="E503">
        <v>-402.99</v>
      </c>
      <c r="F503">
        <v>0</v>
      </c>
      <c r="G503">
        <v>-14.32</v>
      </c>
      <c r="H503">
        <v>0</v>
      </c>
      <c r="I503">
        <v>0.04</v>
      </c>
      <c r="J503">
        <v>0</v>
      </c>
      <c r="K503" s="3">
        <f t="shared" si="29"/>
        <v>0</v>
      </c>
      <c r="L503" s="3">
        <f t="shared" si="31"/>
        <v>3819.5075740099969</v>
      </c>
      <c r="O503" s="2">
        <v>0.47977099537037038</v>
      </c>
      <c r="P503">
        <f t="shared" si="30"/>
        <v>5.8499999999999979</v>
      </c>
    </row>
    <row r="504" spans="1:16" x14ac:dyDescent="0.2">
      <c r="A504" s="1">
        <f t="shared" si="28"/>
        <v>5.9476851851851809E-3</v>
      </c>
      <c r="B504">
        <v>29.58</v>
      </c>
      <c r="C504">
        <v>28.73</v>
      </c>
      <c r="D504">
        <v>-0.85</v>
      </c>
      <c r="E504">
        <v>-403.84</v>
      </c>
      <c r="F504">
        <v>0</v>
      </c>
      <c r="G504">
        <v>-14.32</v>
      </c>
      <c r="H504">
        <v>0</v>
      </c>
      <c r="I504">
        <v>0.04</v>
      </c>
      <c r="J504">
        <v>0</v>
      </c>
      <c r="K504" s="3">
        <f t="shared" si="29"/>
        <v>0</v>
      </c>
      <c r="L504" s="3">
        <f t="shared" si="31"/>
        <v>3819.5075740099969</v>
      </c>
      <c r="O504" s="2">
        <v>0.47978260416666668</v>
      </c>
      <c r="P504">
        <f t="shared" si="30"/>
        <v>5.8499999999999979</v>
      </c>
    </row>
    <row r="505" spans="1:16" x14ac:dyDescent="0.2">
      <c r="A505" s="1">
        <f t="shared" si="28"/>
        <v>5.959594907407384E-3</v>
      </c>
      <c r="B505">
        <v>29.58</v>
      </c>
      <c r="C505">
        <v>28.73</v>
      </c>
      <c r="D505">
        <v>-0.85</v>
      </c>
      <c r="E505">
        <v>-404.68</v>
      </c>
      <c r="F505">
        <v>0</v>
      </c>
      <c r="G505">
        <v>-14.32</v>
      </c>
      <c r="H505">
        <v>0</v>
      </c>
      <c r="I505">
        <v>0.04</v>
      </c>
      <c r="J505">
        <v>0</v>
      </c>
      <c r="K505" s="3">
        <f t="shared" si="29"/>
        <v>0</v>
      </c>
      <c r="L505" s="3">
        <f t="shared" si="31"/>
        <v>3819.5075740099969</v>
      </c>
      <c r="O505" s="2">
        <v>0.47979451388888888</v>
      </c>
      <c r="P505">
        <f t="shared" si="30"/>
        <v>5.8499999999999979</v>
      </c>
    </row>
    <row r="506" spans="1:16" x14ac:dyDescent="0.2">
      <c r="A506" s="1">
        <f t="shared" si="28"/>
        <v>5.9715277777777631E-3</v>
      </c>
      <c r="B506">
        <v>29.58</v>
      </c>
      <c r="C506">
        <v>28.73</v>
      </c>
      <c r="D506">
        <v>-0.85</v>
      </c>
      <c r="E506">
        <v>-405.53</v>
      </c>
      <c r="F506">
        <v>0</v>
      </c>
      <c r="G506">
        <v>-14.33</v>
      </c>
      <c r="H506">
        <v>0</v>
      </c>
      <c r="I506">
        <v>0.04</v>
      </c>
      <c r="J506">
        <v>0</v>
      </c>
      <c r="K506" s="3">
        <f t="shared" si="29"/>
        <v>0</v>
      </c>
      <c r="L506" s="3">
        <f t="shared" si="31"/>
        <v>3819.5075740099969</v>
      </c>
      <c r="O506" s="2">
        <v>0.47980644675925926</v>
      </c>
      <c r="P506">
        <f t="shared" si="30"/>
        <v>5.8499999999999979</v>
      </c>
    </row>
    <row r="507" spans="1:16" x14ac:dyDescent="0.2">
      <c r="A507" s="1">
        <f t="shared" si="28"/>
        <v>5.9831481481481541E-3</v>
      </c>
      <c r="B507">
        <v>29.58</v>
      </c>
      <c r="C507">
        <v>28.73</v>
      </c>
      <c r="D507">
        <v>-0.85</v>
      </c>
      <c r="E507">
        <v>-406.38</v>
      </c>
      <c r="F507">
        <v>0</v>
      </c>
      <c r="G507">
        <v>-14.33</v>
      </c>
      <c r="H507">
        <v>0</v>
      </c>
      <c r="I507">
        <v>0.04</v>
      </c>
      <c r="J507">
        <v>0</v>
      </c>
      <c r="K507" s="3">
        <f t="shared" si="29"/>
        <v>0</v>
      </c>
      <c r="L507" s="3">
        <f t="shared" si="31"/>
        <v>3819.5075740099969</v>
      </c>
      <c r="O507" s="2">
        <v>0.47981806712962966</v>
      </c>
      <c r="P507">
        <f t="shared" si="30"/>
        <v>5.8499999999999979</v>
      </c>
    </row>
    <row r="508" spans="1:16" x14ac:dyDescent="0.2">
      <c r="A508" s="1">
        <f t="shared" si="28"/>
        <v>5.9951504629629504E-3</v>
      </c>
      <c r="B508">
        <v>29.58</v>
      </c>
      <c r="C508">
        <v>28.73</v>
      </c>
      <c r="D508">
        <v>-0.85</v>
      </c>
      <c r="E508">
        <v>-407.22</v>
      </c>
      <c r="F508">
        <v>0</v>
      </c>
      <c r="G508">
        <v>-14.33</v>
      </c>
      <c r="H508">
        <v>0</v>
      </c>
      <c r="I508">
        <v>0.04</v>
      </c>
      <c r="J508">
        <v>0</v>
      </c>
      <c r="K508" s="3">
        <f t="shared" si="29"/>
        <v>0</v>
      </c>
      <c r="L508" s="3">
        <f t="shared" si="31"/>
        <v>3819.5075740099969</v>
      </c>
      <c r="O508" s="2">
        <v>0.47983006944444445</v>
      </c>
      <c r="P508">
        <f t="shared" si="30"/>
        <v>5.8499999999999979</v>
      </c>
    </row>
    <row r="509" spans="1:16" x14ac:dyDescent="0.2">
      <c r="A509" s="1">
        <f t="shared" si="28"/>
        <v>6.0070833333333296E-3</v>
      </c>
      <c r="B509">
        <v>29.49</v>
      </c>
      <c r="C509">
        <v>28.73</v>
      </c>
      <c r="D509">
        <v>-0.75</v>
      </c>
      <c r="E509">
        <v>-407.98</v>
      </c>
      <c r="F509">
        <v>0.09</v>
      </c>
      <c r="G509">
        <v>-11.08</v>
      </c>
      <c r="H509">
        <v>0</v>
      </c>
      <c r="I509">
        <v>0.04</v>
      </c>
      <c r="J509">
        <v>0</v>
      </c>
      <c r="K509" s="3">
        <f t="shared" si="29"/>
        <v>0</v>
      </c>
      <c r="L509" s="3">
        <f t="shared" si="31"/>
        <v>3819.5075740099969</v>
      </c>
      <c r="O509" s="2">
        <v>0.47984200231481483</v>
      </c>
      <c r="P509">
        <f t="shared" si="30"/>
        <v>5.759999999999998</v>
      </c>
    </row>
    <row r="510" spans="1:16" x14ac:dyDescent="0.2">
      <c r="A510" s="1">
        <f t="shared" si="28"/>
        <v>6.0188541666666984E-3</v>
      </c>
      <c r="B510">
        <v>29.58</v>
      </c>
      <c r="C510">
        <v>28.73</v>
      </c>
      <c r="D510">
        <v>-0.85</v>
      </c>
      <c r="E510">
        <v>-408.82</v>
      </c>
      <c r="F510">
        <v>-0.09</v>
      </c>
      <c r="G510">
        <v>-16.2</v>
      </c>
      <c r="H510">
        <v>0</v>
      </c>
      <c r="I510">
        <v>0.04</v>
      </c>
      <c r="J510">
        <v>0</v>
      </c>
      <c r="K510" s="3">
        <f t="shared" si="29"/>
        <v>0</v>
      </c>
      <c r="L510" s="3">
        <f t="shared" si="31"/>
        <v>3819.5075740099969</v>
      </c>
      <c r="O510" s="2">
        <v>0.4798537731481482</v>
      </c>
      <c r="P510">
        <f t="shared" si="30"/>
        <v>5.8499999999999979</v>
      </c>
    </row>
    <row r="511" spans="1:16" x14ac:dyDescent="0.2">
      <c r="A511" s="1">
        <f t="shared" si="28"/>
        <v>6.0306712962962528E-3</v>
      </c>
      <c r="B511">
        <v>29.49</v>
      </c>
      <c r="C511">
        <v>28.73</v>
      </c>
      <c r="D511">
        <v>-0.75</v>
      </c>
      <c r="E511">
        <v>-409.58</v>
      </c>
      <c r="F511">
        <v>0.09</v>
      </c>
      <c r="G511">
        <v>-11.08</v>
      </c>
      <c r="H511">
        <v>0</v>
      </c>
      <c r="I511">
        <v>0.04</v>
      </c>
      <c r="J511">
        <v>0</v>
      </c>
      <c r="K511" s="3">
        <f t="shared" si="29"/>
        <v>0</v>
      </c>
      <c r="L511" s="3">
        <f t="shared" si="31"/>
        <v>3819.5075740099969</v>
      </c>
      <c r="O511" s="2">
        <v>0.47986559027777775</v>
      </c>
      <c r="P511">
        <f t="shared" si="30"/>
        <v>5.759999999999998</v>
      </c>
    </row>
    <row r="512" spans="1:16" x14ac:dyDescent="0.2">
      <c r="A512" s="1">
        <f t="shared" si="28"/>
        <v>6.0426851851851371E-3</v>
      </c>
      <c r="B512">
        <v>29.49</v>
      </c>
      <c r="C512">
        <v>28.73</v>
      </c>
      <c r="D512">
        <v>-0.75</v>
      </c>
      <c r="E512">
        <v>-410.33</v>
      </c>
      <c r="F512">
        <v>0</v>
      </c>
      <c r="G512">
        <v>-12.95</v>
      </c>
      <c r="H512">
        <v>0</v>
      </c>
      <c r="I512">
        <v>0.04</v>
      </c>
      <c r="J512">
        <v>0</v>
      </c>
      <c r="K512" s="3">
        <f t="shared" si="29"/>
        <v>0</v>
      </c>
      <c r="L512" s="3">
        <f t="shared" si="31"/>
        <v>3819.5075740099969</v>
      </c>
      <c r="O512" s="2">
        <v>0.47987760416666664</v>
      </c>
      <c r="P512">
        <f t="shared" si="30"/>
        <v>5.759999999999998</v>
      </c>
    </row>
    <row r="513" spans="1:16" x14ac:dyDescent="0.2">
      <c r="A513" s="1">
        <f t="shared" si="28"/>
        <v>6.0544097222221538E-3</v>
      </c>
      <c r="B513">
        <v>29.49</v>
      </c>
      <c r="C513">
        <v>28.73</v>
      </c>
      <c r="D513">
        <v>-0.75</v>
      </c>
      <c r="E513">
        <v>-411.09</v>
      </c>
      <c r="F513">
        <v>0</v>
      </c>
      <c r="G513">
        <v>-12.95</v>
      </c>
      <c r="H513">
        <v>0</v>
      </c>
      <c r="I513">
        <v>0.04</v>
      </c>
      <c r="J513">
        <v>0</v>
      </c>
      <c r="K513" s="3">
        <f t="shared" si="29"/>
        <v>0</v>
      </c>
      <c r="L513" s="3">
        <f t="shared" si="31"/>
        <v>3819.5075740099969</v>
      </c>
      <c r="O513" s="2">
        <v>0.47988932870370365</v>
      </c>
      <c r="P513">
        <f t="shared" si="30"/>
        <v>5.759999999999998</v>
      </c>
    </row>
    <row r="514" spans="1:16" x14ac:dyDescent="0.2">
      <c r="A514" s="1">
        <f t="shared" si="28"/>
        <v>6.0663078703703799E-3</v>
      </c>
      <c r="B514">
        <v>29.49</v>
      </c>
      <c r="C514">
        <v>28.73</v>
      </c>
      <c r="D514">
        <v>-0.75</v>
      </c>
      <c r="E514">
        <v>-411.84</v>
      </c>
      <c r="F514">
        <v>0</v>
      </c>
      <c r="G514">
        <v>-12.95</v>
      </c>
      <c r="H514">
        <v>0</v>
      </c>
      <c r="I514">
        <v>0.04</v>
      </c>
      <c r="J514">
        <v>0</v>
      </c>
      <c r="K514" s="3">
        <f t="shared" si="29"/>
        <v>0</v>
      </c>
      <c r="L514" s="3">
        <f t="shared" si="31"/>
        <v>3819.5075740099969</v>
      </c>
      <c r="O514" s="2">
        <v>0.47990122685185188</v>
      </c>
      <c r="P514">
        <f t="shared" si="30"/>
        <v>5.759999999999998</v>
      </c>
    </row>
    <row r="515" spans="1:16" x14ac:dyDescent="0.2">
      <c r="A515" s="1">
        <f t="shared" ref="A515:A578" si="32">O515-$N$1</f>
        <v>6.0780787037036932E-3</v>
      </c>
      <c r="B515">
        <v>29.49</v>
      </c>
      <c r="C515">
        <v>28.73</v>
      </c>
      <c r="D515">
        <v>-0.75</v>
      </c>
      <c r="E515">
        <v>-412.59</v>
      </c>
      <c r="F515">
        <v>0</v>
      </c>
      <c r="G515">
        <v>-12.96</v>
      </c>
      <c r="H515">
        <v>0</v>
      </c>
      <c r="I515">
        <v>0.04</v>
      </c>
      <c r="J515">
        <v>0</v>
      </c>
      <c r="K515" s="3">
        <f t="shared" ref="K515:K578" si="33">40*(H515/255)^2</f>
        <v>0</v>
      </c>
      <c r="L515" s="3">
        <f t="shared" si="31"/>
        <v>3819.5075740099969</v>
      </c>
      <c r="O515" s="2">
        <v>0.47991299768518519</v>
      </c>
      <c r="P515">
        <f t="shared" ref="P515:P578" si="34">B515-$N$2</f>
        <v>5.759999999999998</v>
      </c>
    </row>
    <row r="516" spans="1:16" x14ac:dyDescent="0.2">
      <c r="A516" s="1">
        <f t="shared" si="32"/>
        <v>6.0898032407407099E-3</v>
      </c>
      <c r="B516">
        <v>29.49</v>
      </c>
      <c r="C516">
        <v>28.73</v>
      </c>
      <c r="D516">
        <v>-0.75</v>
      </c>
      <c r="E516">
        <v>-413.35</v>
      </c>
      <c r="F516">
        <v>0</v>
      </c>
      <c r="G516">
        <v>-12.96</v>
      </c>
      <c r="H516">
        <v>0</v>
      </c>
      <c r="I516">
        <v>0.04</v>
      </c>
      <c r="J516">
        <v>0</v>
      </c>
      <c r="K516" s="3">
        <f t="shared" si="33"/>
        <v>0</v>
      </c>
      <c r="L516" s="3">
        <f t="shared" ref="L516:L579" si="35">L515+K516</f>
        <v>3819.5075740099969</v>
      </c>
      <c r="O516" s="2">
        <v>0.47992472222222221</v>
      </c>
      <c r="P516">
        <f t="shared" si="34"/>
        <v>5.759999999999998</v>
      </c>
    </row>
    <row r="517" spans="1:16" x14ac:dyDescent="0.2">
      <c r="A517" s="1">
        <f t="shared" si="32"/>
        <v>6.1016319444444078E-3</v>
      </c>
      <c r="B517">
        <v>29.49</v>
      </c>
      <c r="C517">
        <v>28.73</v>
      </c>
      <c r="D517">
        <v>-0.75</v>
      </c>
      <c r="E517">
        <v>-414.1</v>
      </c>
      <c r="F517">
        <v>0</v>
      </c>
      <c r="G517">
        <v>-12.96</v>
      </c>
      <c r="H517">
        <v>0</v>
      </c>
      <c r="I517">
        <v>0.04</v>
      </c>
      <c r="J517">
        <v>0</v>
      </c>
      <c r="K517" s="3">
        <f t="shared" si="33"/>
        <v>0</v>
      </c>
      <c r="L517" s="3">
        <f t="shared" si="35"/>
        <v>3819.5075740099969</v>
      </c>
      <c r="O517" s="2">
        <v>0.47993655092592591</v>
      </c>
      <c r="P517">
        <f t="shared" si="34"/>
        <v>5.759999999999998</v>
      </c>
    </row>
    <row r="518" spans="1:16" x14ac:dyDescent="0.2">
      <c r="A518" s="1">
        <f t="shared" si="32"/>
        <v>6.1137847222222375E-3</v>
      </c>
      <c r="B518">
        <v>29.49</v>
      </c>
      <c r="C518">
        <v>28.73</v>
      </c>
      <c r="D518">
        <v>-0.75</v>
      </c>
      <c r="E518">
        <v>-414.85</v>
      </c>
      <c r="F518">
        <v>0</v>
      </c>
      <c r="G518">
        <v>-12.97</v>
      </c>
      <c r="H518">
        <v>0</v>
      </c>
      <c r="I518">
        <v>0.04</v>
      </c>
      <c r="J518">
        <v>0</v>
      </c>
      <c r="K518" s="3">
        <f t="shared" si="33"/>
        <v>0</v>
      </c>
      <c r="L518" s="3">
        <f t="shared" si="35"/>
        <v>3819.5075740099969</v>
      </c>
      <c r="O518" s="2">
        <v>0.47994870370370374</v>
      </c>
      <c r="P518">
        <f t="shared" si="34"/>
        <v>5.759999999999998</v>
      </c>
    </row>
    <row r="519" spans="1:16" x14ac:dyDescent="0.2">
      <c r="A519" s="1">
        <f t="shared" si="32"/>
        <v>6.1255671296295833E-3</v>
      </c>
      <c r="B519">
        <v>29.49</v>
      </c>
      <c r="C519">
        <v>28.73</v>
      </c>
      <c r="D519">
        <v>-0.75</v>
      </c>
      <c r="E519">
        <v>-415.61</v>
      </c>
      <c r="F519">
        <v>0</v>
      </c>
      <c r="G519">
        <v>-12.97</v>
      </c>
      <c r="H519">
        <v>0</v>
      </c>
      <c r="I519">
        <v>0.04</v>
      </c>
      <c r="J519">
        <v>0</v>
      </c>
      <c r="K519" s="3">
        <f t="shared" si="33"/>
        <v>0</v>
      </c>
      <c r="L519" s="3">
        <f t="shared" si="35"/>
        <v>3819.5075740099969</v>
      </c>
      <c r="O519" s="2">
        <v>0.47996048611111108</v>
      </c>
      <c r="P519">
        <f t="shared" si="34"/>
        <v>5.759999999999998</v>
      </c>
    </row>
    <row r="520" spans="1:16" x14ac:dyDescent="0.2">
      <c r="A520" s="1">
        <f t="shared" si="32"/>
        <v>6.1373842592592487E-3</v>
      </c>
      <c r="B520">
        <v>29.49</v>
      </c>
      <c r="C520">
        <v>28.73</v>
      </c>
      <c r="D520">
        <v>-0.75</v>
      </c>
      <c r="E520">
        <v>-416.36</v>
      </c>
      <c r="F520">
        <v>0</v>
      </c>
      <c r="G520">
        <v>-12.97</v>
      </c>
      <c r="H520">
        <v>0</v>
      </c>
      <c r="I520">
        <v>0.04</v>
      </c>
      <c r="J520">
        <v>0</v>
      </c>
      <c r="K520" s="3">
        <f t="shared" si="33"/>
        <v>0</v>
      </c>
      <c r="L520" s="3">
        <f t="shared" si="35"/>
        <v>3819.5075740099969</v>
      </c>
      <c r="O520" s="2">
        <v>0.47997230324074075</v>
      </c>
      <c r="P520">
        <f t="shared" si="34"/>
        <v>5.759999999999998</v>
      </c>
    </row>
    <row r="521" spans="1:16" x14ac:dyDescent="0.2">
      <c r="A521" s="1">
        <f t="shared" si="32"/>
        <v>6.1491319444444414E-3</v>
      </c>
      <c r="B521">
        <v>29.49</v>
      </c>
      <c r="C521">
        <v>28.73</v>
      </c>
      <c r="D521">
        <v>-0.75</v>
      </c>
      <c r="E521">
        <v>-417.12</v>
      </c>
      <c r="F521">
        <v>0</v>
      </c>
      <c r="G521">
        <v>-12.97</v>
      </c>
      <c r="H521">
        <v>0</v>
      </c>
      <c r="I521">
        <v>0.04</v>
      </c>
      <c r="J521">
        <v>0</v>
      </c>
      <c r="K521" s="3">
        <f t="shared" si="33"/>
        <v>0</v>
      </c>
      <c r="L521" s="3">
        <f t="shared" si="35"/>
        <v>3819.5075740099969</v>
      </c>
      <c r="O521" s="2">
        <v>0.47998405092592594</v>
      </c>
      <c r="P521">
        <f t="shared" si="34"/>
        <v>5.759999999999998</v>
      </c>
    </row>
    <row r="522" spans="1:16" x14ac:dyDescent="0.2">
      <c r="A522" s="1">
        <f t="shared" si="32"/>
        <v>6.1609953703704035E-3</v>
      </c>
      <c r="B522">
        <v>29.49</v>
      </c>
      <c r="C522">
        <v>28.73</v>
      </c>
      <c r="D522">
        <v>-0.75</v>
      </c>
      <c r="E522">
        <v>-417.87</v>
      </c>
      <c r="F522">
        <v>0</v>
      </c>
      <c r="G522">
        <v>-12.98</v>
      </c>
      <c r="H522">
        <v>0</v>
      </c>
      <c r="I522">
        <v>0.04</v>
      </c>
      <c r="J522">
        <v>0</v>
      </c>
      <c r="K522" s="3">
        <f t="shared" si="33"/>
        <v>0</v>
      </c>
      <c r="L522" s="3">
        <f t="shared" si="35"/>
        <v>3819.5075740099969</v>
      </c>
      <c r="O522" s="2">
        <v>0.4799959143518519</v>
      </c>
      <c r="P522">
        <f t="shared" si="34"/>
        <v>5.759999999999998</v>
      </c>
    </row>
    <row r="523" spans="1:16" x14ac:dyDescent="0.2">
      <c r="A523" s="1">
        <f t="shared" si="32"/>
        <v>6.1727893518518373E-3</v>
      </c>
      <c r="B523">
        <v>29.49</v>
      </c>
      <c r="C523">
        <v>28.73</v>
      </c>
      <c r="D523">
        <v>-0.75</v>
      </c>
      <c r="E523">
        <v>-418.62</v>
      </c>
      <c r="F523">
        <v>0</v>
      </c>
      <c r="G523">
        <v>-12.98</v>
      </c>
      <c r="H523">
        <v>0</v>
      </c>
      <c r="I523">
        <v>0.04</v>
      </c>
      <c r="J523">
        <v>0</v>
      </c>
      <c r="K523" s="3">
        <f t="shared" si="33"/>
        <v>0</v>
      </c>
      <c r="L523" s="3">
        <f t="shared" si="35"/>
        <v>3819.5075740099969</v>
      </c>
      <c r="O523" s="2">
        <v>0.48000770833333334</v>
      </c>
      <c r="P523">
        <f t="shared" si="34"/>
        <v>5.759999999999998</v>
      </c>
    </row>
    <row r="524" spans="1:16" x14ac:dyDescent="0.2">
      <c r="A524" s="1">
        <f t="shared" si="32"/>
        <v>6.1847106481480729E-3</v>
      </c>
      <c r="B524">
        <v>29.49</v>
      </c>
      <c r="C524">
        <v>28.73</v>
      </c>
      <c r="D524">
        <v>-0.75</v>
      </c>
      <c r="E524">
        <v>-419.38</v>
      </c>
      <c r="F524">
        <v>0</v>
      </c>
      <c r="G524">
        <v>-12.98</v>
      </c>
      <c r="H524">
        <v>0</v>
      </c>
      <c r="I524">
        <v>0.04</v>
      </c>
      <c r="J524">
        <v>0</v>
      </c>
      <c r="K524" s="3">
        <f t="shared" si="33"/>
        <v>0</v>
      </c>
      <c r="L524" s="3">
        <f t="shared" si="35"/>
        <v>3819.5075740099969</v>
      </c>
      <c r="O524" s="2">
        <v>0.48001962962962957</v>
      </c>
      <c r="P524">
        <f t="shared" si="34"/>
        <v>5.759999999999998</v>
      </c>
    </row>
    <row r="525" spans="1:16" x14ac:dyDescent="0.2">
      <c r="A525" s="1">
        <f t="shared" si="32"/>
        <v>6.1964583333333212E-3</v>
      </c>
      <c r="B525">
        <v>29.39</v>
      </c>
      <c r="C525">
        <v>28.73</v>
      </c>
      <c r="D525">
        <v>-0.66</v>
      </c>
      <c r="E525">
        <v>-420.04</v>
      </c>
      <c r="F525">
        <v>0.09</v>
      </c>
      <c r="G525">
        <v>-9.73</v>
      </c>
      <c r="H525">
        <v>0</v>
      </c>
      <c r="I525">
        <v>0.04</v>
      </c>
      <c r="J525">
        <v>0</v>
      </c>
      <c r="K525" s="3">
        <f t="shared" si="33"/>
        <v>0</v>
      </c>
      <c r="L525" s="3">
        <f t="shared" si="35"/>
        <v>3819.5075740099969</v>
      </c>
      <c r="O525" s="2">
        <v>0.48003137731481482</v>
      </c>
      <c r="P525">
        <f t="shared" si="34"/>
        <v>5.66</v>
      </c>
    </row>
    <row r="526" spans="1:16" x14ac:dyDescent="0.2">
      <c r="A526" s="1">
        <f t="shared" si="32"/>
        <v>6.2083796296296123E-3</v>
      </c>
      <c r="B526">
        <v>29.39</v>
      </c>
      <c r="C526">
        <v>28.73</v>
      </c>
      <c r="D526">
        <v>-0.66</v>
      </c>
      <c r="E526">
        <v>-420.7</v>
      </c>
      <c r="F526">
        <v>0</v>
      </c>
      <c r="G526">
        <v>-11.59</v>
      </c>
      <c r="H526">
        <v>0</v>
      </c>
      <c r="I526">
        <v>0.04</v>
      </c>
      <c r="J526">
        <v>0</v>
      </c>
      <c r="K526" s="3">
        <f t="shared" si="33"/>
        <v>0</v>
      </c>
      <c r="L526" s="3">
        <f t="shared" si="35"/>
        <v>3819.5075740099969</v>
      </c>
      <c r="O526" s="2">
        <v>0.48004329861111111</v>
      </c>
      <c r="P526">
        <f t="shared" si="34"/>
        <v>5.66</v>
      </c>
    </row>
    <row r="527" spans="1:16" x14ac:dyDescent="0.2">
      <c r="A527" s="1">
        <f t="shared" si="32"/>
        <v>6.2202546296296068E-3</v>
      </c>
      <c r="B527">
        <v>29.39</v>
      </c>
      <c r="C527">
        <v>28.73</v>
      </c>
      <c r="D527">
        <v>-0.66</v>
      </c>
      <c r="E527">
        <v>-421.36</v>
      </c>
      <c r="F527">
        <v>0</v>
      </c>
      <c r="G527">
        <v>-11.6</v>
      </c>
      <c r="H527">
        <v>0</v>
      </c>
      <c r="I527">
        <v>0.04</v>
      </c>
      <c r="J527">
        <v>0</v>
      </c>
      <c r="K527" s="3">
        <f t="shared" si="33"/>
        <v>0</v>
      </c>
      <c r="L527" s="3">
        <f t="shared" si="35"/>
        <v>3819.5075740099969</v>
      </c>
      <c r="O527" s="2">
        <v>0.48005517361111111</v>
      </c>
      <c r="P527">
        <f t="shared" si="34"/>
        <v>5.66</v>
      </c>
    </row>
    <row r="528" spans="1:16" x14ac:dyDescent="0.2">
      <c r="A528" s="1">
        <f t="shared" si="32"/>
        <v>6.2320254629629757E-3</v>
      </c>
      <c r="B528">
        <v>29.39</v>
      </c>
      <c r="C528">
        <v>28.73</v>
      </c>
      <c r="D528">
        <v>-0.66</v>
      </c>
      <c r="E528">
        <v>-422.02</v>
      </c>
      <c r="F528">
        <v>0</v>
      </c>
      <c r="G528">
        <v>-11.6</v>
      </c>
      <c r="H528">
        <v>0</v>
      </c>
      <c r="I528">
        <v>0.04</v>
      </c>
      <c r="J528">
        <v>0</v>
      </c>
      <c r="K528" s="3">
        <f t="shared" si="33"/>
        <v>0</v>
      </c>
      <c r="L528" s="3">
        <f t="shared" si="35"/>
        <v>3819.5075740099969</v>
      </c>
      <c r="O528" s="2">
        <v>0.48006694444444448</v>
      </c>
      <c r="P528">
        <f t="shared" si="34"/>
        <v>5.66</v>
      </c>
    </row>
    <row r="529" spans="1:16" x14ac:dyDescent="0.2">
      <c r="A529" s="1">
        <f t="shared" si="32"/>
        <v>6.2439120370370027E-3</v>
      </c>
      <c r="B529">
        <v>29.39</v>
      </c>
      <c r="C529">
        <v>28.73</v>
      </c>
      <c r="D529">
        <v>-0.66</v>
      </c>
      <c r="E529">
        <v>-422.68</v>
      </c>
      <c r="F529">
        <v>0</v>
      </c>
      <c r="G529">
        <v>-11.6</v>
      </c>
      <c r="H529">
        <v>0</v>
      </c>
      <c r="I529">
        <v>0.04</v>
      </c>
      <c r="J529">
        <v>0</v>
      </c>
      <c r="K529" s="3">
        <f t="shared" si="33"/>
        <v>0</v>
      </c>
      <c r="L529" s="3">
        <f t="shared" si="35"/>
        <v>3819.5075740099969</v>
      </c>
      <c r="O529" s="2">
        <v>0.4800788310185185</v>
      </c>
      <c r="P529">
        <f t="shared" si="34"/>
        <v>5.66</v>
      </c>
    </row>
    <row r="530" spans="1:16" x14ac:dyDescent="0.2">
      <c r="A530" s="1">
        <f t="shared" si="32"/>
        <v>6.2557870370369972E-3</v>
      </c>
      <c r="B530">
        <v>29.39</v>
      </c>
      <c r="C530">
        <v>28.73</v>
      </c>
      <c r="D530">
        <v>-0.66</v>
      </c>
      <c r="E530">
        <v>-423.34</v>
      </c>
      <c r="F530">
        <v>0</v>
      </c>
      <c r="G530">
        <v>-11.6</v>
      </c>
      <c r="H530">
        <v>0</v>
      </c>
      <c r="I530">
        <v>0.04</v>
      </c>
      <c r="J530">
        <v>0</v>
      </c>
      <c r="K530" s="3">
        <f t="shared" si="33"/>
        <v>0</v>
      </c>
      <c r="L530" s="3">
        <f t="shared" si="35"/>
        <v>3819.5075740099969</v>
      </c>
      <c r="O530" s="2">
        <v>0.4800907060185185</v>
      </c>
      <c r="P530">
        <f t="shared" si="34"/>
        <v>5.66</v>
      </c>
    </row>
    <row r="531" spans="1:16" x14ac:dyDescent="0.2">
      <c r="A531" s="1">
        <f t="shared" si="32"/>
        <v>6.2678703703703542E-3</v>
      </c>
      <c r="B531">
        <v>29.39</v>
      </c>
      <c r="C531">
        <v>28.73</v>
      </c>
      <c r="D531">
        <v>-0.66</v>
      </c>
      <c r="E531">
        <v>-424</v>
      </c>
      <c r="F531">
        <v>0</v>
      </c>
      <c r="G531">
        <v>-11.61</v>
      </c>
      <c r="H531">
        <v>0</v>
      </c>
      <c r="I531">
        <v>0.04</v>
      </c>
      <c r="J531">
        <v>0</v>
      </c>
      <c r="K531" s="3">
        <f t="shared" si="33"/>
        <v>0</v>
      </c>
      <c r="L531" s="3">
        <f t="shared" si="35"/>
        <v>3819.5075740099969</v>
      </c>
      <c r="O531" s="2">
        <v>0.48010278935185186</v>
      </c>
      <c r="P531">
        <f t="shared" si="34"/>
        <v>5.66</v>
      </c>
    </row>
    <row r="532" spans="1:16" x14ac:dyDescent="0.2">
      <c r="A532" s="1">
        <f t="shared" si="32"/>
        <v>6.2793634259258879E-3</v>
      </c>
      <c r="B532">
        <v>29.39</v>
      </c>
      <c r="C532">
        <v>28.73</v>
      </c>
      <c r="D532">
        <v>-0.66</v>
      </c>
      <c r="E532">
        <v>-424.66</v>
      </c>
      <c r="F532">
        <v>0</v>
      </c>
      <c r="G532">
        <v>-11.61</v>
      </c>
      <c r="H532">
        <v>0</v>
      </c>
      <c r="I532">
        <v>0.04</v>
      </c>
      <c r="J532">
        <v>0</v>
      </c>
      <c r="K532" s="3">
        <f t="shared" si="33"/>
        <v>0</v>
      </c>
      <c r="L532" s="3">
        <f t="shared" si="35"/>
        <v>3819.5075740099969</v>
      </c>
      <c r="O532" s="2">
        <v>0.48011428240740739</v>
      </c>
      <c r="P532">
        <f t="shared" si="34"/>
        <v>5.66</v>
      </c>
    </row>
    <row r="533" spans="1:16" x14ac:dyDescent="0.2">
      <c r="A533" s="1">
        <f t="shared" si="32"/>
        <v>6.2912499999999705E-3</v>
      </c>
      <c r="B533">
        <v>29.39</v>
      </c>
      <c r="C533">
        <v>28.73</v>
      </c>
      <c r="D533">
        <v>-0.66</v>
      </c>
      <c r="E533">
        <v>-425.32</v>
      </c>
      <c r="F533">
        <v>0</v>
      </c>
      <c r="G533">
        <v>-11.61</v>
      </c>
      <c r="H533">
        <v>0</v>
      </c>
      <c r="I533">
        <v>0.04</v>
      </c>
      <c r="J533">
        <v>0</v>
      </c>
      <c r="K533" s="3">
        <f t="shared" si="33"/>
        <v>0</v>
      </c>
      <c r="L533" s="3">
        <f t="shared" si="35"/>
        <v>3819.5075740099969</v>
      </c>
      <c r="O533" s="2">
        <v>0.48012616898148147</v>
      </c>
      <c r="P533">
        <f t="shared" si="34"/>
        <v>5.66</v>
      </c>
    </row>
    <row r="534" spans="1:16" x14ac:dyDescent="0.2">
      <c r="A534" s="1">
        <f t="shared" si="32"/>
        <v>6.3031365740741085E-3</v>
      </c>
      <c r="B534">
        <v>29.39</v>
      </c>
      <c r="C534">
        <v>28.73</v>
      </c>
      <c r="D534">
        <v>-0.66</v>
      </c>
      <c r="E534">
        <v>-425.98</v>
      </c>
      <c r="F534">
        <v>0</v>
      </c>
      <c r="G534">
        <v>-11.62</v>
      </c>
      <c r="H534">
        <v>0</v>
      </c>
      <c r="I534">
        <v>0.04</v>
      </c>
      <c r="J534">
        <v>0</v>
      </c>
      <c r="K534" s="3">
        <f t="shared" si="33"/>
        <v>0</v>
      </c>
      <c r="L534" s="3">
        <f t="shared" si="35"/>
        <v>3819.5075740099969</v>
      </c>
      <c r="O534" s="2">
        <v>0.48013805555555561</v>
      </c>
      <c r="P534">
        <f t="shared" si="34"/>
        <v>5.66</v>
      </c>
    </row>
    <row r="535" spans="1:16" x14ac:dyDescent="0.2">
      <c r="A535" s="1">
        <f t="shared" si="32"/>
        <v>6.3152893518518272E-3</v>
      </c>
      <c r="B535">
        <v>29.39</v>
      </c>
      <c r="C535">
        <v>28.73</v>
      </c>
      <c r="D535">
        <v>-0.66</v>
      </c>
      <c r="E535">
        <v>-426.65</v>
      </c>
      <c r="F535">
        <v>0</v>
      </c>
      <c r="G535">
        <v>-11.62</v>
      </c>
      <c r="H535">
        <v>0</v>
      </c>
      <c r="I535">
        <v>0.04</v>
      </c>
      <c r="J535">
        <v>0</v>
      </c>
      <c r="K535" s="3">
        <f t="shared" si="33"/>
        <v>0</v>
      </c>
      <c r="L535" s="3">
        <f t="shared" si="35"/>
        <v>3819.5075740099969</v>
      </c>
      <c r="O535" s="2">
        <v>0.48015020833333333</v>
      </c>
      <c r="P535">
        <f t="shared" si="34"/>
        <v>5.66</v>
      </c>
    </row>
    <row r="536" spans="1:16" x14ac:dyDescent="0.2">
      <c r="A536" s="1">
        <f t="shared" si="32"/>
        <v>6.3269328703703387E-3</v>
      </c>
      <c r="B536">
        <v>29.39</v>
      </c>
      <c r="C536">
        <v>28.73</v>
      </c>
      <c r="D536">
        <v>-0.66</v>
      </c>
      <c r="E536">
        <v>-427.31</v>
      </c>
      <c r="F536">
        <v>0</v>
      </c>
      <c r="G536">
        <v>-11.62</v>
      </c>
      <c r="H536">
        <v>0</v>
      </c>
      <c r="I536">
        <v>0.04</v>
      </c>
      <c r="J536">
        <v>0</v>
      </c>
      <c r="K536" s="3">
        <f t="shared" si="33"/>
        <v>0</v>
      </c>
      <c r="L536" s="3">
        <f t="shared" si="35"/>
        <v>3819.5075740099969</v>
      </c>
      <c r="O536" s="2">
        <v>0.48016185185185184</v>
      </c>
      <c r="P536">
        <f t="shared" si="34"/>
        <v>5.66</v>
      </c>
    </row>
    <row r="537" spans="1:16" x14ac:dyDescent="0.2">
      <c r="A537" s="1">
        <f t="shared" si="32"/>
        <v>6.3387384259259161E-3</v>
      </c>
      <c r="B537">
        <v>29.39</v>
      </c>
      <c r="C537">
        <v>28.73</v>
      </c>
      <c r="D537">
        <v>-0.66</v>
      </c>
      <c r="E537">
        <v>-427.97</v>
      </c>
      <c r="F537">
        <v>0</v>
      </c>
      <c r="G537">
        <v>-11.62</v>
      </c>
      <c r="H537">
        <v>0</v>
      </c>
      <c r="I537">
        <v>0.04</v>
      </c>
      <c r="J537">
        <v>0</v>
      </c>
      <c r="K537" s="3">
        <f t="shared" si="33"/>
        <v>0</v>
      </c>
      <c r="L537" s="3">
        <f t="shared" si="35"/>
        <v>3819.5075740099969</v>
      </c>
      <c r="O537" s="2">
        <v>0.48017365740740742</v>
      </c>
      <c r="P537">
        <f t="shared" si="34"/>
        <v>5.66</v>
      </c>
    </row>
    <row r="538" spans="1:16" x14ac:dyDescent="0.2">
      <c r="A538" s="1">
        <f t="shared" si="32"/>
        <v>6.3506365740740867E-3</v>
      </c>
      <c r="B538">
        <v>29.39</v>
      </c>
      <c r="C538">
        <v>28.73</v>
      </c>
      <c r="D538">
        <v>-0.66</v>
      </c>
      <c r="E538">
        <v>-428.63</v>
      </c>
      <c r="F538">
        <v>0</v>
      </c>
      <c r="G538">
        <v>-11.63</v>
      </c>
      <c r="H538">
        <v>0</v>
      </c>
      <c r="I538">
        <v>0.04</v>
      </c>
      <c r="J538">
        <v>0</v>
      </c>
      <c r="K538" s="3">
        <f t="shared" si="33"/>
        <v>0</v>
      </c>
      <c r="L538" s="3">
        <f t="shared" si="35"/>
        <v>3819.5075740099969</v>
      </c>
      <c r="O538" s="2">
        <v>0.48018555555555559</v>
      </c>
      <c r="P538">
        <f t="shared" si="34"/>
        <v>5.66</v>
      </c>
    </row>
    <row r="539" spans="1:16" x14ac:dyDescent="0.2">
      <c r="A539" s="1">
        <f t="shared" si="32"/>
        <v>6.3625347222222017E-3</v>
      </c>
      <c r="B539">
        <v>29.3</v>
      </c>
      <c r="C539">
        <v>28.73</v>
      </c>
      <c r="D539">
        <v>-0.56999999999999995</v>
      </c>
      <c r="E539">
        <v>-429.2</v>
      </c>
      <c r="F539">
        <v>0.09</v>
      </c>
      <c r="G539">
        <v>-8.3800000000000008</v>
      </c>
      <c r="H539">
        <v>0</v>
      </c>
      <c r="I539">
        <v>0.04</v>
      </c>
      <c r="J539">
        <v>0</v>
      </c>
      <c r="K539" s="3">
        <f t="shared" si="33"/>
        <v>0</v>
      </c>
      <c r="L539" s="3">
        <f t="shared" si="35"/>
        <v>3819.5075740099969</v>
      </c>
      <c r="O539" s="2">
        <v>0.4801974537037037</v>
      </c>
      <c r="P539">
        <f t="shared" si="34"/>
        <v>5.57</v>
      </c>
    </row>
    <row r="540" spans="1:16" x14ac:dyDescent="0.2">
      <c r="A540" s="1">
        <f t="shared" si="32"/>
        <v>6.3743055555555705E-3</v>
      </c>
      <c r="B540">
        <v>29.3</v>
      </c>
      <c r="C540">
        <v>28.73</v>
      </c>
      <c r="D540">
        <v>-0.56999999999999995</v>
      </c>
      <c r="E540">
        <v>-429.76</v>
      </c>
      <c r="F540">
        <v>0</v>
      </c>
      <c r="G540">
        <v>-10.24</v>
      </c>
      <c r="H540">
        <v>0</v>
      </c>
      <c r="I540">
        <v>0.04</v>
      </c>
      <c r="J540">
        <v>0</v>
      </c>
      <c r="K540" s="3">
        <f t="shared" si="33"/>
        <v>0</v>
      </c>
      <c r="L540" s="3">
        <f t="shared" si="35"/>
        <v>3819.5075740099969</v>
      </c>
      <c r="O540" s="2">
        <v>0.48020922453703707</v>
      </c>
      <c r="P540">
        <f t="shared" si="34"/>
        <v>5.57</v>
      </c>
    </row>
    <row r="541" spans="1:16" x14ac:dyDescent="0.2">
      <c r="A541" s="1">
        <f t="shared" si="32"/>
        <v>6.3862384259258942E-3</v>
      </c>
      <c r="B541">
        <v>29.3</v>
      </c>
      <c r="C541">
        <v>28.73</v>
      </c>
      <c r="D541">
        <v>-0.56999999999999995</v>
      </c>
      <c r="E541">
        <v>-430.33</v>
      </c>
      <c r="F541">
        <v>0</v>
      </c>
      <c r="G541">
        <v>-10.24</v>
      </c>
      <c r="H541">
        <v>0</v>
      </c>
      <c r="I541">
        <v>0.04</v>
      </c>
      <c r="J541">
        <v>0</v>
      </c>
      <c r="K541" s="3">
        <f t="shared" si="33"/>
        <v>0</v>
      </c>
      <c r="L541" s="3">
        <f t="shared" si="35"/>
        <v>3819.5075740099969</v>
      </c>
      <c r="O541" s="2">
        <v>0.4802211574074074</v>
      </c>
      <c r="P541">
        <f t="shared" si="34"/>
        <v>5.57</v>
      </c>
    </row>
    <row r="542" spans="1:16" x14ac:dyDescent="0.2">
      <c r="A542" s="1">
        <f t="shared" si="32"/>
        <v>6.3981134259258887E-3</v>
      </c>
      <c r="B542">
        <v>29.3</v>
      </c>
      <c r="C542">
        <v>28.73</v>
      </c>
      <c r="D542">
        <v>-0.56999999999999995</v>
      </c>
      <c r="E542">
        <v>-430.9</v>
      </c>
      <c r="F542">
        <v>0</v>
      </c>
      <c r="G542">
        <v>-10.24</v>
      </c>
      <c r="H542">
        <v>0</v>
      </c>
      <c r="I542">
        <v>0.04</v>
      </c>
      <c r="J542">
        <v>0</v>
      </c>
      <c r="K542" s="3">
        <f t="shared" si="33"/>
        <v>0</v>
      </c>
      <c r="L542" s="3">
        <f t="shared" si="35"/>
        <v>3819.5075740099969</v>
      </c>
      <c r="O542" s="2">
        <v>0.48023303240740739</v>
      </c>
      <c r="P542">
        <f t="shared" si="34"/>
        <v>5.57</v>
      </c>
    </row>
    <row r="543" spans="1:16" x14ac:dyDescent="0.2">
      <c r="A543" s="1">
        <f t="shared" si="32"/>
        <v>6.4100231481480918E-3</v>
      </c>
      <c r="B543">
        <v>29.3</v>
      </c>
      <c r="C543">
        <v>28.73</v>
      </c>
      <c r="D543">
        <v>-0.56999999999999995</v>
      </c>
      <c r="E543">
        <v>-431.47</v>
      </c>
      <c r="F543">
        <v>0</v>
      </c>
      <c r="G543">
        <v>-10.24</v>
      </c>
      <c r="H543">
        <v>0</v>
      </c>
      <c r="I543">
        <v>0.04</v>
      </c>
      <c r="J543">
        <v>0</v>
      </c>
      <c r="K543" s="3">
        <f t="shared" si="33"/>
        <v>0</v>
      </c>
      <c r="L543" s="3">
        <f t="shared" si="35"/>
        <v>3819.5075740099969</v>
      </c>
      <c r="O543" s="2">
        <v>0.48024494212962959</v>
      </c>
      <c r="P543">
        <f t="shared" si="34"/>
        <v>5.57</v>
      </c>
    </row>
    <row r="544" spans="1:16" x14ac:dyDescent="0.2">
      <c r="A544" s="1">
        <f t="shared" si="32"/>
        <v>6.4218518518518453E-3</v>
      </c>
      <c r="B544">
        <v>29.3</v>
      </c>
      <c r="C544">
        <v>28.73</v>
      </c>
      <c r="D544">
        <v>-0.56999999999999995</v>
      </c>
      <c r="E544">
        <v>-432.03</v>
      </c>
      <c r="F544">
        <v>0</v>
      </c>
      <c r="G544">
        <v>-10.25</v>
      </c>
      <c r="H544">
        <v>0</v>
      </c>
      <c r="I544">
        <v>0.04</v>
      </c>
      <c r="J544">
        <v>0</v>
      </c>
      <c r="K544" s="3">
        <f t="shared" si="33"/>
        <v>0</v>
      </c>
      <c r="L544" s="3">
        <f t="shared" si="35"/>
        <v>3819.5075740099969</v>
      </c>
      <c r="O544" s="2">
        <v>0.48025677083333335</v>
      </c>
      <c r="P544">
        <f t="shared" si="34"/>
        <v>5.57</v>
      </c>
    </row>
    <row r="545" spans="1:16" x14ac:dyDescent="0.2">
      <c r="A545" s="1">
        <f t="shared" si="32"/>
        <v>6.4335069444444448E-3</v>
      </c>
      <c r="B545">
        <v>29.3</v>
      </c>
      <c r="C545">
        <v>28.73</v>
      </c>
      <c r="D545">
        <v>-0.56999999999999995</v>
      </c>
      <c r="E545">
        <v>-432.6</v>
      </c>
      <c r="F545">
        <v>0</v>
      </c>
      <c r="G545">
        <v>-10.25</v>
      </c>
      <c r="H545">
        <v>0</v>
      </c>
      <c r="I545">
        <v>0.04</v>
      </c>
      <c r="J545">
        <v>0</v>
      </c>
      <c r="K545" s="3">
        <f t="shared" si="33"/>
        <v>0</v>
      </c>
      <c r="L545" s="3">
        <f t="shared" si="35"/>
        <v>3819.5075740099969</v>
      </c>
      <c r="O545" s="2">
        <v>0.48026842592592595</v>
      </c>
      <c r="P545">
        <f t="shared" si="34"/>
        <v>5.57</v>
      </c>
    </row>
    <row r="546" spans="1:16" x14ac:dyDescent="0.2">
      <c r="A546" s="1">
        <f t="shared" si="32"/>
        <v>6.445243055555494E-3</v>
      </c>
      <c r="B546">
        <v>29.3</v>
      </c>
      <c r="C546">
        <v>28.73</v>
      </c>
      <c r="D546">
        <v>-0.56999999999999995</v>
      </c>
      <c r="E546">
        <v>-433.17</v>
      </c>
      <c r="F546">
        <v>0</v>
      </c>
      <c r="G546">
        <v>-10.25</v>
      </c>
      <c r="H546">
        <v>0</v>
      </c>
      <c r="I546">
        <v>0.04</v>
      </c>
      <c r="J546">
        <v>0</v>
      </c>
      <c r="K546" s="3">
        <f t="shared" si="33"/>
        <v>0</v>
      </c>
      <c r="L546" s="3">
        <f t="shared" si="35"/>
        <v>3819.5075740099969</v>
      </c>
      <c r="O546" s="2">
        <v>0.480280162037037</v>
      </c>
      <c r="P546">
        <f t="shared" si="34"/>
        <v>5.57</v>
      </c>
    </row>
    <row r="547" spans="1:16" x14ac:dyDescent="0.2">
      <c r="A547" s="1">
        <f t="shared" si="32"/>
        <v>6.4571527777778082E-3</v>
      </c>
      <c r="B547">
        <v>29.3</v>
      </c>
      <c r="C547">
        <v>28.73</v>
      </c>
      <c r="D547">
        <v>-0.56999999999999995</v>
      </c>
      <c r="E547">
        <v>-433.74</v>
      </c>
      <c r="F547">
        <v>0</v>
      </c>
      <c r="G547">
        <v>-10.25</v>
      </c>
      <c r="H547">
        <v>0</v>
      </c>
      <c r="I547">
        <v>0.04</v>
      </c>
      <c r="J547">
        <v>0</v>
      </c>
      <c r="K547" s="3">
        <f t="shared" si="33"/>
        <v>0</v>
      </c>
      <c r="L547" s="3">
        <f t="shared" si="35"/>
        <v>3819.5075740099969</v>
      </c>
      <c r="O547" s="2">
        <v>0.48029207175925931</v>
      </c>
      <c r="P547">
        <f t="shared" si="34"/>
        <v>5.57</v>
      </c>
    </row>
    <row r="548" spans="1:16" x14ac:dyDescent="0.2">
      <c r="A548" s="1">
        <f t="shared" si="32"/>
        <v>6.4689004629629454E-3</v>
      </c>
      <c r="B548">
        <v>29.3</v>
      </c>
      <c r="C548">
        <v>28.73</v>
      </c>
      <c r="D548">
        <v>-0.56999999999999995</v>
      </c>
      <c r="E548">
        <v>-434.31</v>
      </c>
      <c r="F548">
        <v>0</v>
      </c>
      <c r="G548">
        <v>-10.25</v>
      </c>
      <c r="H548">
        <v>0</v>
      </c>
      <c r="I548">
        <v>0.04</v>
      </c>
      <c r="J548">
        <v>0</v>
      </c>
      <c r="K548" s="3">
        <f t="shared" si="33"/>
        <v>0</v>
      </c>
      <c r="L548" s="3">
        <f t="shared" si="35"/>
        <v>3819.5075740099969</v>
      </c>
      <c r="O548" s="2">
        <v>0.48030381944444445</v>
      </c>
      <c r="P548">
        <f t="shared" si="34"/>
        <v>5.57</v>
      </c>
    </row>
    <row r="549" spans="1:16" x14ac:dyDescent="0.2">
      <c r="A549" s="1">
        <f t="shared" si="32"/>
        <v>6.4810185185184555E-3</v>
      </c>
      <c r="B549">
        <v>29.3</v>
      </c>
      <c r="C549">
        <v>28.73</v>
      </c>
      <c r="D549">
        <v>-0.56999999999999995</v>
      </c>
      <c r="E549">
        <v>-434.87</v>
      </c>
      <c r="F549">
        <v>0</v>
      </c>
      <c r="G549">
        <v>-10.26</v>
      </c>
      <c r="H549">
        <v>0</v>
      </c>
      <c r="I549">
        <v>0.04</v>
      </c>
      <c r="J549">
        <v>0</v>
      </c>
      <c r="K549" s="3">
        <f t="shared" si="33"/>
        <v>0</v>
      </c>
      <c r="L549" s="3">
        <f t="shared" si="35"/>
        <v>3819.5075740099969</v>
      </c>
      <c r="O549" s="2">
        <v>0.48031593749999996</v>
      </c>
      <c r="P549">
        <f t="shared" si="34"/>
        <v>5.57</v>
      </c>
    </row>
    <row r="550" spans="1:16" x14ac:dyDescent="0.2">
      <c r="A550" s="1">
        <f t="shared" si="32"/>
        <v>6.4928125000000003E-3</v>
      </c>
      <c r="B550">
        <v>29.3</v>
      </c>
      <c r="C550">
        <v>28.73</v>
      </c>
      <c r="D550">
        <v>-0.56999999999999995</v>
      </c>
      <c r="E550">
        <v>-435.44</v>
      </c>
      <c r="F550">
        <v>0</v>
      </c>
      <c r="G550">
        <v>-10.26</v>
      </c>
      <c r="H550">
        <v>0</v>
      </c>
      <c r="I550">
        <v>0.04</v>
      </c>
      <c r="J550">
        <v>0</v>
      </c>
      <c r="K550" s="3">
        <f t="shared" si="33"/>
        <v>0</v>
      </c>
      <c r="L550" s="3">
        <f t="shared" si="35"/>
        <v>3819.5075740099969</v>
      </c>
      <c r="O550" s="2">
        <v>0.4803277314814815</v>
      </c>
      <c r="P550">
        <f t="shared" si="34"/>
        <v>5.57</v>
      </c>
    </row>
    <row r="551" spans="1:16" x14ac:dyDescent="0.2">
      <c r="A551" s="1">
        <f t="shared" si="32"/>
        <v>6.504537037037017E-3</v>
      </c>
      <c r="B551">
        <v>29.3</v>
      </c>
      <c r="C551">
        <v>28.73</v>
      </c>
      <c r="D551">
        <v>-0.56999999999999995</v>
      </c>
      <c r="E551">
        <v>-436.01</v>
      </c>
      <c r="F551">
        <v>0</v>
      </c>
      <c r="G551">
        <v>-10.26</v>
      </c>
      <c r="H551">
        <v>0</v>
      </c>
      <c r="I551">
        <v>0.04</v>
      </c>
      <c r="J551">
        <v>0</v>
      </c>
      <c r="K551" s="3">
        <f t="shared" si="33"/>
        <v>0</v>
      </c>
      <c r="L551" s="3">
        <f t="shared" si="35"/>
        <v>3819.5075740099969</v>
      </c>
      <c r="O551" s="2">
        <v>0.48033945601851852</v>
      </c>
      <c r="P551">
        <f t="shared" si="34"/>
        <v>5.57</v>
      </c>
    </row>
    <row r="552" spans="1:16" x14ac:dyDescent="0.2">
      <c r="A552" s="1">
        <f t="shared" si="32"/>
        <v>6.5165509259259013E-3</v>
      </c>
      <c r="B552">
        <v>29.3</v>
      </c>
      <c r="C552">
        <v>28.73</v>
      </c>
      <c r="D552">
        <v>-0.56999999999999995</v>
      </c>
      <c r="E552">
        <v>-436.58</v>
      </c>
      <c r="F552">
        <v>0</v>
      </c>
      <c r="G552">
        <v>-10.26</v>
      </c>
      <c r="H552">
        <v>0</v>
      </c>
      <c r="I552">
        <v>0.04</v>
      </c>
      <c r="J552">
        <v>0</v>
      </c>
      <c r="K552" s="3">
        <f t="shared" si="33"/>
        <v>0</v>
      </c>
      <c r="L552" s="3">
        <f t="shared" si="35"/>
        <v>3819.5075740099969</v>
      </c>
      <c r="O552" s="2">
        <v>0.4803514699074074</v>
      </c>
      <c r="P552">
        <f t="shared" si="34"/>
        <v>5.57</v>
      </c>
    </row>
    <row r="553" spans="1:16" x14ac:dyDescent="0.2">
      <c r="A553" s="1">
        <f t="shared" si="32"/>
        <v>6.5281712962962923E-3</v>
      </c>
      <c r="B553">
        <v>29.3</v>
      </c>
      <c r="C553">
        <v>28.73</v>
      </c>
      <c r="D553">
        <v>-0.56999999999999995</v>
      </c>
      <c r="E553">
        <v>-437.15</v>
      </c>
      <c r="F553">
        <v>0</v>
      </c>
      <c r="G553">
        <v>-10.27</v>
      </c>
      <c r="H553">
        <v>0</v>
      </c>
      <c r="I553">
        <v>0.04</v>
      </c>
      <c r="J553">
        <v>0</v>
      </c>
      <c r="K553" s="3">
        <f t="shared" si="33"/>
        <v>0</v>
      </c>
      <c r="L553" s="3">
        <f t="shared" si="35"/>
        <v>3819.5075740099969</v>
      </c>
      <c r="O553" s="2">
        <v>0.48036309027777779</v>
      </c>
      <c r="P553">
        <f t="shared" si="34"/>
        <v>5.57</v>
      </c>
    </row>
    <row r="554" spans="1:16" x14ac:dyDescent="0.2">
      <c r="A554" s="1">
        <f t="shared" si="32"/>
        <v>6.5399999999999903E-3</v>
      </c>
      <c r="B554">
        <v>29.3</v>
      </c>
      <c r="C554">
        <v>28.73</v>
      </c>
      <c r="D554">
        <v>-0.56999999999999995</v>
      </c>
      <c r="E554">
        <v>-437.71</v>
      </c>
      <c r="F554">
        <v>0</v>
      </c>
      <c r="G554">
        <v>-10.27</v>
      </c>
      <c r="H554">
        <v>0</v>
      </c>
      <c r="I554">
        <v>0.04</v>
      </c>
      <c r="J554">
        <v>0</v>
      </c>
      <c r="K554" s="3">
        <f t="shared" si="33"/>
        <v>0</v>
      </c>
      <c r="L554" s="3">
        <f t="shared" si="35"/>
        <v>3819.5075740099969</v>
      </c>
      <c r="O554" s="2">
        <v>0.48037491898148149</v>
      </c>
      <c r="P554">
        <f t="shared" si="34"/>
        <v>5.57</v>
      </c>
    </row>
    <row r="555" spans="1:16" x14ac:dyDescent="0.2">
      <c r="A555" s="1">
        <f t="shared" si="32"/>
        <v>6.5519907407406985E-3</v>
      </c>
      <c r="B555">
        <v>29.3</v>
      </c>
      <c r="C555">
        <v>28.73</v>
      </c>
      <c r="D555">
        <v>-0.56999999999999995</v>
      </c>
      <c r="E555">
        <v>-438.28</v>
      </c>
      <c r="F555">
        <v>0</v>
      </c>
      <c r="G555">
        <v>-10.27</v>
      </c>
      <c r="H555">
        <v>0</v>
      </c>
      <c r="I555">
        <v>0.04</v>
      </c>
      <c r="J555">
        <v>0</v>
      </c>
      <c r="K555" s="3">
        <f t="shared" si="33"/>
        <v>0</v>
      </c>
      <c r="L555" s="3">
        <f t="shared" si="35"/>
        <v>3819.5075740099969</v>
      </c>
      <c r="O555" s="2">
        <v>0.4803869097222222</v>
      </c>
      <c r="P555">
        <f t="shared" si="34"/>
        <v>5.57</v>
      </c>
    </row>
    <row r="556" spans="1:16" x14ac:dyDescent="0.2">
      <c r="A556" s="1">
        <f t="shared" si="32"/>
        <v>6.5638194444443965E-3</v>
      </c>
      <c r="B556">
        <v>29.21</v>
      </c>
      <c r="C556">
        <v>28.73</v>
      </c>
      <c r="D556">
        <v>-0.48</v>
      </c>
      <c r="E556">
        <v>-438.76</v>
      </c>
      <c r="F556">
        <v>0.09</v>
      </c>
      <c r="G556">
        <v>-7.02</v>
      </c>
      <c r="H556">
        <v>0</v>
      </c>
      <c r="I556">
        <v>0.04</v>
      </c>
      <c r="J556">
        <v>0</v>
      </c>
      <c r="K556" s="3">
        <f t="shared" si="33"/>
        <v>0</v>
      </c>
      <c r="L556" s="3">
        <f t="shared" si="35"/>
        <v>3819.5075740099969</v>
      </c>
      <c r="O556" s="2">
        <v>0.4803987384259259</v>
      </c>
      <c r="P556">
        <f t="shared" si="34"/>
        <v>5.48</v>
      </c>
    </row>
    <row r="557" spans="1:16" x14ac:dyDescent="0.2">
      <c r="A557" s="1">
        <f t="shared" si="32"/>
        <v>6.5758796296295774E-3</v>
      </c>
      <c r="B557">
        <v>29.3</v>
      </c>
      <c r="C557">
        <v>28.73</v>
      </c>
      <c r="D557">
        <v>-0.56999999999999995</v>
      </c>
      <c r="E557">
        <v>-439.32</v>
      </c>
      <c r="F557">
        <v>-0.09</v>
      </c>
      <c r="G557">
        <v>-12.13</v>
      </c>
      <c r="H557">
        <v>0</v>
      </c>
      <c r="I557">
        <v>0.04</v>
      </c>
      <c r="J557">
        <v>0</v>
      </c>
      <c r="K557" s="3">
        <f t="shared" si="33"/>
        <v>0</v>
      </c>
      <c r="L557" s="3">
        <f t="shared" si="35"/>
        <v>3819.5075740099969</v>
      </c>
      <c r="O557" s="2">
        <v>0.48041079861111108</v>
      </c>
      <c r="P557">
        <f t="shared" si="34"/>
        <v>5.57</v>
      </c>
    </row>
    <row r="558" spans="1:16" x14ac:dyDescent="0.2">
      <c r="A558" s="1">
        <f t="shared" si="32"/>
        <v>6.5874652777777598E-3</v>
      </c>
      <c r="B558">
        <v>29.3</v>
      </c>
      <c r="C558">
        <v>28.73</v>
      </c>
      <c r="D558">
        <v>-0.56999999999999995</v>
      </c>
      <c r="E558">
        <v>-439.89</v>
      </c>
      <c r="F558">
        <v>0</v>
      </c>
      <c r="G558">
        <v>-10.28</v>
      </c>
      <c r="H558">
        <v>0</v>
      </c>
      <c r="I558">
        <v>0.04</v>
      </c>
      <c r="J558">
        <v>0</v>
      </c>
      <c r="K558" s="3">
        <f t="shared" si="33"/>
        <v>0</v>
      </c>
      <c r="L558" s="3">
        <f t="shared" si="35"/>
        <v>3819.5075740099969</v>
      </c>
      <c r="O558" s="2">
        <v>0.48042238425925926</v>
      </c>
      <c r="P558">
        <f t="shared" si="34"/>
        <v>5.57</v>
      </c>
    </row>
    <row r="559" spans="1:16" x14ac:dyDescent="0.2">
      <c r="A559" s="1">
        <f t="shared" si="32"/>
        <v>6.5995486111111168E-3</v>
      </c>
      <c r="B559">
        <v>29.21</v>
      </c>
      <c r="C559">
        <v>28.73</v>
      </c>
      <c r="D559">
        <v>-0.48</v>
      </c>
      <c r="E559">
        <v>-440.37</v>
      </c>
      <c r="F559">
        <v>0.09</v>
      </c>
      <c r="G559">
        <v>-7.03</v>
      </c>
      <c r="H559">
        <v>0</v>
      </c>
      <c r="I559">
        <v>0.04</v>
      </c>
      <c r="J559">
        <v>0</v>
      </c>
      <c r="K559" s="3">
        <f t="shared" si="33"/>
        <v>0</v>
      </c>
      <c r="L559" s="3">
        <f t="shared" si="35"/>
        <v>3819.5075740099969</v>
      </c>
      <c r="O559" s="2">
        <v>0.48043446759259262</v>
      </c>
      <c r="P559">
        <f t="shared" si="34"/>
        <v>5.48</v>
      </c>
    </row>
    <row r="560" spans="1:16" x14ac:dyDescent="0.2">
      <c r="A560" s="1">
        <f t="shared" si="32"/>
        <v>6.6111574074074198E-3</v>
      </c>
      <c r="B560">
        <v>29.21</v>
      </c>
      <c r="C560">
        <v>28.73</v>
      </c>
      <c r="D560">
        <v>-0.48</v>
      </c>
      <c r="E560">
        <v>-440.84</v>
      </c>
      <c r="F560">
        <v>0</v>
      </c>
      <c r="G560">
        <v>-8.89</v>
      </c>
      <c r="H560">
        <v>0</v>
      </c>
      <c r="I560">
        <v>0.04</v>
      </c>
      <c r="J560">
        <v>0</v>
      </c>
      <c r="K560" s="3">
        <f t="shared" si="33"/>
        <v>0</v>
      </c>
      <c r="L560" s="3">
        <f t="shared" si="35"/>
        <v>3819.5075740099969</v>
      </c>
      <c r="O560" s="2">
        <v>0.48044607638888892</v>
      </c>
      <c r="P560">
        <f t="shared" si="34"/>
        <v>5.48</v>
      </c>
    </row>
    <row r="561" spans="1:16" x14ac:dyDescent="0.2">
      <c r="A561" s="1">
        <f t="shared" si="32"/>
        <v>6.6231944444443691E-3</v>
      </c>
      <c r="B561">
        <v>29.21</v>
      </c>
      <c r="C561">
        <v>28.73</v>
      </c>
      <c r="D561">
        <v>-0.48</v>
      </c>
      <c r="E561">
        <v>-441.32</v>
      </c>
      <c r="F561">
        <v>0</v>
      </c>
      <c r="G561">
        <v>-8.89</v>
      </c>
      <c r="H561">
        <v>0</v>
      </c>
      <c r="I561">
        <v>0.04</v>
      </c>
      <c r="J561">
        <v>0</v>
      </c>
      <c r="K561" s="3">
        <f t="shared" si="33"/>
        <v>0</v>
      </c>
      <c r="L561" s="3">
        <f t="shared" si="35"/>
        <v>3819.5075740099969</v>
      </c>
      <c r="O561" s="2">
        <v>0.48045811342592587</v>
      </c>
      <c r="P561">
        <f t="shared" si="34"/>
        <v>5.48</v>
      </c>
    </row>
    <row r="562" spans="1:16" x14ac:dyDescent="0.2">
      <c r="A562" s="1">
        <f t="shared" si="32"/>
        <v>6.6350578703703866E-3</v>
      </c>
      <c r="B562">
        <v>29.21</v>
      </c>
      <c r="C562">
        <v>28.73</v>
      </c>
      <c r="D562">
        <v>-0.48</v>
      </c>
      <c r="E562">
        <v>-441.79</v>
      </c>
      <c r="F562">
        <v>0</v>
      </c>
      <c r="G562">
        <v>-8.89</v>
      </c>
      <c r="H562">
        <v>0</v>
      </c>
      <c r="I562">
        <v>0.04</v>
      </c>
      <c r="J562">
        <v>0</v>
      </c>
      <c r="K562" s="3">
        <f t="shared" si="33"/>
        <v>0</v>
      </c>
      <c r="L562" s="3">
        <f t="shared" si="35"/>
        <v>3819.5075740099969</v>
      </c>
      <c r="O562" s="2">
        <v>0.48046997685185189</v>
      </c>
      <c r="P562">
        <f t="shared" si="34"/>
        <v>5.48</v>
      </c>
    </row>
    <row r="563" spans="1:16" x14ac:dyDescent="0.2">
      <c r="A563" s="1">
        <f t="shared" si="32"/>
        <v>6.6468171296296119E-3</v>
      </c>
      <c r="B563">
        <v>29.21</v>
      </c>
      <c r="C563">
        <v>28.73</v>
      </c>
      <c r="D563">
        <v>-0.48</v>
      </c>
      <c r="E563">
        <v>-442.27</v>
      </c>
      <c r="F563">
        <v>0</v>
      </c>
      <c r="G563">
        <v>-8.89</v>
      </c>
      <c r="H563">
        <v>0</v>
      </c>
      <c r="I563">
        <v>0.04</v>
      </c>
      <c r="J563">
        <v>0</v>
      </c>
      <c r="K563" s="3">
        <f t="shared" si="33"/>
        <v>0</v>
      </c>
      <c r="L563" s="3">
        <f t="shared" si="35"/>
        <v>3819.5075740099969</v>
      </c>
      <c r="O563" s="2">
        <v>0.48048173611111111</v>
      </c>
      <c r="P563">
        <f t="shared" si="34"/>
        <v>5.48</v>
      </c>
    </row>
    <row r="564" spans="1:16" x14ac:dyDescent="0.2">
      <c r="A564" s="1">
        <f t="shared" si="32"/>
        <v>6.6588078703703757E-3</v>
      </c>
      <c r="B564">
        <v>29.21</v>
      </c>
      <c r="C564">
        <v>28.73</v>
      </c>
      <c r="D564">
        <v>-0.48</v>
      </c>
      <c r="E564">
        <v>-442.74</v>
      </c>
      <c r="F564">
        <v>0</v>
      </c>
      <c r="G564">
        <v>-8.9</v>
      </c>
      <c r="H564">
        <v>0</v>
      </c>
      <c r="I564">
        <v>0.04</v>
      </c>
      <c r="J564">
        <v>0</v>
      </c>
      <c r="K564" s="3">
        <f t="shared" si="33"/>
        <v>0</v>
      </c>
      <c r="L564" s="3">
        <f t="shared" si="35"/>
        <v>3819.5075740099969</v>
      </c>
      <c r="O564" s="2">
        <v>0.48049372685185188</v>
      </c>
      <c r="P564">
        <f t="shared" si="34"/>
        <v>5.48</v>
      </c>
    </row>
    <row r="565" spans="1:16" x14ac:dyDescent="0.2">
      <c r="A565" s="1">
        <f t="shared" si="32"/>
        <v>6.6706828703703702E-3</v>
      </c>
      <c r="B565">
        <v>29.21</v>
      </c>
      <c r="C565">
        <v>28.73</v>
      </c>
      <c r="D565">
        <v>-0.48</v>
      </c>
      <c r="E565">
        <v>-443.22</v>
      </c>
      <c r="F565">
        <v>0</v>
      </c>
      <c r="G565">
        <v>-8.9</v>
      </c>
      <c r="H565">
        <v>0</v>
      </c>
      <c r="I565">
        <v>0.04</v>
      </c>
      <c r="J565">
        <v>0</v>
      </c>
      <c r="K565" s="3">
        <f t="shared" si="33"/>
        <v>0</v>
      </c>
      <c r="L565" s="3">
        <f t="shared" si="35"/>
        <v>3819.5075740099969</v>
      </c>
      <c r="O565" s="2">
        <v>0.48050560185185187</v>
      </c>
      <c r="P565">
        <f t="shared" si="34"/>
        <v>5.48</v>
      </c>
    </row>
    <row r="566" spans="1:16" x14ac:dyDescent="0.2">
      <c r="A566" s="1">
        <f t="shared" si="32"/>
        <v>6.6822800925925296E-3</v>
      </c>
      <c r="B566">
        <v>29.21</v>
      </c>
      <c r="C566">
        <v>28.73</v>
      </c>
      <c r="D566">
        <v>-0.48</v>
      </c>
      <c r="E566">
        <v>-443.69</v>
      </c>
      <c r="F566">
        <v>0</v>
      </c>
      <c r="G566">
        <v>-8.9</v>
      </c>
      <c r="H566">
        <v>0</v>
      </c>
      <c r="I566">
        <v>0.04</v>
      </c>
      <c r="J566">
        <v>0</v>
      </c>
      <c r="K566" s="3">
        <f t="shared" si="33"/>
        <v>0</v>
      </c>
      <c r="L566" s="3">
        <f t="shared" si="35"/>
        <v>3819.5075740099969</v>
      </c>
      <c r="O566" s="2">
        <v>0.48051719907407403</v>
      </c>
      <c r="P566">
        <f t="shared" si="34"/>
        <v>5.48</v>
      </c>
    </row>
    <row r="567" spans="1:16" x14ac:dyDescent="0.2">
      <c r="A567" s="1">
        <f t="shared" si="32"/>
        <v>6.6943634259259421E-3</v>
      </c>
      <c r="B567">
        <v>29.21</v>
      </c>
      <c r="C567">
        <v>28.73</v>
      </c>
      <c r="D567">
        <v>-0.48</v>
      </c>
      <c r="E567">
        <v>-444.17</v>
      </c>
      <c r="F567">
        <v>0</v>
      </c>
      <c r="G567">
        <v>-8.9</v>
      </c>
      <c r="H567">
        <v>0</v>
      </c>
      <c r="I567">
        <v>0.04</v>
      </c>
      <c r="J567">
        <v>0</v>
      </c>
      <c r="K567" s="3">
        <f t="shared" si="33"/>
        <v>0</v>
      </c>
      <c r="L567" s="3">
        <f t="shared" si="35"/>
        <v>3819.5075740099969</v>
      </c>
      <c r="O567" s="2">
        <v>0.48052928240740744</v>
      </c>
      <c r="P567">
        <f t="shared" si="34"/>
        <v>5.48</v>
      </c>
    </row>
    <row r="568" spans="1:16" x14ac:dyDescent="0.2">
      <c r="A568" s="1">
        <f t="shared" si="32"/>
        <v>6.7062037037036726E-3</v>
      </c>
      <c r="B568">
        <v>29.21</v>
      </c>
      <c r="C568">
        <v>28.73</v>
      </c>
      <c r="D568">
        <v>-0.48</v>
      </c>
      <c r="E568">
        <v>-444.64</v>
      </c>
      <c r="F568">
        <v>0</v>
      </c>
      <c r="G568">
        <v>-8.9</v>
      </c>
      <c r="H568">
        <v>0</v>
      </c>
      <c r="I568">
        <v>0.04</v>
      </c>
      <c r="J568">
        <v>0</v>
      </c>
      <c r="K568" s="3">
        <f t="shared" si="33"/>
        <v>0</v>
      </c>
      <c r="L568" s="3">
        <f t="shared" si="35"/>
        <v>3819.5075740099969</v>
      </c>
      <c r="O568" s="2">
        <v>0.48054112268518517</v>
      </c>
      <c r="P568">
        <f t="shared" si="34"/>
        <v>5.48</v>
      </c>
    </row>
    <row r="569" spans="1:16" x14ac:dyDescent="0.2">
      <c r="A569" s="1">
        <f t="shared" si="32"/>
        <v>6.7180208333332825E-3</v>
      </c>
      <c r="B569">
        <v>29.12</v>
      </c>
      <c r="C569">
        <v>28.73</v>
      </c>
      <c r="D569">
        <v>-0.38</v>
      </c>
      <c r="E569">
        <v>-445.02</v>
      </c>
      <c r="F569">
        <v>0.09</v>
      </c>
      <c r="G569">
        <v>-5.66</v>
      </c>
      <c r="H569">
        <v>0</v>
      </c>
      <c r="I569">
        <v>0.04</v>
      </c>
      <c r="J569">
        <v>0</v>
      </c>
      <c r="K569" s="3">
        <f t="shared" si="33"/>
        <v>0</v>
      </c>
      <c r="L569" s="3">
        <f t="shared" si="35"/>
        <v>3819.5075740099969</v>
      </c>
      <c r="O569" s="2">
        <v>0.48055293981481478</v>
      </c>
      <c r="P569">
        <f t="shared" si="34"/>
        <v>5.3900000000000006</v>
      </c>
    </row>
    <row r="570" spans="1:16" x14ac:dyDescent="0.2">
      <c r="A570" s="1">
        <f t="shared" si="32"/>
        <v>6.7298263888888599E-3</v>
      </c>
      <c r="B570">
        <v>29.12</v>
      </c>
      <c r="C570">
        <v>28.73</v>
      </c>
      <c r="D570">
        <v>-0.38</v>
      </c>
      <c r="E570">
        <v>-445.41</v>
      </c>
      <c r="F570">
        <v>0</v>
      </c>
      <c r="G570">
        <v>-7.52</v>
      </c>
      <c r="H570">
        <v>0</v>
      </c>
      <c r="I570">
        <v>0.04</v>
      </c>
      <c r="J570">
        <v>0</v>
      </c>
      <c r="K570" s="3">
        <f t="shared" si="33"/>
        <v>0</v>
      </c>
      <c r="L570" s="3">
        <f t="shared" si="35"/>
        <v>3819.5075740099969</v>
      </c>
      <c r="O570" s="2">
        <v>0.48056474537037036</v>
      </c>
      <c r="P570">
        <f t="shared" si="34"/>
        <v>5.3900000000000006</v>
      </c>
    </row>
    <row r="571" spans="1:16" x14ac:dyDescent="0.2">
      <c r="A571" s="1">
        <f t="shared" si="32"/>
        <v>6.7414351851852183E-3</v>
      </c>
      <c r="B571">
        <v>29.12</v>
      </c>
      <c r="C571">
        <v>28.73</v>
      </c>
      <c r="D571">
        <v>-0.38</v>
      </c>
      <c r="E571">
        <v>-445.79</v>
      </c>
      <c r="F571">
        <v>0</v>
      </c>
      <c r="G571">
        <v>-7.52</v>
      </c>
      <c r="H571">
        <v>0</v>
      </c>
      <c r="I571">
        <v>0.04</v>
      </c>
      <c r="J571">
        <v>0</v>
      </c>
      <c r="K571" s="3">
        <f t="shared" si="33"/>
        <v>0</v>
      </c>
      <c r="L571" s="3">
        <f t="shared" si="35"/>
        <v>3819.5075740099969</v>
      </c>
      <c r="O571" s="2">
        <v>0.48057635416666672</v>
      </c>
      <c r="P571">
        <f t="shared" si="34"/>
        <v>5.3900000000000006</v>
      </c>
    </row>
    <row r="572" spans="1:16" x14ac:dyDescent="0.2">
      <c r="A572" s="1">
        <f t="shared" si="32"/>
        <v>6.753368055555542E-3</v>
      </c>
      <c r="B572">
        <v>29.12</v>
      </c>
      <c r="C572">
        <v>28.73</v>
      </c>
      <c r="D572">
        <v>-0.38</v>
      </c>
      <c r="E572">
        <v>-446.17</v>
      </c>
      <c r="F572">
        <v>0</v>
      </c>
      <c r="G572">
        <v>-7.52</v>
      </c>
      <c r="H572">
        <v>0</v>
      </c>
      <c r="I572">
        <v>0.04</v>
      </c>
      <c r="J572">
        <v>0</v>
      </c>
      <c r="K572" s="3">
        <f t="shared" si="33"/>
        <v>0</v>
      </c>
      <c r="L572" s="3">
        <f t="shared" si="35"/>
        <v>3819.5075740099969</v>
      </c>
      <c r="O572" s="2">
        <v>0.48058828703703704</v>
      </c>
      <c r="P572">
        <f t="shared" si="34"/>
        <v>5.3900000000000006</v>
      </c>
    </row>
    <row r="573" spans="1:16" x14ac:dyDescent="0.2">
      <c r="A573" s="1">
        <f t="shared" si="32"/>
        <v>6.7652430555555365E-3</v>
      </c>
      <c r="B573">
        <v>29.12</v>
      </c>
      <c r="C573">
        <v>28.73</v>
      </c>
      <c r="D573">
        <v>-0.38</v>
      </c>
      <c r="E573">
        <v>-446.55</v>
      </c>
      <c r="F573">
        <v>0</v>
      </c>
      <c r="G573">
        <v>-7.52</v>
      </c>
      <c r="H573">
        <v>0</v>
      </c>
      <c r="I573">
        <v>0.04</v>
      </c>
      <c r="J573">
        <v>0</v>
      </c>
      <c r="K573" s="3">
        <f t="shared" si="33"/>
        <v>0</v>
      </c>
      <c r="L573" s="3">
        <f t="shared" si="35"/>
        <v>3819.5075740099969</v>
      </c>
      <c r="O573" s="2">
        <v>0.48060016203703704</v>
      </c>
      <c r="P573">
        <f t="shared" si="34"/>
        <v>5.3900000000000006</v>
      </c>
    </row>
    <row r="574" spans="1:16" x14ac:dyDescent="0.2">
      <c r="A574" s="1">
        <f t="shared" si="32"/>
        <v>6.7772685185185089E-3</v>
      </c>
      <c r="B574">
        <v>29.12</v>
      </c>
      <c r="C574">
        <v>28.73</v>
      </c>
      <c r="D574">
        <v>-0.38</v>
      </c>
      <c r="E574">
        <v>-446.94</v>
      </c>
      <c r="F574">
        <v>0</v>
      </c>
      <c r="G574">
        <v>-7.52</v>
      </c>
      <c r="H574">
        <v>0</v>
      </c>
      <c r="I574">
        <v>0.04</v>
      </c>
      <c r="J574">
        <v>0</v>
      </c>
      <c r="K574" s="3">
        <f t="shared" si="33"/>
        <v>0</v>
      </c>
      <c r="L574" s="3">
        <f t="shared" si="35"/>
        <v>3819.5075740099969</v>
      </c>
      <c r="O574" s="2">
        <v>0.48061218750000001</v>
      </c>
      <c r="P574">
        <f t="shared" si="34"/>
        <v>5.3900000000000006</v>
      </c>
    </row>
    <row r="575" spans="1:16" x14ac:dyDescent="0.2">
      <c r="A575" s="1">
        <f t="shared" si="32"/>
        <v>6.7892245370370086E-3</v>
      </c>
      <c r="B575">
        <v>29.12</v>
      </c>
      <c r="C575">
        <v>28.73</v>
      </c>
      <c r="D575">
        <v>-0.38</v>
      </c>
      <c r="E575">
        <v>-447.32</v>
      </c>
      <c r="F575">
        <v>0</v>
      </c>
      <c r="G575">
        <v>-7.53</v>
      </c>
      <c r="H575">
        <v>0</v>
      </c>
      <c r="I575">
        <v>0.04</v>
      </c>
      <c r="J575">
        <v>0</v>
      </c>
      <c r="K575" s="3">
        <f t="shared" si="33"/>
        <v>0</v>
      </c>
      <c r="L575" s="3">
        <f t="shared" si="35"/>
        <v>3819.5075740099969</v>
      </c>
      <c r="O575" s="2">
        <v>0.48062414351851851</v>
      </c>
      <c r="P575">
        <f t="shared" si="34"/>
        <v>5.3900000000000006</v>
      </c>
    </row>
    <row r="576" spans="1:16" x14ac:dyDescent="0.2">
      <c r="A576" s="1">
        <f t="shared" si="32"/>
        <v>6.8007523148148064E-3</v>
      </c>
      <c r="B576">
        <v>29.12</v>
      </c>
      <c r="C576">
        <v>28.73</v>
      </c>
      <c r="D576">
        <v>-0.38</v>
      </c>
      <c r="E576">
        <v>-447.7</v>
      </c>
      <c r="F576">
        <v>0</v>
      </c>
      <c r="G576">
        <v>-7.53</v>
      </c>
      <c r="H576">
        <v>0</v>
      </c>
      <c r="I576">
        <v>0.04</v>
      </c>
      <c r="J576">
        <v>0</v>
      </c>
      <c r="K576" s="3">
        <f t="shared" si="33"/>
        <v>0</v>
      </c>
      <c r="L576" s="3">
        <f t="shared" si="35"/>
        <v>3819.5075740099969</v>
      </c>
      <c r="O576" s="2">
        <v>0.48063567129629631</v>
      </c>
      <c r="P576">
        <f t="shared" si="34"/>
        <v>5.3900000000000006</v>
      </c>
    </row>
    <row r="577" spans="1:16" x14ac:dyDescent="0.2">
      <c r="A577" s="1">
        <f t="shared" si="32"/>
        <v>6.8126041666666803E-3</v>
      </c>
      <c r="B577">
        <v>29.12</v>
      </c>
      <c r="C577">
        <v>28.73</v>
      </c>
      <c r="D577">
        <v>-0.38</v>
      </c>
      <c r="E577">
        <v>-448.08</v>
      </c>
      <c r="F577">
        <v>0</v>
      </c>
      <c r="G577">
        <v>-7.53</v>
      </c>
      <c r="H577">
        <v>0</v>
      </c>
      <c r="I577">
        <v>0.04</v>
      </c>
      <c r="J577">
        <v>0</v>
      </c>
      <c r="K577" s="3">
        <f t="shared" si="33"/>
        <v>0</v>
      </c>
      <c r="L577" s="3">
        <f t="shared" si="35"/>
        <v>3819.5075740099969</v>
      </c>
      <c r="O577" s="2">
        <v>0.48064752314814818</v>
      </c>
      <c r="P577">
        <f t="shared" si="34"/>
        <v>5.3900000000000006</v>
      </c>
    </row>
    <row r="578" spans="1:16" x14ac:dyDescent="0.2">
      <c r="A578" s="1">
        <f t="shared" si="32"/>
        <v>6.8244212962962347E-3</v>
      </c>
      <c r="B578">
        <v>29.12</v>
      </c>
      <c r="C578">
        <v>28.73</v>
      </c>
      <c r="D578">
        <v>-0.38</v>
      </c>
      <c r="E578">
        <v>-448.47</v>
      </c>
      <c r="F578">
        <v>0</v>
      </c>
      <c r="G578">
        <v>-7.53</v>
      </c>
      <c r="H578">
        <v>0</v>
      </c>
      <c r="I578">
        <v>0.04</v>
      </c>
      <c r="J578">
        <v>0</v>
      </c>
      <c r="K578" s="3">
        <f t="shared" si="33"/>
        <v>0</v>
      </c>
      <c r="L578" s="3">
        <f t="shared" si="35"/>
        <v>3819.5075740099969</v>
      </c>
      <c r="O578" s="2">
        <v>0.48065934027777774</v>
      </c>
      <c r="P578">
        <f t="shared" si="34"/>
        <v>5.3900000000000006</v>
      </c>
    </row>
    <row r="579" spans="1:16" x14ac:dyDescent="0.2">
      <c r="A579" s="1">
        <f t="shared" ref="A579:A642" si="36">O579-$N$1</f>
        <v>6.8362731481481087E-3</v>
      </c>
      <c r="B579">
        <v>29.12</v>
      </c>
      <c r="C579">
        <v>28.73</v>
      </c>
      <c r="D579">
        <v>-0.38</v>
      </c>
      <c r="E579">
        <v>-448.85</v>
      </c>
      <c r="F579">
        <v>0</v>
      </c>
      <c r="G579">
        <v>-7.53</v>
      </c>
      <c r="H579">
        <v>0</v>
      </c>
      <c r="I579">
        <v>0.04</v>
      </c>
      <c r="J579">
        <v>0</v>
      </c>
      <c r="K579" s="3">
        <f t="shared" ref="K579:K642" si="37">40*(H579/255)^2</f>
        <v>0</v>
      </c>
      <c r="L579" s="3">
        <f t="shared" si="35"/>
        <v>3819.5075740099969</v>
      </c>
      <c r="O579" s="2">
        <v>0.48067119212962961</v>
      </c>
      <c r="P579">
        <f t="shared" ref="P579:P642" si="38">B579-$N$2</f>
        <v>5.3900000000000006</v>
      </c>
    </row>
    <row r="580" spans="1:16" x14ac:dyDescent="0.2">
      <c r="A580" s="1">
        <f t="shared" si="36"/>
        <v>6.8484143518518503E-3</v>
      </c>
      <c r="B580">
        <v>29.12</v>
      </c>
      <c r="C580">
        <v>28.73</v>
      </c>
      <c r="D580">
        <v>-0.38</v>
      </c>
      <c r="E580">
        <v>-449.23</v>
      </c>
      <c r="F580">
        <v>0</v>
      </c>
      <c r="G580">
        <v>-7.53</v>
      </c>
      <c r="H580">
        <v>0</v>
      </c>
      <c r="I580">
        <v>0.04</v>
      </c>
      <c r="J580">
        <v>0</v>
      </c>
      <c r="K580" s="3">
        <f t="shared" si="37"/>
        <v>0</v>
      </c>
      <c r="L580" s="3">
        <f t="shared" ref="L580:L643" si="39">L579+K580</f>
        <v>3819.5075740099969</v>
      </c>
      <c r="O580" s="2">
        <v>0.48068333333333335</v>
      </c>
      <c r="P580">
        <f t="shared" si="38"/>
        <v>5.3900000000000006</v>
      </c>
    </row>
    <row r="581" spans="1:16" x14ac:dyDescent="0.2">
      <c r="A581" s="1">
        <f t="shared" si="36"/>
        <v>6.8602314814815157E-3</v>
      </c>
      <c r="B581">
        <v>29.12</v>
      </c>
      <c r="C581">
        <v>28.73</v>
      </c>
      <c r="D581">
        <v>-0.38</v>
      </c>
      <c r="E581">
        <v>-449.61</v>
      </c>
      <c r="F581">
        <v>0</v>
      </c>
      <c r="G581">
        <v>-7.53</v>
      </c>
      <c r="H581">
        <v>0</v>
      </c>
      <c r="I581">
        <v>0.04</v>
      </c>
      <c r="J581">
        <v>0</v>
      </c>
      <c r="K581" s="3">
        <f t="shared" si="37"/>
        <v>0</v>
      </c>
      <c r="L581" s="3">
        <f t="shared" si="39"/>
        <v>3819.5075740099969</v>
      </c>
      <c r="O581" s="2">
        <v>0.48069515046296302</v>
      </c>
      <c r="P581">
        <f t="shared" si="38"/>
        <v>5.3900000000000006</v>
      </c>
    </row>
    <row r="582" spans="1:16" x14ac:dyDescent="0.2">
      <c r="A582" s="1">
        <f t="shared" si="36"/>
        <v>6.8721759259259274E-3</v>
      </c>
      <c r="B582">
        <v>29.02</v>
      </c>
      <c r="C582">
        <v>28.73</v>
      </c>
      <c r="D582">
        <v>-0.28999999999999998</v>
      </c>
      <c r="E582">
        <v>-449.9</v>
      </c>
      <c r="F582">
        <v>0.09</v>
      </c>
      <c r="G582">
        <v>-4.3</v>
      </c>
      <c r="H582">
        <v>0</v>
      </c>
      <c r="I582">
        <v>0.04</v>
      </c>
      <c r="J582">
        <v>0</v>
      </c>
      <c r="K582" s="3">
        <f t="shared" si="37"/>
        <v>0</v>
      </c>
      <c r="L582" s="3">
        <f t="shared" si="39"/>
        <v>3819.5075740099969</v>
      </c>
      <c r="O582" s="2">
        <v>0.48070709490740743</v>
      </c>
      <c r="P582">
        <f t="shared" si="38"/>
        <v>5.2899999999999991</v>
      </c>
    </row>
    <row r="583" spans="1:16" x14ac:dyDescent="0.2">
      <c r="A583" s="1">
        <f t="shared" si="36"/>
        <v>6.8840046296296253E-3</v>
      </c>
      <c r="B583">
        <v>29.02</v>
      </c>
      <c r="C583">
        <v>28.73</v>
      </c>
      <c r="D583">
        <v>-0.28999999999999998</v>
      </c>
      <c r="E583">
        <v>-450.19</v>
      </c>
      <c r="F583">
        <v>0</v>
      </c>
      <c r="G583">
        <v>-6.15</v>
      </c>
      <c r="H583">
        <v>0</v>
      </c>
      <c r="I583">
        <v>0.04</v>
      </c>
      <c r="J583">
        <v>0</v>
      </c>
      <c r="K583" s="3">
        <f t="shared" si="37"/>
        <v>0</v>
      </c>
      <c r="L583" s="3">
        <f t="shared" si="39"/>
        <v>3819.5075740099969</v>
      </c>
      <c r="O583" s="2">
        <v>0.48071892361111113</v>
      </c>
      <c r="P583">
        <f t="shared" si="38"/>
        <v>5.2899999999999991</v>
      </c>
    </row>
    <row r="584" spans="1:16" x14ac:dyDescent="0.2">
      <c r="A584" s="1">
        <f t="shared" si="36"/>
        <v>6.8957407407407301E-3</v>
      </c>
      <c r="B584">
        <v>29.02</v>
      </c>
      <c r="C584">
        <v>28.73</v>
      </c>
      <c r="D584">
        <v>-0.28999999999999998</v>
      </c>
      <c r="E584">
        <v>-450.48</v>
      </c>
      <c r="F584">
        <v>0</v>
      </c>
      <c r="G584">
        <v>-6.15</v>
      </c>
      <c r="H584">
        <v>0</v>
      </c>
      <c r="I584">
        <v>0.04</v>
      </c>
      <c r="J584">
        <v>0</v>
      </c>
      <c r="K584" s="3">
        <f t="shared" si="37"/>
        <v>0</v>
      </c>
      <c r="L584" s="3">
        <f t="shared" si="39"/>
        <v>3819.5075740099969</v>
      </c>
      <c r="O584" s="2">
        <v>0.48073065972222223</v>
      </c>
      <c r="P584">
        <f t="shared" si="38"/>
        <v>5.2899999999999991</v>
      </c>
    </row>
    <row r="585" spans="1:16" x14ac:dyDescent="0.2">
      <c r="A585" s="1">
        <f t="shared" si="36"/>
        <v>6.9076273148147571E-3</v>
      </c>
      <c r="B585">
        <v>29.02</v>
      </c>
      <c r="C585">
        <v>28.73</v>
      </c>
      <c r="D585">
        <v>-0.28999999999999998</v>
      </c>
      <c r="E585">
        <v>-450.77</v>
      </c>
      <c r="F585">
        <v>0</v>
      </c>
      <c r="G585">
        <v>-6.15</v>
      </c>
      <c r="H585">
        <v>0</v>
      </c>
      <c r="I585">
        <v>0.04</v>
      </c>
      <c r="J585">
        <v>0</v>
      </c>
      <c r="K585" s="3">
        <f t="shared" si="37"/>
        <v>0</v>
      </c>
      <c r="L585" s="3">
        <f t="shared" si="39"/>
        <v>3819.5075740099969</v>
      </c>
      <c r="O585" s="2">
        <v>0.48074254629629626</v>
      </c>
      <c r="P585">
        <f t="shared" si="38"/>
        <v>5.2899999999999991</v>
      </c>
    </row>
    <row r="586" spans="1:16" x14ac:dyDescent="0.2">
      <c r="A586" s="1">
        <f t="shared" si="36"/>
        <v>6.9192476851851481E-3</v>
      </c>
      <c r="B586">
        <v>29.02</v>
      </c>
      <c r="C586">
        <v>28.73</v>
      </c>
      <c r="D586">
        <v>-0.28999999999999998</v>
      </c>
      <c r="E586">
        <v>-451.06</v>
      </c>
      <c r="F586">
        <v>0</v>
      </c>
      <c r="G586">
        <v>-6.15</v>
      </c>
      <c r="H586">
        <v>0</v>
      </c>
      <c r="I586">
        <v>0.04</v>
      </c>
      <c r="J586">
        <v>0</v>
      </c>
      <c r="K586" s="3">
        <f t="shared" si="37"/>
        <v>0</v>
      </c>
      <c r="L586" s="3">
        <f t="shared" si="39"/>
        <v>3819.5075740099969</v>
      </c>
      <c r="O586" s="2">
        <v>0.48075416666666665</v>
      </c>
      <c r="P586">
        <f t="shared" si="38"/>
        <v>5.2899999999999991</v>
      </c>
    </row>
    <row r="587" spans="1:16" x14ac:dyDescent="0.2">
      <c r="A587" s="1">
        <f t="shared" si="36"/>
        <v>6.9311111111111101E-3</v>
      </c>
      <c r="B587">
        <v>29.02</v>
      </c>
      <c r="C587">
        <v>28.73</v>
      </c>
      <c r="D587">
        <v>-0.28999999999999998</v>
      </c>
      <c r="E587">
        <v>-451.35</v>
      </c>
      <c r="F587">
        <v>0</v>
      </c>
      <c r="G587">
        <v>-6.15</v>
      </c>
      <c r="H587">
        <v>0</v>
      </c>
      <c r="I587">
        <v>0.04</v>
      </c>
      <c r="J587">
        <v>0</v>
      </c>
      <c r="K587" s="3">
        <f t="shared" si="37"/>
        <v>0</v>
      </c>
      <c r="L587" s="3">
        <f t="shared" si="39"/>
        <v>3819.5075740099969</v>
      </c>
      <c r="O587" s="2">
        <v>0.48076603009259261</v>
      </c>
      <c r="P587">
        <f t="shared" si="38"/>
        <v>5.2899999999999991</v>
      </c>
    </row>
    <row r="588" spans="1:16" x14ac:dyDescent="0.2">
      <c r="A588" s="1">
        <f t="shared" si="36"/>
        <v>6.9430092592592252E-3</v>
      </c>
      <c r="B588">
        <v>29.02</v>
      </c>
      <c r="C588">
        <v>28.73</v>
      </c>
      <c r="D588">
        <v>-0.28999999999999998</v>
      </c>
      <c r="E588">
        <v>-451.64</v>
      </c>
      <c r="F588">
        <v>0</v>
      </c>
      <c r="G588">
        <v>-6.15</v>
      </c>
      <c r="H588">
        <v>0</v>
      </c>
      <c r="I588">
        <v>0.04</v>
      </c>
      <c r="J588">
        <v>0</v>
      </c>
      <c r="K588" s="3">
        <f t="shared" si="37"/>
        <v>0</v>
      </c>
      <c r="L588" s="3">
        <f t="shared" si="39"/>
        <v>3819.5075740099969</v>
      </c>
      <c r="O588" s="2">
        <v>0.48077792824074073</v>
      </c>
      <c r="P588">
        <f t="shared" si="38"/>
        <v>5.2899999999999991</v>
      </c>
    </row>
    <row r="589" spans="1:16" x14ac:dyDescent="0.2">
      <c r="A589" s="1">
        <f t="shared" si="36"/>
        <v>6.9550231481481095E-3</v>
      </c>
      <c r="B589">
        <v>29.02</v>
      </c>
      <c r="C589">
        <v>28.73</v>
      </c>
      <c r="D589">
        <v>-0.28999999999999998</v>
      </c>
      <c r="E589">
        <v>-451.93</v>
      </c>
      <c r="F589">
        <v>0</v>
      </c>
      <c r="G589">
        <v>-6.16</v>
      </c>
      <c r="H589">
        <v>0</v>
      </c>
      <c r="I589">
        <v>0.04</v>
      </c>
      <c r="J589">
        <v>0</v>
      </c>
      <c r="K589" s="3">
        <f t="shared" si="37"/>
        <v>0</v>
      </c>
      <c r="L589" s="3">
        <f t="shared" si="39"/>
        <v>3819.5075740099969</v>
      </c>
      <c r="O589" s="2">
        <v>0.48078994212962961</v>
      </c>
      <c r="P589">
        <f t="shared" si="38"/>
        <v>5.2899999999999991</v>
      </c>
    </row>
    <row r="590" spans="1:16" x14ac:dyDescent="0.2">
      <c r="A590" s="1">
        <f t="shared" si="36"/>
        <v>6.9666435185185005E-3</v>
      </c>
      <c r="B590">
        <v>29.02</v>
      </c>
      <c r="C590">
        <v>28.73</v>
      </c>
      <c r="D590">
        <v>-0.28999999999999998</v>
      </c>
      <c r="E590">
        <v>-452.22</v>
      </c>
      <c r="F590">
        <v>0</v>
      </c>
      <c r="G590">
        <v>-6.16</v>
      </c>
      <c r="H590">
        <v>0</v>
      </c>
      <c r="I590">
        <v>0.04</v>
      </c>
      <c r="J590">
        <v>0</v>
      </c>
      <c r="K590" s="3">
        <f t="shared" si="37"/>
        <v>0</v>
      </c>
      <c r="L590" s="3">
        <f t="shared" si="39"/>
        <v>3819.5075740099969</v>
      </c>
      <c r="O590" s="2">
        <v>0.4808015625</v>
      </c>
      <c r="P590">
        <f t="shared" si="38"/>
        <v>5.2899999999999991</v>
      </c>
    </row>
    <row r="591" spans="1:16" x14ac:dyDescent="0.2">
      <c r="A591" s="1">
        <f t="shared" si="36"/>
        <v>6.9785069444444625E-3</v>
      </c>
      <c r="B591">
        <v>29.02</v>
      </c>
      <c r="C591">
        <v>28.73</v>
      </c>
      <c r="D591">
        <v>-0.28999999999999998</v>
      </c>
      <c r="E591">
        <v>-452.51</v>
      </c>
      <c r="F591">
        <v>0</v>
      </c>
      <c r="G591">
        <v>-6.16</v>
      </c>
      <c r="H591">
        <v>0</v>
      </c>
      <c r="I591">
        <v>0.04</v>
      </c>
      <c r="J591">
        <v>0</v>
      </c>
      <c r="K591" s="3">
        <f t="shared" si="37"/>
        <v>0</v>
      </c>
      <c r="L591" s="3">
        <f t="shared" si="39"/>
        <v>3819.5075740099969</v>
      </c>
      <c r="O591" s="2">
        <v>0.48081342592592596</v>
      </c>
      <c r="P591">
        <f t="shared" si="38"/>
        <v>5.2899999999999991</v>
      </c>
    </row>
    <row r="592" spans="1:16" x14ac:dyDescent="0.2">
      <c r="A592" s="1">
        <f t="shared" si="36"/>
        <v>6.9905208333333468E-3</v>
      </c>
      <c r="B592">
        <v>28.93</v>
      </c>
      <c r="C592">
        <v>28.73</v>
      </c>
      <c r="D592">
        <v>-0.2</v>
      </c>
      <c r="E592">
        <v>-452.71</v>
      </c>
      <c r="F592">
        <v>0.09</v>
      </c>
      <c r="G592">
        <v>-2.92</v>
      </c>
      <c r="H592">
        <v>0</v>
      </c>
      <c r="I592">
        <v>0.04</v>
      </c>
      <c r="J592">
        <v>0</v>
      </c>
      <c r="K592" s="3">
        <f t="shared" si="37"/>
        <v>0</v>
      </c>
      <c r="L592" s="3">
        <f t="shared" si="39"/>
        <v>3819.5075740099969</v>
      </c>
      <c r="O592" s="2">
        <v>0.48082543981481485</v>
      </c>
      <c r="P592">
        <f t="shared" si="38"/>
        <v>5.1999999999999993</v>
      </c>
    </row>
    <row r="593" spans="1:16" x14ac:dyDescent="0.2">
      <c r="A593" s="1">
        <f t="shared" si="36"/>
        <v>7.0021759259258909E-3</v>
      </c>
      <c r="B593">
        <v>28.93</v>
      </c>
      <c r="C593">
        <v>28.73</v>
      </c>
      <c r="D593">
        <v>-0.2</v>
      </c>
      <c r="E593">
        <v>-452.91</v>
      </c>
      <c r="F593">
        <v>0</v>
      </c>
      <c r="G593">
        <v>-4.7699999999999996</v>
      </c>
      <c r="H593">
        <v>0</v>
      </c>
      <c r="I593">
        <v>0.04</v>
      </c>
      <c r="J593">
        <v>0</v>
      </c>
      <c r="K593" s="3">
        <f t="shared" si="37"/>
        <v>0</v>
      </c>
      <c r="L593" s="3">
        <f t="shared" si="39"/>
        <v>3819.5075740099969</v>
      </c>
      <c r="O593" s="2">
        <v>0.48083709490740739</v>
      </c>
      <c r="P593">
        <f t="shared" si="38"/>
        <v>5.1999999999999993</v>
      </c>
    </row>
    <row r="594" spans="1:16" x14ac:dyDescent="0.2">
      <c r="A594" s="1">
        <f t="shared" si="36"/>
        <v>7.0141550925925666E-3</v>
      </c>
      <c r="B594">
        <v>28.93</v>
      </c>
      <c r="C594">
        <v>28.73</v>
      </c>
      <c r="D594">
        <v>-0.2</v>
      </c>
      <c r="E594">
        <v>-453.1</v>
      </c>
      <c r="F594">
        <v>0</v>
      </c>
      <c r="G594">
        <v>-4.7699999999999996</v>
      </c>
      <c r="H594">
        <v>0</v>
      </c>
      <c r="I594">
        <v>0.04</v>
      </c>
      <c r="J594">
        <v>0</v>
      </c>
      <c r="K594" s="3">
        <f t="shared" si="37"/>
        <v>0</v>
      </c>
      <c r="L594" s="3">
        <f t="shared" si="39"/>
        <v>3819.5075740099969</v>
      </c>
      <c r="O594" s="2">
        <v>0.48084907407407407</v>
      </c>
      <c r="P594">
        <f t="shared" si="38"/>
        <v>5.1999999999999993</v>
      </c>
    </row>
    <row r="595" spans="1:16" x14ac:dyDescent="0.2">
      <c r="A595" s="1">
        <f t="shared" si="36"/>
        <v>7.0258333333332867E-3</v>
      </c>
      <c r="B595">
        <v>28.93</v>
      </c>
      <c r="C595">
        <v>28.73</v>
      </c>
      <c r="D595">
        <v>-0.2</v>
      </c>
      <c r="E595">
        <v>-453.3</v>
      </c>
      <c r="F595">
        <v>0</v>
      </c>
      <c r="G595">
        <v>-4.7699999999999996</v>
      </c>
      <c r="H595">
        <v>0</v>
      </c>
      <c r="I595">
        <v>0.04</v>
      </c>
      <c r="J595">
        <v>0</v>
      </c>
      <c r="K595" s="3">
        <f t="shared" si="37"/>
        <v>0</v>
      </c>
      <c r="L595" s="3">
        <f t="shared" si="39"/>
        <v>3819.5075740099969</v>
      </c>
      <c r="O595" s="2">
        <v>0.48086075231481479</v>
      </c>
      <c r="P595">
        <f t="shared" si="38"/>
        <v>5.1999999999999993</v>
      </c>
    </row>
    <row r="596" spans="1:16" x14ac:dyDescent="0.2">
      <c r="A596" s="1">
        <f t="shared" si="36"/>
        <v>7.0376041666666556E-3</v>
      </c>
      <c r="B596">
        <v>28.93</v>
      </c>
      <c r="C596">
        <v>28.73</v>
      </c>
      <c r="D596">
        <v>-0.2</v>
      </c>
      <c r="E596">
        <v>-453.5</v>
      </c>
      <c r="F596">
        <v>0</v>
      </c>
      <c r="G596">
        <v>-4.7699999999999996</v>
      </c>
      <c r="H596">
        <v>0</v>
      </c>
      <c r="I596">
        <v>0.04</v>
      </c>
      <c r="J596">
        <v>0</v>
      </c>
      <c r="K596" s="3">
        <f t="shared" si="37"/>
        <v>0</v>
      </c>
      <c r="L596" s="3">
        <f t="shared" si="39"/>
        <v>3819.5075740099969</v>
      </c>
      <c r="O596" s="2">
        <v>0.48087252314814816</v>
      </c>
      <c r="P596">
        <f t="shared" si="38"/>
        <v>5.1999999999999993</v>
      </c>
    </row>
    <row r="597" spans="1:16" x14ac:dyDescent="0.2">
      <c r="A597" s="1">
        <f t="shared" si="36"/>
        <v>7.0497569444444297E-3</v>
      </c>
      <c r="B597">
        <v>28.93</v>
      </c>
      <c r="C597">
        <v>28.73</v>
      </c>
      <c r="D597">
        <v>-0.2</v>
      </c>
      <c r="E597">
        <v>-453.7</v>
      </c>
      <c r="F597">
        <v>0</v>
      </c>
      <c r="G597">
        <v>-4.78</v>
      </c>
      <c r="H597">
        <v>0</v>
      </c>
      <c r="I597">
        <v>0.04</v>
      </c>
      <c r="J597">
        <v>0</v>
      </c>
      <c r="K597" s="3">
        <f t="shared" si="37"/>
        <v>0</v>
      </c>
      <c r="L597" s="3">
        <f t="shared" si="39"/>
        <v>3819.5075740099969</v>
      </c>
      <c r="O597" s="2">
        <v>0.48088467592592593</v>
      </c>
      <c r="P597">
        <f t="shared" si="38"/>
        <v>5.1999999999999993</v>
      </c>
    </row>
    <row r="598" spans="1:16" x14ac:dyDescent="0.2">
      <c r="A598" s="1">
        <f t="shared" si="36"/>
        <v>7.0615740740740396E-3</v>
      </c>
      <c r="B598">
        <v>28.93</v>
      </c>
      <c r="C598">
        <v>28.73</v>
      </c>
      <c r="D598">
        <v>-0.2</v>
      </c>
      <c r="E598">
        <v>-453.89</v>
      </c>
      <c r="F598">
        <v>0</v>
      </c>
      <c r="G598">
        <v>-4.78</v>
      </c>
      <c r="H598">
        <v>0</v>
      </c>
      <c r="I598">
        <v>0.04</v>
      </c>
      <c r="J598">
        <v>0</v>
      </c>
      <c r="K598" s="3">
        <f t="shared" si="37"/>
        <v>0</v>
      </c>
      <c r="L598" s="3">
        <f t="shared" si="39"/>
        <v>3819.5075740099969</v>
      </c>
      <c r="O598" s="2">
        <v>0.48089649305555554</v>
      </c>
      <c r="P598">
        <f t="shared" si="38"/>
        <v>5.1999999999999993</v>
      </c>
    </row>
    <row r="599" spans="1:16" x14ac:dyDescent="0.2">
      <c r="A599" s="1">
        <f t="shared" si="36"/>
        <v>7.0733217592592323E-3</v>
      </c>
      <c r="B599">
        <v>28.93</v>
      </c>
      <c r="C599">
        <v>28.73</v>
      </c>
      <c r="D599">
        <v>-0.2</v>
      </c>
      <c r="E599">
        <v>-454.09</v>
      </c>
      <c r="F599">
        <v>0</v>
      </c>
      <c r="G599">
        <v>-4.78</v>
      </c>
      <c r="H599">
        <v>0</v>
      </c>
      <c r="I599">
        <v>0.04</v>
      </c>
      <c r="J599">
        <v>0</v>
      </c>
      <c r="K599" s="3">
        <f t="shared" si="37"/>
        <v>0</v>
      </c>
      <c r="L599" s="3">
        <f t="shared" si="39"/>
        <v>3819.5075740099969</v>
      </c>
      <c r="O599" s="2">
        <v>0.48090824074074073</v>
      </c>
      <c r="P599">
        <f t="shared" si="38"/>
        <v>5.1999999999999993</v>
      </c>
    </row>
    <row r="600" spans="1:16" x14ac:dyDescent="0.2">
      <c r="A600" s="1">
        <f t="shared" si="36"/>
        <v>7.0853819444444133E-3</v>
      </c>
      <c r="B600">
        <v>28.93</v>
      </c>
      <c r="C600">
        <v>28.73</v>
      </c>
      <c r="D600">
        <v>-0.2</v>
      </c>
      <c r="E600">
        <v>-454.29</v>
      </c>
      <c r="F600">
        <v>0</v>
      </c>
      <c r="G600">
        <v>-4.78</v>
      </c>
      <c r="H600">
        <v>0</v>
      </c>
      <c r="I600">
        <v>0.04</v>
      </c>
      <c r="J600">
        <v>0</v>
      </c>
      <c r="K600" s="3">
        <f t="shared" si="37"/>
        <v>0</v>
      </c>
      <c r="L600" s="3">
        <f t="shared" si="39"/>
        <v>3819.5075740099969</v>
      </c>
      <c r="O600" s="2">
        <v>0.48092030092592591</v>
      </c>
      <c r="P600">
        <f t="shared" si="38"/>
        <v>5.1999999999999993</v>
      </c>
    </row>
    <row r="601" spans="1:16" x14ac:dyDescent="0.2">
      <c r="A601" s="1">
        <f t="shared" si="36"/>
        <v>7.096874999999947E-3</v>
      </c>
      <c r="B601">
        <v>28.93</v>
      </c>
      <c r="C601">
        <v>28.73</v>
      </c>
      <c r="D601">
        <v>-0.2</v>
      </c>
      <c r="E601">
        <v>-454.49</v>
      </c>
      <c r="F601">
        <v>0</v>
      </c>
      <c r="G601">
        <v>-4.78</v>
      </c>
      <c r="H601">
        <v>0</v>
      </c>
      <c r="I601">
        <v>0.04</v>
      </c>
      <c r="J601">
        <v>0</v>
      </c>
      <c r="K601" s="3">
        <f t="shared" si="37"/>
        <v>0</v>
      </c>
      <c r="L601" s="3">
        <f t="shared" si="39"/>
        <v>3819.5075740099969</v>
      </c>
      <c r="O601" s="2">
        <v>0.48093179398148145</v>
      </c>
      <c r="P601">
        <f t="shared" si="38"/>
        <v>5.1999999999999993</v>
      </c>
    </row>
    <row r="602" spans="1:16" x14ac:dyDescent="0.2">
      <c r="A602" s="1">
        <f t="shared" si="36"/>
        <v>7.1090856481481057E-3</v>
      </c>
      <c r="B602">
        <v>28.93</v>
      </c>
      <c r="C602">
        <v>28.73</v>
      </c>
      <c r="D602">
        <v>-0.2</v>
      </c>
      <c r="E602">
        <v>-454.68</v>
      </c>
      <c r="F602">
        <v>0</v>
      </c>
      <c r="G602">
        <v>-4.78</v>
      </c>
      <c r="H602">
        <v>0</v>
      </c>
      <c r="I602">
        <v>0.04</v>
      </c>
      <c r="J602">
        <v>0</v>
      </c>
      <c r="K602" s="3">
        <f t="shared" si="37"/>
        <v>0</v>
      </c>
      <c r="L602" s="3">
        <f t="shared" si="39"/>
        <v>3819.5075740099969</v>
      </c>
      <c r="O602" s="2">
        <v>0.48094400462962961</v>
      </c>
      <c r="P602">
        <f t="shared" si="38"/>
        <v>5.1999999999999993</v>
      </c>
    </row>
    <row r="603" spans="1:16" x14ac:dyDescent="0.2">
      <c r="A603" s="1">
        <f t="shared" si="36"/>
        <v>7.1205439814814309E-3</v>
      </c>
      <c r="B603">
        <v>28.93</v>
      </c>
      <c r="C603">
        <v>28.73</v>
      </c>
      <c r="D603">
        <v>-0.2</v>
      </c>
      <c r="E603">
        <v>-454.88</v>
      </c>
      <c r="F603">
        <v>0</v>
      </c>
      <c r="G603">
        <v>-4.78</v>
      </c>
      <c r="H603">
        <v>0</v>
      </c>
      <c r="I603">
        <v>0.04</v>
      </c>
      <c r="J603">
        <v>0</v>
      </c>
      <c r="K603" s="3">
        <f t="shared" si="37"/>
        <v>0</v>
      </c>
      <c r="L603" s="3">
        <f t="shared" si="39"/>
        <v>3819.5075740099969</v>
      </c>
      <c r="O603" s="2">
        <v>0.48095546296296293</v>
      </c>
      <c r="P603">
        <f t="shared" si="38"/>
        <v>5.1999999999999993</v>
      </c>
    </row>
    <row r="604" spans="1:16" x14ac:dyDescent="0.2">
      <c r="A604" s="1">
        <f t="shared" si="36"/>
        <v>7.132719907407381E-3</v>
      </c>
      <c r="B604">
        <v>28.93</v>
      </c>
      <c r="C604">
        <v>28.73</v>
      </c>
      <c r="D604">
        <v>-0.2</v>
      </c>
      <c r="E604">
        <v>-455.08</v>
      </c>
      <c r="F604">
        <v>0</v>
      </c>
      <c r="G604">
        <v>-4.78</v>
      </c>
      <c r="H604">
        <v>0</v>
      </c>
      <c r="I604">
        <v>0.04</v>
      </c>
      <c r="J604">
        <v>0</v>
      </c>
      <c r="K604" s="3">
        <f t="shared" si="37"/>
        <v>0</v>
      </c>
      <c r="L604" s="3">
        <f t="shared" si="39"/>
        <v>3819.5075740099969</v>
      </c>
      <c r="O604" s="2">
        <v>0.48096763888888888</v>
      </c>
      <c r="P604">
        <f t="shared" si="38"/>
        <v>5.1999999999999993</v>
      </c>
    </row>
    <row r="605" spans="1:16" x14ac:dyDescent="0.2">
      <c r="A605" s="1">
        <f t="shared" si="36"/>
        <v>7.1445138888888149E-3</v>
      </c>
      <c r="B605">
        <v>28.84</v>
      </c>
      <c r="C605">
        <v>28.73</v>
      </c>
      <c r="D605">
        <v>-0.11</v>
      </c>
      <c r="E605">
        <v>-455.18</v>
      </c>
      <c r="F605">
        <v>0.09</v>
      </c>
      <c r="G605">
        <v>-1.55</v>
      </c>
      <c r="H605">
        <v>0</v>
      </c>
      <c r="I605">
        <v>0.04</v>
      </c>
      <c r="J605">
        <v>0</v>
      </c>
      <c r="K605" s="3">
        <f t="shared" si="37"/>
        <v>0</v>
      </c>
      <c r="L605" s="3">
        <f t="shared" si="39"/>
        <v>3819.5075740099969</v>
      </c>
      <c r="O605" s="2">
        <v>0.48097943287037032</v>
      </c>
      <c r="P605">
        <f t="shared" si="38"/>
        <v>5.1099999999999994</v>
      </c>
    </row>
    <row r="606" spans="1:16" x14ac:dyDescent="0.2">
      <c r="A606" s="1">
        <f t="shared" si="36"/>
        <v>7.1564814814814581E-3</v>
      </c>
      <c r="B606">
        <v>28.84</v>
      </c>
      <c r="C606">
        <v>28.73</v>
      </c>
      <c r="D606">
        <v>-0.11</v>
      </c>
      <c r="E606">
        <v>-455.29</v>
      </c>
      <c r="F606">
        <v>0</v>
      </c>
      <c r="G606">
        <v>-3.4</v>
      </c>
      <c r="H606">
        <v>0</v>
      </c>
      <c r="I606">
        <v>0.04</v>
      </c>
      <c r="J606">
        <v>0</v>
      </c>
      <c r="K606" s="3">
        <f t="shared" si="37"/>
        <v>0</v>
      </c>
      <c r="L606" s="3">
        <f t="shared" si="39"/>
        <v>3819.5075740099969</v>
      </c>
      <c r="O606" s="2">
        <v>0.48099140046296296</v>
      </c>
      <c r="P606">
        <f t="shared" si="38"/>
        <v>5.1099999999999994</v>
      </c>
    </row>
    <row r="607" spans="1:16" x14ac:dyDescent="0.2">
      <c r="A607" s="1">
        <f t="shared" si="36"/>
        <v>7.1679282407407507E-3</v>
      </c>
      <c r="B607">
        <v>28.84</v>
      </c>
      <c r="C607">
        <v>28.73</v>
      </c>
      <c r="D607">
        <v>-0.11</v>
      </c>
      <c r="E607">
        <v>-455.39</v>
      </c>
      <c r="F607">
        <v>0</v>
      </c>
      <c r="G607">
        <v>-3.4</v>
      </c>
      <c r="H607">
        <v>0</v>
      </c>
      <c r="I607">
        <v>0</v>
      </c>
      <c r="J607">
        <v>0</v>
      </c>
      <c r="K607" s="3">
        <f t="shared" si="37"/>
        <v>0</v>
      </c>
      <c r="L607" s="3">
        <f t="shared" si="39"/>
        <v>3819.5075740099969</v>
      </c>
      <c r="O607" s="2">
        <v>0.48100284722222225</v>
      </c>
      <c r="P607">
        <f t="shared" si="38"/>
        <v>5.1099999999999994</v>
      </c>
    </row>
    <row r="608" spans="1:16" x14ac:dyDescent="0.2">
      <c r="A608" s="1">
        <f t="shared" si="36"/>
        <v>7.1801273148148215E-3</v>
      </c>
      <c r="B608">
        <v>28.84</v>
      </c>
      <c r="C608">
        <v>28.73</v>
      </c>
      <c r="D608">
        <v>-0.11</v>
      </c>
      <c r="E608">
        <v>-455.5</v>
      </c>
      <c r="F608">
        <v>0</v>
      </c>
      <c r="G608">
        <v>-3.4</v>
      </c>
      <c r="H608">
        <v>0</v>
      </c>
      <c r="I608">
        <v>0.04</v>
      </c>
      <c r="J608">
        <v>0</v>
      </c>
      <c r="K608" s="3">
        <f t="shared" si="37"/>
        <v>0</v>
      </c>
      <c r="L608" s="3">
        <f t="shared" si="39"/>
        <v>3819.5075740099969</v>
      </c>
      <c r="O608" s="2">
        <v>0.48101504629629632</v>
      </c>
      <c r="P608">
        <f t="shared" si="38"/>
        <v>5.1099999999999994</v>
      </c>
    </row>
    <row r="609" spans="1:16" x14ac:dyDescent="0.2">
      <c r="A609" s="1">
        <f t="shared" si="36"/>
        <v>7.1918171296296296E-3</v>
      </c>
      <c r="B609">
        <v>28.84</v>
      </c>
      <c r="C609">
        <v>28.73</v>
      </c>
      <c r="D609">
        <v>-0.11</v>
      </c>
      <c r="E609">
        <v>-455.6</v>
      </c>
      <c r="F609">
        <v>0</v>
      </c>
      <c r="G609">
        <v>-3.4</v>
      </c>
      <c r="H609">
        <v>0</v>
      </c>
      <c r="I609">
        <v>0.04</v>
      </c>
      <c r="J609">
        <v>0</v>
      </c>
      <c r="K609" s="3">
        <f t="shared" si="37"/>
        <v>0</v>
      </c>
      <c r="L609" s="3">
        <f t="shared" si="39"/>
        <v>3819.5075740099969</v>
      </c>
      <c r="O609" s="2">
        <v>0.48102673611111113</v>
      </c>
      <c r="P609">
        <f t="shared" si="38"/>
        <v>5.1099999999999994</v>
      </c>
    </row>
    <row r="610" spans="1:16" x14ac:dyDescent="0.2">
      <c r="A610" s="1">
        <f t="shared" si="36"/>
        <v>7.2037384259259207E-3</v>
      </c>
      <c r="B610">
        <v>28.84</v>
      </c>
      <c r="C610">
        <v>28.73</v>
      </c>
      <c r="D610">
        <v>-0.11</v>
      </c>
      <c r="E610">
        <v>-455.71</v>
      </c>
      <c r="F610">
        <v>0</v>
      </c>
      <c r="G610">
        <v>-3.4</v>
      </c>
      <c r="H610">
        <v>0</v>
      </c>
      <c r="I610">
        <v>0.04</v>
      </c>
      <c r="J610">
        <v>0</v>
      </c>
      <c r="K610" s="3">
        <f t="shared" si="37"/>
        <v>0</v>
      </c>
      <c r="L610" s="3">
        <f t="shared" si="39"/>
        <v>3819.5075740099969</v>
      </c>
      <c r="O610" s="2">
        <v>0.48103865740740742</v>
      </c>
      <c r="P610">
        <f t="shared" si="38"/>
        <v>5.1099999999999994</v>
      </c>
    </row>
    <row r="611" spans="1:16" x14ac:dyDescent="0.2">
      <c r="A611" s="1">
        <f t="shared" si="36"/>
        <v>7.215740740740717E-3</v>
      </c>
      <c r="B611">
        <v>28.84</v>
      </c>
      <c r="C611">
        <v>28.73</v>
      </c>
      <c r="D611">
        <v>-0.11</v>
      </c>
      <c r="E611">
        <v>-455.81</v>
      </c>
      <c r="F611">
        <v>0</v>
      </c>
      <c r="G611">
        <v>-3.4</v>
      </c>
      <c r="H611">
        <v>0</v>
      </c>
      <c r="I611">
        <v>0.04</v>
      </c>
      <c r="J611">
        <v>0</v>
      </c>
      <c r="K611" s="3">
        <f t="shared" si="37"/>
        <v>0</v>
      </c>
      <c r="L611" s="3">
        <f t="shared" si="39"/>
        <v>3819.5075740099969</v>
      </c>
      <c r="O611" s="2">
        <v>0.48105065972222222</v>
      </c>
      <c r="P611">
        <f t="shared" si="38"/>
        <v>5.1099999999999994</v>
      </c>
    </row>
    <row r="612" spans="1:16" x14ac:dyDescent="0.2">
      <c r="A612" s="1">
        <f t="shared" si="36"/>
        <v>7.2272685185185148E-3</v>
      </c>
      <c r="B612">
        <v>28.84</v>
      </c>
      <c r="C612">
        <v>28.73</v>
      </c>
      <c r="D612">
        <v>-0.11</v>
      </c>
      <c r="E612">
        <v>-455.92</v>
      </c>
      <c r="F612">
        <v>0</v>
      </c>
      <c r="G612">
        <v>-3.4</v>
      </c>
      <c r="H612">
        <v>0</v>
      </c>
      <c r="I612">
        <v>0.04</v>
      </c>
      <c r="J612">
        <v>0</v>
      </c>
      <c r="K612" s="3">
        <f t="shared" si="37"/>
        <v>0</v>
      </c>
      <c r="L612" s="3">
        <f t="shared" si="39"/>
        <v>3819.5075740099969</v>
      </c>
      <c r="O612" s="2">
        <v>0.48106218750000002</v>
      </c>
      <c r="P612">
        <f t="shared" si="38"/>
        <v>5.1099999999999994</v>
      </c>
    </row>
    <row r="613" spans="1:16" x14ac:dyDescent="0.2">
      <c r="A613" s="1">
        <f t="shared" si="36"/>
        <v>7.2393402777777283E-3</v>
      </c>
      <c r="B613">
        <v>28.84</v>
      </c>
      <c r="C613">
        <v>28.73</v>
      </c>
      <c r="D613">
        <v>-0.11</v>
      </c>
      <c r="E613">
        <v>-456.02</v>
      </c>
      <c r="F613">
        <v>0</v>
      </c>
      <c r="G613">
        <v>-3.4</v>
      </c>
      <c r="H613">
        <v>0</v>
      </c>
      <c r="I613">
        <v>0.04</v>
      </c>
      <c r="J613">
        <v>0</v>
      </c>
      <c r="K613" s="3">
        <f t="shared" si="37"/>
        <v>0</v>
      </c>
      <c r="L613" s="3">
        <f t="shared" si="39"/>
        <v>3819.5075740099969</v>
      </c>
      <c r="O613" s="2">
        <v>0.48107425925925923</v>
      </c>
      <c r="P613">
        <f t="shared" si="38"/>
        <v>5.1099999999999994</v>
      </c>
    </row>
    <row r="614" spans="1:16" x14ac:dyDescent="0.2">
      <c r="A614" s="1">
        <f t="shared" si="36"/>
        <v>7.2512268518518108E-3</v>
      </c>
      <c r="B614">
        <v>28.84</v>
      </c>
      <c r="C614">
        <v>28.73</v>
      </c>
      <c r="D614">
        <v>-0.11</v>
      </c>
      <c r="E614">
        <v>-456.13</v>
      </c>
      <c r="F614">
        <v>0</v>
      </c>
      <c r="G614">
        <v>-3.4</v>
      </c>
      <c r="H614">
        <v>0</v>
      </c>
      <c r="I614">
        <v>0.04</v>
      </c>
      <c r="J614">
        <v>0</v>
      </c>
      <c r="K614" s="3">
        <f t="shared" si="37"/>
        <v>0</v>
      </c>
      <c r="L614" s="3">
        <f t="shared" si="39"/>
        <v>3819.5075740099969</v>
      </c>
      <c r="O614" s="2">
        <v>0.48108614583333331</v>
      </c>
      <c r="P614">
        <f t="shared" si="38"/>
        <v>5.1099999999999994</v>
      </c>
    </row>
    <row r="615" spans="1:16" x14ac:dyDescent="0.2">
      <c r="A615" s="1">
        <f t="shared" si="36"/>
        <v>7.2627893518518727E-3</v>
      </c>
      <c r="B615">
        <v>28.84</v>
      </c>
      <c r="C615">
        <v>28.73</v>
      </c>
      <c r="D615">
        <v>-0.11</v>
      </c>
      <c r="E615">
        <v>-456.23</v>
      </c>
      <c r="F615">
        <v>0</v>
      </c>
      <c r="G615">
        <v>-3.4</v>
      </c>
      <c r="H615">
        <v>0</v>
      </c>
      <c r="I615">
        <v>0.04</v>
      </c>
      <c r="J615">
        <v>0</v>
      </c>
      <c r="K615" s="3">
        <f t="shared" si="37"/>
        <v>0</v>
      </c>
      <c r="L615" s="3">
        <f t="shared" si="39"/>
        <v>3819.5075740099969</v>
      </c>
      <c r="O615" s="2">
        <v>0.48109770833333337</v>
      </c>
      <c r="P615">
        <f t="shared" si="38"/>
        <v>5.1099999999999994</v>
      </c>
    </row>
    <row r="616" spans="1:16" x14ac:dyDescent="0.2">
      <c r="A616" s="1">
        <f t="shared" si="36"/>
        <v>7.274814814814845E-3</v>
      </c>
      <c r="B616">
        <v>28.84</v>
      </c>
      <c r="C616">
        <v>28.73</v>
      </c>
      <c r="D616">
        <v>-0.11</v>
      </c>
      <c r="E616">
        <v>-456.34</v>
      </c>
      <c r="F616">
        <v>0</v>
      </c>
      <c r="G616">
        <v>-3.4</v>
      </c>
      <c r="H616">
        <v>0</v>
      </c>
      <c r="I616">
        <v>0.04</v>
      </c>
      <c r="J616">
        <v>0</v>
      </c>
      <c r="K616" s="3">
        <f t="shared" si="37"/>
        <v>0</v>
      </c>
      <c r="L616" s="3">
        <f t="shared" si="39"/>
        <v>3819.5075740099969</v>
      </c>
      <c r="O616" s="2">
        <v>0.48110973379629635</v>
      </c>
      <c r="P616">
        <f t="shared" si="38"/>
        <v>5.1099999999999994</v>
      </c>
    </row>
    <row r="617" spans="1:16" x14ac:dyDescent="0.2">
      <c r="A617" s="1">
        <f t="shared" si="36"/>
        <v>7.2864583333333011E-3</v>
      </c>
      <c r="B617">
        <v>28.84</v>
      </c>
      <c r="C617">
        <v>28.73</v>
      </c>
      <c r="D617">
        <v>-0.11</v>
      </c>
      <c r="E617">
        <v>-456.44</v>
      </c>
      <c r="F617">
        <v>0</v>
      </c>
      <c r="G617">
        <v>-3.4</v>
      </c>
      <c r="H617">
        <v>0</v>
      </c>
      <c r="I617">
        <v>0.04</v>
      </c>
      <c r="J617">
        <v>0</v>
      </c>
      <c r="K617" s="3">
        <f t="shared" si="37"/>
        <v>0</v>
      </c>
      <c r="L617" s="3">
        <f t="shared" si="39"/>
        <v>3819.5075740099969</v>
      </c>
      <c r="O617" s="2">
        <v>0.4811213773148148</v>
      </c>
      <c r="P617">
        <f t="shared" si="38"/>
        <v>5.1099999999999994</v>
      </c>
    </row>
    <row r="618" spans="1:16" x14ac:dyDescent="0.2">
      <c r="A618" s="1">
        <f t="shared" si="36"/>
        <v>7.2985879629629546E-3</v>
      </c>
      <c r="B618">
        <v>28.84</v>
      </c>
      <c r="C618">
        <v>28.73</v>
      </c>
      <c r="D618">
        <v>-0.11</v>
      </c>
      <c r="E618">
        <v>-456.55</v>
      </c>
      <c r="F618">
        <v>0</v>
      </c>
      <c r="G618">
        <v>-3.4</v>
      </c>
      <c r="H618">
        <v>0</v>
      </c>
      <c r="I618">
        <v>0.04</v>
      </c>
      <c r="J618">
        <v>0</v>
      </c>
      <c r="K618" s="3">
        <f t="shared" si="37"/>
        <v>0</v>
      </c>
      <c r="L618" s="3">
        <f t="shared" si="39"/>
        <v>3819.5075740099969</v>
      </c>
      <c r="O618" s="2">
        <v>0.48113350694444446</v>
      </c>
      <c r="P618">
        <f t="shared" si="38"/>
        <v>5.1099999999999994</v>
      </c>
    </row>
    <row r="619" spans="1:16" x14ac:dyDescent="0.2">
      <c r="A619" s="1">
        <f t="shared" si="36"/>
        <v>7.310138888888873E-3</v>
      </c>
      <c r="B619">
        <v>28.75</v>
      </c>
      <c r="C619">
        <v>28.73</v>
      </c>
      <c r="D619">
        <v>-0.01</v>
      </c>
      <c r="E619">
        <v>-456.56</v>
      </c>
      <c r="F619">
        <v>0.09</v>
      </c>
      <c r="G619">
        <v>-0.18</v>
      </c>
      <c r="H619">
        <v>0</v>
      </c>
      <c r="I619">
        <v>0.04</v>
      </c>
      <c r="J619">
        <v>0</v>
      </c>
      <c r="K619" s="3">
        <f t="shared" si="37"/>
        <v>0</v>
      </c>
      <c r="L619" s="3">
        <f t="shared" si="39"/>
        <v>3819.5075740099969</v>
      </c>
      <c r="O619" s="2">
        <v>0.48114505787037037</v>
      </c>
      <c r="P619">
        <f t="shared" si="38"/>
        <v>5.0199999999999996</v>
      </c>
    </row>
    <row r="620" spans="1:16" x14ac:dyDescent="0.2">
      <c r="A620" s="1">
        <f t="shared" si="36"/>
        <v>7.3223148148148232E-3</v>
      </c>
      <c r="B620">
        <v>28.84</v>
      </c>
      <c r="C620">
        <v>28.73</v>
      </c>
      <c r="D620">
        <v>-0.11</v>
      </c>
      <c r="E620">
        <v>-456.67</v>
      </c>
      <c r="F620">
        <v>-0.09</v>
      </c>
      <c r="G620">
        <v>-5.25</v>
      </c>
      <c r="H620">
        <v>0</v>
      </c>
      <c r="I620">
        <v>0.04</v>
      </c>
      <c r="J620">
        <v>0</v>
      </c>
      <c r="K620" s="3">
        <f t="shared" si="37"/>
        <v>0</v>
      </c>
      <c r="L620" s="3">
        <f t="shared" si="39"/>
        <v>3819.5075740099969</v>
      </c>
      <c r="O620" s="2">
        <v>0.48115723379629632</v>
      </c>
      <c r="P620">
        <f t="shared" si="38"/>
        <v>5.1099999999999994</v>
      </c>
    </row>
    <row r="621" spans="1:16" x14ac:dyDescent="0.2">
      <c r="A621" s="1">
        <f t="shared" si="36"/>
        <v>7.3340740740740484E-3</v>
      </c>
      <c r="B621">
        <v>28.75</v>
      </c>
      <c r="C621">
        <v>28.73</v>
      </c>
      <c r="D621">
        <v>-0.01</v>
      </c>
      <c r="E621">
        <v>-456.68</v>
      </c>
      <c r="F621">
        <v>0.09</v>
      </c>
      <c r="G621">
        <v>-0.18</v>
      </c>
      <c r="H621">
        <v>0</v>
      </c>
      <c r="I621">
        <v>0.04</v>
      </c>
      <c r="J621">
        <v>0</v>
      </c>
      <c r="K621" s="3">
        <f t="shared" si="37"/>
        <v>0</v>
      </c>
      <c r="L621" s="3">
        <f t="shared" si="39"/>
        <v>3819.5075740099969</v>
      </c>
      <c r="O621" s="2">
        <v>0.48116899305555555</v>
      </c>
      <c r="P621">
        <f t="shared" si="38"/>
        <v>5.0199999999999996</v>
      </c>
    </row>
    <row r="622" spans="1:16" x14ac:dyDescent="0.2">
      <c r="A622" s="1">
        <f t="shared" si="36"/>
        <v>7.345972222222219E-3</v>
      </c>
      <c r="B622">
        <v>28.75</v>
      </c>
      <c r="C622">
        <v>28.73</v>
      </c>
      <c r="D622">
        <v>-0.01</v>
      </c>
      <c r="E622">
        <v>-456.69</v>
      </c>
      <c r="F622">
        <v>0</v>
      </c>
      <c r="G622">
        <v>-2.02</v>
      </c>
      <c r="H622">
        <v>0</v>
      </c>
      <c r="I622">
        <v>0.04</v>
      </c>
      <c r="J622">
        <v>0</v>
      </c>
      <c r="K622" s="3">
        <f t="shared" si="37"/>
        <v>0</v>
      </c>
      <c r="L622" s="3">
        <f t="shared" si="39"/>
        <v>3819.5075740099969</v>
      </c>
      <c r="O622" s="2">
        <v>0.48118089120370372</v>
      </c>
      <c r="P622">
        <f t="shared" si="38"/>
        <v>5.0199999999999996</v>
      </c>
    </row>
    <row r="623" spans="1:16" x14ac:dyDescent="0.2">
      <c r="A623" s="1">
        <f t="shared" si="36"/>
        <v>7.3575810185184665E-3</v>
      </c>
      <c r="B623">
        <v>28.75</v>
      </c>
      <c r="C623">
        <v>28.73</v>
      </c>
      <c r="D623">
        <v>-0.01</v>
      </c>
      <c r="E623">
        <v>-456.7</v>
      </c>
      <c r="F623">
        <v>0</v>
      </c>
      <c r="G623">
        <v>-2.02</v>
      </c>
      <c r="H623">
        <v>0</v>
      </c>
      <c r="I623">
        <v>0.04</v>
      </c>
      <c r="J623">
        <v>0</v>
      </c>
      <c r="K623" s="3">
        <f t="shared" si="37"/>
        <v>0</v>
      </c>
      <c r="L623" s="3">
        <f t="shared" si="39"/>
        <v>3819.5075740099969</v>
      </c>
      <c r="O623" s="2">
        <v>0.48119249999999997</v>
      </c>
      <c r="P623">
        <f t="shared" si="38"/>
        <v>5.0199999999999996</v>
      </c>
    </row>
    <row r="624" spans="1:16" x14ac:dyDescent="0.2">
      <c r="A624" s="1">
        <f t="shared" si="36"/>
        <v>7.3696296296296149E-3</v>
      </c>
      <c r="B624">
        <v>28.75</v>
      </c>
      <c r="C624">
        <v>28.73</v>
      </c>
      <c r="D624">
        <v>-0.01</v>
      </c>
      <c r="E624">
        <v>-456.72</v>
      </c>
      <c r="F624">
        <v>0</v>
      </c>
      <c r="G624">
        <v>-2.02</v>
      </c>
      <c r="H624">
        <v>0</v>
      </c>
      <c r="I624">
        <v>0.04</v>
      </c>
      <c r="J624">
        <v>0</v>
      </c>
      <c r="K624" s="3">
        <f t="shared" si="37"/>
        <v>0</v>
      </c>
      <c r="L624" s="3">
        <f t="shared" si="39"/>
        <v>3819.5075740099969</v>
      </c>
      <c r="O624" s="2">
        <v>0.48120454861111112</v>
      </c>
      <c r="P624">
        <f t="shared" si="38"/>
        <v>5.0199999999999996</v>
      </c>
    </row>
    <row r="625" spans="1:16" x14ac:dyDescent="0.2">
      <c r="A625" s="1">
        <f t="shared" si="36"/>
        <v>7.3812500000000059E-3</v>
      </c>
      <c r="B625">
        <v>28.75</v>
      </c>
      <c r="C625">
        <v>28.73</v>
      </c>
      <c r="D625">
        <v>-0.01</v>
      </c>
      <c r="E625">
        <v>-456.73</v>
      </c>
      <c r="F625">
        <v>0</v>
      </c>
      <c r="G625">
        <v>-2.02</v>
      </c>
      <c r="H625">
        <v>0</v>
      </c>
      <c r="I625">
        <v>0.04</v>
      </c>
      <c r="J625">
        <v>0</v>
      </c>
      <c r="K625" s="3">
        <f t="shared" si="37"/>
        <v>0</v>
      </c>
      <c r="L625" s="3">
        <f t="shared" si="39"/>
        <v>3819.5075740099969</v>
      </c>
      <c r="O625" s="2">
        <v>0.48121616898148151</v>
      </c>
      <c r="P625">
        <f t="shared" si="38"/>
        <v>5.0199999999999996</v>
      </c>
    </row>
    <row r="626" spans="1:16" x14ac:dyDescent="0.2">
      <c r="A626" s="1">
        <f t="shared" si="36"/>
        <v>7.3933217592592193E-3</v>
      </c>
      <c r="B626">
        <v>28.75</v>
      </c>
      <c r="C626">
        <v>28.73</v>
      </c>
      <c r="D626">
        <v>-0.01</v>
      </c>
      <c r="E626">
        <v>-456.74</v>
      </c>
      <c r="F626">
        <v>0</v>
      </c>
      <c r="G626">
        <v>-2.02</v>
      </c>
      <c r="H626">
        <v>0</v>
      </c>
      <c r="I626">
        <v>0.04</v>
      </c>
      <c r="J626">
        <v>0</v>
      </c>
      <c r="K626" s="3">
        <f t="shared" si="37"/>
        <v>0</v>
      </c>
      <c r="L626" s="3">
        <f t="shared" si="39"/>
        <v>3819.5075740099969</v>
      </c>
      <c r="O626" s="2">
        <v>0.48122824074074072</v>
      </c>
      <c r="P626">
        <f t="shared" si="38"/>
        <v>5.0199999999999996</v>
      </c>
    </row>
    <row r="627" spans="1:16" x14ac:dyDescent="0.2">
      <c r="A627" s="1">
        <f t="shared" si="36"/>
        <v>7.4051620370370053E-3</v>
      </c>
      <c r="B627">
        <v>28.75</v>
      </c>
      <c r="C627">
        <v>28.73</v>
      </c>
      <c r="D627">
        <v>-0.01</v>
      </c>
      <c r="E627">
        <v>-456.76</v>
      </c>
      <c r="F627">
        <v>0</v>
      </c>
      <c r="G627">
        <v>-2.02</v>
      </c>
      <c r="H627">
        <v>0</v>
      </c>
      <c r="I627">
        <v>0.04</v>
      </c>
      <c r="J627">
        <v>0</v>
      </c>
      <c r="K627" s="3">
        <f t="shared" si="37"/>
        <v>0</v>
      </c>
      <c r="L627" s="3">
        <f t="shared" si="39"/>
        <v>3819.5075740099969</v>
      </c>
      <c r="O627" s="2">
        <v>0.48124008101851851</v>
      </c>
      <c r="P627">
        <f t="shared" si="38"/>
        <v>5.0199999999999996</v>
      </c>
    </row>
    <row r="628" spans="1:16" x14ac:dyDescent="0.2">
      <c r="A628" s="1">
        <f t="shared" si="36"/>
        <v>7.4167824074073962E-3</v>
      </c>
      <c r="B628">
        <v>28.75</v>
      </c>
      <c r="C628">
        <v>28.73</v>
      </c>
      <c r="D628">
        <v>-0.01</v>
      </c>
      <c r="E628">
        <v>-456.77</v>
      </c>
      <c r="F628">
        <v>0</v>
      </c>
      <c r="G628">
        <v>-2.02</v>
      </c>
      <c r="H628">
        <v>0</v>
      </c>
      <c r="I628">
        <v>0.04</v>
      </c>
      <c r="J628">
        <v>0</v>
      </c>
      <c r="K628" s="3">
        <f t="shared" si="37"/>
        <v>0</v>
      </c>
      <c r="L628" s="3">
        <f t="shared" si="39"/>
        <v>3819.5075740099969</v>
      </c>
      <c r="O628" s="2">
        <v>0.4812517013888889</v>
      </c>
      <c r="P628">
        <f t="shared" si="38"/>
        <v>5.0199999999999996</v>
      </c>
    </row>
    <row r="629" spans="1:16" x14ac:dyDescent="0.2">
      <c r="A629" s="1">
        <f t="shared" si="36"/>
        <v>7.4286689814814788E-3</v>
      </c>
      <c r="B629">
        <v>28.75</v>
      </c>
      <c r="C629">
        <v>28.73</v>
      </c>
      <c r="D629">
        <v>-0.01</v>
      </c>
      <c r="E629">
        <v>-456.78</v>
      </c>
      <c r="F629">
        <v>0</v>
      </c>
      <c r="G629">
        <v>-2.02</v>
      </c>
      <c r="H629">
        <v>0</v>
      </c>
      <c r="I629">
        <v>0.04</v>
      </c>
      <c r="J629">
        <v>0</v>
      </c>
      <c r="K629" s="3">
        <f t="shared" si="37"/>
        <v>0</v>
      </c>
      <c r="L629" s="3">
        <f t="shared" si="39"/>
        <v>3819.5075740099969</v>
      </c>
      <c r="O629" s="2">
        <v>0.48126358796296298</v>
      </c>
      <c r="P629">
        <f t="shared" si="38"/>
        <v>5.0199999999999996</v>
      </c>
    </row>
    <row r="630" spans="1:16" x14ac:dyDescent="0.2">
      <c r="A630" s="1">
        <f t="shared" si="36"/>
        <v>7.4408912037037256E-3</v>
      </c>
      <c r="B630">
        <v>28.75</v>
      </c>
      <c r="C630">
        <v>28.73</v>
      </c>
      <c r="D630">
        <v>-0.01</v>
      </c>
      <c r="E630">
        <v>-456.79</v>
      </c>
      <c r="F630">
        <v>0</v>
      </c>
      <c r="G630">
        <v>-2.02</v>
      </c>
      <c r="H630">
        <v>0</v>
      </c>
      <c r="I630">
        <v>0.04</v>
      </c>
      <c r="J630">
        <v>0</v>
      </c>
      <c r="K630" s="3">
        <f t="shared" si="37"/>
        <v>0</v>
      </c>
      <c r="L630" s="3">
        <f t="shared" si="39"/>
        <v>3819.5075740099969</v>
      </c>
      <c r="O630" s="2">
        <v>0.48127581018518523</v>
      </c>
      <c r="P630">
        <f t="shared" si="38"/>
        <v>5.0199999999999996</v>
      </c>
    </row>
    <row r="631" spans="1:16" x14ac:dyDescent="0.2">
      <c r="A631" s="1">
        <f t="shared" si="36"/>
        <v>7.4525231481480936E-3</v>
      </c>
      <c r="B631">
        <v>28.65</v>
      </c>
      <c r="C631">
        <v>28.73</v>
      </c>
      <c r="D631">
        <v>0.08</v>
      </c>
      <c r="E631">
        <v>-456.71</v>
      </c>
      <c r="F631">
        <v>0.09</v>
      </c>
      <c r="G631">
        <v>1.21</v>
      </c>
      <c r="H631">
        <v>42</v>
      </c>
      <c r="I631">
        <v>0.04</v>
      </c>
      <c r="J631">
        <v>1155.0999999999999</v>
      </c>
      <c r="K631" s="3">
        <f t="shared" si="37"/>
        <v>1.085121107266436</v>
      </c>
      <c r="L631" s="3">
        <f t="shared" si="39"/>
        <v>3820.5926951172632</v>
      </c>
      <c r="O631" s="2">
        <v>0.48128744212962959</v>
      </c>
      <c r="P631">
        <f t="shared" si="38"/>
        <v>4.9199999999999982</v>
      </c>
    </row>
    <row r="632" spans="1:16" x14ac:dyDescent="0.2">
      <c r="A632" s="1">
        <f t="shared" si="36"/>
        <v>7.4644560185185282E-3</v>
      </c>
      <c r="B632">
        <v>28.65</v>
      </c>
      <c r="C632">
        <v>28.73</v>
      </c>
      <c r="D632">
        <v>0.08</v>
      </c>
      <c r="E632">
        <v>-456.64</v>
      </c>
      <c r="F632">
        <v>0</v>
      </c>
      <c r="G632">
        <v>-0.64</v>
      </c>
      <c r="H632">
        <v>0</v>
      </c>
      <c r="I632">
        <v>0.45</v>
      </c>
      <c r="J632">
        <v>0</v>
      </c>
      <c r="K632" s="3">
        <f t="shared" si="37"/>
        <v>0</v>
      </c>
      <c r="L632" s="3">
        <f t="shared" si="39"/>
        <v>3820.5926951172632</v>
      </c>
      <c r="O632" s="2">
        <v>0.48129937500000003</v>
      </c>
      <c r="P632">
        <f t="shared" si="38"/>
        <v>4.9199999999999982</v>
      </c>
    </row>
    <row r="633" spans="1:16" x14ac:dyDescent="0.2">
      <c r="A633" s="1">
        <f t="shared" si="36"/>
        <v>7.4760532407406877E-3</v>
      </c>
      <c r="B633">
        <v>28.65</v>
      </c>
      <c r="C633">
        <v>28.73</v>
      </c>
      <c r="D633">
        <v>0.08</v>
      </c>
      <c r="E633">
        <v>-456.56</v>
      </c>
      <c r="F633">
        <v>0</v>
      </c>
      <c r="G633">
        <v>-0.64</v>
      </c>
      <c r="H633">
        <v>0</v>
      </c>
      <c r="I633">
        <v>0.04</v>
      </c>
      <c r="J633">
        <v>0</v>
      </c>
      <c r="K633" s="3">
        <f t="shared" si="37"/>
        <v>0</v>
      </c>
      <c r="L633" s="3">
        <f t="shared" si="39"/>
        <v>3820.5926951172632</v>
      </c>
      <c r="O633" s="2">
        <v>0.48131097222222219</v>
      </c>
      <c r="P633">
        <f t="shared" si="38"/>
        <v>4.9199999999999982</v>
      </c>
    </row>
    <row r="634" spans="1:16" x14ac:dyDescent="0.2">
      <c r="A634" s="1">
        <f t="shared" si="36"/>
        <v>7.4880555555555395E-3</v>
      </c>
      <c r="B634">
        <v>28.65</v>
      </c>
      <c r="C634">
        <v>28.73</v>
      </c>
      <c r="D634">
        <v>0.08</v>
      </c>
      <c r="E634">
        <v>-456.48</v>
      </c>
      <c r="F634">
        <v>0</v>
      </c>
      <c r="G634">
        <v>-0.64</v>
      </c>
      <c r="H634">
        <v>0</v>
      </c>
      <c r="I634">
        <v>0.04</v>
      </c>
      <c r="J634">
        <v>0</v>
      </c>
      <c r="K634" s="3">
        <f t="shared" si="37"/>
        <v>0</v>
      </c>
      <c r="L634" s="3">
        <f t="shared" si="39"/>
        <v>3820.5926951172632</v>
      </c>
      <c r="O634" s="2">
        <v>0.48132297453703704</v>
      </c>
      <c r="P634">
        <f t="shared" si="38"/>
        <v>4.9199999999999982</v>
      </c>
    </row>
    <row r="635" spans="1:16" x14ac:dyDescent="0.2">
      <c r="A635" s="1">
        <f t="shared" si="36"/>
        <v>7.499699074074051E-3</v>
      </c>
      <c r="B635">
        <v>28.65</v>
      </c>
      <c r="C635">
        <v>28.73</v>
      </c>
      <c r="D635">
        <v>0.08</v>
      </c>
      <c r="E635">
        <v>-456.4</v>
      </c>
      <c r="F635">
        <v>0</v>
      </c>
      <c r="G635">
        <v>-0.64</v>
      </c>
      <c r="H635">
        <v>0</v>
      </c>
      <c r="I635">
        <v>0.04</v>
      </c>
      <c r="J635">
        <v>0</v>
      </c>
      <c r="K635" s="3">
        <f t="shared" si="37"/>
        <v>0</v>
      </c>
      <c r="L635" s="3">
        <f t="shared" si="39"/>
        <v>3820.5926951172632</v>
      </c>
      <c r="O635" s="2">
        <v>0.48133461805555555</v>
      </c>
      <c r="P635">
        <f t="shared" si="38"/>
        <v>4.9199999999999982</v>
      </c>
    </row>
    <row r="636" spans="1:16" x14ac:dyDescent="0.2">
      <c r="A636" s="1">
        <f t="shared" si="36"/>
        <v>7.5119328703703303E-3</v>
      </c>
      <c r="B636">
        <v>28.65</v>
      </c>
      <c r="C636">
        <v>28.73</v>
      </c>
      <c r="D636">
        <v>0.08</v>
      </c>
      <c r="E636">
        <v>-456.32</v>
      </c>
      <c r="F636">
        <v>0</v>
      </c>
      <c r="G636">
        <v>-0.64</v>
      </c>
      <c r="H636">
        <v>0</v>
      </c>
      <c r="I636">
        <v>0.04</v>
      </c>
      <c r="J636">
        <v>0</v>
      </c>
      <c r="K636" s="3">
        <f t="shared" si="37"/>
        <v>0</v>
      </c>
      <c r="L636" s="3">
        <f t="shared" si="39"/>
        <v>3820.5926951172632</v>
      </c>
      <c r="O636" s="2">
        <v>0.48134685185185183</v>
      </c>
      <c r="P636">
        <f t="shared" si="38"/>
        <v>4.9199999999999982</v>
      </c>
    </row>
    <row r="637" spans="1:16" x14ac:dyDescent="0.2">
      <c r="A637" s="1">
        <f t="shared" si="36"/>
        <v>7.5235300925926007E-3</v>
      </c>
      <c r="B637">
        <v>28.65</v>
      </c>
      <c r="C637">
        <v>28.73</v>
      </c>
      <c r="D637">
        <v>0.08</v>
      </c>
      <c r="E637">
        <v>-456.24</v>
      </c>
      <c r="F637">
        <v>0</v>
      </c>
      <c r="G637">
        <v>-0.64</v>
      </c>
      <c r="H637">
        <v>0</v>
      </c>
      <c r="I637">
        <v>0.04</v>
      </c>
      <c r="J637">
        <v>0</v>
      </c>
      <c r="K637" s="3">
        <f t="shared" si="37"/>
        <v>0</v>
      </c>
      <c r="L637" s="3">
        <f t="shared" si="39"/>
        <v>3820.5926951172632</v>
      </c>
      <c r="O637" s="2">
        <v>0.4813584490740741</v>
      </c>
      <c r="P637">
        <f t="shared" si="38"/>
        <v>4.9199999999999982</v>
      </c>
    </row>
    <row r="638" spans="1:16" x14ac:dyDescent="0.2">
      <c r="A638" s="1">
        <f t="shared" si="36"/>
        <v>7.5355324074073415E-3</v>
      </c>
      <c r="B638">
        <v>28.65</v>
      </c>
      <c r="C638">
        <v>28.73</v>
      </c>
      <c r="D638">
        <v>0.08</v>
      </c>
      <c r="E638">
        <v>-456.16</v>
      </c>
      <c r="F638">
        <v>0</v>
      </c>
      <c r="G638">
        <v>-0.64</v>
      </c>
      <c r="H638">
        <v>0</v>
      </c>
      <c r="I638">
        <v>0.04</v>
      </c>
      <c r="J638">
        <v>0</v>
      </c>
      <c r="K638" s="3">
        <f t="shared" si="37"/>
        <v>0</v>
      </c>
      <c r="L638" s="3">
        <f t="shared" si="39"/>
        <v>3820.5926951172632</v>
      </c>
      <c r="O638" s="2">
        <v>0.48137045138888884</v>
      </c>
      <c r="P638">
        <f t="shared" si="38"/>
        <v>4.9199999999999982</v>
      </c>
    </row>
    <row r="639" spans="1:16" x14ac:dyDescent="0.2">
      <c r="A639" s="1">
        <f t="shared" si="36"/>
        <v>7.5474537037036882E-3</v>
      </c>
      <c r="B639">
        <v>28.65</v>
      </c>
      <c r="C639">
        <v>28.73</v>
      </c>
      <c r="D639">
        <v>0.08</v>
      </c>
      <c r="E639">
        <v>-456.08</v>
      </c>
      <c r="F639">
        <v>0</v>
      </c>
      <c r="G639">
        <v>-0.64</v>
      </c>
      <c r="H639">
        <v>0</v>
      </c>
      <c r="I639">
        <v>0.04</v>
      </c>
      <c r="J639">
        <v>0</v>
      </c>
      <c r="K639" s="3">
        <f t="shared" si="37"/>
        <v>0</v>
      </c>
      <c r="L639" s="3">
        <f t="shared" si="39"/>
        <v>3820.5926951172632</v>
      </c>
      <c r="O639" s="2">
        <v>0.48138237268518519</v>
      </c>
      <c r="P639">
        <f t="shared" si="38"/>
        <v>4.9199999999999982</v>
      </c>
    </row>
    <row r="640" spans="1:16" x14ac:dyDescent="0.2">
      <c r="A640" s="1">
        <f t="shared" si="36"/>
        <v>7.5592129629629135E-3</v>
      </c>
      <c r="B640">
        <v>28.65</v>
      </c>
      <c r="C640">
        <v>28.73</v>
      </c>
      <c r="D640">
        <v>0.08</v>
      </c>
      <c r="E640">
        <v>-456</v>
      </c>
      <c r="F640">
        <v>0</v>
      </c>
      <c r="G640">
        <v>-0.63</v>
      </c>
      <c r="H640">
        <v>0</v>
      </c>
      <c r="I640">
        <v>0.04</v>
      </c>
      <c r="J640">
        <v>0</v>
      </c>
      <c r="K640" s="3">
        <f t="shared" si="37"/>
        <v>0</v>
      </c>
      <c r="L640" s="3">
        <f t="shared" si="39"/>
        <v>3820.5926951172632</v>
      </c>
      <c r="O640" s="2">
        <v>0.48139413194444441</v>
      </c>
      <c r="P640">
        <f t="shared" si="38"/>
        <v>4.9199999999999982</v>
      </c>
    </row>
    <row r="641" spans="1:16" x14ac:dyDescent="0.2">
      <c r="A641" s="1">
        <f t="shared" si="36"/>
        <v>7.5711458333333481E-3</v>
      </c>
      <c r="B641">
        <v>28.65</v>
      </c>
      <c r="C641">
        <v>28.73</v>
      </c>
      <c r="D641">
        <v>0.08</v>
      </c>
      <c r="E641">
        <v>-455.92</v>
      </c>
      <c r="F641">
        <v>0</v>
      </c>
      <c r="G641">
        <v>-0.63</v>
      </c>
      <c r="H641">
        <v>0</v>
      </c>
      <c r="I641">
        <v>0.04</v>
      </c>
      <c r="J641">
        <v>0</v>
      </c>
      <c r="K641" s="3">
        <f t="shared" si="37"/>
        <v>0</v>
      </c>
      <c r="L641" s="3">
        <f t="shared" si="39"/>
        <v>3820.5926951172632</v>
      </c>
      <c r="O641" s="2">
        <v>0.48140606481481485</v>
      </c>
      <c r="P641">
        <f t="shared" si="38"/>
        <v>4.9199999999999982</v>
      </c>
    </row>
    <row r="642" spans="1:16" x14ac:dyDescent="0.2">
      <c r="A642" s="1">
        <f t="shared" si="36"/>
        <v>7.5827662037036836E-3</v>
      </c>
      <c r="B642">
        <v>28.65</v>
      </c>
      <c r="C642">
        <v>28.73</v>
      </c>
      <c r="D642">
        <v>0.08</v>
      </c>
      <c r="E642">
        <v>-455.84</v>
      </c>
      <c r="F642">
        <v>0</v>
      </c>
      <c r="G642">
        <v>-0.63</v>
      </c>
      <c r="H642">
        <v>0</v>
      </c>
      <c r="I642">
        <v>0.04</v>
      </c>
      <c r="J642">
        <v>0</v>
      </c>
      <c r="K642" s="3">
        <f t="shared" si="37"/>
        <v>0</v>
      </c>
      <c r="L642" s="3">
        <f t="shared" si="39"/>
        <v>3820.5926951172632</v>
      </c>
      <c r="O642" s="2">
        <v>0.48141768518518518</v>
      </c>
      <c r="P642">
        <f t="shared" si="38"/>
        <v>4.9199999999999982</v>
      </c>
    </row>
    <row r="643" spans="1:16" x14ac:dyDescent="0.2">
      <c r="A643" s="1">
        <f t="shared" ref="A643:A706" si="40">O643-$N$1</f>
        <v>7.5947916666666559E-3</v>
      </c>
      <c r="B643">
        <v>28.65</v>
      </c>
      <c r="C643">
        <v>28.73</v>
      </c>
      <c r="D643">
        <v>0.08</v>
      </c>
      <c r="E643">
        <v>-455.76</v>
      </c>
      <c r="F643">
        <v>0</v>
      </c>
      <c r="G643">
        <v>-0.63</v>
      </c>
      <c r="H643">
        <v>0</v>
      </c>
      <c r="I643">
        <v>0.04</v>
      </c>
      <c r="J643">
        <v>0</v>
      </c>
      <c r="K643" s="3">
        <f t="shared" ref="K643:K706" si="41">40*(H643/255)^2</f>
        <v>0</v>
      </c>
      <c r="L643" s="3">
        <f t="shared" si="39"/>
        <v>3820.5926951172632</v>
      </c>
      <c r="O643" s="2">
        <v>0.48142971064814816</v>
      </c>
      <c r="P643">
        <f t="shared" ref="P643:P706" si="42">B643-$N$2</f>
        <v>4.9199999999999982</v>
      </c>
    </row>
    <row r="644" spans="1:16" x14ac:dyDescent="0.2">
      <c r="A644" s="1">
        <f t="shared" si="40"/>
        <v>7.6065277777777052E-3</v>
      </c>
      <c r="B644">
        <v>28.65</v>
      </c>
      <c r="C644">
        <v>28.73</v>
      </c>
      <c r="D644">
        <v>0.08</v>
      </c>
      <c r="E644">
        <v>-455.68</v>
      </c>
      <c r="F644">
        <v>0</v>
      </c>
      <c r="G644">
        <v>-0.63</v>
      </c>
      <c r="H644">
        <v>0</v>
      </c>
      <c r="I644">
        <v>0.04</v>
      </c>
      <c r="J644">
        <v>0</v>
      </c>
      <c r="K644" s="3">
        <f t="shared" si="41"/>
        <v>0</v>
      </c>
      <c r="L644" s="3">
        <f t="shared" ref="L644:L707" si="43">L643+K644</f>
        <v>3820.5926951172632</v>
      </c>
      <c r="O644" s="2">
        <v>0.48144144675925921</v>
      </c>
      <c r="P644">
        <f t="shared" si="42"/>
        <v>4.9199999999999982</v>
      </c>
    </row>
    <row r="645" spans="1:16" x14ac:dyDescent="0.2">
      <c r="A645" s="1">
        <f t="shared" si="40"/>
        <v>7.618310185185162E-3</v>
      </c>
      <c r="B645">
        <v>28.65</v>
      </c>
      <c r="C645">
        <v>28.73</v>
      </c>
      <c r="D645">
        <v>0.08</v>
      </c>
      <c r="E645">
        <v>-455.6</v>
      </c>
      <c r="F645">
        <v>0</v>
      </c>
      <c r="G645">
        <v>-0.63</v>
      </c>
      <c r="H645">
        <v>0</v>
      </c>
      <c r="I645">
        <v>0.04</v>
      </c>
      <c r="J645">
        <v>0</v>
      </c>
      <c r="K645" s="3">
        <f t="shared" si="41"/>
        <v>0</v>
      </c>
      <c r="L645" s="3">
        <f t="shared" si="43"/>
        <v>3820.5926951172632</v>
      </c>
      <c r="O645" s="2">
        <v>0.48145322916666666</v>
      </c>
      <c r="P645">
        <f t="shared" si="42"/>
        <v>4.9199999999999982</v>
      </c>
    </row>
    <row r="646" spans="1:16" x14ac:dyDescent="0.2">
      <c r="A646" s="1">
        <f t="shared" si="40"/>
        <v>7.6303009259259258E-3</v>
      </c>
      <c r="B646">
        <v>28.56</v>
      </c>
      <c r="C646">
        <v>28.73</v>
      </c>
      <c r="D646">
        <v>0.17</v>
      </c>
      <c r="E646">
        <v>-455.43</v>
      </c>
      <c r="F646">
        <v>0.09</v>
      </c>
      <c r="G646">
        <v>2.59</v>
      </c>
      <c r="H646">
        <v>63</v>
      </c>
      <c r="I646">
        <v>0.04</v>
      </c>
      <c r="J646">
        <v>1732.65</v>
      </c>
      <c r="K646" s="3">
        <f t="shared" si="41"/>
        <v>2.4415224913494811</v>
      </c>
      <c r="L646" s="3">
        <f t="shared" si="43"/>
        <v>3823.0342176086128</v>
      </c>
      <c r="O646" s="2">
        <v>0.48146521990740743</v>
      </c>
      <c r="P646">
        <f t="shared" si="42"/>
        <v>4.8299999999999983</v>
      </c>
    </row>
    <row r="647" spans="1:16" x14ac:dyDescent="0.2">
      <c r="A647" s="1">
        <f t="shared" si="40"/>
        <v>7.6422453703703375E-3</v>
      </c>
      <c r="B647">
        <v>28.56</v>
      </c>
      <c r="C647">
        <v>28.73</v>
      </c>
      <c r="D647">
        <v>0.17</v>
      </c>
      <c r="E647">
        <v>-455.26</v>
      </c>
      <c r="F647">
        <v>0</v>
      </c>
      <c r="G647">
        <v>0.75</v>
      </c>
      <c r="H647">
        <v>42</v>
      </c>
      <c r="I647">
        <v>1.95</v>
      </c>
      <c r="J647">
        <v>21.52</v>
      </c>
      <c r="K647" s="3">
        <f t="shared" si="41"/>
        <v>1.085121107266436</v>
      </c>
      <c r="L647" s="3">
        <f t="shared" si="43"/>
        <v>3824.1193387158792</v>
      </c>
      <c r="O647" s="2">
        <v>0.48147716435185184</v>
      </c>
      <c r="P647">
        <f t="shared" si="42"/>
        <v>4.8299999999999983</v>
      </c>
    </row>
    <row r="648" spans="1:16" x14ac:dyDescent="0.2">
      <c r="A648" s="1">
        <f t="shared" si="40"/>
        <v>7.6539351851851456E-3</v>
      </c>
      <c r="B648">
        <v>28.56</v>
      </c>
      <c r="C648">
        <v>28.73</v>
      </c>
      <c r="D648">
        <v>0.17</v>
      </c>
      <c r="E648">
        <v>-455.09</v>
      </c>
      <c r="F648">
        <v>0</v>
      </c>
      <c r="G648">
        <v>0.75</v>
      </c>
      <c r="H648">
        <v>42</v>
      </c>
      <c r="I648">
        <v>0.22</v>
      </c>
      <c r="J648">
        <v>187.37</v>
      </c>
      <c r="K648" s="3">
        <f t="shared" si="41"/>
        <v>1.085121107266436</v>
      </c>
      <c r="L648" s="3">
        <f t="shared" si="43"/>
        <v>3825.2044598231455</v>
      </c>
      <c r="O648" s="2">
        <v>0.48148885416666665</v>
      </c>
      <c r="P648">
        <f t="shared" si="42"/>
        <v>4.8299999999999983</v>
      </c>
    </row>
    <row r="649" spans="1:16" x14ac:dyDescent="0.2">
      <c r="A649" s="1">
        <f t="shared" si="40"/>
        <v>7.6658564814814922E-3</v>
      </c>
      <c r="B649">
        <v>28.56</v>
      </c>
      <c r="C649">
        <v>28.73</v>
      </c>
      <c r="D649">
        <v>0.17</v>
      </c>
      <c r="E649">
        <v>-454.92</v>
      </c>
      <c r="F649">
        <v>0</v>
      </c>
      <c r="G649">
        <v>0.75</v>
      </c>
      <c r="H649">
        <v>42</v>
      </c>
      <c r="I649">
        <v>0.6</v>
      </c>
      <c r="J649">
        <v>70.03</v>
      </c>
      <c r="K649" s="3">
        <f t="shared" si="41"/>
        <v>1.085121107266436</v>
      </c>
      <c r="L649" s="3">
        <f t="shared" si="43"/>
        <v>3826.2895809304118</v>
      </c>
      <c r="O649" s="2">
        <v>0.48150077546296299</v>
      </c>
      <c r="P649">
        <f t="shared" si="42"/>
        <v>4.8299999999999983</v>
      </c>
    </row>
    <row r="650" spans="1:16" x14ac:dyDescent="0.2">
      <c r="A650" s="1">
        <f t="shared" si="40"/>
        <v>7.6775694444444209E-3</v>
      </c>
      <c r="B650">
        <v>28.56</v>
      </c>
      <c r="C650">
        <v>28.73</v>
      </c>
      <c r="D650">
        <v>0.17</v>
      </c>
      <c r="E650">
        <v>-454.75</v>
      </c>
      <c r="F650">
        <v>0</v>
      </c>
      <c r="G650">
        <v>0.75</v>
      </c>
      <c r="H650">
        <v>42</v>
      </c>
      <c r="I650">
        <v>1.88</v>
      </c>
      <c r="J650">
        <v>22.38</v>
      </c>
      <c r="K650" s="3">
        <f t="shared" si="41"/>
        <v>1.085121107266436</v>
      </c>
      <c r="L650" s="3">
        <f t="shared" si="43"/>
        <v>3827.3747020376782</v>
      </c>
      <c r="O650" s="2">
        <v>0.48151248842592592</v>
      </c>
      <c r="P650">
        <f t="shared" si="42"/>
        <v>4.8299999999999983</v>
      </c>
    </row>
    <row r="651" spans="1:16" x14ac:dyDescent="0.2">
      <c r="A651" s="1">
        <f t="shared" si="40"/>
        <v>7.6896180555555693E-3</v>
      </c>
      <c r="B651">
        <v>28.56</v>
      </c>
      <c r="C651">
        <v>28.73</v>
      </c>
      <c r="D651">
        <v>0.17</v>
      </c>
      <c r="E651">
        <v>-454.58</v>
      </c>
      <c r="F651">
        <v>0</v>
      </c>
      <c r="G651">
        <v>0.75</v>
      </c>
      <c r="H651">
        <v>42</v>
      </c>
      <c r="I651">
        <v>0.37</v>
      </c>
      <c r="J651">
        <v>112.18</v>
      </c>
      <c r="K651" s="3">
        <f t="shared" si="41"/>
        <v>1.085121107266436</v>
      </c>
      <c r="L651" s="3">
        <f t="shared" si="43"/>
        <v>3828.4598231449445</v>
      </c>
      <c r="O651" s="2">
        <v>0.48152453703703707</v>
      </c>
      <c r="P651">
        <f t="shared" si="42"/>
        <v>4.8299999999999983</v>
      </c>
    </row>
    <row r="652" spans="1:16" x14ac:dyDescent="0.2">
      <c r="A652" s="1">
        <f t="shared" si="40"/>
        <v>7.7013657407407066E-3</v>
      </c>
      <c r="B652">
        <v>28.56</v>
      </c>
      <c r="C652">
        <v>28.73</v>
      </c>
      <c r="D652">
        <v>0.17</v>
      </c>
      <c r="E652">
        <v>-454.41</v>
      </c>
      <c r="F652">
        <v>0</v>
      </c>
      <c r="G652">
        <v>0.75</v>
      </c>
      <c r="H652">
        <v>42</v>
      </c>
      <c r="I652">
        <v>0.83</v>
      </c>
      <c r="J652">
        <v>50.9</v>
      </c>
      <c r="K652" s="3">
        <f t="shared" si="41"/>
        <v>1.085121107266436</v>
      </c>
      <c r="L652" s="3">
        <f t="shared" si="43"/>
        <v>3829.5449442522108</v>
      </c>
      <c r="O652" s="2">
        <v>0.48153628472222221</v>
      </c>
      <c r="P652">
        <f t="shared" si="42"/>
        <v>4.8299999999999983</v>
      </c>
    </row>
    <row r="653" spans="1:16" x14ac:dyDescent="0.2">
      <c r="A653" s="1">
        <f t="shared" si="40"/>
        <v>7.7129861111110976E-3</v>
      </c>
      <c r="B653">
        <v>28.56</v>
      </c>
      <c r="C653">
        <v>28.73</v>
      </c>
      <c r="D653">
        <v>0.17</v>
      </c>
      <c r="E653">
        <v>-454.23</v>
      </c>
      <c r="F653">
        <v>0</v>
      </c>
      <c r="G653">
        <v>0.75</v>
      </c>
      <c r="H653">
        <v>42</v>
      </c>
      <c r="I653">
        <v>0.19</v>
      </c>
      <c r="J653">
        <v>225.08</v>
      </c>
      <c r="K653" s="3">
        <f t="shared" si="41"/>
        <v>1.085121107266436</v>
      </c>
      <c r="L653" s="3">
        <f t="shared" si="43"/>
        <v>3830.6300653594772</v>
      </c>
      <c r="O653" s="2">
        <v>0.4815479050925926</v>
      </c>
      <c r="P653">
        <f t="shared" si="42"/>
        <v>4.8299999999999983</v>
      </c>
    </row>
    <row r="654" spans="1:16" x14ac:dyDescent="0.2">
      <c r="A654" s="1">
        <f t="shared" si="40"/>
        <v>7.7251736111111358E-3</v>
      </c>
      <c r="B654">
        <v>28.56</v>
      </c>
      <c r="C654">
        <v>28.73</v>
      </c>
      <c r="D654">
        <v>0.17</v>
      </c>
      <c r="E654">
        <v>-454.06</v>
      </c>
      <c r="F654">
        <v>0</v>
      </c>
      <c r="G654">
        <v>0.75</v>
      </c>
      <c r="H654">
        <v>42</v>
      </c>
      <c r="I654">
        <v>0.79</v>
      </c>
      <c r="J654">
        <v>53.33</v>
      </c>
      <c r="K654" s="3">
        <f t="shared" si="41"/>
        <v>1.085121107266436</v>
      </c>
      <c r="L654" s="3">
        <f t="shared" si="43"/>
        <v>3831.7151864667435</v>
      </c>
      <c r="O654" s="2">
        <v>0.48156009259259264</v>
      </c>
      <c r="P654">
        <f t="shared" si="42"/>
        <v>4.8299999999999983</v>
      </c>
    </row>
    <row r="655" spans="1:16" x14ac:dyDescent="0.2">
      <c r="A655" s="1">
        <f t="shared" si="40"/>
        <v>7.736921296296273E-3</v>
      </c>
      <c r="B655">
        <v>28.56</v>
      </c>
      <c r="C655">
        <v>28.73</v>
      </c>
      <c r="D655">
        <v>0.17</v>
      </c>
      <c r="E655">
        <v>-453.89</v>
      </c>
      <c r="F655">
        <v>0</v>
      </c>
      <c r="G655">
        <v>0.75</v>
      </c>
      <c r="H655">
        <v>42</v>
      </c>
      <c r="I655">
        <v>0.26</v>
      </c>
      <c r="J655">
        <v>160.47999999999999</v>
      </c>
      <c r="K655" s="3">
        <f t="shared" si="41"/>
        <v>1.085121107266436</v>
      </c>
      <c r="L655" s="3">
        <f t="shared" si="43"/>
        <v>3832.8003075740098</v>
      </c>
      <c r="O655" s="2">
        <v>0.48157184027777777</v>
      </c>
      <c r="P655">
        <f t="shared" si="42"/>
        <v>4.8299999999999983</v>
      </c>
    </row>
    <row r="656" spans="1:16" x14ac:dyDescent="0.2">
      <c r="A656" s="1">
        <f t="shared" si="40"/>
        <v>7.7487847222221795E-3</v>
      </c>
      <c r="B656">
        <v>28.56</v>
      </c>
      <c r="C656">
        <v>28.73</v>
      </c>
      <c r="D656">
        <v>0.17</v>
      </c>
      <c r="E656">
        <v>-453.72</v>
      </c>
      <c r="F656">
        <v>0</v>
      </c>
      <c r="G656">
        <v>0.75</v>
      </c>
      <c r="H656">
        <v>42</v>
      </c>
      <c r="I656">
        <v>0.64</v>
      </c>
      <c r="J656">
        <v>65.900000000000006</v>
      </c>
      <c r="K656" s="3">
        <f t="shared" si="41"/>
        <v>1.085121107266436</v>
      </c>
      <c r="L656" s="3">
        <f t="shared" si="43"/>
        <v>3833.8854286812762</v>
      </c>
      <c r="O656" s="2">
        <v>0.48158370370370368</v>
      </c>
      <c r="P656">
        <f t="shared" si="42"/>
        <v>4.8299999999999983</v>
      </c>
    </row>
    <row r="657" spans="1:16" x14ac:dyDescent="0.2">
      <c r="A657" s="1">
        <f t="shared" si="40"/>
        <v>7.7604629629629551E-3</v>
      </c>
      <c r="B657">
        <v>28.56</v>
      </c>
      <c r="C657">
        <v>28.73</v>
      </c>
      <c r="D657">
        <v>0.17</v>
      </c>
      <c r="E657">
        <v>-453.55</v>
      </c>
      <c r="F657">
        <v>0</v>
      </c>
      <c r="G657">
        <v>0.75</v>
      </c>
      <c r="H657">
        <v>42</v>
      </c>
      <c r="I657">
        <v>1.43</v>
      </c>
      <c r="J657">
        <v>29.45</v>
      </c>
      <c r="K657" s="3">
        <f t="shared" si="41"/>
        <v>1.085121107266436</v>
      </c>
      <c r="L657" s="3">
        <f t="shared" si="43"/>
        <v>3834.9705497885425</v>
      </c>
      <c r="O657" s="2">
        <v>0.48159538194444446</v>
      </c>
      <c r="P657">
        <f t="shared" si="42"/>
        <v>4.8299999999999983</v>
      </c>
    </row>
    <row r="658" spans="1:16" x14ac:dyDescent="0.2">
      <c r="A658" s="1">
        <f t="shared" si="40"/>
        <v>7.7724768518518395E-3</v>
      </c>
      <c r="B658">
        <v>28.56</v>
      </c>
      <c r="C658">
        <v>28.73</v>
      </c>
      <c r="D658">
        <v>0.17</v>
      </c>
      <c r="E658">
        <v>-453.38</v>
      </c>
      <c r="F658">
        <v>0</v>
      </c>
      <c r="G658">
        <v>0.76</v>
      </c>
      <c r="H658">
        <v>42</v>
      </c>
      <c r="I658">
        <v>0.49</v>
      </c>
      <c r="J658">
        <v>86.23</v>
      </c>
      <c r="K658" s="3">
        <f t="shared" si="41"/>
        <v>1.085121107266436</v>
      </c>
      <c r="L658" s="3">
        <f t="shared" si="43"/>
        <v>3836.0556708958088</v>
      </c>
      <c r="O658" s="2">
        <v>0.48160739583333334</v>
      </c>
      <c r="P658">
        <f t="shared" si="42"/>
        <v>4.8299999999999983</v>
      </c>
    </row>
    <row r="659" spans="1:16" x14ac:dyDescent="0.2">
      <c r="A659" s="1">
        <f t="shared" si="40"/>
        <v>7.7842129629629442E-3</v>
      </c>
      <c r="B659">
        <v>28.56</v>
      </c>
      <c r="C659">
        <v>28.73</v>
      </c>
      <c r="D659">
        <v>0.17</v>
      </c>
      <c r="E659">
        <v>-453.21</v>
      </c>
      <c r="F659">
        <v>0</v>
      </c>
      <c r="G659">
        <v>0.76</v>
      </c>
      <c r="H659">
        <v>42</v>
      </c>
      <c r="I659">
        <v>0.94</v>
      </c>
      <c r="J659">
        <v>44.79</v>
      </c>
      <c r="K659" s="3">
        <f t="shared" si="41"/>
        <v>1.085121107266436</v>
      </c>
      <c r="L659" s="3">
        <f t="shared" si="43"/>
        <v>3837.1407920030751</v>
      </c>
      <c r="O659" s="2">
        <v>0.48161913194444445</v>
      </c>
      <c r="P659">
        <f t="shared" si="42"/>
        <v>4.8299999999999983</v>
      </c>
    </row>
    <row r="660" spans="1:16" x14ac:dyDescent="0.2">
      <c r="A660" s="1">
        <f t="shared" si="40"/>
        <v>7.7962268518518285E-3</v>
      </c>
      <c r="B660">
        <v>28.56</v>
      </c>
      <c r="C660">
        <v>28.73</v>
      </c>
      <c r="D660">
        <v>0.17</v>
      </c>
      <c r="E660">
        <v>-453.04</v>
      </c>
      <c r="F660">
        <v>0</v>
      </c>
      <c r="G660">
        <v>0.76</v>
      </c>
      <c r="H660">
        <v>42</v>
      </c>
      <c r="I660">
        <v>0.26</v>
      </c>
      <c r="J660">
        <v>160.47999999999999</v>
      </c>
      <c r="K660" s="3">
        <f t="shared" si="41"/>
        <v>1.085121107266436</v>
      </c>
      <c r="L660" s="3">
        <f t="shared" si="43"/>
        <v>3838.2259131103415</v>
      </c>
      <c r="O660" s="2">
        <v>0.48163114583333333</v>
      </c>
      <c r="P660">
        <f t="shared" si="42"/>
        <v>4.8299999999999983</v>
      </c>
    </row>
    <row r="661" spans="1:16" x14ac:dyDescent="0.2">
      <c r="A661" s="1">
        <f t="shared" si="40"/>
        <v>7.80787037037034E-3</v>
      </c>
      <c r="B661">
        <v>28.47</v>
      </c>
      <c r="C661">
        <v>28.73</v>
      </c>
      <c r="D661">
        <v>0.26</v>
      </c>
      <c r="E661">
        <v>-452.77</v>
      </c>
      <c r="F661">
        <v>0.09</v>
      </c>
      <c r="G661">
        <v>3.97</v>
      </c>
      <c r="H661">
        <v>85</v>
      </c>
      <c r="I661">
        <v>0.56000000000000005</v>
      </c>
      <c r="J661">
        <v>151.19</v>
      </c>
      <c r="K661" s="3">
        <f t="shared" si="41"/>
        <v>4.4444444444444446</v>
      </c>
      <c r="L661" s="3">
        <f t="shared" si="43"/>
        <v>3842.6703575547858</v>
      </c>
      <c r="O661" s="2">
        <v>0.48164278935185184</v>
      </c>
      <c r="P661">
        <f t="shared" si="42"/>
        <v>4.7399999999999984</v>
      </c>
    </row>
    <row r="662" spans="1:16" x14ac:dyDescent="0.2">
      <c r="A662" s="1">
        <f t="shared" si="40"/>
        <v>7.819722222222214E-3</v>
      </c>
      <c r="B662">
        <v>28.47</v>
      </c>
      <c r="C662">
        <v>28.73</v>
      </c>
      <c r="D662">
        <v>0.26</v>
      </c>
      <c r="E662">
        <v>-452.51</v>
      </c>
      <c r="F662">
        <v>0</v>
      </c>
      <c r="G662">
        <v>2.14</v>
      </c>
      <c r="H662">
        <v>63</v>
      </c>
      <c r="I662">
        <v>2.33</v>
      </c>
      <c r="J662">
        <v>27.07</v>
      </c>
      <c r="K662" s="3">
        <f t="shared" si="41"/>
        <v>2.4415224913494811</v>
      </c>
      <c r="L662" s="3">
        <f t="shared" si="43"/>
        <v>3845.1118800461354</v>
      </c>
      <c r="O662" s="2">
        <v>0.48165464120370372</v>
      </c>
      <c r="P662">
        <f t="shared" si="42"/>
        <v>4.7399999999999984</v>
      </c>
    </row>
    <row r="663" spans="1:16" x14ac:dyDescent="0.2">
      <c r="A663" s="1">
        <f t="shared" si="40"/>
        <v>7.8315972222222086E-3</v>
      </c>
      <c r="B663">
        <v>28.47</v>
      </c>
      <c r="C663">
        <v>28.73</v>
      </c>
      <c r="D663">
        <v>0.26</v>
      </c>
      <c r="E663">
        <v>-452.25</v>
      </c>
      <c r="F663">
        <v>0</v>
      </c>
      <c r="G663">
        <v>2.14</v>
      </c>
      <c r="H663">
        <v>63</v>
      </c>
      <c r="I663">
        <v>0.49</v>
      </c>
      <c r="J663">
        <v>129.34</v>
      </c>
      <c r="K663" s="3">
        <f t="shared" si="41"/>
        <v>2.4415224913494811</v>
      </c>
      <c r="L663" s="3">
        <f t="shared" si="43"/>
        <v>3847.553402537485</v>
      </c>
      <c r="O663" s="2">
        <v>0.48166651620370371</v>
      </c>
      <c r="P663">
        <f t="shared" si="42"/>
        <v>4.7399999999999984</v>
      </c>
    </row>
    <row r="664" spans="1:16" x14ac:dyDescent="0.2">
      <c r="A664" s="1">
        <f t="shared" si="40"/>
        <v>7.8433564814814338E-3</v>
      </c>
      <c r="B664">
        <v>28.47</v>
      </c>
      <c r="C664">
        <v>28.73</v>
      </c>
      <c r="D664">
        <v>0.26</v>
      </c>
      <c r="E664">
        <v>-451.98</v>
      </c>
      <c r="F664">
        <v>0</v>
      </c>
      <c r="G664">
        <v>2.14</v>
      </c>
      <c r="H664">
        <v>63</v>
      </c>
      <c r="I664">
        <v>0.98</v>
      </c>
      <c r="J664">
        <v>64.59</v>
      </c>
      <c r="K664" s="3">
        <f t="shared" si="41"/>
        <v>2.4415224913494811</v>
      </c>
      <c r="L664" s="3">
        <f t="shared" si="43"/>
        <v>3849.9949250288346</v>
      </c>
      <c r="O664" s="2">
        <v>0.48167827546296293</v>
      </c>
      <c r="P664">
        <f t="shared" si="42"/>
        <v>4.7399999999999984</v>
      </c>
    </row>
    <row r="665" spans="1:16" x14ac:dyDescent="0.2">
      <c r="A665" s="1">
        <f t="shared" si="40"/>
        <v>7.8554976851851754E-3</v>
      </c>
      <c r="B665">
        <v>28.47</v>
      </c>
      <c r="C665">
        <v>28.73</v>
      </c>
      <c r="D665">
        <v>0.26</v>
      </c>
      <c r="E665">
        <v>-451.72</v>
      </c>
      <c r="F665">
        <v>0</v>
      </c>
      <c r="G665">
        <v>2.14</v>
      </c>
      <c r="H665">
        <v>63</v>
      </c>
      <c r="I665">
        <v>2.25</v>
      </c>
      <c r="J665">
        <v>27.97</v>
      </c>
      <c r="K665" s="3">
        <f t="shared" si="41"/>
        <v>2.4415224913494811</v>
      </c>
      <c r="L665" s="3">
        <f t="shared" si="43"/>
        <v>3852.4364475201842</v>
      </c>
      <c r="O665" s="2">
        <v>0.48169041666666668</v>
      </c>
      <c r="P665">
        <f t="shared" si="42"/>
        <v>4.7399999999999984</v>
      </c>
    </row>
    <row r="666" spans="1:16" x14ac:dyDescent="0.2">
      <c r="A666" s="1">
        <f t="shared" si="40"/>
        <v>7.867141203703687E-3</v>
      </c>
      <c r="B666">
        <v>28.47</v>
      </c>
      <c r="C666">
        <v>28.73</v>
      </c>
      <c r="D666">
        <v>0.26</v>
      </c>
      <c r="E666">
        <v>-451.46</v>
      </c>
      <c r="F666">
        <v>0</v>
      </c>
      <c r="G666">
        <v>2.14</v>
      </c>
      <c r="H666">
        <v>63</v>
      </c>
      <c r="I666">
        <v>0.45</v>
      </c>
      <c r="J666">
        <v>140.15</v>
      </c>
      <c r="K666" s="3">
        <f t="shared" si="41"/>
        <v>2.4415224913494811</v>
      </c>
      <c r="L666" s="3">
        <f t="shared" si="43"/>
        <v>3854.8779700115338</v>
      </c>
      <c r="O666" s="2">
        <v>0.48170206018518519</v>
      </c>
      <c r="P666">
        <f t="shared" si="42"/>
        <v>4.7399999999999984</v>
      </c>
    </row>
    <row r="667" spans="1:16" x14ac:dyDescent="0.2">
      <c r="A667" s="1">
        <f t="shared" si="40"/>
        <v>7.878993055555561E-3</v>
      </c>
      <c r="B667">
        <v>28.47</v>
      </c>
      <c r="C667">
        <v>28.73</v>
      </c>
      <c r="D667">
        <v>0.26</v>
      </c>
      <c r="E667">
        <v>-451.19</v>
      </c>
      <c r="F667">
        <v>0</v>
      </c>
      <c r="G667">
        <v>2.14</v>
      </c>
      <c r="H667">
        <v>63</v>
      </c>
      <c r="I667">
        <v>0.64</v>
      </c>
      <c r="J667">
        <v>98.85</v>
      </c>
      <c r="K667" s="3">
        <f t="shared" si="41"/>
        <v>2.4415224913494811</v>
      </c>
      <c r="L667" s="3">
        <f t="shared" si="43"/>
        <v>3857.3194925028833</v>
      </c>
      <c r="O667" s="2">
        <v>0.48171391203703706</v>
      </c>
      <c r="P667">
        <f t="shared" si="42"/>
        <v>4.7399999999999984</v>
      </c>
    </row>
    <row r="668" spans="1:16" x14ac:dyDescent="0.2">
      <c r="A668" s="1">
        <f t="shared" si="40"/>
        <v>7.8908796296296435E-3</v>
      </c>
      <c r="B668">
        <v>28.47</v>
      </c>
      <c r="C668">
        <v>28.73</v>
      </c>
      <c r="D668">
        <v>0.26</v>
      </c>
      <c r="E668">
        <v>-450.93</v>
      </c>
      <c r="F668">
        <v>0</v>
      </c>
      <c r="G668">
        <v>2.14</v>
      </c>
      <c r="H668">
        <v>63</v>
      </c>
      <c r="I668">
        <v>1.31</v>
      </c>
      <c r="J668">
        <v>47.97</v>
      </c>
      <c r="K668" s="3">
        <f t="shared" si="41"/>
        <v>2.4415224913494811</v>
      </c>
      <c r="L668" s="3">
        <f t="shared" si="43"/>
        <v>3859.7610149942329</v>
      </c>
      <c r="O668" s="2">
        <v>0.48172579861111114</v>
      </c>
      <c r="P668">
        <f t="shared" si="42"/>
        <v>4.7399999999999984</v>
      </c>
    </row>
    <row r="669" spans="1:16" x14ac:dyDescent="0.2">
      <c r="A669" s="1">
        <f t="shared" si="40"/>
        <v>7.90274305555555E-3</v>
      </c>
      <c r="B669">
        <v>28.47</v>
      </c>
      <c r="C669">
        <v>28.73</v>
      </c>
      <c r="D669">
        <v>0.26</v>
      </c>
      <c r="E669">
        <v>-450.67</v>
      </c>
      <c r="F669">
        <v>0</v>
      </c>
      <c r="G669">
        <v>2.14</v>
      </c>
      <c r="H669">
        <v>63</v>
      </c>
      <c r="I669">
        <v>0.83</v>
      </c>
      <c r="J669">
        <v>76.349999999999994</v>
      </c>
      <c r="K669" s="3">
        <f t="shared" si="41"/>
        <v>2.4415224913494811</v>
      </c>
      <c r="L669" s="3">
        <f t="shared" si="43"/>
        <v>3862.2025374855825</v>
      </c>
      <c r="O669" s="2">
        <v>0.48173766203703705</v>
      </c>
      <c r="P669">
        <f t="shared" si="42"/>
        <v>4.7399999999999984</v>
      </c>
    </row>
    <row r="670" spans="1:16" x14ac:dyDescent="0.2">
      <c r="A670" s="1">
        <f t="shared" si="40"/>
        <v>7.9145370370369839E-3</v>
      </c>
      <c r="B670">
        <v>28.47</v>
      </c>
      <c r="C670">
        <v>28.73</v>
      </c>
      <c r="D670">
        <v>0.26</v>
      </c>
      <c r="E670">
        <v>-450.4</v>
      </c>
      <c r="F670">
        <v>0</v>
      </c>
      <c r="G670">
        <v>2.15</v>
      </c>
      <c r="H670">
        <v>63</v>
      </c>
      <c r="I670">
        <v>0.75</v>
      </c>
      <c r="J670">
        <v>84</v>
      </c>
      <c r="K670" s="3">
        <f t="shared" si="41"/>
        <v>2.4415224913494811</v>
      </c>
      <c r="L670" s="3">
        <f t="shared" si="43"/>
        <v>3864.6440599769321</v>
      </c>
      <c r="O670" s="2">
        <v>0.48174945601851848</v>
      </c>
      <c r="P670">
        <f t="shared" si="42"/>
        <v>4.7399999999999984</v>
      </c>
    </row>
    <row r="671" spans="1:16" x14ac:dyDescent="0.2">
      <c r="A671" s="1">
        <f t="shared" si="40"/>
        <v>7.9263888888888578E-3</v>
      </c>
      <c r="B671">
        <v>28.47</v>
      </c>
      <c r="C671">
        <v>28.73</v>
      </c>
      <c r="D671">
        <v>0.26</v>
      </c>
      <c r="E671">
        <v>-450.14</v>
      </c>
      <c r="F671">
        <v>0</v>
      </c>
      <c r="G671">
        <v>2.15</v>
      </c>
      <c r="H671">
        <v>63</v>
      </c>
      <c r="I671">
        <v>1.84</v>
      </c>
      <c r="J671">
        <v>34.25</v>
      </c>
      <c r="K671" s="3">
        <f t="shared" si="41"/>
        <v>2.4415224913494811</v>
      </c>
      <c r="L671" s="3">
        <f t="shared" si="43"/>
        <v>3867.0855824682817</v>
      </c>
      <c r="O671" s="2">
        <v>0.48176130787037036</v>
      </c>
      <c r="P671">
        <f t="shared" si="42"/>
        <v>4.7399999999999984</v>
      </c>
    </row>
    <row r="672" spans="1:16" x14ac:dyDescent="0.2">
      <c r="A672" s="1">
        <f t="shared" si="40"/>
        <v>7.9383912037036541E-3</v>
      </c>
      <c r="B672">
        <v>28.47</v>
      </c>
      <c r="C672">
        <v>28.73</v>
      </c>
      <c r="D672">
        <v>0.26</v>
      </c>
      <c r="E672">
        <v>-449.88</v>
      </c>
      <c r="F672">
        <v>0</v>
      </c>
      <c r="G672">
        <v>2.15</v>
      </c>
      <c r="H672">
        <v>63</v>
      </c>
      <c r="I672">
        <v>0.34</v>
      </c>
      <c r="J672">
        <v>187.03</v>
      </c>
      <c r="K672" s="3">
        <f t="shared" si="41"/>
        <v>2.4415224913494811</v>
      </c>
      <c r="L672" s="3">
        <f t="shared" si="43"/>
        <v>3869.5271049596313</v>
      </c>
      <c r="O672" s="2">
        <v>0.48177331018518516</v>
      </c>
      <c r="P672">
        <f t="shared" si="42"/>
        <v>4.7399999999999984</v>
      </c>
    </row>
    <row r="673" spans="1:16" x14ac:dyDescent="0.2">
      <c r="A673" s="1">
        <f t="shared" si="40"/>
        <v>7.9500347222222212E-3</v>
      </c>
      <c r="B673">
        <v>28.56</v>
      </c>
      <c r="C673">
        <v>28.73</v>
      </c>
      <c r="D673">
        <v>0.17</v>
      </c>
      <c r="E673">
        <v>-449.71</v>
      </c>
      <c r="F673">
        <v>-0.09</v>
      </c>
      <c r="G673">
        <v>-1.07</v>
      </c>
      <c r="H673">
        <v>0</v>
      </c>
      <c r="I673">
        <v>0.86</v>
      </c>
      <c r="J673">
        <v>0</v>
      </c>
      <c r="K673" s="3">
        <f t="shared" si="41"/>
        <v>0</v>
      </c>
      <c r="L673" s="3">
        <f t="shared" si="43"/>
        <v>3869.5271049596313</v>
      </c>
      <c r="O673" s="2">
        <v>0.48178495370370372</v>
      </c>
      <c r="P673">
        <f t="shared" si="42"/>
        <v>4.8299999999999983</v>
      </c>
    </row>
    <row r="674" spans="1:16" x14ac:dyDescent="0.2">
      <c r="A674" s="1">
        <f t="shared" si="40"/>
        <v>7.9620949074074021E-3</v>
      </c>
      <c r="B674">
        <v>28.56</v>
      </c>
      <c r="C674">
        <v>28.73</v>
      </c>
      <c r="D674">
        <v>0.17</v>
      </c>
      <c r="E674">
        <v>-449.54</v>
      </c>
      <c r="F674">
        <v>0</v>
      </c>
      <c r="G674">
        <v>0.77</v>
      </c>
      <c r="H674">
        <v>42</v>
      </c>
      <c r="I674">
        <v>0.04</v>
      </c>
      <c r="J674">
        <v>1155.0999999999999</v>
      </c>
      <c r="K674" s="3">
        <f t="shared" si="41"/>
        <v>1.085121107266436</v>
      </c>
      <c r="L674" s="3">
        <f t="shared" si="43"/>
        <v>3870.6122260668976</v>
      </c>
      <c r="O674" s="2">
        <v>0.4817970138888889</v>
      </c>
      <c r="P674">
        <f t="shared" si="42"/>
        <v>4.8299999999999983</v>
      </c>
    </row>
    <row r="675" spans="1:16" x14ac:dyDescent="0.2">
      <c r="A675" s="1">
        <f t="shared" si="40"/>
        <v>7.9737037037037051E-3</v>
      </c>
      <c r="B675">
        <v>28.56</v>
      </c>
      <c r="C675">
        <v>28.73</v>
      </c>
      <c r="D675">
        <v>0.17</v>
      </c>
      <c r="E675">
        <v>-449.36</v>
      </c>
      <c r="F675">
        <v>0</v>
      </c>
      <c r="G675">
        <v>0.77</v>
      </c>
      <c r="H675">
        <v>42</v>
      </c>
      <c r="I675">
        <v>0.52</v>
      </c>
      <c r="J675">
        <v>80.05</v>
      </c>
      <c r="K675" s="3">
        <f t="shared" si="41"/>
        <v>1.085121107266436</v>
      </c>
      <c r="L675" s="3">
        <f t="shared" si="43"/>
        <v>3871.697347174164</v>
      </c>
      <c r="O675" s="2">
        <v>0.48180862268518521</v>
      </c>
      <c r="P675">
        <f t="shared" si="42"/>
        <v>4.8299999999999983</v>
      </c>
    </row>
    <row r="676" spans="1:16" x14ac:dyDescent="0.2">
      <c r="A676" s="1">
        <f t="shared" si="40"/>
        <v>7.9858564814814237E-3</v>
      </c>
      <c r="B676">
        <v>28.56</v>
      </c>
      <c r="C676">
        <v>28.73</v>
      </c>
      <c r="D676">
        <v>0.17</v>
      </c>
      <c r="E676">
        <v>-449.19</v>
      </c>
      <c r="F676">
        <v>0</v>
      </c>
      <c r="G676">
        <v>0.77</v>
      </c>
      <c r="H676">
        <v>42</v>
      </c>
      <c r="I676">
        <v>1.5</v>
      </c>
      <c r="J676">
        <v>27.98</v>
      </c>
      <c r="K676" s="3">
        <f t="shared" si="41"/>
        <v>1.085121107266436</v>
      </c>
      <c r="L676" s="3">
        <f t="shared" si="43"/>
        <v>3872.7824682814303</v>
      </c>
      <c r="O676" s="2">
        <v>0.48182077546296292</v>
      </c>
      <c r="P676">
        <f t="shared" si="42"/>
        <v>4.8299999999999983</v>
      </c>
    </row>
    <row r="677" spans="1:16" x14ac:dyDescent="0.2">
      <c r="A677" s="1">
        <f t="shared" si="40"/>
        <v>7.9978009259259464E-3</v>
      </c>
      <c r="B677">
        <v>28.56</v>
      </c>
      <c r="C677">
        <v>28.73</v>
      </c>
      <c r="D677">
        <v>0.17</v>
      </c>
      <c r="E677">
        <v>-449.02</v>
      </c>
      <c r="F677">
        <v>0</v>
      </c>
      <c r="G677">
        <v>0.77</v>
      </c>
      <c r="H677">
        <v>42</v>
      </c>
      <c r="I677">
        <v>0.26</v>
      </c>
      <c r="J677">
        <v>160.47999999999999</v>
      </c>
      <c r="K677" s="3">
        <f t="shared" si="41"/>
        <v>1.085121107266436</v>
      </c>
      <c r="L677" s="3">
        <f t="shared" si="43"/>
        <v>3873.8675893886966</v>
      </c>
      <c r="O677" s="2">
        <v>0.48183271990740745</v>
      </c>
      <c r="P677">
        <f t="shared" si="42"/>
        <v>4.8299999999999983</v>
      </c>
    </row>
    <row r="678" spans="1:16" x14ac:dyDescent="0.2">
      <c r="A678" s="1">
        <f t="shared" si="40"/>
        <v>8.0096412037037323E-3</v>
      </c>
      <c r="B678">
        <v>28.56</v>
      </c>
      <c r="C678">
        <v>28.73</v>
      </c>
      <c r="D678">
        <v>0.17</v>
      </c>
      <c r="E678">
        <v>-448.85</v>
      </c>
      <c r="F678">
        <v>0</v>
      </c>
      <c r="G678">
        <v>0.77</v>
      </c>
      <c r="H678">
        <v>42</v>
      </c>
      <c r="I678">
        <v>0.67</v>
      </c>
      <c r="J678">
        <v>62.23</v>
      </c>
      <c r="K678" s="3">
        <f t="shared" si="41"/>
        <v>1.085121107266436</v>
      </c>
      <c r="L678" s="3">
        <f t="shared" si="43"/>
        <v>3874.9527104959629</v>
      </c>
      <c r="O678" s="2">
        <v>0.48184456018518523</v>
      </c>
      <c r="P678">
        <f t="shared" si="42"/>
        <v>4.8299999999999983</v>
      </c>
    </row>
    <row r="679" spans="1:16" x14ac:dyDescent="0.2">
      <c r="A679" s="1">
        <f t="shared" si="40"/>
        <v>8.0212962962963319E-3</v>
      </c>
      <c r="B679">
        <v>28.56</v>
      </c>
      <c r="C679">
        <v>28.73</v>
      </c>
      <c r="D679">
        <v>0.17</v>
      </c>
      <c r="E679">
        <v>-448.68</v>
      </c>
      <c r="F679">
        <v>0</v>
      </c>
      <c r="G679">
        <v>0.77</v>
      </c>
      <c r="H679">
        <v>42</v>
      </c>
      <c r="I679">
        <v>1.31</v>
      </c>
      <c r="J679">
        <v>31.98</v>
      </c>
      <c r="K679" s="3">
        <f t="shared" si="41"/>
        <v>1.085121107266436</v>
      </c>
      <c r="L679" s="3">
        <f t="shared" si="43"/>
        <v>3876.0378316032293</v>
      </c>
      <c r="O679" s="2">
        <v>0.48185621527777783</v>
      </c>
      <c r="P679">
        <f t="shared" si="42"/>
        <v>4.8299999999999983</v>
      </c>
    </row>
    <row r="680" spans="1:16" x14ac:dyDescent="0.2">
      <c r="A680" s="1">
        <f t="shared" si="40"/>
        <v>8.0333564814815128E-3</v>
      </c>
      <c r="B680">
        <v>28.56</v>
      </c>
      <c r="C680">
        <v>28.73</v>
      </c>
      <c r="D680">
        <v>0.17</v>
      </c>
      <c r="E680">
        <v>-448.51</v>
      </c>
      <c r="F680">
        <v>0</v>
      </c>
      <c r="G680">
        <v>0.77</v>
      </c>
      <c r="H680">
        <v>42</v>
      </c>
      <c r="I680">
        <v>0.37</v>
      </c>
      <c r="J680">
        <v>112.18</v>
      </c>
      <c r="K680" s="3">
        <f t="shared" si="41"/>
        <v>1.085121107266436</v>
      </c>
      <c r="L680" s="3">
        <f t="shared" si="43"/>
        <v>3877.1229527104956</v>
      </c>
      <c r="O680" s="2">
        <v>0.48186827546296301</v>
      </c>
      <c r="P680">
        <f t="shared" si="42"/>
        <v>4.8299999999999983</v>
      </c>
    </row>
    <row r="681" spans="1:16" x14ac:dyDescent="0.2">
      <c r="A681" s="1">
        <f t="shared" si="40"/>
        <v>8.0449652777777603E-3</v>
      </c>
      <c r="B681">
        <v>28.65</v>
      </c>
      <c r="C681">
        <v>28.73</v>
      </c>
      <c r="D681">
        <v>0.08</v>
      </c>
      <c r="E681">
        <v>-448.43</v>
      </c>
      <c r="F681">
        <v>-0.09</v>
      </c>
      <c r="G681">
        <v>-2.44</v>
      </c>
      <c r="H681">
        <v>0</v>
      </c>
      <c r="I681">
        <v>0.75</v>
      </c>
      <c r="J681">
        <v>0</v>
      </c>
      <c r="K681" s="3">
        <f t="shared" si="41"/>
        <v>0</v>
      </c>
      <c r="L681" s="3">
        <f t="shared" si="43"/>
        <v>3877.1229527104956</v>
      </c>
      <c r="O681" s="2">
        <v>0.48187988425925926</v>
      </c>
      <c r="P681">
        <f t="shared" si="42"/>
        <v>4.9199999999999982</v>
      </c>
    </row>
    <row r="682" spans="1:16" x14ac:dyDescent="0.2">
      <c r="A682" s="1">
        <f t="shared" si="40"/>
        <v>8.0567013888889205E-3</v>
      </c>
      <c r="B682">
        <v>28.65</v>
      </c>
      <c r="C682">
        <v>28.73</v>
      </c>
      <c r="D682">
        <v>0.08</v>
      </c>
      <c r="E682">
        <v>-448.35</v>
      </c>
      <c r="F682">
        <v>0</v>
      </c>
      <c r="G682">
        <v>-0.6</v>
      </c>
      <c r="H682">
        <v>0</v>
      </c>
      <c r="I682">
        <v>0.04</v>
      </c>
      <c r="J682">
        <v>0</v>
      </c>
      <c r="K682" s="3">
        <f t="shared" si="41"/>
        <v>0</v>
      </c>
      <c r="L682" s="3">
        <f t="shared" si="43"/>
        <v>3877.1229527104956</v>
      </c>
      <c r="O682" s="2">
        <v>0.48189162037037042</v>
      </c>
      <c r="P682">
        <f t="shared" si="42"/>
        <v>4.9199999999999982</v>
      </c>
    </row>
    <row r="683" spans="1:16" x14ac:dyDescent="0.2">
      <c r="A683" s="1">
        <f t="shared" si="40"/>
        <v>8.0689120370369682E-3</v>
      </c>
      <c r="B683">
        <v>28.65</v>
      </c>
      <c r="C683">
        <v>28.73</v>
      </c>
      <c r="D683">
        <v>0.08</v>
      </c>
      <c r="E683">
        <v>-448.27</v>
      </c>
      <c r="F683">
        <v>0</v>
      </c>
      <c r="G683">
        <v>-0.6</v>
      </c>
      <c r="H683">
        <v>0</v>
      </c>
      <c r="I683">
        <v>7.0000000000000007E-2</v>
      </c>
      <c r="J683">
        <v>0</v>
      </c>
      <c r="K683" s="3">
        <f t="shared" si="41"/>
        <v>0</v>
      </c>
      <c r="L683" s="3">
        <f t="shared" si="43"/>
        <v>3877.1229527104956</v>
      </c>
      <c r="O683" s="2">
        <v>0.48190383101851847</v>
      </c>
      <c r="P683">
        <f t="shared" si="42"/>
        <v>4.9199999999999982</v>
      </c>
    </row>
    <row r="684" spans="1:16" x14ac:dyDescent="0.2">
      <c r="A684" s="1">
        <f t="shared" si="40"/>
        <v>8.0807523148147542E-3</v>
      </c>
      <c r="B684">
        <v>28.65</v>
      </c>
      <c r="C684">
        <v>28.73</v>
      </c>
      <c r="D684">
        <v>0.08</v>
      </c>
      <c r="E684">
        <v>-448.19</v>
      </c>
      <c r="F684">
        <v>0</v>
      </c>
      <c r="G684">
        <v>-0.6</v>
      </c>
      <c r="H684">
        <v>0</v>
      </c>
      <c r="I684">
        <v>0.04</v>
      </c>
      <c r="J684">
        <v>0</v>
      </c>
      <c r="K684" s="3">
        <f t="shared" si="41"/>
        <v>0</v>
      </c>
      <c r="L684" s="3">
        <f t="shared" si="43"/>
        <v>3877.1229527104956</v>
      </c>
      <c r="O684" s="2">
        <v>0.48191567129629626</v>
      </c>
      <c r="P684">
        <f t="shared" si="42"/>
        <v>4.9199999999999982</v>
      </c>
    </row>
    <row r="685" spans="1:16" x14ac:dyDescent="0.2">
      <c r="A685" s="1">
        <f t="shared" si="40"/>
        <v>8.0922337962962554E-3</v>
      </c>
      <c r="B685">
        <v>28.65</v>
      </c>
      <c r="C685">
        <v>28.73</v>
      </c>
      <c r="D685">
        <v>0.08</v>
      </c>
      <c r="E685">
        <v>-448.11</v>
      </c>
      <c r="F685">
        <v>0</v>
      </c>
      <c r="G685">
        <v>-0.6</v>
      </c>
      <c r="H685">
        <v>0</v>
      </c>
      <c r="I685">
        <v>0.04</v>
      </c>
      <c r="J685">
        <v>0</v>
      </c>
      <c r="K685" s="3">
        <f t="shared" si="41"/>
        <v>0</v>
      </c>
      <c r="L685" s="3">
        <f t="shared" si="43"/>
        <v>3877.1229527104956</v>
      </c>
      <c r="O685" s="2">
        <v>0.48192715277777776</v>
      </c>
      <c r="P685">
        <f t="shared" si="42"/>
        <v>4.9199999999999982</v>
      </c>
    </row>
    <row r="686" spans="1:16" x14ac:dyDescent="0.2">
      <c r="A686" s="1">
        <f t="shared" si="40"/>
        <v>8.1041666666666901E-3</v>
      </c>
      <c r="B686">
        <v>28.65</v>
      </c>
      <c r="C686">
        <v>28.73</v>
      </c>
      <c r="D686">
        <v>0.08</v>
      </c>
      <c r="E686">
        <v>-448.03</v>
      </c>
      <c r="F686">
        <v>0</v>
      </c>
      <c r="G686">
        <v>-0.6</v>
      </c>
      <c r="H686">
        <v>0</v>
      </c>
      <c r="I686">
        <v>0.04</v>
      </c>
      <c r="J686">
        <v>0</v>
      </c>
      <c r="K686" s="3">
        <f t="shared" si="41"/>
        <v>0</v>
      </c>
      <c r="L686" s="3">
        <f t="shared" si="43"/>
        <v>3877.1229527104956</v>
      </c>
      <c r="O686" s="2">
        <v>0.48193908564814819</v>
      </c>
      <c r="P686">
        <f t="shared" si="42"/>
        <v>4.9199999999999982</v>
      </c>
    </row>
    <row r="687" spans="1:16" x14ac:dyDescent="0.2">
      <c r="A687" s="1">
        <f t="shared" si="40"/>
        <v>8.1160532407407171E-3</v>
      </c>
      <c r="B687">
        <v>28.65</v>
      </c>
      <c r="C687">
        <v>28.73</v>
      </c>
      <c r="D687">
        <v>0.08</v>
      </c>
      <c r="E687">
        <v>-447.95</v>
      </c>
      <c r="F687">
        <v>0</v>
      </c>
      <c r="G687">
        <v>-0.6</v>
      </c>
      <c r="H687">
        <v>0</v>
      </c>
      <c r="I687">
        <v>0.04</v>
      </c>
      <c r="J687">
        <v>0</v>
      </c>
      <c r="K687" s="3">
        <f t="shared" si="41"/>
        <v>0</v>
      </c>
      <c r="L687" s="3">
        <f t="shared" si="43"/>
        <v>3877.1229527104956</v>
      </c>
      <c r="O687" s="2">
        <v>0.48195097222222222</v>
      </c>
      <c r="P687">
        <f t="shared" si="42"/>
        <v>4.9199999999999982</v>
      </c>
    </row>
    <row r="688" spans="1:16" x14ac:dyDescent="0.2">
      <c r="A688" s="1">
        <f t="shared" si="40"/>
        <v>8.1281597222221946E-3</v>
      </c>
      <c r="B688">
        <v>28.65</v>
      </c>
      <c r="C688">
        <v>28.73</v>
      </c>
      <c r="D688">
        <v>0.08</v>
      </c>
      <c r="E688">
        <v>-447.87</v>
      </c>
      <c r="F688">
        <v>0</v>
      </c>
      <c r="G688">
        <v>-0.6</v>
      </c>
      <c r="H688">
        <v>0</v>
      </c>
      <c r="I688">
        <v>0.04</v>
      </c>
      <c r="J688">
        <v>0</v>
      </c>
      <c r="K688" s="3">
        <f t="shared" si="41"/>
        <v>0</v>
      </c>
      <c r="L688" s="3">
        <f t="shared" si="43"/>
        <v>3877.1229527104956</v>
      </c>
      <c r="O688" s="2">
        <v>0.4819630787037037</v>
      </c>
      <c r="P688">
        <f t="shared" si="42"/>
        <v>4.9199999999999982</v>
      </c>
    </row>
    <row r="689" spans="1:16" x14ac:dyDescent="0.2">
      <c r="A689" s="1">
        <f t="shared" si="40"/>
        <v>8.1398495370370028E-3</v>
      </c>
      <c r="B689">
        <v>28.75</v>
      </c>
      <c r="C689">
        <v>28.73</v>
      </c>
      <c r="D689">
        <v>-0.01</v>
      </c>
      <c r="E689">
        <v>-447.89</v>
      </c>
      <c r="F689">
        <v>-0.09</v>
      </c>
      <c r="G689">
        <v>-3.83</v>
      </c>
      <c r="H689">
        <v>0</v>
      </c>
      <c r="I689">
        <v>0.04</v>
      </c>
      <c r="J689">
        <v>0</v>
      </c>
      <c r="K689" s="3">
        <f t="shared" si="41"/>
        <v>0</v>
      </c>
      <c r="L689" s="3">
        <f t="shared" si="43"/>
        <v>3877.1229527104956</v>
      </c>
      <c r="O689" s="2">
        <v>0.4819747685185185</v>
      </c>
      <c r="P689">
        <f t="shared" si="42"/>
        <v>5.0199999999999996</v>
      </c>
    </row>
    <row r="690" spans="1:16" x14ac:dyDescent="0.2">
      <c r="A690" s="1">
        <f t="shared" si="40"/>
        <v>8.1518518518518546E-3</v>
      </c>
      <c r="B690">
        <v>28.75</v>
      </c>
      <c r="C690">
        <v>28.73</v>
      </c>
      <c r="D690">
        <v>-0.01</v>
      </c>
      <c r="E690">
        <v>-447.9</v>
      </c>
      <c r="F690">
        <v>0</v>
      </c>
      <c r="G690">
        <v>-1.98</v>
      </c>
      <c r="H690">
        <v>0</v>
      </c>
      <c r="I690">
        <v>0.04</v>
      </c>
      <c r="J690">
        <v>0</v>
      </c>
      <c r="K690" s="3">
        <f t="shared" si="41"/>
        <v>0</v>
      </c>
      <c r="L690" s="3">
        <f t="shared" si="43"/>
        <v>3877.1229527104956</v>
      </c>
      <c r="O690" s="2">
        <v>0.48198677083333336</v>
      </c>
      <c r="P690">
        <f t="shared" si="42"/>
        <v>5.0199999999999996</v>
      </c>
    </row>
    <row r="691" spans="1:16" x14ac:dyDescent="0.2">
      <c r="A691" s="1">
        <f t="shared" si="40"/>
        <v>8.1635648148147832E-3</v>
      </c>
      <c r="B691">
        <v>28.75</v>
      </c>
      <c r="C691">
        <v>28.73</v>
      </c>
      <c r="D691">
        <v>-0.01</v>
      </c>
      <c r="E691">
        <v>-447.91</v>
      </c>
      <c r="F691">
        <v>0</v>
      </c>
      <c r="G691">
        <v>-1.98</v>
      </c>
      <c r="H691">
        <v>0</v>
      </c>
      <c r="I691">
        <v>0.04</v>
      </c>
      <c r="J691">
        <v>0</v>
      </c>
      <c r="K691" s="3">
        <f t="shared" si="41"/>
        <v>0</v>
      </c>
      <c r="L691" s="3">
        <f t="shared" si="43"/>
        <v>3877.1229527104956</v>
      </c>
      <c r="O691" s="2">
        <v>0.48199848379629628</v>
      </c>
      <c r="P691">
        <f t="shared" si="42"/>
        <v>5.0199999999999996</v>
      </c>
    </row>
    <row r="692" spans="1:16" x14ac:dyDescent="0.2">
      <c r="A692" s="1">
        <f t="shared" si="40"/>
        <v>8.1753819444444487E-3</v>
      </c>
      <c r="B692">
        <v>28.75</v>
      </c>
      <c r="C692">
        <v>28.73</v>
      </c>
      <c r="D692">
        <v>-0.01</v>
      </c>
      <c r="E692">
        <v>-447.93</v>
      </c>
      <c r="F692">
        <v>0</v>
      </c>
      <c r="G692">
        <v>-1.98</v>
      </c>
      <c r="H692">
        <v>0</v>
      </c>
      <c r="I692">
        <v>0.04</v>
      </c>
      <c r="J692">
        <v>0</v>
      </c>
      <c r="K692" s="3">
        <f t="shared" si="41"/>
        <v>0</v>
      </c>
      <c r="L692" s="3">
        <f t="shared" si="43"/>
        <v>3877.1229527104956</v>
      </c>
      <c r="O692" s="2">
        <v>0.48201030092592595</v>
      </c>
      <c r="P692">
        <f t="shared" si="42"/>
        <v>5.0199999999999996</v>
      </c>
    </row>
    <row r="693" spans="1:16" x14ac:dyDescent="0.2">
      <c r="A693" s="1">
        <f t="shared" si="40"/>
        <v>8.1871296296295859E-3</v>
      </c>
      <c r="B693">
        <v>28.75</v>
      </c>
      <c r="C693">
        <v>28.73</v>
      </c>
      <c r="D693">
        <v>-0.01</v>
      </c>
      <c r="E693">
        <v>-447.94</v>
      </c>
      <c r="F693">
        <v>0</v>
      </c>
      <c r="G693">
        <v>-1.98</v>
      </c>
      <c r="H693">
        <v>0</v>
      </c>
      <c r="I693">
        <v>0.04</v>
      </c>
      <c r="J693">
        <v>0</v>
      </c>
      <c r="K693" s="3">
        <f t="shared" si="41"/>
        <v>0</v>
      </c>
      <c r="L693" s="3">
        <f t="shared" si="43"/>
        <v>3877.1229527104956</v>
      </c>
      <c r="O693" s="2">
        <v>0.48202204861111109</v>
      </c>
      <c r="P693">
        <f t="shared" si="42"/>
        <v>5.0199999999999996</v>
      </c>
    </row>
    <row r="694" spans="1:16" x14ac:dyDescent="0.2">
      <c r="A694" s="1">
        <f t="shared" si="40"/>
        <v>8.199247685185207E-3</v>
      </c>
      <c r="B694">
        <v>28.75</v>
      </c>
      <c r="C694">
        <v>28.73</v>
      </c>
      <c r="D694">
        <v>-0.01</v>
      </c>
      <c r="E694">
        <v>-447.95</v>
      </c>
      <c r="F694">
        <v>0</v>
      </c>
      <c r="G694">
        <v>-1.98</v>
      </c>
      <c r="H694">
        <v>0</v>
      </c>
      <c r="I694">
        <v>0.04</v>
      </c>
      <c r="J694">
        <v>0</v>
      </c>
      <c r="K694" s="3">
        <f t="shared" si="41"/>
        <v>0</v>
      </c>
      <c r="L694" s="3">
        <f t="shared" si="43"/>
        <v>3877.1229527104956</v>
      </c>
      <c r="O694" s="2">
        <v>0.48203416666666671</v>
      </c>
      <c r="P694">
        <f t="shared" si="42"/>
        <v>5.0199999999999996</v>
      </c>
    </row>
    <row r="695" spans="1:16" x14ac:dyDescent="0.2">
      <c r="A695" s="1">
        <f t="shared" si="40"/>
        <v>8.2108449074073664E-3</v>
      </c>
      <c r="B695">
        <v>28.75</v>
      </c>
      <c r="C695">
        <v>28.73</v>
      </c>
      <c r="D695">
        <v>-0.01</v>
      </c>
      <c r="E695">
        <v>-447.96</v>
      </c>
      <c r="F695">
        <v>0</v>
      </c>
      <c r="G695">
        <v>-1.98</v>
      </c>
      <c r="H695">
        <v>0</v>
      </c>
      <c r="I695">
        <v>0.04</v>
      </c>
      <c r="J695">
        <v>0</v>
      </c>
      <c r="K695" s="3">
        <f t="shared" si="41"/>
        <v>0</v>
      </c>
      <c r="L695" s="3">
        <f t="shared" si="43"/>
        <v>3877.1229527104956</v>
      </c>
      <c r="O695" s="2">
        <v>0.48204576388888887</v>
      </c>
      <c r="P695">
        <f t="shared" si="42"/>
        <v>5.0199999999999996</v>
      </c>
    </row>
    <row r="696" spans="1:16" x14ac:dyDescent="0.2">
      <c r="A696" s="1">
        <f t="shared" si="40"/>
        <v>8.2225810185185266E-3</v>
      </c>
      <c r="B696">
        <v>28.75</v>
      </c>
      <c r="C696">
        <v>28.73</v>
      </c>
      <c r="D696">
        <v>-0.01</v>
      </c>
      <c r="E696">
        <v>-447.98</v>
      </c>
      <c r="F696">
        <v>0</v>
      </c>
      <c r="G696">
        <v>-1.98</v>
      </c>
      <c r="H696">
        <v>0</v>
      </c>
      <c r="I696">
        <v>0.04</v>
      </c>
      <c r="J696">
        <v>0</v>
      </c>
      <c r="K696" s="3">
        <f t="shared" si="41"/>
        <v>0</v>
      </c>
      <c r="L696" s="3">
        <f t="shared" si="43"/>
        <v>3877.1229527104956</v>
      </c>
      <c r="O696" s="2">
        <v>0.48205750000000003</v>
      </c>
      <c r="P696">
        <f t="shared" si="42"/>
        <v>5.0199999999999996</v>
      </c>
    </row>
    <row r="697" spans="1:16" x14ac:dyDescent="0.2">
      <c r="A697" s="1">
        <f t="shared" si="40"/>
        <v>8.2346296296296195E-3</v>
      </c>
      <c r="B697">
        <v>28.75</v>
      </c>
      <c r="C697">
        <v>28.73</v>
      </c>
      <c r="D697">
        <v>-0.01</v>
      </c>
      <c r="E697">
        <v>-447.99</v>
      </c>
      <c r="F697">
        <v>0</v>
      </c>
      <c r="G697">
        <v>-1.98</v>
      </c>
      <c r="H697">
        <v>0</v>
      </c>
      <c r="I697">
        <v>0.04</v>
      </c>
      <c r="J697">
        <v>0</v>
      </c>
      <c r="K697" s="3">
        <f t="shared" si="41"/>
        <v>0</v>
      </c>
      <c r="L697" s="3">
        <f t="shared" si="43"/>
        <v>3877.1229527104956</v>
      </c>
      <c r="O697" s="2">
        <v>0.48206954861111112</v>
      </c>
      <c r="P697">
        <f t="shared" si="42"/>
        <v>5.0199999999999996</v>
      </c>
    </row>
    <row r="698" spans="1:16" x14ac:dyDescent="0.2">
      <c r="A698" s="1">
        <f t="shared" si="40"/>
        <v>8.2464004629629328E-3</v>
      </c>
      <c r="B698">
        <v>28.75</v>
      </c>
      <c r="C698">
        <v>28.73</v>
      </c>
      <c r="D698">
        <v>-0.01</v>
      </c>
      <c r="E698">
        <v>-448</v>
      </c>
      <c r="F698">
        <v>0</v>
      </c>
      <c r="G698">
        <v>-1.98</v>
      </c>
      <c r="H698">
        <v>0</v>
      </c>
      <c r="I698">
        <v>0.04</v>
      </c>
      <c r="J698">
        <v>0</v>
      </c>
      <c r="K698" s="3">
        <f t="shared" si="41"/>
        <v>0</v>
      </c>
      <c r="L698" s="3">
        <f t="shared" si="43"/>
        <v>3877.1229527104956</v>
      </c>
      <c r="O698" s="2">
        <v>0.48208131944444443</v>
      </c>
      <c r="P698">
        <f t="shared" si="42"/>
        <v>5.0199999999999996</v>
      </c>
    </row>
    <row r="699" spans="1:16" x14ac:dyDescent="0.2">
      <c r="A699" s="1">
        <f t="shared" si="40"/>
        <v>8.2582291666666308E-3</v>
      </c>
      <c r="B699">
        <v>28.75</v>
      </c>
      <c r="C699">
        <v>28.73</v>
      </c>
      <c r="D699">
        <v>-0.01</v>
      </c>
      <c r="E699">
        <v>-448.01</v>
      </c>
      <c r="F699">
        <v>0</v>
      </c>
      <c r="G699">
        <v>-1.98</v>
      </c>
      <c r="H699">
        <v>0</v>
      </c>
      <c r="I699">
        <v>0.04</v>
      </c>
      <c r="J699">
        <v>0</v>
      </c>
      <c r="K699" s="3">
        <f t="shared" si="41"/>
        <v>0</v>
      </c>
      <c r="L699" s="3">
        <f t="shared" si="43"/>
        <v>3877.1229527104956</v>
      </c>
      <c r="O699" s="2">
        <v>0.48209314814814813</v>
      </c>
      <c r="P699">
        <f t="shared" si="42"/>
        <v>5.0199999999999996</v>
      </c>
    </row>
    <row r="700" spans="1:16" x14ac:dyDescent="0.2">
      <c r="A700" s="1">
        <f t="shared" si="40"/>
        <v>8.2702430555555706E-3</v>
      </c>
      <c r="B700">
        <v>28.75</v>
      </c>
      <c r="C700">
        <v>28.73</v>
      </c>
      <c r="D700">
        <v>-0.01</v>
      </c>
      <c r="E700">
        <v>-448.03</v>
      </c>
      <c r="F700">
        <v>0</v>
      </c>
      <c r="G700">
        <v>-1.98</v>
      </c>
      <c r="H700">
        <v>0</v>
      </c>
      <c r="I700">
        <v>0.04</v>
      </c>
      <c r="J700">
        <v>0</v>
      </c>
      <c r="K700" s="3">
        <f t="shared" si="41"/>
        <v>0</v>
      </c>
      <c r="L700" s="3">
        <f t="shared" si="43"/>
        <v>3877.1229527104956</v>
      </c>
      <c r="O700" s="2">
        <v>0.48210516203703707</v>
      </c>
      <c r="P700">
        <f t="shared" si="42"/>
        <v>5.0199999999999996</v>
      </c>
    </row>
    <row r="701" spans="1:16" x14ac:dyDescent="0.2">
      <c r="A701" s="1">
        <f t="shared" si="40"/>
        <v>8.2819444444444112E-3</v>
      </c>
      <c r="B701">
        <v>28.75</v>
      </c>
      <c r="C701">
        <v>28.73</v>
      </c>
      <c r="D701">
        <v>-0.01</v>
      </c>
      <c r="E701">
        <v>-448.04</v>
      </c>
      <c r="F701">
        <v>0</v>
      </c>
      <c r="G701">
        <v>-1.98</v>
      </c>
      <c r="H701">
        <v>0</v>
      </c>
      <c r="I701">
        <v>0.04</v>
      </c>
      <c r="J701">
        <v>0</v>
      </c>
      <c r="K701" s="3">
        <f t="shared" si="41"/>
        <v>0</v>
      </c>
      <c r="L701" s="3">
        <f t="shared" si="43"/>
        <v>3877.1229527104956</v>
      </c>
      <c r="O701" s="2">
        <v>0.48211686342592591</v>
      </c>
      <c r="P701">
        <f t="shared" si="42"/>
        <v>5.0199999999999996</v>
      </c>
    </row>
    <row r="702" spans="1:16" x14ac:dyDescent="0.2">
      <c r="A702" s="1">
        <f t="shared" si="40"/>
        <v>8.2937384259259561E-3</v>
      </c>
      <c r="B702">
        <v>28.75</v>
      </c>
      <c r="C702">
        <v>28.73</v>
      </c>
      <c r="D702">
        <v>-0.01</v>
      </c>
      <c r="E702">
        <v>-448.05</v>
      </c>
      <c r="F702">
        <v>0</v>
      </c>
      <c r="G702">
        <v>-1.98</v>
      </c>
      <c r="H702">
        <v>0</v>
      </c>
      <c r="I702">
        <v>0.04</v>
      </c>
      <c r="J702">
        <v>0</v>
      </c>
      <c r="K702" s="3">
        <f t="shared" si="41"/>
        <v>0</v>
      </c>
      <c r="L702" s="3">
        <f t="shared" si="43"/>
        <v>3877.1229527104956</v>
      </c>
      <c r="O702" s="2">
        <v>0.48212865740740746</v>
      </c>
      <c r="P702">
        <f t="shared" si="42"/>
        <v>5.0199999999999996</v>
      </c>
    </row>
    <row r="703" spans="1:16" x14ac:dyDescent="0.2">
      <c r="A703" s="1">
        <f t="shared" si="40"/>
        <v>8.30553240740739E-3</v>
      </c>
      <c r="B703">
        <v>28.75</v>
      </c>
      <c r="C703">
        <v>28.73</v>
      </c>
      <c r="D703">
        <v>-0.01</v>
      </c>
      <c r="E703">
        <v>-448.07</v>
      </c>
      <c r="F703">
        <v>0</v>
      </c>
      <c r="G703">
        <v>-1.98</v>
      </c>
      <c r="H703">
        <v>0</v>
      </c>
      <c r="I703">
        <v>0.04</v>
      </c>
      <c r="J703">
        <v>0</v>
      </c>
      <c r="K703" s="3">
        <f t="shared" si="41"/>
        <v>0</v>
      </c>
      <c r="L703" s="3">
        <f t="shared" si="43"/>
        <v>3877.1229527104956</v>
      </c>
      <c r="O703" s="2">
        <v>0.48214045138888889</v>
      </c>
      <c r="P703">
        <f t="shared" si="42"/>
        <v>5.0199999999999996</v>
      </c>
    </row>
    <row r="704" spans="1:16" x14ac:dyDescent="0.2">
      <c r="A704" s="1">
        <f t="shared" si="40"/>
        <v>8.3177546296295812E-3</v>
      </c>
      <c r="B704">
        <v>28.75</v>
      </c>
      <c r="C704">
        <v>28.73</v>
      </c>
      <c r="D704">
        <v>-0.01</v>
      </c>
      <c r="E704">
        <v>-448.08</v>
      </c>
      <c r="F704">
        <v>0</v>
      </c>
      <c r="G704">
        <v>-1.99</v>
      </c>
      <c r="H704">
        <v>0</v>
      </c>
      <c r="I704">
        <v>0.04</v>
      </c>
      <c r="J704">
        <v>0</v>
      </c>
      <c r="K704" s="3">
        <f t="shared" si="41"/>
        <v>0</v>
      </c>
      <c r="L704" s="3">
        <f t="shared" si="43"/>
        <v>3877.1229527104956</v>
      </c>
      <c r="O704" s="2">
        <v>0.48215267361111108</v>
      </c>
      <c r="P704">
        <f t="shared" si="42"/>
        <v>5.0199999999999996</v>
      </c>
    </row>
    <row r="705" spans="1:16" x14ac:dyDescent="0.2">
      <c r="A705" s="1">
        <f t="shared" si="40"/>
        <v>8.3292013888888738E-3</v>
      </c>
      <c r="B705">
        <v>28.75</v>
      </c>
      <c r="C705">
        <v>28.73</v>
      </c>
      <c r="D705">
        <v>-0.01</v>
      </c>
      <c r="E705">
        <v>-448.09</v>
      </c>
      <c r="F705">
        <v>0</v>
      </c>
      <c r="G705">
        <v>-1.99</v>
      </c>
      <c r="H705">
        <v>0</v>
      </c>
      <c r="I705">
        <v>0.04</v>
      </c>
      <c r="J705">
        <v>0</v>
      </c>
      <c r="K705" s="3">
        <f t="shared" si="41"/>
        <v>0</v>
      </c>
      <c r="L705" s="3">
        <f t="shared" si="43"/>
        <v>3877.1229527104956</v>
      </c>
      <c r="O705" s="2">
        <v>0.48216412037037037</v>
      </c>
      <c r="P705">
        <f t="shared" si="42"/>
        <v>5.0199999999999996</v>
      </c>
    </row>
    <row r="706" spans="1:16" x14ac:dyDescent="0.2">
      <c r="A706" s="1">
        <f t="shared" si="40"/>
        <v>8.3412731481481428E-3</v>
      </c>
      <c r="B706">
        <v>28.75</v>
      </c>
      <c r="C706">
        <v>28.73</v>
      </c>
      <c r="D706">
        <v>-0.01</v>
      </c>
      <c r="E706">
        <v>-448.1</v>
      </c>
      <c r="F706">
        <v>0</v>
      </c>
      <c r="G706">
        <v>-1.99</v>
      </c>
      <c r="H706">
        <v>0</v>
      </c>
      <c r="I706">
        <v>0.04</v>
      </c>
      <c r="J706">
        <v>0</v>
      </c>
      <c r="K706" s="3">
        <f t="shared" si="41"/>
        <v>0</v>
      </c>
      <c r="L706" s="3">
        <f t="shared" si="43"/>
        <v>3877.1229527104956</v>
      </c>
      <c r="O706" s="2">
        <v>0.48217619212962964</v>
      </c>
      <c r="P706">
        <f t="shared" si="42"/>
        <v>5.0199999999999996</v>
      </c>
    </row>
    <row r="707" spans="1:16" x14ac:dyDescent="0.2">
      <c r="A707" s="1">
        <f t="shared" ref="A707:A770" si="44">O707-$N$1</f>
        <v>8.3530787037037202E-3</v>
      </c>
      <c r="B707">
        <v>28.75</v>
      </c>
      <c r="C707">
        <v>28.73</v>
      </c>
      <c r="D707">
        <v>-0.01</v>
      </c>
      <c r="E707">
        <v>-448.12</v>
      </c>
      <c r="F707">
        <v>0</v>
      </c>
      <c r="G707">
        <v>-1.99</v>
      </c>
      <c r="H707">
        <v>0</v>
      </c>
      <c r="I707">
        <v>0.04</v>
      </c>
      <c r="J707">
        <v>0</v>
      </c>
      <c r="K707" s="3">
        <f t="shared" ref="K707:K770" si="45">40*(H707/255)^2</f>
        <v>0</v>
      </c>
      <c r="L707" s="3">
        <f t="shared" si="43"/>
        <v>3877.1229527104956</v>
      </c>
      <c r="O707" s="2">
        <v>0.48218799768518522</v>
      </c>
      <c r="P707">
        <f t="shared" ref="P707:P770" si="46">B707-$N$2</f>
        <v>5.0199999999999996</v>
      </c>
    </row>
    <row r="708" spans="1:16" x14ac:dyDescent="0.2">
      <c r="A708" s="1">
        <f t="shared" si="44"/>
        <v>8.3651041666666925E-3</v>
      </c>
      <c r="B708">
        <v>28.75</v>
      </c>
      <c r="C708">
        <v>28.73</v>
      </c>
      <c r="D708">
        <v>-0.01</v>
      </c>
      <c r="E708">
        <v>-448.13</v>
      </c>
      <c r="F708">
        <v>0</v>
      </c>
      <c r="G708">
        <v>-1.99</v>
      </c>
      <c r="H708">
        <v>0</v>
      </c>
      <c r="I708">
        <v>0.04</v>
      </c>
      <c r="J708">
        <v>0</v>
      </c>
      <c r="K708" s="3">
        <f t="shared" si="45"/>
        <v>0</v>
      </c>
      <c r="L708" s="3">
        <f t="shared" ref="L708:L771" si="47">L707+K708</f>
        <v>3877.1229527104956</v>
      </c>
      <c r="O708" s="2">
        <v>0.48220002314814819</v>
      </c>
      <c r="P708">
        <f t="shared" si="46"/>
        <v>5.0199999999999996</v>
      </c>
    </row>
    <row r="709" spans="1:16" x14ac:dyDescent="0.2">
      <c r="A709" s="1">
        <f t="shared" si="44"/>
        <v>8.3766435185185228E-3</v>
      </c>
      <c r="B709">
        <v>28.75</v>
      </c>
      <c r="C709">
        <v>28.73</v>
      </c>
      <c r="D709">
        <v>-0.01</v>
      </c>
      <c r="E709">
        <v>-448.14</v>
      </c>
      <c r="F709">
        <v>0</v>
      </c>
      <c r="G709">
        <v>-1.99</v>
      </c>
      <c r="H709">
        <v>0</v>
      </c>
      <c r="I709">
        <v>0.04</v>
      </c>
      <c r="J709">
        <v>0</v>
      </c>
      <c r="K709" s="3">
        <f t="shared" si="45"/>
        <v>0</v>
      </c>
      <c r="L709" s="3">
        <f t="shared" si="47"/>
        <v>3877.1229527104956</v>
      </c>
      <c r="O709" s="2">
        <v>0.48221156250000002</v>
      </c>
      <c r="P709">
        <f t="shared" si="46"/>
        <v>5.0199999999999996</v>
      </c>
    </row>
    <row r="710" spans="1:16" x14ac:dyDescent="0.2">
      <c r="A710" s="1">
        <f t="shared" si="44"/>
        <v>8.3885300925925499E-3</v>
      </c>
      <c r="B710">
        <v>28.75</v>
      </c>
      <c r="C710">
        <v>28.73</v>
      </c>
      <c r="D710">
        <v>-0.01</v>
      </c>
      <c r="E710">
        <v>-448.16</v>
      </c>
      <c r="F710">
        <v>0</v>
      </c>
      <c r="G710">
        <v>-1.99</v>
      </c>
      <c r="H710">
        <v>0</v>
      </c>
      <c r="I710">
        <v>0.04</v>
      </c>
      <c r="J710">
        <v>0</v>
      </c>
      <c r="K710" s="3">
        <f t="shared" si="45"/>
        <v>0</v>
      </c>
      <c r="L710" s="3">
        <f t="shared" si="47"/>
        <v>3877.1229527104956</v>
      </c>
      <c r="O710" s="2">
        <v>0.48222344907407405</v>
      </c>
      <c r="P710">
        <f t="shared" si="46"/>
        <v>5.0199999999999996</v>
      </c>
    </row>
    <row r="711" spans="1:16" x14ac:dyDescent="0.2">
      <c r="A711" s="1">
        <f t="shared" si="44"/>
        <v>8.4006712962962915E-3</v>
      </c>
      <c r="B711">
        <v>28.75</v>
      </c>
      <c r="C711">
        <v>28.73</v>
      </c>
      <c r="D711">
        <v>-0.01</v>
      </c>
      <c r="E711">
        <v>-448.17</v>
      </c>
      <c r="F711">
        <v>0</v>
      </c>
      <c r="G711">
        <v>-1.99</v>
      </c>
      <c r="H711">
        <v>0</v>
      </c>
      <c r="I711">
        <v>0.04</v>
      </c>
      <c r="J711">
        <v>0</v>
      </c>
      <c r="K711" s="3">
        <f t="shared" si="45"/>
        <v>0</v>
      </c>
      <c r="L711" s="3">
        <f t="shared" si="47"/>
        <v>3877.1229527104956</v>
      </c>
      <c r="O711" s="2">
        <v>0.48223559027777779</v>
      </c>
      <c r="P711">
        <f t="shared" si="46"/>
        <v>5.0199999999999996</v>
      </c>
    </row>
    <row r="712" spans="1:16" x14ac:dyDescent="0.2">
      <c r="A712" s="1">
        <f t="shared" si="44"/>
        <v>8.4124305555555168E-3</v>
      </c>
      <c r="B712">
        <v>28.75</v>
      </c>
      <c r="C712">
        <v>28.73</v>
      </c>
      <c r="D712">
        <v>-0.01</v>
      </c>
      <c r="E712">
        <v>-448.18</v>
      </c>
      <c r="F712">
        <v>0</v>
      </c>
      <c r="G712">
        <v>-1.99</v>
      </c>
      <c r="H712">
        <v>0</v>
      </c>
      <c r="I712">
        <v>0.04</v>
      </c>
      <c r="J712">
        <v>0</v>
      </c>
      <c r="K712" s="3">
        <f t="shared" si="45"/>
        <v>0</v>
      </c>
      <c r="L712" s="3">
        <f t="shared" si="47"/>
        <v>3877.1229527104956</v>
      </c>
      <c r="O712" s="2">
        <v>0.48224734953703702</v>
      </c>
      <c r="P712">
        <f t="shared" si="46"/>
        <v>5.0199999999999996</v>
      </c>
    </row>
    <row r="713" spans="1:16" x14ac:dyDescent="0.2">
      <c r="A713" s="1">
        <f t="shared" si="44"/>
        <v>8.4242361111110942E-3</v>
      </c>
      <c r="B713">
        <v>28.65</v>
      </c>
      <c r="C713">
        <v>28.73</v>
      </c>
      <c r="D713">
        <v>0.08</v>
      </c>
      <c r="E713">
        <v>-448.1</v>
      </c>
      <c r="F713">
        <v>0.09</v>
      </c>
      <c r="G713">
        <v>1.24</v>
      </c>
      <c r="H713">
        <v>42</v>
      </c>
      <c r="I713">
        <v>0.04</v>
      </c>
      <c r="J713">
        <v>1155.0999999999999</v>
      </c>
      <c r="K713" s="3">
        <f t="shared" si="45"/>
        <v>1.085121107266436</v>
      </c>
      <c r="L713" s="3">
        <f t="shared" si="47"/>
        <v>3878.2080738177619</v>
      </c>
      <c r="O713" s="2">
        <v>0.4822591550925926</v>
      </c>
      <c r="P713">
        <f t="shared" si="46"/>
        <v>4.9199999999999982</v>
      </c>
    </row>
    <row r="714" spans="1:16" x14ac:dyDescent="0.2">
      <c r="A714" s="1">
        <f t="shared" si="44"/>
        <v>8.4361111111110887E-3</v>
      </c>
      <c r="B714">
        <v>28.65</v>
      </c>
      <c r="C714">
        <v>28.73</v>
      </c>
      <c r="D714">
        <v>0.08</v>
      </c>
      <c r="E714">
        <v>-448.02</v>
      </c>
      <c r="F714">
        <v>0</v>
      </c>
      <c r="G714">
        <v>-0.6</v>
      </c>
      <c r="H714">
        <v>0</v>
      </c>
      <c r="I714">
        <v>0.26</v>
      </c>
      <c r="J714">
        <v>0</v>
      </c>
      <c r="K714" s="3">
        <f t="shared" si="45"/>
        <v>0</v>
      </c>
      <c r="L714" s="3">
        <f t="shared" si="47"/>
        <v>3878.2080738177619</v>
      </c>
      <c r="O714" s="2">
        <v>0.48227103009259259</v>
      </c>
      <c r="P714">
        <f t="shared" si="46"/>
        <v>4.9199999999999982</v>
      </c>
    </row>
    <row r="715" spans="1:16" x14ac:dyDescent="0.2">
      <c r="A715" s="1">
        <f t="shared" si="44"/>
        <v>8.4478472222221934E-3</v>
      </c>
      <c r="B715">
        <v>28.65</v>
      </c>
      <c r="C715">
        <v>28.73</v>
      </c>
      <c r="D715">
        <v>0.08</v>
      </c>
      <c r="E715">
        <v>-447.94</v>
      </c>
      <c r="F715">
        <v>0</v>
      </c>
      <c r="G715">
        <v>-0.6</v>
      </c>
      <c r="H715">
        <v>0</v>
      </c>
      <c r="I715">
        <v>0.04</v>
      </c>
      <c r="J715">
        <v>0</v>
      </c>
      <c r="K715" s="3">
        <f t="shared" si="45"/>
        <v>0</v>
      </c>
      <c r="L715" s="3">
        <f t="shared" si="47"/>
        <v>3878.2080738177619</v>
      </c>
      <c r="O715" s="2">
        <v>0.48228276620370369</v>
      </c>
      <c r="P715">
        <f t="shared" si="46"/>
        <v>4.9199999999999982</v>
      </c>
    </row>
    <row r="716" spans="1:16" x14ac:dyDescent="0.2">
      <c r="A716" s="1">
        <f t="shared" si="44"/>
        <v>8.459733796296276E-3</v>
      </c>
      <c r="B716">
        <v>28.65</v>
      </c>
      <c r="C716">
        <v>28.73</v>
      </c>
      <c r="D716">
        <v>0.08</v>
      </c>
      <c r="E716">
        <v>-447.86</v>
      </c>
      <c r="F716">
        <v>0</v>
      </c>
      <c r="G716">
        <v>-0.6</v>
      </c>
      <c r="H716">
        <v>0</v>
      </c>
      <c r="I716">
        <v>0.04</v>
      </c>
      <c r="J716">
        <v>0</v>
      </c>
      <c r="K716" s="3">
        <f t="shared" si="45"/>
        <v>0</v>
      </c>
      <c r="L716" s="3">
        <f t="shared" si="47"/>
        <v>3878.2080738177619</v>
      </c>
      <c r="O716" s="2">
        <v>0.48229465277777778</v>
      </c>
      <c r="P716">
        <f t="shared" si="46"/>
        <v>4.9199999999999982</v>
      </c>
    </row>
    <row r="717" spans="1:16" x14ac:dyDescent="0.2">
      <c r="A717" s="1">
        <f t="shared" si="44"/>
        <v>8.4715509259258859E-3</v>
      </c>
      <c r="B717">
        <v>28.65</v>
      </c>
      <c r="C717">
        <v>28.73</v>
      </c>
      <c r="D717">
        <v>0.08</v>
      </c>
      <c r="E717">
        <v>-447.79</v>
      </c>
      <c r="F717">
        <v>0</v>
      </c>
      <c r="G717">
        <v>-0.6</v>
      </c>
      <c r="H717">
        <v>0</v>
      </c>
      <c r="I717">
        <v>0.04</v>
      </c>
      <c r="J717">
        <v>0</v>
      </c>
      <c r="K717" s="3">
        <f t="shared" si="45"/>
        <v>0</v>
      </c>
      <c r="L717" s="3">
        <f t="shared" si="47"/>
        <v>3878.2080738177619</v>
      </c>
      <c r="O717" s="2">
        <v>0.48230646990740739</v>
      </c>
      <c r="P717">
        <f t="shared" si="46"/>
        <v>4.9199999999999982</v>
      </c>
    </row>
    <row r="718" spans="1:16" x14ac:dyDescent="0.2">
      <c r="A718" s="1">
        <f t="shared" si="44"/>
        <v>8.4833217592592547E-3</v>
      </c>
      <c r="B718">
        <v>28.65</v>
      </c>
      <c r="C718">
        <v>28.73</v>
      </c>
      <c r="D718">
        <v>0.08</v>
      </c>
      <c r="E718">
        <v>-447.71</v>
      </c>
      <c r="F718">
        <v>0</v>
      </c>
      <c r="G718">
        <v>-0.6</v>
      </c>
      <c r="H718">
        <v>0</v>
      </c>
      <c r="I718">
        <v>0.04</v>
      </c>
      <c r="J718">
        <v>0</v>
      </c>
      <c r="K718" s="3">
        <f t="shared" si="45"/>
        <v>0</v>
      </c>
      <c r="L718" s="3">
        <f t="shared" si="47"/>
        <v>3878.2080738177619</v>
      </c>
      <c r="O718" s="2">
        <v>0.48231824074074076</v>
      </c>
      <c r="P718">
        <f t="shared" si="46"/>
        <v>4.9199999999999982</v>
      </c>
    </row>
    <row r="719" spans="1:16" x14ac:dyDescent="0.2">
      <c r="A719" s="1">
        <f t="shared" si="44"/>
        <v>8.4952199074074253E-3</v>
      </c>
      <c r="B719">
        <v>28.65</v>
      </c>
      <c r="C719">
        <v>28.73</v>
      </c>
      <c r="D719">
        <v>0.08</v>
      </c>
      <c r="E719">
        <v>-447.63</v>
      </c>
      <c r="F719">
        <v>0</v>
      </c>
      <c r="G719">
        <v>-0.6</v>
      </c>
      <c r="H719">
        <v>0</v>
      </c>
      <c r="I719">
        <v>0.04</v>
      </c>
      <c r="J719">
        <v>0</v>
      </c>
      <c r="K719" s="3">
        <f t="shared" si="45"/>
        <v>0</v>
      </c>
      <c r="L719" s="3">
        <f t="shared" si="47"/>
        <v>3878.2080738177619</v>
      </c>
      <c r="O719" s="2">
        <v>0.48233013888888893</v>
      </c>
      <c r="P719">
        <f t="shared" si="46"/>
        <v>4.9199999999999982</v>
      </c>
    </row>
    <row r="720" spans="1:16" x14ac:dyDescent="0.2">
      <c r="A720" s="1">
        <f t="shared" si="44"/>
        <v>8.5072569444444301E-3</v>
      </c>
      <c r="B720">
        <v>28.65</v>
      </c>
      <c r="C720">
        <v>28.73</v>
      </c>
      <c r="D720">
        <v>0.08</v>
      </c>
      <c r="E720">
        <v>-447.55</v>
      </c>
      <c r="F720">
        <v>0</v>
      </c>
      <c r="G720">
        <v>-0.6</v>
      </c>
      <c r="H720">
        <v>0</v>
      </c>
      <c r="I720">
        <v>0.04</v>
      </c>
      <c r="J720">
        <v>0</v>
      </c>
      <c r="K720" s="3">
        <f t="shared" si="45"/>
        <v>0</v>
      </c>
      <c r="L720" s="3">
        <f t="shared" si="47"/>
        <v>3878.2080738177619</v>
      </c>
      <c r="O720" s="2">
        <v>0.48234217592592593</v>
      </c>
      <c r="P720">
        <f t="shared" si="46"/>
        <v>4.9199999999999982</v>
      </c>
    </row>
    <row r="721" spans="1:16" x14ac:dyDescent="0.2">
      <c r="A721" s="1">
        <f t="shared" si="44"/>
        <v>8.5191435185185127E-3</v>
      </c>
      <c r="B721">
        <v>28.65</v>
      </c>
      <c r="C721">
        <v>28.73</v>
      </c>
      <c r="D721">
        <v>0.08</v>
      </c>
      <c r="E721">
        <v>-447.47</v>
      </c>
      <c r="F721">
        <v>0</v>
      </c>
      <c r="G721">
        <v>-0.6</v>
      </c>
      <c r="H721">
        <v>0</v>
      </c>
      <c r="I721">
        <v>0.04</v>
      </c>
      <c r="J721">
        <v>0</v>
      </c>
      <c r="K721" s="3">
        <f t="shared" si="45"/>
        <v>0</v>
      </c>
      <c r="L721" s="3">
        <f t="shared" si="47"/>
        <v>3878.2080738177619</v>
      </c>
      <c r="O721" s="2">
        <v>0.48235406250000001</v>
      </c>
      <c r="P721">
        <f t="shared" si="46"/>
        <v>4.9199999999999982</v>
      </c>
    </row>
    <row r="722" spans="1:16" x14ac:dyDescent="0.2">
      <c r="A722" s="1">
        <f t="shared" si="44"/>
        <v>8.5309953703703867E-3</v>
      </c>
      <c r="B722">
        <v>28.65</v>
      </c>
      <c r="C722">
        <v>28.73</v>
      </c>
      <c r="D722">
        <v>0.08</v>
      </c>
      <c r="E722">
        <v>-447.39</v>
      </c>
      <c r="F722">
        <v>0</v>
      </c>
      <c r="G722">
        <v>-0.6</v>
      </c>
      <c r="H722">
        <v>0</v>
      </c>
      <c r="I722">
        <v>0.04</v>
      </c>
      <c r="J722">
        <v>0</v>
      </c>
      <c r="K722" s="3">
        <f t="shared" si="45"/>
        <v>0</v>
      </c>
      <c r="L722" s="3">
        <f t="shared" si="47"/>
        <v>3878.2080738177619</v>
      </c>
      <c r="O722" s="2">
        <v>0.48236591435185189</v>
      </c>
      <c r="P722">
        <f t="shared" si="46"/>
        <v>4.9199999999999982</v>
      </c>
    </row>
    <row r="723" spans="1:16" x14ac:dyDescent="0.2">
      <c r="A723" s="1">
        <f t="shared" si="44"/>
        <v>8.5426388888888982E-3</v>
      </c>
      <c r="B723">
        <v>28.65</v>
      </c>
      <c r="C723">
        <v>28.73</v>
      </c>
      <c r="D723">
        <v>0.08</v>
      </c>
      <c r="E723">
        <v>-447.31</v>
      </c>
      <c r="F723">
        <v>0</v>
      </c>
      <c r="G723">
        <v>-0.6</v>
      </c>
      <c r="H723">
        <v>0</v>
      </c>
      <c r="I723">
        <v>0.04</v>
      </c>
      <c r="J723">
        <v>0</v>
      </c>
      <c r="K723" s="3">
        <f t="shared" si="45"/>
        <v>0</v>
      </c>
      <c r="L723" s="3">
        <f t="shared" si="47"/>
        <v>3878.2080738177619</v>
      </c>
      <c r="O723" s="2">
        <v>0.4823775578703704</v>
      </c>
      <c r="P723">
        <f t="shared" si="46"/>
        <v>4.9199999999999982</v>
      </c>
    </row>
    <row r="724" spans="1:16" x14ac:dyDescent="0.2">
      <c r="A724" s="1">
        <f t="shared" si="44"/>
        <v>8.554421296296244E-3</v>
      </c>
      <c r="B724">
        <v>28.65</v>
      </c>
      <c r="C724">
        <v>28.73</v>
      </c>
      <c r="D724">
        <v>0.08</v>
      </c>
      <c r="E724">
        <v>-447.23</v>
      </c>
      <c r="F724">
        <v>0</v>
      </c>
      <c r="G724">
        <v>-0.6</v>
      </c>
      <c r="H724">
        <v>0</v>
      </c>
      <c r="I724">
        <v>0.04</v>
      </c>
      <c r="J724">
        <v>0</v>
      </c>
      <c r="K724" s="3">
        <f t="shared" si="45"/>
        <v>0</v>
      </c>
      <c r="L724" s="3">
        <f t="shared" si="47"/>
        <v>3878.2080738177619</v>
      </c>
      <c r="O724" s="2">
        <v>0.48238934027777775</v>
      </c>
      <c r="P724">
        <f t="shared" si="46"/>
        <v>4.9199999999999982</v>
      </c>
    </row>
    <row r="725" spans="1:16" x14ac:dyDescent="0.2">
      <c r="A725" s="1">
        <f t="shared" si="44"/>
        <v>8.5663194444444146E-3</v>
      </c>
      <c r="B725">
        <v>28.65</v>
      </c>
      <c r="C725">
        <v>28.73</v>
      </c>
      <c r="D725">
        <v>0.08</v>
      </c>
      <c r="E725">
        <v>-447.15</v>
      </c>
      <c r="F725">
        <v>0</v>
      </c>
      <c r="G725">
        <v>-0.6</v>
      </c>
      <c r="H725">
        <v>0</v>
      </c>
      <c r="I725">
        <v>0.04</v>
      </c>
      <c r="J725">
        <v>0</v>
      </c>
      <c r="K725" s="3">
        <f t="shared" si="45"/>
        <v>0</v>
      </c>
      <c r="L725" s="3">
        <f t="shared" si="47"/>
        <v>3878.2080738177619</v>
      </c>
      <c r="O725" s="2">
        <v>0.48240123842592592</v>
      </c>
      <c r="P725">
        <f t="shared" si="46"/>
        <v>4.9199999999999982</v>
      </c>
    </row>
    <row r="726" spans="1:16" x14ac:dyDescent="0.2">
      <c r="A726" s="1">
        <f t="shared" si="44"/>
        <v>8.5783680555555075E-3</v>
      </c>
      <c r="B726">
        <v>28.65</v>
      </c>
      <c r="C726">
        <v>28.73</v>
      </c>
      <c r="D726">
        <v>0.08</v>
      </c>
      <c r="E726">
        <v>-447.07</v>
      </c>
      <c r="F726">
        <v>0</v>
      </c>
      <c r="G726">
        <v>-0.6</v>
      </c>
      <c r="H726">
        <v>0</v>
      </c>
      <c r="I726">
        <v>0.04</v>
      </c>
      <c r="J726">
        <v>0</v>
      </c>
      <c r="K726" s="3">
        <f t="shared" si="45"/>
        <v>0</v>
      </c>
      <c r="L726" s="3">
        <f t="shared" si="47"/>
        <v>3878.2080738177619</v>
      </c>
      <c r="O726" s="2">
        <v>0.48241328703703701</v>
      </c>
      <c r="P726">
        <f t="shared" si="46"/>
        <v>4.9199999999999982</v>
      </c>
    </row>
    <row r="727" spans="1:16" x14ac:dyDescent="0.2">
      <c r="A727" s="1">
        <f t="shared" si="44"/>
        <v>8.5901157407407558E-3</v>
      </c>
      <c r="B727">
        <v>28.65</v>
      </c>
      <c r="C727">
        <v>28.73</v>
      </c>
      <c r="D727">
        <v>0.08</v>
      </c>
      <c r="E727">
        <v>-446.99</v>
      </c>
      <c r="F727">
        <v>0</v>
      </c>
      <c r="G727">
        <v>-0.6</v>
      </c>
      <c r="H727">
        <v>0</v>
      </c>
      <c r="I727">
        <v>0.04</v>
      </c>
      <c r="J727">
        <v>0</v>
      </c>
      <c r="K727" s="3">
        <f t="shared" si="45"/>
        <v>0</v>
      </c>
      <c r="L727" s="3">
        <f t="shared" si="47"/>
        <v>3878.2080738177619</v>
      </c>
      <c r="O727" s="2">
        <v>0.48242503472222226</v>
      </c>
      <c r="P727">
        <f t="shared" si="46"/>
        <v>4.9199999999999982</v>
      </c>
    </row>
    <row r="728" spans="1:16" x14ac:dyDescent="0.2">
      <c r="A728" s="1">
        <f t="shared" si="44"/>
        <v>8.6017939814814759E-3</v>
      </c>
      <c r="B728">
        <v>28.65</v>
      </c>
      <c r="C728">
        <v>28.73</v>
      </c>
      <c r="D728">
        <v>0.08</v>
      </c>
      <c r="E728">
        <v>-446.91</v>
      </c>
      <c r="F728">
        <v>0</v>
      </c>
      <c r="G728">
        <v>-0.6</v>
      </c>
      <c r="H728">
        <v>0</v>
      </c>
      <c r="I728">
        <v>0.04</v>
      </c>
      <c r="J728">
        <v>0</v>
      </c>
      <c r="K728" s="3">
        <f t="shared" si="45"/>
        <v>0</v>
      </c>
      <c r="L728" s="3">
        <f t="shared" si="47"/>
        <v>3878.2080738177619</v>
      </c>
      <c r="O728" s="2">
        <v>0.48243671296296298</v>
      </c>
      <c r="P728">
        <f t="shared" si="46"/>
        <v>4.9199999999999982</v>
      </c>
    </row>
    <row r="729" spans="1:16" x14ac:dyDescent="0.2">
      <c r="A729" s="1">
        <f t="shared" si="44"/>
        <v>8.6135995370370533E-3</v>
      </c>
      <c r="B729">
        <v>28.65</v>
      </c>
      <c r="C729">
        <v>28.73</v>
      </c>
      <c r="D729">
        <v>0.08</v>
      </c>
      <c r="E729">
        <v>-446.83</v>
      </c>
      <c r="F729">
        <v>0</v>
      </c>
      <c r="G729">
        <v>-0.6</v>
      </c>
      <c r="H729">
        <v>0</v>
      </c>
      <c r="I729">
        <v>0.04</v>
      </c>
      <c r="J729">
        <v>0</v>
      </c>
      <c r="K729" s="3">
        <f t="shared" si="45"/>
        <v>0</v>
      </c>
      <c r="L729" s="3">
        <f t="shared" si="47"/>
        <v>3878.2080738177619</v>
      </c>
      <c r="O729" s="2">
        <v>0.48244851851851855</v>
      </c>
      <c r="P729">
        <f t="shared" si="46"/>
        <v>4.9199999999999982</v>
      </c>
    </row>
    <row r="730" spans="1:16" x14ac:dyDescent="0.2">
      <c r="A730" s="1">
        <f t="shared" si="44"/>
        <v>8.6256944444444428E-3</v>
      </c>
      <c r="B730">
        <v>28.65</v>
      </c>
      <c r="C730">
        <v>28.73</v>
      </c>
      <c r="D730">
        <v>0.08</v>
      </c>
      <c r="E730">
        <v>-446.75</v>
      </c>
      <c r="F730">
        <v>0</v>
      </c>
      <c r="G730">
        <v>-0.6</v>
      </c>
      <c r="H730">
        <v>0</v>
      </c>
      <c r="I730">
        <v>0.04</v>
      </c>
      <c r="J730">
        <v>0</v>
      </c>
      <c r="K730" s="3">
        <f t="shared" si="45"/>
        <v>0</v>
      </c>
      <c r="L730" s="3">
        <f t="shared" si="47"/>
        <v>3878.2080738177619</v>
      </c>
      <c r="O730" s="2">
        <v>0.48246061342592594</v>
      </c>
      <c r="P730">
        <f t="shared" si="46"/>
        <v>4.9199999999999982</v>
      </c>
    </row>
    <row r="731" spans="1:16" x14ac:dyDescent="0.2">
      <c r="A731" s="1">
        <f t="shared" si="44"/>
        <v>8.6374305555555475E-3</v>
      </c>
      <c r="B731">
        <v>28.65</v>
      </c>
      <c r="C731">
        <v>28.73</v>
      </c>
      <c r="D731">
        <v>0.08</v>
      </c>
      <c r="E731">
        <v>-446.68</v>
      </c>
      <c r="F731">
        <v>0</v>
      </c>
      <c r="G731">
        <v>-0.6</v>
      </c>
      <c r="H731">
        <v>0</v>
      </c>
      <c r="I731">
        <v>0.04</v>
      </c>
      <c r="J731">
        <v>0</v>
      </c>
      <c r="K731" s="3">
        <f t="shared" si="45"/>
        <v>0</v>
      </c>
      <c r="L731" s="3">
        <f t="shared" si="47"/>
        <v>3878.2080738177619</v>
      </c>
      <c r="O731" s="2">
        <v>0.48247234953703705</v>
      </c>
      <c r="P731">
        <f t="shared" si="46"/>
        <v>4.9199999999999982</v>
      </c>
    </row>
    <row r="732" spans="1:16" x14ac:dyDescent="0.2">
      <c r="A732" s="1">
        <f t="shared" si="44"/>
        <v>8.6493287037036626E-3</v>
      </c>
      <c r="B732">
        <v>28.65</v>
      </c>
      <c r="C732">
        <v>28.73</v>
      </c>
      <c r="D732">
        <v>0.08</v>
      </c>
      <c r="E732">
        <v>-446.6</v>
      </c>
      <c r="F732">
        <v>0</v>
      </c>
      <c r="G732">
        <v>-0.6</v>
      </c>
      <c r="H732">
        <v>0</v>
      </c>
      <c r="I732">
        <v>0.04</v>
      </c>
      <c r="J732">
        <v>0</v>
      </c>
      <c r="K732" s="3">
        <f t="shared" si="45"/>
        <v>0</v>
      </c>
      <c r="L732" s="3">
        <f t="shared" si="47"/>
        <v>3878.2080738177619</v>
      </c>
      <c r="O732" s="2">
        <v>0.48248424768518516</v>
      </c>
      <c r="P732">
        <f t="shared" si="46"/>
        <v>4.9199999999999982</v>
      </c>
    </row>
    <row r="733" spans="1:16" x14ac:dyDescent="0.2">
      <c r="A733" s="1">
        <f t="shared" si="44"/>
        <v>8.6611921296295691E-3</v>
      </c>
      <c r="B733">
        <v>28.65</v>
      </c>
      <c r="C733">
        <v>28.73</v>
      </c>
      <c r="D733">
        <v>0.08</v>
      </c>
      <c r="E733">
        <v>-446.52</v>
      </c>
      <c r="F733">
        <v>0</v>
      </c>
      <c r="G733">
        <v>-0.6</v>
      </c>
      <c r="H733">
        <v>0</v>
      </c>
      <c r="I733">
        <v>0.04</v>
      </c>
      <c r="J733">
        <v>0</v>
      </c>
      <c r="K733" s="3">
        <f t="shared" si="45"/>
        <v>0</v>
      </c>
      <c r="L733" s="3">
        <f t="shared" si="47"/>
        <v>3878.2080738177619</v>
      </c>
      <c r="O733" s="2">
        <v>0.48249611111111107</v>
      </c>
      <c r="P733">
        <f t="shared" si="46"/>
        <v>4.9199999999999982</v>
      </c>
    </row>
    <row r="734" spans="1:16" x14ac:dyDescent="0.2">
      <c r="A734" s="1">
        <f t="shared" si="44"/>
        <v>8.6730439814814431E-3</v>
      </c>
      <c r="B734">
        <v>28.65</v>
      </c>
      <c r="C734">
        <v>28.73</v>
      </c>
      <c r="D734">
        <v>0.08</v>
      </c>
      <c r="E734">
        <v>-446.44</v>
      </c>
      <c r="F734">
        <v>0</v>
      </c>
      <c r="G734">
        <v>-0.6</v>
      </c>
      <c r="H734">
        <v>0</v>
      </c>
      <c r="I734">
        <v>0.04</v>
      </c>
      <c r="J734">
        <v>0</v>
      </c>
      <c r="K734" s="3">
        <f t="shared" si="45"/>
        <v>0</v>
      </c>
      <c r="L734" s="3">
        <f t="shared" si="47"/>
        <v>3878.2080738177619</v>
      </c>
      <c r="O734" s="2">
        <v>0.48250796296296294</v>
      </c>
      <c r="P734">
        <f t="shared" si="46"/>
        <v>4.9199999999999982</v>
      </c>
    </row>
    <row r="735" spans="1:16" x14ac:dyDescent="0.2">
      <c r="A735" s="1">
        <f t="shared" si="44"/>
        <v>8.6849421296295581E-3</v>
      </c>
      <c r="B735">
        <v>28.65</v>
      </c>
      <c r="C735">
        <v>28.73</v>
      </c>
      <c r="D735">
        <v>0.08</v>
      </c>
      <c r="E735">
        <v>-446.36</v>
      </c>
      <c r="F735">
        <v>0</v>
      </c>
      <c r="G735">
        <v>-0.6</v>
      </c>
      <c r="H735">
        <v>0</v>
      </c>
      <c r="I735">
        <v>0.04</v>
      </c>
      <c r="J735">
        <v>0</v>
      </c>
      <c r="K735" s="3">
        <f t="shared" si="45"/>
        <v>0</v>
      </c>
      <c r="L735" s="3">
        <f t="shared" si="47"/>
        <v>3878.2080738177619</v>
      </c>
      <c r="O735" s="2">
        <v>0.48251986111111106</v>
      </c>
      <c r="P735">
        <f t="shared" si="46"/>
        <v>4.9199999999999982</v>
      </c>
    </row>
    <row r="736" spans="1:16" x14ac:dyDescent="0.2">
      <c r="A736" s="1">
        <f t="shared" si="44"/>
        <v>8.6966898148148064E-3</v>
      </c>
      <c r="B736">
        <v>28.56</v>
      </c>
      <c r="C736">
        <v>28.73</v>
      </c>
      <c r="D736">
        <v>0.17</v>
      </c>
      <c r="E736">
        <v>-446.19</v>
      </c>
      <c r="F736">
        <v>0.09</v>
      </c>
      <c r="G736">
        <v>2.62</v>
      </c>
      <c r="H736">
        <v>63</v>
      </c>
      <c r="I736">
        <v>0.04</v>
      </c>
      <c r="J736">
        <v>1732.65</v>
      </c>
      <c r="K736" s="3">
        <f t="shared" si="45"/>
        <v>2.4415224913494811</v>
      </c>
      <c r="L736" s="3">
        <f t="shared" si="47"/>
        <v>3880.6495963091115</v>
      </c>
      <c r="O736" s="2">
        <v>0.48253160879629631</v>
      </c>
      <c r="P736">
        <f t="shared" si="46"/>
        <v>4.8299999999999983</v>
      </c>
    </row>
    <row r="737" spans="1:16" x14ac:dyDescent="0.2">
      <c r="A737" s="1">
        <f t="shared" si="44"/>
        <v>8.7086574074073386E-3</v>
      </c>
      <c r="B737">
        <v>28.56</v>
      </c>
      <c r="C737">
        <v>28.73</v>
      </c>
      <c r="D737">
        <v>0.17</v>
      </c>
      <c r="E737">
        <v>-446.02</v>
      </c>
      <c r="F737">
        <v>0</v>
      </c>
      <c r="G737">
        <v>0.78</v>
      </c>
      <c r="H737">
        <v>42</v>
      </c>
      <c r="I737">
        <v>1.46</v>
      </c>
      <c r="J737">
        <v>28.7</v>
      </c>
      <c r="K737" s="3">
        <f t="shared" si="45"/>
        <v>1.085121107266436</v>
      </c>
      <c r="L737" s="3">
        <f t="shared" si="47"/>
        <v>3881.7347174163779</v>
      </c>
      <c r="O737" s="2">
        <v>0.48254357638888884</v>
      </c>
      <c r="P737">
        <f t="shared" si="46"/>
        <v>4.8299999999999983</v>
      </c>
    </row>
    <row r="738" spans="1:16" x14ac:dyDescent="0.2">
      <c r="A738" s="1">
        <f t="shared" si="44"/>
        <v>8.7205324074073332E-3</v>
      </c>
      <c r="B738">
        <v>28.56</v>
      </c>
      <c r="C738">
        <v>28.73</v>
      </c>
      <c r="D738">
        <v>0.17</v>
      </c>
      <c r="E738">
        <v>-445.84</v>
      </c>
      <c r="F738">
        <v>0</v>
      </c>
      <c r="G738">
        <v>0.79</v>
      </c>
      <c r="H738">
        <v>42</v>
      </c>
      <c r="I738">
        <v>0.37</v>
      </c>
      <c r="J738">
        <v>112.18</v>
      </c>
      <c r="K738" s="3">
        <f t="shared" si="45"/>
        <v>1.085121107266436</v>
      </c>
      <c r="L738" s="3">
        <f t="shared" si="47"/>
        <v>3882.8198385236442</v>
      </c>
      <c r="O738" s="2">
        <v>0.48255545138888883</v>
      </c>
      <c r="P738">
        <f t="shared" si="46"/>
        <v>4.8299999999999983</v>
      </c>
    </row>
    <row r="739" spans="1:16" x14ac:dyDescent="0.2">
      <c r="A739" s="1">
        <f t="shared" si="44"/>
        <v>8.7323958333333507E-3</v>
      </c>
      <c r="B739">
        <v>28.56</v>
      </c>
      <c r="C739">
        <v>28.73</v>
      </c>
      <c r="D739">
        <v>0.17</v>
      </c>
      <c r="E739">
        <v>-445.67</v>
      </c>
      <c r="F739">
        <v>0</v>
      </c>
      <c r="G739">
        <v>0.79</v>
      </c>
      <c r="H739">
        <v>42</v>
      </c>
      <c r="I739">
        <v>0.83</v>
      </c>
      <c r="J739">
        <v>50.9</v>
      </c>
      <c r="K739" s="3">
        <f t="shared" si="45"/>
        <v>1.085121107266436</v>
      </c>
      <c r="L739" s="3">
        <f t="shared" si="47"/>
        <v>3883.9049596309105</v>
      </c>
      <c r="O739" s="2">
        <v>0.48256731481481485</v>
      </c>
      <c r="P739">
        <f t="shared" si="46"/>
        <v>4.8299999999999983</v>
      </c>
    </row>
    <row r="740" spans="1:16" x14ac:dyDescent="0.2">
      <c r="A740" s="1">
        <f t="shared" si="44"/>
        <v>8.7442476851851136E-3</v>
      </c>
      <c r="B740">
        <v>28.56</v>
      </c>
      <c r="C740">
        <v>28.73</v>
      </c>
      <c r="D740">
        <v>0.17</v>
      </c>
      <c r="E740">
        <v>-445.5</v>
      </c>
      <c r="F740">
        <v>0</v>
      </c>
      <c r="G740">
        <v>0.79</v>
      </c>
      <c r="H740">
        <v>42</v>
      </c>
      <c r="I740">
        <v>1.2</v>
      </c>
      <c r="J740">
        <v>34.979999999999997</v>
      </c>
      <c r="K740" s="3">
        <f t="shared" si="45"/>
        <v>1.085121107266436</v>
      </c>
      <c r="L740" s="3">
        <f t="shared" si="47"/>
        <v>3884.9900807381769</v>
      </c>
      <c r="O740" s="2">
        <v>0.48257916666666661</v>
      </c>
      <c r="P740">
        <f t="shared" si="46"/>
        <v>4.8299999999999983</v>
      </c>
    </row>
    <row r="741" spans="1:16" x14ac:dyDescent="0.2">
      <c r="A741" s="1">
        <f t="shared" si="44"/>
        <v>8.7558912037036807E-3</v>
      </c>
      <c r="B741">
        <v>28.56</v>
      </c>
      <c r="C741">
        <v>28.73</v>
      </c>
      <c r="D741">
        <v>0.17</v>
      </c>
      <c r="E741">
        <v>-445.33</v>
      </c>
      <c r="F741">
        <v>0</v>
      </c>
      <c r="G741">
        <v>0.79</v>
      </c>
      <c r="H741">
        <v>42</v>
      </c>
      <c r="I741">
        <v>0.3</v>
      </c>
      <c r="J741">
        <v>140.34</v>
      </c>
      <c r="K741" s="3">
        <f t="shared" si="45"/>
        <v>1.085121107266436</v>
      </c>
      <c r="L741" s="3">
        <f t="shared" si="47"/>
        <v>3886.0752018454432</v>
      </c>
      <c r="O741" s="2">
        <v>0.48259081018518518</v>
      </c>
      <c r="P741">
        <f t="shared" si="46"/>
        <v>4.8299999999999983</v>
      </c>
    </row>
    <row r="742" spans="1:16" x14ac:dyDescent="0.2">
      <c r="A742" s="1">
        <f t="shared" si="44"/>
        <v>8.767893518518477E-3</v>
      </c>
      <c r="B742">
        <v>28.56</v>
      </c>
      <c r="C742">
        <v>28.73</v>
      </c>
      <c r="D742">
        <v>0.17</v>
      </c>
      <c r="E742">
        <v>-445.16</v>
      </c>
      <c r="F742">
        <v>0</v>
      </c>
      <c r="G742">
        <v>0.79</v>
      </c>
      <c r="H742">
        <v>42</v>
      </c>
      <c r="I742">
        <v>0.71</v>
      </c>
      <c r="J742">
        <v>58.95</v>
      </c>
      <c r="K742" s="3">
        <f t="shared" si="45"/>
        <v>1.085121107266436</v>
      </c>
      <c r="L742" s="3">
        <f t="shared" si="47"/>
        <v>3887.1603229527095</v>
      </c>
      <c r="O742" s="2">
        <v>0.48260281249999998</v>
      </c>
      <c r="P742">
        <f t="shared" si="46"/>
        <v>4.8299999999999983</v>
      </c>
    </row>
    <row r="743" spans="1:16" x14ac:dyDescent="0.2">
      <c r="A743" s="1">
        <f t="shared" si="44"/>
        <v>8.7794907407407474E-3</v>
      </c>
      <c r="B743">
        <v>28.56</v>
      </c>
      <c r="C743">
        <v>28.73</v>
      </c>
      <c r="D743">
        <v>0.17</v>
      </c>
      <c r="E743">
        <v>-444.99</v>
      </c>
      <c r="F743">
        <v>0</v>
      </c>
      <c r="G743">
        <v>0.79</v>
      </c>
      <c r="H743">
        <v>42</v>
      </c>
      <c r="I743">
        <v>1.43</v>
      </c>
      <c r="J743">
        <v>29.45</v>
      </c>
      <c r="K743" s="3">
        <f t="shared" si="45"/>
        <v>1.085121107266436</v>
      </c>
      <c r="L743" s="3">
        <f t="shared" si="47"/>
        <v>3888.2454440599759</v>
      </c>
      <c r="O743" s="2">
        <v>0.48261440972222225</v>
      </c>
      <c r="P743">
        <f t="shared" si="46"/>
        <v>4.8299999999999983</v>
      </c>
    </row>
    <row r="744" spans="1:16" x14ac:dyDescent="0.2">
      <c r="A744" s="1">
        <f t="shared" si="44"/>
        <v>8.791365740740742E-3</v>
      </c>
      <c r="B744">
        <v>28.56</v>
      </c>
      <c r="C744">
        <v>28.73</v>
      </c>
      <c r="D744">
        <v>0.17</v>
      </c>
      <c r="E744">
        <v>-444.82</v>
      </c>
      <c r="F744">
        <v>0</v>
      </c>
      <c r="G744">
        <v>0.79</v>
      </c>
      <c r="H744">
        <v>42</v>
      </c>
      <c r="I744">
        <v>0.56000000000000005</v>
      </c>
      <c r="J744">
        <v>74.709999999999994</v>
      </c>
      <c r="K744" s="3">
        <f t="shared" si="45"/>
        <v>1.085121107266436</v>
      </c>
      <c r="L744" s="3">
        <f t="shared" si="47"/>
        <v>3889.3305651672422</v>
      </c>
      <c r="O744" s="2">
        <v>0.48262628472222224</v>
      </c>
      <c r="P744">
        <f t="shared" si="46"/>
        <v>4.8299999999999983</v>
      </c>
    </row>
    <row r="745" spans="1:16" x14ac:dyDescent="0.2">
      <c r="A745" s="1">
        <f t="shared" si="44"/>
        <v>8.8032291666666485E-3</v>
      </c>
      <c r="B745">
        <v>28.56</v>
      </c>
      <c r="C745">
        <v>28.73</v>
      </c>
      <c r="D745">
        <v>0.17</v>
      </c>
      <c r="E745">
        <v>-444.65</v>
      </c>
      <c r="F745">
        <v>0</v>
      </c>
      <c r="G745">
        <v>0.79</v>
      </c>
      <c r="H745">
        <v>42</v>
      </c>
      <c r="I745">
        <v>1.2</v>
      </c>
      <c r="J745">
        <v>34.979999999999997</v>
      </c>
      <c r="K745" s="3">
        <f t="shared" si="45"/>
        <v>1.085121107266436</v>
      </c>
      <c r="L745" s="3">
        <f t="shared" si="47"/>
        <v>3890.4156862745085</v>
      </c>
      <c r="O745" s="2">
        <v>0.48263814814814815</v>
      </c>
      <c r="P745">
        <f t="shared" si="46"/>
        <v>4.8299999999999983</v>
      </c>
    </row>
    <row r="746" spans="1:16" x14ac:dyDescent="0.2">
      <c r="A746" s="1">
        <f t="shared" si="44"/>
        <v>8.8150347222221703E-3</v>
      </c>
      <c r="B746">
        <v>28.56</v>
      </c>
      <c r="C746">
        <v>28.73</v>
      </c>
      <c r="D746">
        <v>0.17</v>
      </c>
      <c r="E746">
        <v>-444.47</v>
      </c>
      <c r="F746">
        <v>0</v>
      </c>
      <c r="G746">
        <v>0.79</v>
      </c>
      <c r="H746">
        <v>42</v>
      </c>
      <c r="I746">
        <v>0.45</v>
      </c>
      <c r="J746">
        <v>93.43</v>
      </c>
      <c r="K746" s="3">
        <f t="shared" si="45"/>
        <v>1.085121107266436</v>
      </c>
      <c r="L746" s="3">
        <f t="shared" si="47"/>
        <v>3891.5008073817748</v>
      </c>
      <c r="O746" s="2">
        <v>0.48264995370370367</v>
      </c>
      <c r="P746">
        <f t="shared" si="46"/>
        <v>4.8299999999999983</v>
      </c>
    </row>
    <row r="747" spans="1:16" x14ac:dyDescent="0.2">
      <c r="A747" s="1">
        <f t="shared" si="44"/>
        <v>8.8270949074073513E-3</v>
      </c>
      <c r="B747">
        <v>28.56</v>
      </c>
      <c r="C747">
        <v>28.73</v>
      </c>
      <c r="D747">
        <v>0.17</v>
      </c>
      <c r="E747">
        <v>-444.3</v>
      </c>
      <c r="F747">
        <v>0</v>
      </c>
      <c r="G747">
        <v>0.79</v>
      </c>
      <c r="H747">
        <v>42</v>
      </c>
      <c r="I747">
        <v>1.1599999999999999</v>
      </c>
      <c r="J747">
        <v>36.11</v>
      </c>
      <c r="K747" s="3">
        <f t="shared" si="45"/>
        <v>1.085121107266436</v>
      </c>
      <c r="L747" s="3">
        <f t="shared" si="47"/>
        <v>3892.5859284890412</v>
      </c>
      <c r="O747" s="2">
        <v>0.48266201388888885</v>
      </c>
      <c r="P747">
        <f t="shared" si="46"/>
        <v>4.8299999999999983</v>
      </c>
    </row>
    <row r="748" spans="1:16" x14ac:dyDescent="0.2">
      <c r="A748" s="1">
        <f t="shared" si="44"/>
        <v>8.8389236111110492E-3</v>
      </c>
      <c r="B748">
        <v>28.56</v>
      </c>
      <c r="C748">
        <v>28.73</v>
      </c>
      <c r="D748">
        <v>0.17</v>
      </c>
      <c r="E748">
        <v>-444.13</v>
      </c>
      <c r="F748">
        <v>0</v>
      </c>
      <c r="G748">
        <v>0.79</v>
      </c>
      <c r="H748">
        <v>42</v>
      </c>
      <c r="I748">
        <v>0.26</v>
      </c>
      <c r="J748">
        <v>160.47999999999999</v>
      </c>
      <c r="K748" s="3">
        <f t="shared" si="45"/>
        <v>1.085121107266436</v>
      </c>
      <c r="L748" s="3">
        <f t="shared" si="47"/>
        <v>3893.6710495963075</v>
      </c>
      <c r="O748" s="2">
        <v>0.48267384259259255</v>
      </c>
      <c r="P748">
        <f t="shared" si="46"/>
        <v>4.8299999999999983</v>
      </c>
    </row>
    <row r="749" spans="1:16" x14ac:dyDescent="0.2">
      <c r="A749" s="1">
        <f t="shared" si="44"/>
        <v>8.8507638888888351E-3</v>
      </c>
      <c r="B749">
        <v>28.56</v>
      </c>
      <c r="C749">
        <v>28.73</v>
      </c>
      <c r="D749">
        <v>0.17</v>
      </c>
      <c r="E749">
        <v>-443.96</v>
      </c>
      <c r="F749">
        <v>0</v>
      </c>
      <c r="G749">
        <v>0.79</v>
      </c>
      <c r="H749">
        <v>42</v>
      </c>
      <c r="I749">
        <v>0.71</v>
      </c>
      <c r="J749">
        <v>58.95</v>
      </c>
      <c r="K749" s="3">
        <f t="shared" si="45"/>
        <v>1.085121107266436</v>
      </c>
      <c r="L749" s="3">
        <f t="shared" si="47"/>
        <v>3894.7561707035738</v>
      </c>
      <c r="O749" s="2">
        <v>0.48268568287037034</v>
      </c>
      <c r="P749">
        <f t="shared" si="46"/>
        <v>4.8299999999999983</v>
      </c>
    </row>
    <row r="750" spans="1:16" x14ac:dyDescent="0.2">
      <c r="A750" s="1">
        <f t="shared" si="44"/>
        <v>8.8625694444444125E-3</v>
      </c>
      <c r="B750">
        <v>28.56</v>
      </c>
      <c r="C750">
        <v>28.73</v>
      </c>
      <c r="D750">
        <v>0.17</v>
      </c>
      <c r="E750">
        <v>-443.79</v>
      </c>
      <c r="F750">
        <v>0</v>
      </c>
      <c r="G750">
        <v>0.79</v>
      </c>
      <c r="H750">
        <v>42</v>
      </c>
      <c r="I750">
        <v>1.5</v>
      </c>
      <c r="J750">
        <v>27.98</v>
      </c>
      <c r="K750" s="3">
        <f t="shared" si="45"/>
        <v>1.085121107266436</v>
      </c>
      <c r="L750" s="3">
        <f t="shared" si="47"/>
        <v>3895.8412918108402</v>
      </c>
      <c r="O750" s="2">
        <v>0.48269748842592591</v>
      </c>
      <c r="P750">
        <f t="shared" si="46"/>
        <v>4.8299999999999983</v>
      </c>
    </row>
    <row r="751" spans="1:16" x14ac:dyDescent="0.2">
      <c r="A751" s="1">
        <f t="shared" si="44"/>
        <v>8.8742824074073967E-3</v>
      </c>
      <c r="B751">
        <v>28.56</v>
      </c>
      <c r="C751">
        <v>28.73</v>
      </c>
      <c r="D751">
        <v>0.17</v>
      </c>
      <c r="E751">
        <v>-443.62</v>
      </c>
      <c r="F751">
        <v>0</v>
      </c>
      <c r="G751">
        <v>0.79</v>
      </c>
      <c r="H751">
        <v>42</v>
      </c>
      <c r="I751">
        <v>0.41</v>
      </c>
      <c r="J751">
        <v>101.95</v>
      </c>
      <c r="K751" s="3">
        <f t="shared" si="45"/>
        <v>1.085121107266436</v>
      </c>
      <c r="L751" s="3">
        <f t="shared" si="47"/>
        <v>3896.9264129181065</v>
      </c>
      <c r="O751" s="2">
        <v>0.4827092013888889</v>
      </c>
      <c r="P751">
        <f t="shared" si="46"/>
        <v>4.8299999999999983</v>
      </c>
    </row>
    <row r="752" spans="1:16" x14ac:dyDescent="0.2">
      <c r="A752" s="1">
        <f t="shared" si="44"/>
        <v>8.8863657407406982E-3</v>
      </c>
      <c r="B752">
        <v>28.56</v>
      </c>
      <c r="C752">
        <v>28.73</v>
      </c>
      <c r="D752">
        <v>0.17</v>
      </c>
      <c r="E752">
        <v>-443.45</v>
      </c>
      <c r="F752">
        <v>0</v>
      </c>
      <c r="G752">
        <v>0.8</v>
      </c>
      <c r="H752">
        <v>42</v>
      </c>
      <c r="I752">
        <v>1.73</v>
      </c>
      <c r="J752">
        <v>24.33</v>
      </c>
      <c r="K752" s="3">
        <f t="shared" si="45"/>
        <v>1.085121107266436</v>
      </c>
      <c r="L752" s="3">
        <f t="shared" si="47"/>
        <v>3898.0115340253728</v>
      </c>
      <c r="O752" s="2">
        <v>0.4827212847222222</v>
      </c>
      <c r="P752">
        <f t="shared" si="46"/>
        <v>4.8299999999999983</v>
      </c>
    </row>
    <row r="753" spans="1:16" x14ac:dyDescent="0.2">
      <c r="A753" s="1">
        <f t="shared" si="44"/>
        <v>8.898148148148155E-3</v>
      </c>
      <c r="B753">
        <v>28.56</v>
      </c>
      <c r="C753">
        <v>28.73</v>
      </c>
      <c r="D753">
        <v>0.17</v>
      </c>
      <c r="E753">
        <v>-443.28</v>
      </c>
      <c r="F753">
        <v>0</v>
      </c>
      <c r="G753">
        <v>0.8</v>
      </c>
      <c r="H753">
        <v>42</v>
      </c>
      <c r="I753">
        <v>0.56000000000000005</v>
      </c>
      <c r="J753">
        <v>74.709999999999994</v>
      </c>
      <c r="K753" s="3">
        <f t="shared" si="45"/>
        <v>1.085121107266436</v>
      </c>
      <c r="L753" s="3">
        <f t="shared" si="47"/>
        <v>3899.0966551326392</v>
      </c>
      <c r="O753" s="2">
        <v>0.48273306712962966</v>
      </c>
      <c r="P753">
        <f t="shared" si="46"/>
        <v>4.8299999999999983</v>
      </c>
    </row>
    <row r="754" spans="1:16" x14ac:dyDescent="0.2">
      <c r="A754" s="1">
        <f t="shared" si="44"/>
        <v>8.9100115740740615E-3</v>
      </c>
      <c r="B754">
        <v>28.56</v>
      </c>
      <c r="C754">
        <v>28.73</v>
      </c>
      <c r="D754">
        <v>0.17</v>
      </c>
      <c r="E754">
        <v>-443.1</v>
      </c>
      <c r="F754">
        <v>0</v>
      </c>
      <c r="G754">
        <v>0.8</v>
      </c>
      <c r="H754">
        <v>42</v>
      </c>
      <c r="I754">
        <v>1.43</v>
      </c>
      <c r="J754">
        <v>29.45</v>
      </c>
      <c r="K754" s="3">
        <f t="shared" si="45"/>
        <v>1.085121107266436</v>
      </c>
      <c r="L754" s="3">
        <f t="shared" si="47"/>
        <v>3900.1817762399055</v>
      </c>
      <c r="O754" s="2">
        <v>0.48274493055555556</v>
      </c>
      <c r="P754">
        <f t="shared" si="46"/>
        <v>4.8299999999999983</v>
      </c>
    </row>
    <row r="755" spans="1:16" x14ac:dyDescent="0.2">
      <c r="A755" s="1">
        <f t="shared" si="44"/>
        <v>8.9217361111110782E-3</v>
      </c>
      <c r="B755">
        <v>28.56</v>
      </c>
      <c r="C755">
        <v>28.73</v>
      </c>
      <c r="D755">
        <v>0.17</v>
      </c>
      <c r="E755">
        <v>-442.93</v>
      </c>
      <c r="F755">
        <v>0</v>
      </c>
      <c r="G755">
        <v>0.8</v>
      </c>
      <c r="H755">
        <v>42</v>
      </c>
      <c r="I755">
        <v>0.64</v>
      </c>
      <c r="J755">
        <v>65.900000000000006</v>
      </c>
      <c r="K755" s="3">
        <f t="shared" si="45"/>
        <v>1.085121107266436</v>
      </c>
      <c r="L755" s="3">
        <f t="shared" si="47"/>
        <v>3901.2668973471718</v>
      </c>
      <c r="O755" s="2">
        <v>0.48275665509259258</v>
      </c>
      <c r="P755">
        <f t="shared" si="46"/>
        <v>4.8299999999999983</v>
      </c>
    </row>
    <row r="756" spans="1:16" x14ac:dyDescent="0.2">
      <c r="A756" s="1">
        <f t="shared" si="44"/>
        <v>8.9336342592591933E-3</v>
      </c>
      <c r="B756">
        <v>28.56</v>
      </c>
      <c r="C756">
        <v>28.73</v>
      </c>
      <c r="D756">
        <v>0.17</v>
      </c>
      <c r="E756">
        <v>-442.76</v>
      </c>
      <c r="F756">
        <v>0</v>
      </c>
      <c r="G756">
        <v>0.8</v>
      </c>
      <c r="H756">
        <v>42</v>
      </c>
      <c r="I756">
        <v>1.54</v>
      </c>
      <c r="J756">
        <v>27.29</v>
      </c>
      <c r="K756" s="3">
        <f t="shared" si="45"/>
        <v>1.085121107266436</v>
      </c>
      <c r="L756" s="3">
        <f t="shared" si="47"/>
        <v>3902.3520184544382</v>
      </c>
      <c r="O756" s="2">
        <v>0.48276855324074069</v>
      </c>
      <c r="P756">
        <f t="shared" si="46"/>
        <v>4.8299999999999983</v>
      </c>
    </row>
    <row r="757" spans="1:16" x14ac:dyDescent="0.2">
      <c r="A757" s="1">
        <f t="shared" si="44"/>
        <v>8.9454861111110673E-3</v>
      </c>
      <c r="B757">
        <v>28.56</v>
      </c>
      <c r="C757">
        <v>28.73</v>
      </c>
      <c r="D757">
        <v>0.17</v>
      </c>
      <c r="E757">
        <v>-442.59</v>
      </c>
      <c r="F757">
        <v>0</v>
      </c>
      <c r="G757">
        <v>0.8</v>
      </c>
      <c r="H757">
        <v>42</v>
      </c>
      <c r="I757">
        <v>0.41</v>
      </c>
      <c r="J757">
        <v>101.95</v>
      </c>
      <c r="K757" s="3">
        <f t="shared" si="45"/>
        <v>1.085121107266436</v>
      </c>
      <c r="L757" s="3">
        <f t="shared" si="47"/>
        <v>3903.4371395617045</v>
      </c>
      <c r="O757" s="2">
        <v>0.48278040509259257</v>
      </c>
      <c r="P757">
        <f t="shared" si="46"/>
        <v>4.8299999999999983</v>
      </c>
    </row>
    <row r="758" spans="1:16" x14ac:dyDescent="0.2">
      <c r="A758" s="1">
        <f t="shared" si="44"/>
        <v>8.9575462962962482E-3</v>
      </c>
      <c r="B758">
        <v>28.56</v>
      </c>
      <c r="C758">
        <v>28.73</v>
      </c>
      <c r="D758">
        <v>0.17</v>
      </c>
      <c r="E758">
        <v>-442.42</v>
      </c>
      <c r="F758">
        <v>0</v>
      </c>
      <c r="G758">
        <v>0.8</v>
      </c>
      <c r="H758">
        <v>42</v>
      </c>
      <c r="I758">
        <v>1.43</v>
      </c>
      <c r="J758">
        <v>29.45</v>
      </c>
      <c r="K758" s="3">
        <f t="shared" si="45"/>
        <v>1.085121107266436</v>
      </c>
      <c r="L758" s="3">
        <f t="shared" si="47"/>
        <v>3904.5222606689708</v>
      </c>
      <c r="O758" s="2">
        <v>0.48279246527777775</v>
      </c>
      <c r="P758">
        <f t="shared" si="46"/>
        <v>4.8299999999999983</v>
      </c>
    </row>
    <row r="759" spans="1:16" x14ac:dyDescent="0.2">
      <c r="A759" s="1">
        <f t="shared" si="44"/>
        <v>8.9690162037036614E-3</v>
      </c>
      <c r="B759">
        <v>28.56</v>
      </c>
      <c r="C759">
        <v>28.73</v>
      </c>
      <c r="D759">
        <v>0.17</v>
      </c>
      <c r="E759">
        <v>-442.25</v>
      </c>
      <c r="F759">
        <v>0</v>
      </c>
      <c r="G759">
        <v>0.8</v>
      </c>
      <c r="H759">
        <v>42</v>
      </c>
      <c r="I759">
        <v>0.3</v>
      </c>
      <c r="J759">
        <v>140.34</v>
      </c>
      <c r="K759" s="3">
        <f t="shared" si="45"/>
        <v>1.085121107266436</v>
      </c>
      <c r="L759" s="3">
        <f t="shared" si="47"/>
        <v>3905.6073817762372</v>
      </c>
      <c r="O759" s="2">
        <v>0.48280393518518516</v>
      </c>
      <c r="P759">
        <f t="shared" si="46"/>
        <v>4.8299999999999983</v>
      </c>
    </row>
    <row r="760" spans="1:16" x14ac:dyDescent="0.2">
      <c r="A760" s="1">
        <f t="shared" si="44"/>
        <v>8.9810069444444252E-3</v>
      </c>
      <c r="B760">
        <v>28.56</v>
      </c>
      <c r="C760">
        <v>28.73</v>
      </c>
      <c r="D760">
        <v>0.17</v>
      </c>
      <c r="E760">
        <v>-442.08</v>
      </c>
      <c r="F760">
        <v>0</v>
      </c>
      <c r="G760">
        <v>0.8</v>
      </c>
      <c r="H760">
        <v>42</v>
      </c>
      <c r="I760">
        <v>0.79</v>
      </c>
      <c r="J760">
        <v>53.33</v>
      </c>
      <c r="K760" s="3">
        <f t="shared" si="45"/>
        <v>1.085121107266436</v>
      </c>
      <c r="L760" s="3">
        <f t="shared" si="47"/>
        <v>3906.6925028835035</v>
      </c>
      <c r="O760" s="2">
        <v>0.48281592592592593</v>
      </c>
      <c r="P760">
        <f t="shared" si="46"/>
        <v>4.8299999999999983</v>
      </c>
    </row>
    <row r="761" spans="1:16" x14ac:dyDescent="0.2">
      <c r="A761" s="1">
        <f t="shared" si="44"/>
        <v>8.9929629629629804E-3</v>
      </c>
      <c r="B761">
        <v>28.56</v>
      </c>
      <c r="C761">
        <v>28.73</v>
      </c>
      <c r="D761">
        <v>0.17</v>
      </c>
      <c r="E761">
        <v>-441.91</v>
      </c>
      <c r="F761">
        <v>0</v>
      </c>
      <c r="G761">
        <v>0.8</v>
      </c>
      <c r="H761">
        <v>42</v>
      </c>
      <c r="I761">
        <v>0.19</v>
      </c>
      <c r="J761">
        <v>225.08</v>
      </c>
      <c r="K761" s="3">
        <f t="shared" si="45"/>
        <v>1.085121107266436</v>
      </c>
      <c r="L761" s="3">
        <f t="shared" si="47"/>
        <v>3907.7776239907698</v>
      </c>
      <c r="O761" s="2">
        <v>0.48282788194444448</v>
      </c>
      <c r="P761">
        <f t="shared" si="46"/>
        <v>4.8299999999999983</v>
      </c>
    </row>
    <row r="762" spans="1:16" x14ac:dyDescent="0.2">
      <c r="A762" s="1">
        <f t="shared" si="44"/>
        <v>9.0047916666666228E-3</v>
      </c>
      <c r="B762">
        <v>28.56</v>
      </c>
      <c r="C762">
        <v>28.73</v>
      </c>
      <c r="D762">
        <v>0.17</v>
      </c>
      <c r="E762">
        <v>-441.73</v>
      </c>
      <c r="F762">
        <v>0</v>
      </c>
      <c r="G762">
        <v>0.8</v>
      </c>
      <c r="H762">
        <v>42</v>
      </c>
      <c r="I762">
        <v>0.52</v>
      </c>
      <c r="J762">
        <v>80.05</v>
      </c>
      <c r="K762" s="3">
        <f t="shared" si="45"/>
        <v>1.085121107266436</v>
      </c>
      <c r="L762" s="3">
        <f t="shared" si="47"/>
        <v>3908.8627450980362</v>
      </c>
      <c r="O762" s="2">
        <v>0.48283971064814812</v>
      </c>
      <c r="P762">
        <f t="shared" si="46"/>
        <v>4.8299999999999983</v>
      </c>
    </row>
    <row r="763" spans="1:16" x14ac:dyDescent="0.2">
      <c r="A763" s="1">
        <f t="shared" si="44"/>
        <v>9.0165509259259036E-3</v>
      </c>
      <c r="B763">
        <v>28.56</v>
      </c>
      <c r="C763">
        <v>28.73</v>
      </c>
      <c r="D763">
        <v>0.17</v>
      </c>
      <c r="E763">
        <v>-441.56</v>
      </c>
      <c r="F763">
        <v>0</v>
      </c>
      <c r="G763">
        <v>0.8</v>
      </c>
      <c r="H763">
        <v>42</v>
      </c>
      <c r="I763">
        <v>1.69</v>
      </c>
      <c r="J763">
        <v>24.87</v>
      </c>
      <c r="K763" s="3">
        <f t="shared" si="45"/>
        <v>1.085121107266436</v>
      </c>
      <c r="L763" s="3">
        <f t="shared" si="47"/>
        <v>3909.9478662053025</v>
      </c>
      <c r="O763" s="2">
        <v>0.4828514699074074</v>
      </c>
      <c r="P763">
        <f t="shared" si="46"/>
        <v>4.8299999999999983</v>
      </c>
    </row>
    <row r="764" spans="1:16" x14ac:dyDescent="0.2">
      <c r="A764" s="1">
        <f t="shared" si="44"/>
        <v>9.0284027777777776E-3</v>
      </c>
      <c r="B764">
        <v>28.56</v>
      </c>
      <c r="C764">
        <v>28.73</v>
      </c>
      <c r="D764">
        <v>0.17</v>
      </c>
      <c r="E764">
        <v>-441.39</v>
      </c>
      <c r="F764">
        <v>0</v>
      </c>
      <c r="G764">
        <v>0.8</v>
      </c>
      <c r="H764">
        <v>42</v>
      </c>
      <c r="I764">
        <v>0.41</v>
      </c>
      <c r="J764">
        <v>101.95</v>
      </c>
      <c r="K764" s="3">
        <f t="shared" si="45"/>
        <v>1.085121107266436</v>
      </c>
      <c r="L764" s="3">
        <f t="shared" si="47"/>
        <v>3911.0329873125688</v>
      </c>
      <c r="O764" s="2">
        <v>0.48286332175925928</v>
      </c>
      <c r="P764">
        <f t="shared" si="46"/>
        <v>4.8299999999999983</v>
      </c>
    </row>
    <row r="765" spans="1:16" x14ac:dyDescent="0.2">
      <c r="A765" s="1">
        <f t="shared" si="44"/>
        <v>9.0403587962962773E-3</v>
      </c>
      <c r="B765">
        <v>28.56</v>
      </c>
      <c r="C765">
        <v>28.73</v>
      </c>
      <c r="D765">
        <v>0.17</v>
      </c>
      <c r="E765">
        <v>-441.22</v>
      </c>
      <c r="F765">
        <v>0</v>
      </c>
      <c r="G765">
        <v>0.8</v>
      </c>
      <c r="H765">
        <v>42</v>
      </c>
      <c r="I765">
        <v>0.83</v>
      </c>
      <c r="J765">
        <v>50.9</v>
      </c>
      <c r="K765" s="3">
        <f t="shared" si="45"/>
        <v>1.085121107266436</v>
      </c>
      <c r="L765" s="3">
        <f t="shared" si="47"/>
        <v>3912.1181084198352</v>
      </c>
      <c r="O765" s="2">
        <v>0.48287527777777778</v>
      </c>
      <c r="P765">
        <f t="shared" si="46"/>
        <v>4.8299999999999983</v>
      </c>
    </row>
    <row r="766" spans="1:16" x14ac:dyDescent="0.2">
      <c r="A766" s="1">
        <f t="shared" si="44"/>
        <v>9.0521527777777666E-3</v>
      </c>
      <c r="B766">
        <v>28.56</v>
      </c>
      <c r="C766">
        <v>28.73</v>
      </c>
      <c r="D766">
        <v>0.17</v>
      </c>
      <c r="E766">
        <v>-441.05</v>
      </c>
      <c r="F766">
        <v>0</v>
      </c>
      <c r="G766">
        <v>0.8</v>
      </c>
      <c r="H766">
        <v>42</v>
      </c>
      <c r="I766">
        <v>1.43</v>
      </c>
      <c r="J766">
        <v>29.45</v>
      </c>
      <c r="K766" s="3">
        <f t="shared" si="45"/>
        <v>1.085121107266436</v>
      </c>
      <c r="L766" s="3">
        <f t="shared" si="47"/>
        <v>3913.2032295271015</v>
      </c>
      <c r="O766" s="2">
        <v>0.48288707175925927</v>
      </c>
      <c r="P766">
        <f t="shared" si="46"/>
        <v>4.8299999999999983</v>
      </c>
    </row>
    <row r="767" spans="1:16" x14ac:dyDescent="0.2">
      <c r="A767" s="1">
        <f t="shared" si="44"/>
        <v>9.0640046296296406E-3</v>
      </c>
      <c r="B767">
        <v>28.56</v>
      </c>
      <c r="C767">
        <v>28.73</v>
      </c>
      <c r="D767">
        <v>0.17</v>
      </c>
      <c r="E767">
        <v>-440.88</v>
      </c>
      <c r="F767">
        <v>0</v>
      </c>
      <c r="G767">
        <v>0.81</v>
      </c>
      <c r="H767">
        <v>42</v>
      </c>
      <c r="I767">
        <v>0.6</v>
      </c>
      <c r="J767">
        <v>70.03</v>
      </c>
      <c r="K767" s="3">
        <f t="shared" si="45"/>
        <v>1.085121107266436</v>
      </c>
      <c r="L767" s="3">
        <f t="shared" si="47"/>
        <v>3914.2883506343678</v>
      </c>
      <c r="O767" s="2">
        <v>0.48289892361111114</v>
      </c>
      <c r="P767">
        <f t="shared" si="46"/>
        <v>4.8299999999999983</v>
      </c>
    </row>
    <row r="768" spans="1:16" x14ac:dyDescent="0.2">
      <c r="A768" s="1">
        <f t="shared" si="44"/>
        <v>9.0757175925925693E-3</v>
      </c>
      <c r="B768">
        <v>28.56</v>
      </c>
      <c r="C768">
        <v>28.73</v>
      </c>
      <c r="D768">
        <v>0.17</v>
      </c>
      <c r="E768">
        <v>-440.71</v>
      </c>
      <c r="F768">
        <v>0</v>
      </c>
      <c r="G768">
        <v>0.81</v>
      </c>
      <c r="H768">
        <v>42</v>
      </c>
      <c r="I768">
        <v>1.0900000000000001</v>
      </c>
      <c r="J768">
        <v>38.6</v>
      </c>
      <c r="K768" s="3">
        <f t="shared" si="45"/>
        <v>1.085121107266436</v>
      </c>
      <c r="L768" s="3">
        <f t="shared" si="47"/>
        <v>3915.3734717416341</v>
      </c>
      <c r="O768" s="2">
        <v>0.48291063657407407</v>
      </c>
      <c r="P768">
        <f t="shared" si="46"/>
        <v>4.8299999999999983</v>
      </c>
    </row>
    <row r="769" spans="1:16" x14ac:dyDescent="0.2">
      <c r="A769" s="1">
        <f t="shared" si="44"/>
        <v>9.0877777777777502E-3</v>
      </c>
      <c r="B769">
        <v>28.65</v>
      </c>
      <c r="C769">
        <v>28.73</v>
      </c>
      <c r="D769">
        <v>0.08</v>
      </c>
      <c r="E769">
        <v>-440.63</v>
      </c>
      <c r="F769">
        <v>-0.09</v>
      </c>
      <c r="G769">
        <v>-2.41</v>
      </c>
      <c r="H769">
        <v>0</v>
      </c>
      <c r="I769">
        <v>0.22</v>
      </c>
      <c r="J769">
        <v>0</v>
      </c>
      <c r="K769" s="3">
        <f t="shared" si="45"/>
        <v>0</v>
      </c>
      <c r="L769" s="3">
        <f t="shared" si="47"/>
        <v>3915.3734717416341</v>
      </c>
      <c r="O769" s="2">
        <v>0.48292269675925925</v>
      </c>
      <c r="P769">
        <f t="shared" si="46"/>
        <v>4.9199999999999982</v>
      </c>
    </row>
    <row r="770" spans="1:16" x14ac:dyDescent="0.2">
      <c r="A770" s="1">
        <f t="shared" si="44"/>
        <v>9.0997222222222174E-3</v>
      </c>
      <c r="B770">
        <v>28.65</v>
      </c>
      <c r="C770">
        <v>28.73</v>
      </c>
      <c r="D770">
        <v>0.08</v>
      </c>
      <c r="E770">
        <v>-440.55</v>
      </c>
      <c r="F770">
        <v>0</v>
      </c>
      <c r="G770">
        <v>-0.56999999999999995</v>
      </c>
      <c r="H770">
        <v>0</v>
      </c>
      <c r="I770">
        <v>0.04</v>
      </c>
      <c r="J770">
        <v>0</v>
      </c>
      <c r="K770" s="3">
        <f t="shared" si="45"/>
        <v>0</v>
      </c>
      <c r="L770" s="3">
        <f t="shared" si="47"/>
        <v>3915.3734717416341</v>
      </c>
      <c r="O770" s="2">
        <v>0.48293464120370372</v>
      </c>
      <c r="P770">
        <f t="shared" si="46"/>
        <v>4.9199999999999982</v>
      </c>
    </row>
    <row r="771" spans="1:16" x14ac:dyDescent="0.2">
      <c r="A771" s="1">
        <f t="shared" ref="A771:A834" si="48">O771-$N$1</f>
        <v>9.1115740740740914E-3</v>
      </c>
      <c r="B771">
        <v>28.65</v>
      </c>
      <c r="C771">
        <v>28.73</v>
      </c>
      <c r="D771">
        <v>0.08</v>
      </c>
      <c r="E771">
        <v>-440.47</v>
      </c>
      <c r="F771">
        <v>0</v>
      </c>
      <c r="G771">
        <v>-0.56999999999999995</v>
      </c>
      <c r="H771">
        <v>0</v>
      </c>
      <c r="I771">
        <v>0.04</v>
      </c>
      <c r="J771">
        <v>0</v>
      </c>
      <c r="K771" s="3">
        <f t="shared" ref="K771:K834" si="49">40*(H771/255)^2</f>
        <v>0</v>
      </c>
      <c r="L771" s="3">
        <f t="shared" si="47"/>
        <v>3915.3734717416341</v>
      </c>
      <c r="O771" s="2">
        <v>0.48294649305555559</v>
      </c>
      <c r="P771">
        <f t="shared" ref="P771:P834" si="50">B771-$N$2</f>
        <v>4.9199999999999982</v>
      </c>
    </row>
    <row r="772" spans="1:16" x14ac:dyDescent="0.2">
      <c r="A772" s="1">
        <f t="shared" si="48"/>
        <v>9.1232291666666354E-3</v>
      </c>
      <c r="B772">
        <v>28.65</v>
      </c>
      <c r="C772">
        <v>28.73</v>
      </c>
      <c r="D772">
        <v>0.08</v>
      </c>
      <c r="E772">
        <v>-440.39</v>
      </c>
      <c r="F772">
        <v>0</v>
      </c>
      <c r="G772">
        <v>-0.56999999999999995</v>
      </c>
      <c r="H772">
        <v>0</v>
      </c>
      <c r="I772">
        <v>0.04</v>
      </c>
      <c r="J772">
        <v>0</v>
      </c>
      <c r="K772" s="3">
        <f t="shared" si="49"/>
        <v>0</v>
      </c>
      <c r="L772" s="3">
        <f t="shared" ref="L772:L835" si="51">L771+K772</f>
        <v>3915.3734717416341</v>
      </c>
      <c r="O772" s="2">
        <v>0.48295814814814814</v>
      </c>
      <c r="P772">
        <f t="shared" si="50"/>
        <v>4.9199999999999982</v>
      </c>
    </row>
    <row r="773" spans="1:16" x14ac:dyDescent="0.2">
      <c r="A773" s="1">
        <f t="shared" si="48"/>
        <v>9.1350694444444214E-3</v>
      </c>
      <c r="B773">
        <v>28.65</v>
      </c>
      <c r="C773">
        <v>28.73</v>
      </c>
      <c r="D773">
        <v>0.08</v>
      </c>
      <c r="E773">
        <v>-440.31</v>
      </c>
      <c r="F773">
        <v>0</v>
      </c>
      <c r="G773">
        <v>-0.56999999999999995</v>
      </c>
      <c r="H773">
        <v>0</v>
      </c>
      <c r="I773">
        <v>0.04</v>
      </c>
      <c r="J773">
        <v>0</v>
      </c>
      <c r="K773" s="3">
        <f t="shared" si="49"/>
        <v>0</v>
      </c>
      <c r="L773" s="3">
        <f t="shared" si="51"/>
        <v>3915.3734717416341</v>
      </c>
      <c r="O773" s="2">
        <v>0.48296998842592592</v>
      </c>
      <c r="P773">
        <f t="shared" si="50"/>
        <v>4.9199999999999982</v>
      </c>
    </row>
    <row r="774" spans="1:16" x14ac:dyDescent="0.2">
      <c r="A774" s="1">
        <f t="shared" si="48"/>
        <v>9.1468287037037022E-3</v>
      </c>
      <c r="B774">
        <v>28.65</v>
      </c>
      <c r="C774">
        <v>28.73</v>
      </c>
      <c r="D774">
        <v>0.08</v>
      </c>
      <c r="E774">
        <v>-440.23</v>
      </c>
      <c r="F774">
        <v>0</v>
      </c>
      <c r="G774">
        <v>-0.56999999999999995</v>
      </c>
      <c r="H774">
        <v>0</v>
      </c>
      <c r="I774">
        <v>0.04</v>
      </c>
      <c r="J774">
        <v>0</v>
      </c>
      <c r="K774" s="3">
        <f t="shared" si="49"/>
        <v>0</v>
      </c>
      <c r="L774" s="3">
        <f t="shared" si="51"/>
        <v>3915.3734717416341</v>
      </c>
      <c r="O774" s="2">
        <v>0.4829817476851852</v>
      </c>
      <c r="P774">
        <f t="shared" si="50"/>
        <v>4.9199999999999982</v>
      </c>
    </row>
    <row r="775" spans="1:16" x14ac:dyDescent="0.2">
      <c r="A775" s="1">
        <f t="shared" si="48"/>
        <v>9.1590162037036293E-3</v>
      </c>
      <c r="B775">
        <v>28.65</v>
      </c>
      <c r="C775">
        <v>28.73</v>
      </c>
      <c r="D775">
        <v>0.08</v>
      </c>
      <c r="E775">
        <v>-440.15</v>
      </c>
      <c r="F775">
        <v>0</v>
      </c>
      <c r="G775">
        <v>-0.56999999999999995</v>
      </c>
      <c r="H775">
        <v>0</v>
      </c>
      <c r="I775">
        <v>0.04</v>
      </c>
      <c r="J775">
        <v>0</v>
      </c>
      <c r="K775" s="3">
        <f t="shared" si="49"/>
        <v>0</v>
      </c>
      <c r="L775" s="3">
        <f t="shared" si="51"/>
        <v>3915.3734717416341</v>
      </c>
      <c r="O775" s="2">
        <v>0.48299393518518513</v>
      </c>
      <c r="P775">
        <f t="shared" si="50"/>
        <v>4.9199999999999982</v>
      </c>
    </row>
    <row r="776" spans="1:16" x14ac:dyDescent="0.2">
      <c r="A776" s="1">
        <f t="shared" si="48"/>
        <v>9.1706712962962289E-3</v>
      </c>
      <c r="B776">
        <v>28.65</v>
      </c>
      <c r="C776">
        <v>28.73</v>
      </c>
      <c r="D776">
        <v>0.08</v>
      </c>
      <c r="E776">
        <v>-440.07</v>
      </c>
      <c r="F776">
        <v>0</v>
      </c>
      <c r="G776">
        <v>-0.56999999999999995</v>
      </c>
      <c r="H776">
        <v>0</v>
      </c>
      <c r="I776">
        <v>0.04</v>
      </c>
      <c r="J776">
        <v>0</v>
      </c>
      <c r="K776" s="3">
        <f t="shared" si="49"/>
        <v>0</v>
      </c>
      <c r="L776" s="3">
        <f t="shared" si="51"/>
        <v>3915.3734717416341</v>
      </c>
      <c r="O776" s="2">
        <v>0.48300559027777773</v>
      </c>
      <c r="P776">
        <f t="shared" si="50"/>
        <v>4.9199999999999982</v>
      </c>
    </row>
    <row r="777" spans="1:16" x14ac:dyDescent="0.2">
      <c r="A777" s="1">
        <f t="shared" si="48"/>
        <v>9.1826273148147841E-3</v>
      </c>
      <c r="B777">
        <v>28.65</v>
      </c>
      <c r="C777">
        <v>28.73</v>
      </c>
      <c r="D777">
        <v>0.08</v>
      </c>
      <c r="E777">
        <v>-439.99</v>
      </c>
      <c r="F777">
        <v>0</v>
      </c>
      <c r="G777">
        <v>-0.56999999999999995</v>
      </c>
      <c r="H777">
        <v>0</v>
      </c>
      <c r="I777">
        <v>0.04</v>
      </c>
      <c r="J777">
        <v>0</v>
      </c>
      <c r="K777" s="3">
        <f t="shared" si="49"/>
        <v>0</v>
      </c>
      <c r="L777" s="3">
        <f t="shared" si="51"/>
        <v>3915.3734717416341</v>
      </c>
      <c r="O777" s="2">
        <v>0.48301754629629629</v>
      </c>
      <c r="P777">
        <f t="shared" si="50"/>
        <v>4.9199999999999982</v>
      </c>
    </row>
    <row r="778" spans="1:16" x14ac:dyDescent="0.2">
      <c r="A778" s="1">
        <f t="shared" si="48"/>
        <v>9.1943981481480974E-3</v>
      </c>
      <c r="B778">
        <v>28.65</v>
      </c>
      <c r="C778">
        <v>28.73</v>
      </c>
      <c r="D778">
        <v>0.08</v>
      </c>
      <c r="E778">
        <v>-439.91</v>
      </c>
      <c r="F778">
        <v>0</v>
      </c>
      <c r="G778">
        <v>-0.56999999999999995</v>
      </c>
      <c r="H778">
        <v>0</v>
      </c>
      <c r="I778">
        <v>0.04</v>
      </c>
      <c r="J778">
        <v>0</v>
      </c>
      <c r="K778" s="3">
        <f t="shared" si="49"/>
        <v>0</v>
      </c>
      <c r="L778" s="3">
        <f t="shared" si="51"/>
        <v>3915.3734717416341</v>
      </c>
      <c r="O778" s="2">
        <v>0.4830293171296296</v>
      </c>
      <c r="P778">
        <f t="shared" si="50"/>
        <v>4.9199999999999982</v>
      </c>
    </row>
    <row r="779" spans="1:16" x14ac:dyDescent="0.2">
      <c r="A779" s="1">
        <f t="shared" si="48"/>
        <v>9.2063310185185321E-3</v>
      </c>
      <c r="B779">
        <v>28.65</v>
      </c>
      <c r="C779">
        <v>28.73</v>
      </c>
      <c r="D779">
        <v>0.08</v>
      </c>
      <c r="E779">
        <v>-439.83</v>
      </c>
      <c r="F779">
        <v>0</v>
      </c>
      <c r="G779">
        <v>-0.56999999999999995</v>
      </c>
      <c r="H779">
        <v>0</v>
      </c>
      <c r="I779">
        <v>0.04</v>
      </c>
      <c r="J779">
        <v>0</v>
      </c>
      <c r="K779" s="3">
        <f t="shared" si="49"/>
        <v>0</v>
      </c>
      <c r="L779" s="3">
        <f t="shared" si="51"/>
        <v>3915.3734717416341</v>
      </c>
      <c r="O779" s="2">
        <v>0.48304125000000003</v>
      </c>
      <c r="P779">
        <f t="shared" si="50"/>
        <v>4.9199999999999982</v>
      </c>
    </row>
    <row r="780" spans="1:16" x14ac:dyDescent="0.2">
      <c r="A780" s="1">
        <f t="shared" si="48"/>
        <v>9.2181249999999659E-3</v>
      </c>
      <c r="B780">
        <v>28.65</v>
      </c>
      <c r="C780">
        <v>28.73</v>
      </c>
      <c r="D780">
        <v>0.08</v>
      </c>
      <c r="E780">
        <v>-439.76</v>
      </c>
      <c r="F780">
        <v>0</v>
      </c>
      <c r="G780">
        <v>-0.56999999999999995</v>
      </c>
      <c r="H780">
        <v>0</v>
      </c>
      <c r="I780">
        <v>0.04</v>
      </c>
      <c r="J780">
        <v>0</v>
      </c>
      <c r="K780" s="3">
        <f t="shared" si="49"/>
        <v>0</v>
      </c>
      <c r="L780" s="3">
        <f t="shared" si="51"/>
        <v>3915.3734717416341</v>
      </c>
      <c r="O780" s="2">
        <v>0.48305304398148147</v>
      </c>
      <c r="P780">
        <f t="shared" si="50"/>
        <v>4.9199999999999982</v>
      </c>
    </row>
    <row r="781" spans="1:16" x14ac:dyDescent="0.2">
      <c r="A781" s="1">
        <f t="shared" si="48"/>
        <v>9.2297337962962689E-3</v>
      </c>
      <c r="B781">
        <v>28.75</v>
      </c>
      <c r="C781">
        <v>28.73</v>
      </c>
      <c r="D781">
        <v>-0.01</v>
      </c>
      <c r="E781">
        <v>-439.77</v>
      </c>
      <c r="F781">
        <v>-0.09</v>
      </c>
      <c r="G781">
        <v>-3.79</v>
      </c>
      <c r="H781">
        <v>0</v>
      </c>
      <c r="I781">
        <v>0.04</v>
      </c>
      <c r="J781">
        <v>0</v>
      </c>
      <c r="K781" s="3">
        <f t="shared" si="49"/>
        <v>0</v>
      </c>
      <c r="L781" s="3">
        <f t="shared" si="51"/>
        <v>3915.3734717416341</v>
      </c>
      <c r="O781" s="2">
        <v>0.48306465277777777</v>
      </c>
      <c r="P781">
        <f t="shared" si="50"/>
        <v>5.0199999999999996</v>
      </c>
    </row>
    <row r="782" spans="1:16" x14ac:dyDescent="0.2">
      <c r="A782" s="1">
        <f t="shared" si="48"/>
        <v>9.2419560185185157E-3</v>
      </c>
      <c r="B782">
        <v>28.75</v>
      </c>
      <c r="C782">
        <v>28.73</v>
      </c>
      <c r="D782">
        <v>-0.01</v>
      </c>
      <c r="E782">
        <v>-439.78</v>
      </c>
      <c r="F782">
        <v>0</v>
      </c>
      <c r="G782">
        <v>-1.95</v>
      </c>
      <c r="H782">
        <v>0</v>
      </c>
      <c r="I782">
        <v>0.04</v>
      </c>
      <c r="J782">
        <v>0</v>
      </c>
      <c r="K782" s="3">
        <f t="shared" si="49"/>
        <v>0</v>
      </c>
      <c r="L782" s="3">
        <f t="shared" si="51"/>
        <v>3915.3734717416341</v>
      </c>
      <c r="O782" s="2">
        <v>0.48307687500000002</v>
      </c>
      <c r="P782">
        <f t="shared" si="50"/>
        <v>5.0199999999999996</v>
      </c>
    </row>
    <row r="783" spans="1:16" x14ac:dyDescent="0.2">
      <c r="A783" s="1">
        <f t="shared" si="48"/>
        <v>9.2537962962963016E-3</v>
      </c>
      <c r="B783">
        <v>28.75</v>
      </c>
      <c r="C783">
        <v>28.73</v>
      </c>
      <c r="D783">
        <v>-0.01</v>
      </c>
      <c r="E783">
        <v>-439.79</v>
      </c>
      <c r="F783">
        <v>0</v>
      </c>
      <c r="G783">
        <v>-1.95</v>
      </c>
      <c r="H783">
        <v>0</v>
      </c>
      <c r="I783">
        <v>0.04</v>
      </c>
      <c r="J783">
        <v>0</v>
      </c>
      <c r="K783" s="3">
        <f t="shared" si="49"/>
        <v>0</v>
      </c>
      <c r="L783" s="3">
        <f t="shared" si="51"/>
        <v>3915.3734717416341</v>
      </c>
      <c r="O783" s="2">
        <v>0.4830887152777778</v>
      </c>
      <c r="P783">
        <f t="shared" si="50"/>
        <v>5.0199999999999996</v>
      </c>
    </row>
    <row r="784" spans="1:16" x14ac:dyDescent="0.2">
      <c r="A784" s="1">
        <f t="shared" si="48"/>
        <v>9.2653124999999559E-3</v>
      </c>
      <c r="B784">
        <v>28.75</v>
      </c>
      <c r="C784">
        <v>28.73</v>
      </c>
      <c r="D784">
        <v>-0.01</v>
      </c>
      <c r="E784">
        <v>-439.81</v>
      </c>
      <c r="F784">
        <v>0</v>
      </c>
      <c r="G784">
        <v>-1.95</v>
      </c>
      <c r="H784">
        <v>0</v>
      </c>
      <c r="I784">
        <v>0.04</v>
      </c>
      <c r="J784">
        <v>0</v>
      </c>
      <c r="K784" s="3">
        <f t="shared" si="49"/>
        <v>0</v>
      </c>
      <c r="L784" s="3">
        <f t="shared" si="51"/>
        <v>3915.3734717416341</v>
      </c>
      <c r="O784" s="2">
        <v>0.48310023148148146</v>
      </c>
      <c r="P784">
        <f t="shared" si="50"/>
        <v>5.0199999999999996</v>
      </c>
    </row>
    <row r="785" spans="1:16" x14ac:dyDescent="0.2">
      <c r="A785" s="1">
        <f t="shared" si="48"/>
        <v>9.2774884259259061E-3</v>
      </c>
      <c r="B785">
        <v>28.75</v>
      </c>
      <c r="C785">
        <v>28.73</v>
      </c>
      <c r="D785">
        <v>-0.01</v>
      </c>
      <c r="E785">
        <v>-439.82</v>
      </c>
      <c r="F785">
        <v>0</v>
      </c>
      <c r="G785">
        <v>-1.95</v>
      </c>
      <c r="H785">
        <v>0</v>
      </c>
      <c r="I785">
        <v>0.04</v>
      </c>
      <c r="J785">
        <v>0</v>
      </c>
      <c r="K785" s="3">
        <f t="shared" si="49"/>
        <v>0</v>
      </c>
      <c r="L785" s="3">
        <f t="shared" si="51"/>
        <v>3915.3734717416341</v>
      </c>
      <c r="O785" s="2">
        <v>0.48311240740740741</v>
      </c>
      <c r="P785">
        <f t="shared" si="50"/>
        <v>5.0199999999999996</v>
      </c>
    </row>
    <row r="786" spans="1:16" x14ac:dyDescent="0.2">
      <c r="A786" s="1">
        <f t="shared" si="48"/>
        <v>9.289085648148121E-3</v>
      </c>
      <c r="B786">
        <v>28.75</v>
      </c>
      <c r="C786">
        <v>28.73</v>
      </c>
      <c r="D786">
        <v>-0.01</v>
      </c>
      <c r="E786">
        <v>-439.83</v>
      </c>
      <c r="F786">
        <v>0</v>
      </c>
      <c r="G786">
        <v>-1.95</v>
      </c>
      <c r="H786">
        <v>0</v>
      </c>
      <c r="I786">
        <v>0.04</v>
      </c>
      <c r="J786">
        <v>0</v>
      </c>
      <c r="K786" s="3">
        <f t="shared" si="49"/>
        <v>0</v>
      </c>
      <c r="L786" s="3">
        <f t="shared" si="51"/>
        <v>3915.3734717416341</v>
      </c>
      <c r="O786" s="2">
        <v>0.48312400462962962</v>
      </c>
      <c r="P786">
        <f t="shared" si="50"/>
        <v>5.0199999999999996</v>
      </c>
    </row>
    <row r="787" spans="1:16" x14ac:dyDescent="0.2">
      <c r="A787" s="1">
        <f t="shared" si="48"/>
        <v>9.3008796296296103E-3</v>
      </c>
      <c r="B787">
        <v>28.75</v>
      </c>
      <c r="C787">
        <v>28.73</v>
      </c>
      <c r="D787">
        <v>-0.01</v>
      </c>
      <c r="E787">
        <v>-439.85</v>
      </c>
      <c r="F787">
        <v>0</v>
      </c>
      <c r="G787">
        <v>-1.95</v>
      </c>
      <c r="H787">
        <v>0</v>
      </c>
      <c r="I787">
        <v>0.04</v>
      </c>
      <c r="J787">
        <v>0</v>
      </c>
      <c r="K787" s="3">
        <f t="shared" si="49"/>
        <v>0</v>
      </c>
      <c r="L787" s="3">
        <f t="shared" si="51"/>
        <v>3915.3734717416341</v>
      </c>
      <c r="O787" s="2">
        <v>0.48313579861111111</v>
      </c>
      <c r="P787">
        <f t="shared" si="50"/>
        <v>5.0199999999999996</v>
      </c>
    </row>
    <row r="788" spans="1:16" x14ac:dyDescent="0.2">
      <c r="A788" s="1">
        <f t="shared" si="48"/>
        <v>9.3127777777777254E-3</v>
      </c>
      <c r="B788">
        <v>28.75</v>
      </c>
      <c r="C788">
        <v>28.73</v>
      </c>
      <c r="D788">
        <v>-0.01</v>
      </c>
      <c r="E788">
        <v>-439.86</v>
      </c>
      <c r="F788">
        <v>0</v>
      </c>
      <c r="G788">
        <v>-1.95</v>
      </c>
      <c r="H788">
        <v>0</v>
      </c>
      <c r="I788">
        <v>0.04</v>
      </c>
      <c r="J788">
        <v>0</v>
      </c>
      <c r="K788" s="3">
        <f t="shared" si="49"/>
        <v>0</v>
      </c>
      <c r="L788" s="3">
        <f t="shared" si="51"/>
        <v>3915.3734717416341</v>
      </c>
      <c r="O788" s="2">
        <v>0.48314769675925923</v>
      </c>
      <c r="P788">
        <f t="shared" si="50"/>
        <v>5.0199999999999996</v>
      </c>
    </row>
    <row r="789" spans="1:16" x14ac:dyDescent="0.2">
      <c r="A789" s="1">
        <f t="shared" si="48"/>
        <v>9.3248148148147858E-3</v>
      </c>
      <c r="B789">
        <v>28.75</v>
      </c>
      <c r="C789">
        <v>28.73</v>
      </c>
      <c r="D789">
        <v>-0.01</v>
      </c>
      <c r="E789">
        <v>-439.87</v>
      </c>
      <c r="F789">
        <v>0</v>
      </c>
      <c r="G789">
        <v>-1.95</v>
      </c>
      <c r="H789">
        <v>0</v>
      </c>
      <c r="I789">
        <v>0.04</v>
      </c>
      <c r="J789">
        <v>0</v>
      </c>
      <c r="K789" s="3">
        <f t="shared" si="49"/>
        <v>0</v>
      </c>
      <c r="L789" s="3">
        <f t="shared" si="51"/>
        <v>3915.3734717416341</v>
      </c>
      <c r="O789" s="2">
        <v>0.48315973379629629</v>
      </c>
      <c r="P789">
        <f t="shared" si="50"/>
        <v>5.0199999999999996</v>
      </c>
    </row>
    <row r="790" spans="1:16" x14ac:dyDescent="0.2">
      <c r="A790" s="1">
        <f t="shared" si="48"/>
        <v>9.3364004629629682E-3</v>
      </c>
      <c r="B790">
        <v>28.75</v>
      </c>
      <c r="C790">
        <v>28.73</v>
      </c>
      <c r="D790">
        <v>-0.01</v>
      </c>
      <c r="E790">
        <v>-439.88</v>
      </c>
      <c r="F790">
        <v>0</v>
      </c>
      <c r="G790">
        <v>-1.95</v>
      </c>
      <c r="H790">
        <v>0</v>
      </c>
      <c r="I790">
        <v>0.04</v>
      </c>
      <c r="J790">
        <v>0</v>
      </c>
      <c r="K790" s="3">
        <f t="shared" si="49"/>
        <v>0</v>
      </c>
      <c r="L790" s="3">
        <f t="shared" si="51"/>
        <v>3915.3734717416341</v>
      </c>
      <c r="O790" s="2">
        <v>0.48317131944444447</v>
      </c>
      <c r="P790">
        <f t="shared" si="50"/>
        <v>5.0199999999999996</v>
      </c>
    </row>
    <row r="791" spans="1:16" x14ac:dyDescent="0.2">
      <c r="A791" s="1">
        <f t="shared" si="48"/>
        <v>9.3482986111110833E-3</v>
      </c>
      <c r="B791">
        <v>28.75</v>
      </c>
      <c r="C791">
        <v>28.73</v>
      </c>
      <c r="D791">
        <v>-0.01</v>
      </c>
      <c r="E791">
        <v>-439.9</v>
      </c>
      <c r="F791">
        <v>0</v>
      </c>
      <c r="G791">
        <v>-1.95</v>
      </c>
      <c r="H791">
        <v>0</v>
      </c>
      <c r="I791">
        <v>0.04</v>
      </c>
      <c r="J791">
        <v>0</v>
      </c>
      <c r="K791" s="3">
        <f t="shared" si="49"/>
        <v>0</v>
      </c>
      <c r="L791" s="3">
        <f t="shared" si="51"/>
        <v>3915.3734717416341</v>
      </c>
      <c r="O791" s="2">
        <v>0.48318321759259258</v>
      </c>
      <c r="P791">
        <f t="shared" si="50"/>
        <v>5.0199999999999996</v>
      </c>
    </row>
    <row r="792" spans="1:16" x14ac:dyDescent="0.2">
      <c r="A792" s="1">
        <f t="shared" si="48"/>
        <v>9.3600578703703086E-3</v>
      </c>
      <c r="B792">
        <v>28.75</v>
      </c>
      <c r="C792">
        <v>28.73</v>
      </c>
      <c r="D792">
        <v>-0.01</v>
      </c>
      <c r="E792">
        <v>-439.91</v>
      </c>
      <c r="F792">
        <v>0</v>
      </c>
      <c r="G792">
        <v>-1.95</v>
      </c>
      <c r="H792">
        <v>0</v>
      </c>
      <c r="I792">
        <v>0.04</v>
      </c>
      <c r="J792">
        <v>0</v>
      </c>
      <c r="K792" s="3">
        <f t="shared" si="49"/>
        <v>0</v>
      </c>
      <c r="L792" s="3">
        <f t="shared" si="51"/>
        <v>3915.3734717416341</v>
      </c>
      <c r="O792" s="2">
        <v>0.48319497685185181</v>
      </c>
      <c r="P792">
        <f t="shared" si="50"/>
        <v>5.0199999999999996</v>
      </c>
    </row>
    <row r="793" spans="1:16" x14ac:dyDescent="0.2">
      <c r="A793" s="1">
        <f t="shared" si="48"/>
        <v>9.3722222222222262E-3</v>
      </c>
      <c r="B793">
        <v>28.75</v>
      </c>
      <c r="C793">
        <v>28.73</v>
      </c>
      <c r="D793">
        <v>-0.01</v>
      </c>
      <c r="E793">
        <v>-439.92</v>
      </c>
      <c r="F793">
        <v>0</v>
      </c>
      <c r="G793">
        <v>-1.95</v>
      </c>
      <c r="H793">
        <v>0</v>
      </c>
      <c r="I793">
        <v>0.04</v>
      </c>
      <c r="J793">
        <v>0</v>
      </c>
      <c r="K793" s="3">
        <f t="shared" si="49"/>
        <v>0</v>
      </c>
      <c r="L793" s="3">
        <f t="shared" si="51"/>
        <v>3915.3734717416341</v>
      </c>
      <c r="O793" s="2">
        <v>0.48320714120370373</v>
      </c>
      <c r="P793">
        <f t="shared" si="50"/>
        <v>5.0199999999999996</v>
      </c>
    </row>
    <row r="794" spans="1:16" x14ac:dyDescent="0.2">
      <c r="A794" s="1">
        <f t="shared" si="48"/>
        <v>9.3841435185184618E-3</v>
      </c>
      <c r="B794">
        <v>28.75</v>
      </c>
      <c r="C794">
        <v>28.73</v>
      </c>
      <c r="D794">
        <v>-0.01</v>
      </c>
      <c r="E794">
        <v>-439.94</v>
      </c>
      <c r="F794">
        <v>0</v>
      </c>
      <c r="G794">
        <v>-1.95</v>
      </c>
      <c r="H794">
        <v>0</v>
      </c>
      <c r="I794">
        <v>0.04</v>
      </c>
      <c r="J794">
        <v>0</v>
      </c>
      <c r="K794" s="3">
        <f t="shared" si="49"/>
        <v>0</v>
      </c>
      <c r="L794" s="3">
        <f t="shared" si="51"/>
        <v>3915.3734717416341</v>
      </c>
      <c r="O794" s="2">
        <v>0.48321906249999996</v>
      </c>
      <c r="P794">
        <f t="shared" si="50"/>
        <v>5.0199999999999996</v>
      </c>
    </row>
    <row r="795" spans="1:16" x14ac:dyDescent="0.2">
      <c r="A795" s="1">
        <f t="shared" si="48"/>
        <v>9.3957870370370289E-3</v>
      </c>
      <c r="B795">
        <v>28.75</v>
      </c>
      <c r="C795">
        <v>28.73</v>
      </c>
      <c r="D795">
        <v>-0.01</v>
      </c>
      <c r="E795">
        <v>-439.95</v>
      </c>
      <c r="F795">
        <v>0</v>
      </c>
      <c r="G795">
        <v>-1.95</v>
      </c>
      <c r="H795">
        <v>0</v>
      </c>
      <c r="I795">
        <v>0.04</v>
      </c>
      <c r="J795">
        <v>0</v>
      </c>
      <c r="K795" s="3">
        <f t="shared" si="49"/>
        <v>0</v>
      </c>
      <c r="L795" s="3">
        <f t="shared" si="51"/>
        <v>3915.3734717416341</v>
      </c>
      <c r="O795" s="2">
        <v>0.48323070601851853</v>
      </c>
      <c r="P795">
        <f t="shared" si="50"/>
        <v>5.0199999999999996</v>
      </c>
    </row>
    <row r="796" spans="1:16" x14ac:dyDescent="0.2">
      <c r="A796" s="1">
        <f t="shared" si="48"/>
        <v>9.407476851851837E-3</v>
      </c>
      <c r="B796">
        <v>28.75</v>
      </c>
      <c r="C796">
        <v>28.73</v>
      </c>
      <c r="D796">
        <v>-0.01</v>
      </c>
      <c r="E796">
        <v>-439.96</v>
      </c>
      <c r="F796">
        <v>0</v>
      </c>
      <c r="G796">
        <v>-1.95</v>
      </c>
      <c r="H796">
        <v>0</v>
      </c>
      <c r="I796">
        <v>0.04</v>
      </c>
      <c r="J796">
        <v>0</v>
      </c>
      <c r="K796" s="3">
        <f t="shared" si="49"/>
        <v>0</v>
      </c>
      <c r="L796" s="3">
        <f t="shared" si="51"/>
        <v>3915.3734717416341</v>
      </c>
      <c r="O796" s="2">
        <v>0.48324239583333334</v>
      </c>
      <c r="P796">
        <f t="shared" si="50"/>
        <v>5.0199999999999996</v>
      </c>
    </row>
    <row r="797" spans="1:16" x14ac:dyDescent="0.2">
      <c r="A797" s="1">
        <f t="shared" si="48"/>
        <v>9.419583333333259E-3</v>
      </c>
      <c r="B797">
        <v>28.75</v>
      </c>
      <c r="C797">
        <v>28.73</v>
      </c>
      <c r="D797">
        <v>-0.01</v>
      </c>
      <c r="E797">
        <v>-439.97</v>
      </c>
      <c r="F797">
        <v>0</v>
      </c>
      <c r="G797">
        <v>-1.95</v>
      </c>
      <c r="H797">
        <v>0</v>
      </c>
      <c r="I797">
        <v>0.04</v>
      </c>
      <c r="J797">
        <v>0</v>
      </c>
      <c r="K797" s="3">
        <f t="shared" si="49"/>
        <v>0</v>
      </c>
      <c r="L797" s="3">
        <f t="shared" si="51"/>
        <v>3915.3734717416341</v>
      </c>
      <c r="O797" s="2">
        <v>0.48325450231481476</v>
      </c>
      <c r="P797">
        <f t="shared" si="50"/>
        <v>5.0199999999999996</v>
      </c>
    </row>
    <row r="798" spans="1:16" x14ac:dyDescent="0.2">
      <c r="A798" s="1">
        <f t="shared" si="48"/>
        <v>9.4315393518518142E-3</v>
      </c>
      <c r="B798">
        <v>28.75</v>
      </c>
      <c r="C798">
        <v>28.73</v>
      </c>
      <c r="D798">
        <v>-0.01</v>
      </c>
      <c r="E798">
        <v>-439.99</v>
      </c>
      <c r="F798">
        <v>0</v>
      </c>
      <c r="G798">
        <v>-1.95</v>
      </c>
      <c r="H798">
        <v>0</v>
      </c>
      <c r="I798">
        <v>0.04</v>
      </c>
      <c r="J798">
        <v>0</v>
      </c>
      <c r="K798" s="3">
        <f t="shared" si="49"/>
        <v>0</v>
      </c>
      <c r="L798" s="3">
        <f t="shared" si="51"/>
        <v>3915.3734717416341</v>
      </c>
      <c r="O798" s="2">
        <v>0.48326645833333332</v>
      </c>
      <c r="P798">
        <f t="shared" si="50"/>
        <v>5.0199999999999996</v>
      </c>
    </row>
    <row r="799" spans="1:16" x14ac:dyDescent="0.2">
      <c r="A799" s="1">
        <f t="shared" si="48"/>
        <v>9.4431944444444138E-3</v>
      </c>
      <c r="B799">
        <v>28.75</v>
      </c>
      <c r="C799">
        <v>28.73</v>
      </c>
      <c r="D799">
        <v>-0.01</v>
      </c>
      <c r="E799">
        <v>-440</v>
      </c>
      <c r="F799">
        <v>0</v>
      </c>
      <c r="G799">
        <v>-1.95</v>
      </c>
      <c r="H799">
        <v>0</v>
      </c>
      <c r="I799">
        <v>0.04</v>
      </c>
      <c r="J799">
        <v>0</v>
      </c>
      <c r="K799" s="3">
        <f t="shared" si="49"/>
        <v>0</v>
      </c>
      <c r="L799" s="3">
        <f t="shared" si="51"/>
        <v>3915.3734717416341</v>
      </c>
      <c r="O799" s="2">
        <v>0.48327811342592591</v>
      </c>
      <c r="P799">
        <f t="shared" si="50"/>
        <v>5.0199999999999996</v>
      </c>
    </row>
    <row r="800" spans="1:16" x14ac:dyDescent="0.2">
      <c r="A800" s="1">
        <f t="shared" si="48"/>
        <v>9.4550231481481672E-3</v>
      </c>
      <c r="B800">
        <v>28.75</v>
      </c>
      <c r="C800">
        <v>28.73</v>
      </c>
      <c r="D800">
        <v>-0.01</v>
      </c>
      <c r="E800">
        <v>-440.01</v>
      </c>
      <c r="F800">
        <v>0</v>
      </c>
      <c r="G800">
        <v>-1.95</v>
      </c>
      <c r="H800">
        <v>0</v>
      </c>
      <c r="I800">
        <v>0.04</v>
      </c>
      <c r="J800">
        <v>0</v>
      </c>
      <c r="K800" s="3">
        <f t="shared" si="49"/>
        <v>0</v>
      </c>
      <c r="L800" s="3">
        <f t="shared" si="51"/>
        <v>3915.3734717416341</v>
      </c>
      <c r="O800" s="2">
        <v>0.48328994212962967</v>
      </c>
      <c r="P800">
        <f t="shared" si="50"/>
        <v>5.0199999999999996</v>
      </c>
    </row>
    <row r="801" spans="1:16" x14ac:dyDescent="0.2">
      <c r="A801" s="1">
        <f t="shared" si="48"/>
        <v>9.4668749999999857E-3</v>
      </c>
      <c r="B801">
        <v>28.65</v>
      </c>
      <c r="C801">
        <v>28.73</v>
      </c>
      <c r="D801">
        <v>0.08</v>
      </c>
      <c r="E801">
        <v>-439.93</v>
      </c>
      <c r="F801">
        <v>0.09</v>
      </c>
      <c r="G801">
        <v>1.27</v>
      </c>
      <c r="H801">
        <v>42</v>
      </c>
      <c r="I801">
        <v>0.04</v>
      </c>
      <c r="J801">
        <v>1155.0999999999999</v>
      </c>
      <c r="K801" s="3">
        <f t="shared" si="49"/>
        <v>1.085121107266436</v>
      </c>
      <c r="L801" s="3">
        <f t="shared" si="51"/>
        <v>3916.4585928489005</v>
      </c>
      <c r="O801" s="2">
        <v>0.48330179398148149</v>
      </c>
      <c r="P801">
        <f t="shared" si="50"/>
        <v>4.9199999999999982</v>
      </c>
    </row>
    <row r="802" spans="1:16" x14ac:dyDescent="0.2">
      <c r="A802" s="1">
        <f t="shared" si="48"/>
        <v>9.4788310185184854E-3</v>
      </c>
      <c r="B802">
        <v>28.65</v>
      </c>
      <c r="C802">
        <v>28.73</v>
      </c>
      <c r="D802">
        <v>0.08</v>
      </c>
      <c r="E802">
        <v>-439.85</v>
      </c>
      <c r="F802">
        <v>0</v>
      </c>
      <c r="G802">
        <v>-0.56999999999999995</v>
      </c>
      <c r="H802">
        <v>0</v>
      </c>
      <c r="I802">
        <v>0.9</v>
      </c>
      <c r="J802">
        <v>0</v>
      </c>
      <c r="K802" s="3">
        <f t="shared" si="49"/>
        <v>0</v>
      </c>
      <c r="L802" s="3">
        <f t="shared" si="51"/>
        <v>3916.4585928489005</v>
      </c>
      <c r="O802" s="2">
        <v>0.48331374999999999</v>
      </c>
      <c r="P802">
        <f t="shared" si="50"/>
        <v>4.9199999999999982</v>
      </c>
    </row>
    <row r="803" spans="1:16" x14ac:dyDescent="0.2">
      <c r="A803" s="1">
        <f t="shared" si="48"/>
        <v>9.4904398148147884E-3</v>
      </c>
      <c r="B803">
        <v>28.65</v>
      </c>
      <c r="C803">
        <v>28.73</v>
      </c>
      <c r="D803">
        <v>0.08</v>
      </c>
      <c r="E803">
        <v>-439.77</v>
      </c>
      <c r="F803">
        <v>0</v>
      </c>
      <c r="G803">
        <v>-0.56999999999999995</v>
      </c>
      <c r="H803">
        <v>0</v>
      </c>
      <c r="I803">
        <v>0.04</v>
      </c>
      <c r="J803">
        <v>0</v>
      </c>
      <c r="K803" s="3">
        <f t="shared" si="49"/>
        <v>0</v>
      </c>
      <c r="L803" s="3">
        <f t="shared" si="51"/>
        <v>3916.4585928489005</v>
      </c>
      <c r="O803" s="2">
        <v>0.48332535879629629</v>
      </c>
      <c r="P803">
        <f t="shared" si="50"/>
        <v>4.9199999999999982</v>
      </c>
    </row>
    <row r="804" spans="1:16" x14ac:dyDescent="0.2">
      <c r="A804" s="1">
        <f t="shared" si="48"/>
        <v>9.5024305555555522E-3</v>
      </c>
      <c r="B804">
        <v>28.65</v>
      </c>
      <c r="C804">
        <v>28.73</v>
      </c>
      <c r="D804">
        <v>0.08</v>
      </c>
      <c r="E804">
        <v>-439.7</v>
      </c>
      <c r="F804">
        <v>0</v>
      </c>
      <c r="G804">
        <v>-0.56999999999999995</v>
      </c>
      <c r="H804">
        <v>0</v>
      </c>
      <c r="I804">
        <v>0.04</v>
      </c>
      <c r="J804">
        <v>0</v>
      </c>
      <c r="K804" s="3">
        <f t="shared" si="49"/>
        <v>0</v>
      </c>
      <c r="L804" s="3">
        <f t="shared" si="51"/>
        <v>3916.4585928489005</v>
      </c>
      <c r="O804" s="2">
        <v>0.48333734953703705</v>
      </c>
      <c r="P804">
        <f t="shared" si="50"/>
        <v>4.9199999999999982</v>
      </c>
    </row>
    <row r="805" spans="1:16" x14ac:dyDescent="0.2">
      <c r="A805" s="1">
        <f t="shared" si="48"/>
        <v>9.5142476851851621E-3</v>
      </c>
      <c r="B805">
        <v>28.65</v>
      </c>
      <c r="C805">
        <v>28.73</v>
      </c>
      <c r="D805">
        <v>0.08</v>
      </c>
      <c r="E805">
        <v>-439.62</v>
      </c>
      <c r="F805">
        <v>0</v>
      </c>
      <c r="G805">
        <v>-0.56999999999999995</v>
      </c>
      <c r="H805">
        <v>0</v>
      </c>
      <c r="I805">
        <v>0.04</v>
      </c>
      <c r="J805">
        <v>0</v>
      </c>
      <c r="K805" s="3">
        <f t="shared" si="49"/>
        <v>0</v>
      </c>
      <c r="L805" s="3">
        <f t="shared" si="51"/>
        <v>3916.4585928489005</v>
      </c>
      <c r="O805" s="2">
        <v>0.48334916666666666</v>
      </c>
      <c r="P805">
        <f t="shared" si="50"/>
        <v>4.9199999999999982</v>
      </c>
    </row>
    <row r="806" spans="1:16" x14ac:dyDescent="0.2">
      <c r="A806" s="1">
        <f t="shared" si="48"/>
        <v>9.5261805555555412E-3</v>
      </c>
      <c r="B806">
        <v>28.65</v>
      </c>
      <c r="C806">
        <v>28.73</v>
      </c>
      <c r="D806">
        <v>0.08</v>
      </c>
      <c r="E806">
        <v>-439.54</v>
      </c>
      <c r="F806">
        <v>0</v>
      </c>
      <c r="G806">
        <v>-0.56999999999999995</v>
      </c>
      <c r="H806">
        <v>0</v>
      </c>
      <c r="I806">
        <v>0.04</v>
      </c>
      <c r="J806">
        <v>0</v>
      </c>
      <c r="K806" s="3">
        <f t="shared" si="49"/>
        <v>0</v>
      </c>
      <c r="L806" s="3">
        <f t="shared" si="51"/>
        <v>3916.4585928489005</v>
      </c>
      <c r="O806" s="2">
        <v>0.48336109953703704</v>
      </c>
      <c r="P806">
        <f t="shared" si="50"/>
        <v>4.9199999999999982</v>
      </c>
    </row>
    <row r="807" spans="1:16" x14ac:dyDescent="0.2">
      <c r="A807" s="1">
        <f t="shared" si="48"/>
        <v>9.5380324074074152E-3</v>
      </c>
      <c r="B807">
        <v>28.65</v>
      </c>
      <c r="C807">
        <v>28.73</v>
      </c>
      <c r="D807">
        <v>0.08</v>
      </c>
      <c r="E807">
        <v>-439.46</v>
      </c>
      <c r="F807">
        <v>0</v>
      </c>
      <c r="G807">
        <v>-0.56999999999999995</v>
      </c>
      <c r="H807">
        <v>0</v>
      </c>
      <c r="I807">
        <v>0.04</v>
      </c>
      <c r="J807">
        <v>0</v>
      </c>
      <c r="K807" s="3">
        <f t="shared" si="49"/>
        <v>0</v>
      </c>
      <c r="L807" s="3">
        <f t="shared" si="51"/>
        <v>3916.4585928489005</v>
      </c>
      <c r="O807" s="2">
        <v>0.48337295138888892</v>
      </c>
      <c r="P807">
        <f t="shared" si="50"/>
        <v>4.9199999999999982</v>
      </c>
    </row>
    <row r="808" spans="1:16" x14ac:dyDescent="0.2">
      <c r="A808" s="1">
        <f t="shared" si="48"/>
        <v>9.5498611111110576E-3</v>
      </c>
      <c r="B808">
        <v>28.65</v>
      </c>
      <c r="C808">
        <v>28.73</v>
      </c>
      <c r="D808">
        <v>0.08</v>
      </c>
      <c r="E808">
        <v>-439.38</v>
      </c>
      <c r="F808">
        <v>0</v>
      </c>
      <c r="G808">
        <v>-0.56999999999999995</v>
      </c>
      <c r="H808">
        <v>0</v>
      </c>
      <c r="I808">
        <v>0.04</v>
      </c>
      <c r="J808">
        <v>0</v>
      </c>
      <c r="K808" s="3">
        <f t="shared" si="49"/>
        <v>0</v>
      </c>
      <c r="L808" s="3">
        <f t="shared" si="51"/>
        <v>3916.4585928489005</v>
      </c>
      <c r="O808" s="2">
        <v>0.48338478009259256</v>
      </c>
      <c r="P808">
        <f t="shared" si="50"/>
        <v>4.9199999999999982</v>
      </c>
    </row>
    <row r="809" spans="1:16" x14ac:dyDescent="0.2">
      <c r="A809" s="1">
        <f t="shared" si="48"/>
        <v>9.5616435185185145E-3</v>
      </c>
      <c r="B809">
        <v>28.65</v>
      </c>
      <c r="C809">
        <v>28.73</v>
      </c>
      <c r="D809">
        <v>0.08</v>
      </c>
      <c r="E809">
        <v>-439.3</v>
      </c>
      <c r="F809">
        <v>0</v>
      </c>
      <c r="G809">
        <v>-0.56999999999999995</v>
      </c>
      <c r="H809">
        <v>0</v>
      </c>
      <c r="I809">
        <v>0.04</v>
      </c>
      <c r="J809">
        <v>0</v>
      </c>
      <c r="K809" s="3">
        <f t="shared" si="49"/>
        <v>0</v>
      </c>
      <c r="L809" s="3">
        <f t="shared" si="51"/>
        <v>3916.4585928489005</v>
      </c>
      <c r="O809" s="2">
        <v>0.48339656250000002</v>
      </c>
      <c r="P809">
        <f t="shared" si="50"/>
        <v>4.9199999999999982</v>
      </c>
    </row>
    <row r="810" spans="1:16" x14ac:dyDescent="0.2">
      <c r="A810" s="1">
        <f t="shared" si="48"/>
        <v>9.5734837962963004E-3</v>
      </c>
      <c r="B810">
        <v>28.65</v>
      </c>
      <c r="C810">
        <v>28.73</v>
      </c>
      <c r="D810">
        <v>0.08</v>
      </c>
      <c r="E810">
        <v>-439.22</v>
      </c>
      <c r="F810">
        <v>0</v>
      </c>
      <c r="G810">
        <v>-0.56999999999999995</v>
      </c>
      <c r="H810">
        <v>0</v>
      </c>
      <c r="I810">
        <v>0.04</v>
      </c>
      <c r="J810">
        <v>0</v>
      </c>
      <c r="K810" s="3">
        <f t="shared" si="49"/>
        <v>0</v>
      </c>
      <c r="L810" s="3">
        <f t="shared" si="51"/>
        <v>3916.4585928489005</v>
      </c>
      <c r="O810" s="2">
        <v>0.4834084027777778</v>
      </c>
      <c r="P810">
        <f t="shared" si="50"/>
        <v>4.9199999999999982</v>
      </c>
    </row>
    <row r="811" spans="1:16" x14ac:dyDescent="0.2">
      <c r="A811" s="1">
        <f t="shared" si="48"/>
        <v>9.5852314814814377E-3</v>
      </c>
      <c r="B811">
        <v>28.65</v>
      </c>
      <c r="C811">
        <v>28.73</v>
      </c>
      <c r="D811">
        <v>0.08</v>
      </c>
      <c r="E811">
        <v>-439.14</v>
      </c>
      <c r="F811">
        <v>0</v>
      </c>
      <c r="G811">
        <v>-0.56999999999999995</v>
      </c>
      <c r="H811">
        <v>0</v>
      </c>
      <c r="I811">
        <v>0.04</v>
      </c>
      <c r="J811">
        <v>0</v>
      </c>
      <c r="K811" s="3">
        <f t="shared" si="49"/>
        <v>0</v>
      </c>
      <c r="L811" s="3">
        <f t="shared" si="51"/>
        <v>3916.4585928489005</v>
      </c>
      <c r="O811" s="2">
        <v>0.48342015046296294</v>
      </c>
      <c r="P811">
        <f t="shared" si="50"/>
        <v>4.9199999999999982</v>
      </c>
    </row>
    <row r="812" spans="1:16" x14ac:dyDescent="0.2">
      <c r="A812" s="1">
        <f t="shared" si="48"/>
        <v>9.5971064814814322E-3</v>
      </c>
      <c r="B812">
        <v>28.65</v>
      </c>
      <c r="C812">
        <v>28.73</v>
      </c>
      <c r="D812">
        <v>0.08</v>
      </c>
      <c r="E812">
        <v>-439.06</v>
      </c>
      <c r="F812">
        <v>0</v>
      </c>
      <c r="G812">
        <v>-0.56999999999999995</v>
      </c>
      <c r="H812">
        <v>0</v>
      </c>
      <c r="I812">
        <v>0.04</v>
      </c>
      <c r="J812">
        <v>0</v>
      </c>
      <c r="K812" s="3">
        <f t="shared" si="49"/>
        <v>0</v>
      </c>
      <c r="L812" s="3">
        <f t="shared" si="51"/>
        <v>3916.4585928489005</v>
      </c>
      <c r="O812" s="2">
        <v>0.48343202546296293</v>
      </c>
      <c r="P812">
        <f t="shared" si="50"/>
        <v>4.9199999999999982</v>
      </c>
    </row>
    <row r="813" spans="1:16" x14ac:dyDescent="0.2">
      <c r="A813" s="1">
        <f t="shared" si="48"/>
        <v>9.6088541666666805E-3</v>
      </c>
      <c r="B813">
        <v>28.65</v>
      </c>
      <c r="C813">
        <v>28.73</v>
      </c>
      <c r="D813">
        <v>0.08</v>
      </c>
      <c r="E813">
        <v>-438.98</v>
      </c>
      <c r="F813">
        <v>0</v>
      </c>
      <c r="G813">
        <v>-0.56999999999999995</v>
      </c>
      <c r="H813">
        <v>0</v>
      </c>
      <c r="I813">
        <v>0.04</v>
      </c>
      <c r="J813">
        <v>0</v>
      </c>
      <c r="K813" s="3">
        <f t="shared" si="49"/>
        <v>0</v>
      </c>
      <c r="L813" s="3">
        <f t="shared" si="51"/>
        <v>3916.4585928489005</v>
      </c>
      <c r="O813" s="2">
        <v>0.48344377314814818</v>
      </c>
      <c r="P813">
        <f t="shared" si="50"/>
        <v>4.9199999999999982</v>
      </c>
    </row>
    <row r="814" spans="1:16" x14ac:dyDescent="0.2">
      <c r="A814" s="1">
        <f t="shared" si="48"/>
        <v>9.6210995370370478E-3</v>
      </c>
      <c r="B814">
        <v>28.65</v>
      </c>
      <c r="C814">
        <v>28.73</v>
      </c>
      <c r="D814">
        <v>0.08</v>
      </c>
      <c r="E814">
        <v>-438.9</v>
      </c>
      <c r="F814">
        <v>0</v>
      </c>
      <c r="G814">
        <v>-0.56999999999999995</v>
      </c>
      <c r="H814">
        <v>0</v>
      </c>
      <c r="I814">
        <v>0.04</v>
      </c>
      <c r="J814">
        <v>0</v>
      </c>
      <c r="K814" s="3">
        <f t="shared" si="49"/>
        <v>0</v>
      </c>
      <c r="L814" s="3">
        <f t="shared" si="51"/>
        <v>3916.4585928489005</v>
      </c>
      <c r="O814" s="2">
        <v>0.48345601851851855</v>
      </c>
      <c r="P814">
        <f t="shared" si="50"/>
        <v>4.9199999999999982</v>
      </c>
    </row>
    <row r="815" spans="1:16" x14ac:dyDescent="0.2">
      <c r="A815" s="1">
        <f t="shared" si="48"/>
        <v>9.6328819444443936E-3</v>
      </c>
      <c r="B815">
        <v>28.65</v>
      </c>
      <c r="C815">
        <v>28.73</v>
      </c>
      <c r="D815">
        <v>0.08</v>
      </c>
      <c r="E815">
        <v>-438.82</v>
      </c>
      <c r="F815">
        <v>0</v>
      </c>
      <c r="G815">
        <v>-0.56999999999999995</v>
      </c>
      <c r="H815">
        <v>0</v>
      </c>
      <c r="I815">
        <v>0.04</v>
      </c>
      <c r="J815">
        <v>0</v>
      </c>
      <c r="K815" s="3">
        <f t="shared" si="49"/>
        <v>0</v>
      </c>
      <c r="L815" s="3">
        <f t="shared" si="51"/>
        <v>3916.4585928489005</v>
      </c>
      <c r="O815" s="2">
        <v>0.48346780092592589</v>
      </c>
      <c r="P815">
        <f t="shared" si="50"/>
        <v>4.9199999999999982</v>
      </c>
    </row>
    <row r="816" spans="1:16" x14ac:dyDescent="0.2">
      <c r="A816" s="1">
        <f t="shared" si="48"/>
        <v>9.6448379629629488E-3</v>
      </c>
      <c r="B816">
        <v>28.65</v>
      </c>
      <c r="C816">
        <v>28.73</v>
      </c>
      <c r="D816">
        <v>0.08</v>
      </c>
      <c r="E816">
        <v>-438.74</v>
      </c>
      <c r="F816">
        <v>0</v>
      </c>
      <c r="G816">
        <v>-0.56999999999999995</v>
      </c>
      <c r="H816">
        <v>0</v>
      </c>
      <c r="I816">
        <v>0.04</v>
      </c>
      <c r="J816">
        <v>0</v>
      </c>
      <c r="K816" s="3">
        <f t="shared" si="49"/>
        <v>0</v>
      </c>
      <c r="L816" s="3">
        <f t="shared" si="51"/>
        <v>3916.4585928489005</v>
      </c>
      <c r="O816" s="2">
        <v>0.48347975694444445</v>
      </c>
      <c r="P816">
        <f t="shared" si="50"/>
        <v>4.9199999999999982</v>
      </c>
    </row>
    <row r="817" spans="1:16" x14ac:dyDescent="0.2">
      <c r="A817" s="1">
        <f t="shared" si="48"/>
        <v>9.656539351851845E-3</v>
      </c>
      <c r="B817">
        <v>28.65</v>
      </c>
      <c r="C817">
        <v>28.73</v>
      </c>
      <c r="D817">
        <v>0.08</v>
      </c>
      <c r="E817">
        <v>-438.66</v>
      </c>
      <c r="F817">
        <v>0</v>
      </c>
      <c r="G817">
        <v>-0.56999999999999995</v>
      </c>
      <c r="H817">
        <v>0</v>
      </c>
      <c r="I817">
        <v>0.04</v>
      </c>
      <c r="J817">
        <v>0</v>
      </c>
      <c r="K817" s="3">
        <f t="shared" si="49"/>
        <v>0</v>
      </c>
      <c r="L817" s="3">
        <f t="shared" si="51"/>
        <v>3916.4585928489005</v>
      </c>
      <c r="O817" s="2">
        <v>0.48349145833333335</v>
      </c>
      <c r="P817">
        <f t="shared" si="50"/>
        <v>4.9199999999999982</v>
      </c>
    </row>
    <row r="818" spans="1:16" x14ac:dyDescent="0.2">
      <c r="A818" s="1">
        <f t="shared" si="48"/>
        <v>9.6683796296296309E-3</v>
      </c>
      <c r="B818">
        <v>28.65</v>
      </c>
      <c r="C818">
        <v>28.73</v>
      </c>
      <c r="D818">
        <v>0.08</v>
      </c>
      <c r="E818">
        <v>-438.59</v>
      </c>
      <c r="F818">
        <v>0</v>
      </c>
      <c r="G818">
        <v>-0.56999999999999995</v>
      </c>
      <c r="H818">
        <v>0</v>
      </c>
      <c r="I818">
        <v>0.04</v>
      </c>
      <c r="J818">
        <v>0</v>
      </c>
      <c r="K818" s="3">
        <f t="shared" si="49"/>
        <v>0</v>
      </c>
      <c r="L818" s="3">
        <f t="shared" si="51"/>
        <v>3916.4585928489005</v>
      </c>
      <c r="O818" s="2">
        <v>0.48350329861111113</v>
      </c>
      <c r="P818">
        <f t="shared" si="50"/>
        <v>4.9199999999999982</v>
      </c>
    </row>
    <row r="819" spans="1:16" x14ac:dyDescent="0.2">
      <c r="A819" s="1">
        <f t="shared" si="48"/>
        <v>9.6802546296296255E-3</v>
      </c>
      <c r="B819">
        <v>28.65</v>
      </c>
      <c r="C819">
        <v>28.73</v>
      </c>
      <c r="D819">
        <v>0.08</v>
      </c>
      <c r="E819">
        <v>-438.51</v>
      </c>
      <c r="F819">
        <v>0</v>
      </c>
      <c r="G819">
        <v>-0.56000000000000005</v>
      </c>
      <c r="H819">
        <v>0</v>
      </c>
      <c r="I819">
        <v>0.04</v>
      </c>
      <c r="J819">
        <v>0</v>
      </c>
      <c r="K819" s="3">
        <f t="shared" si="49"/>
        <v>0</v>
      </c>
      <c r="L819" s="3">
        <f t="shared" si="51"/>
        <v>3916.4585928489005</v>
      </c>
      <c r="O819" s="2">
        <v>0.48351517361111113</v>
      </c>
      <c r="P819">
        <f t="shared" si="50"/>
        <v>4.9199999999999982</v>
      </c>
    </row>
    <row r="820" spans="1:16" x14ac:dyDescent="0.2">
      <c r="A820" s="1">
        <f t="shared" si="48"/>
        <v>9.6921874999999491E-3</v>
      </c>
      <c r="B820">
        <v>28.65</v>
      </c>
      <c r="C820">
        <v>28.73</v>
      </c>
      <c r="D820">
        <v>0.08</v>
      </c>
      <c r="E820">
        <v>-438.43</v>
      </c>
      <c r="F820">
        <v>0</v>
      </c>
      <c r="G820">
        <v>-0.56000000000000005</v>
      </c>
      <c r="H820">
        <v>0</v>
      </c>
      <c r="I820">
        <v>0.04</v>
      </c>
      <c r="J820">
        <v>0</v>
      </c>
      <c r="K820" s="3">
        <f t="shared" si="49"/>
        <v>0</v>
      </c>
      <c r="L820" s="3">
        <f t="shared" si="51"/>
        <v>3916.4585928489005</v>
      </c>
      <c r="O820" s="2">
        <v>0.48352710648148145</v>
      </c>
      <c r="P820">
        <f t="shared" si="50"/>
        <v>4.9199999999999982</v>
      </c>
    </row>
    <row r="821" spans="1:16" x14ac:dyDescent="0.2">
      <c r="A821" s="1">
        <f t="shared" si="48"/>
        <v>9.7036689814814503E-3</v>
      </c>
      <c r="B821">
        <v>28.65</v>
      </c>
      <c r="C821">
        <v>28.73</v>
      </c>
      <c r="D821">
        <v>0.08</v>
      </c>
      <c r="E821">
        <v>-438.35</v>
      </c>
      <c r="F821">
        <v>0</v>
      </c>
      <c r="G821">
        <v>-0.56000000000000005</v>
      </c>
      <c r="H821">
        <v>0</v>
      </c>
      <c r="I821">
        <v>0.04</v>
      </c>
      <c r="J821">
        <v>0</v>
      </c>
      <c r="K821" s="3">
        <f t="shared" si="49"/>
        <v>0</v>
      </c>
      <c r="L821" s="3">
        <f t="shared" si="51"/>
        <v>3916.4585928489005</v>
      </c>
      <c r="O821" s="2">
        <v>0.48353858796296295</v>
      </c>
      <c r="P821">
        <f t="shared" si="50"/>
        <v>4.9199999999999982</v>
      </c>
    </row>
    <row r="822" spans="1:16" x14ac:dyDescent="0.2">
      <c r="A822" s="1">
        <f t="shared" si="48"/>
        <v>9.7159027777777296E-3</v>
      </c>
      <c r="B822">
        <v>28.65</v>
      </c>
      <c r="C822">
        <v>28.73</v>
      </c>
      <c r="D822">
        <v>0.08</v>
      </c>
      <c r="E822">
        <v>-438.27</v>
      </c>
      <c r="F822">
        <v>0</v>
      </c>
      <c r="G822">
        <v>-0.56000000000000005</v>
      </c>
      <c r="H822">
        <v>0</v>
      </c>
      <c r="I822">
        <v>0.04</v>
      </c>
      <c r="J822">
        <v>0</v>
      </c>
      <c r="K822" s="3">
        <f t="shared" si="49"/>
        <v>0</v>
      </c>
      <c r="L822" s="3">
        <f t="shared" si="51"/>
        <v>3916.4585928489005</v>
      </c>
      <c r="O822" s="2">
        <v>0.48355082175925923</v>
      </c>
      <c r="P822">
        <f t="shared" si="50"/>
        <v>4.9199999999999982</v>
      </c>
    </row>
    <row r="823" spans="1:16" x14ac:dyDescent="0.2">
      <c r="A823" s="1">
        <f t="shared" si="48"/>
        <v>9.7275231481481206E-3</v>
      </c>
      <c r="B823">
        <v>28.65</v>
      </c>
      <c r="C823">
        <v>28.73</v>
      </c>
      <c r="D823">
        <v>0.08</v>
      </c>
      <c r="E823">
        <v>-438.19</v>
      </c>
      <c r="F823">
        <v>0</v>
      </c>
      <c r="G823">
        <v>-0.56000000000000005</v>
      </c>
      <c r="H823">
        <v>0</v>
      </c>
      <c r="I823">
        <v>0.04</v>
      </c>
      <c r="J823">
        <v>0</v>
      </c>
      <c r="K823" s="3">
        <f t="shared" si="49"/>
        <v>0</v>
      </c>
      <c r="L823" s="3">
        <f t="shared" si="51"/>
        <v>3916.4585928489005</v>
      </c>
      <c r="O823" s="2">
        <v>0.48356244212962962</v>
      </c>
      <c r="P823">
        <f t="shared" si="50"/>
        <v>4.9199999999999982</v>
      </c>
    </row>
    <row r="824" spans="1:16" x14ac:dyDescent="0.2">
      <c r="A824" s="1">
        <f t="shared" si="48"/>
        <v>9.7393749999999946E-3</v>
      </c>
      <c r="B824">
        <v>28.65</v>
      </c>
      <c r="C824">
        <v>28.73</v>
      </c>
      <c r="D824">
        <v>0.08</v>
      </c>
      <c r="E824">
        <v>-438.11</v>
      </c>
      <c r="F824">
        <v>0</v>
      </c>
      <c r="G824">
        <v>-0.56000000000000005</v>
      </c>
      <c r="H824">
        <v>0</v>
      </c>
      <c r="I824">
        <v>0.04</v>
      </c>
      <c r="J824">
        <v>0</v>
      </c>
      <c r="K824" s="3">
        <f t="shared" si="49"/>
        <v>0</v>
      </c>
      <c r="L824" s="3">
        <f t="shared" si="51"/>
        <v>3916.4585928489005</v>
      </c>
      <c r="O824" s="2">
        <v>0.4835742939814815</v>
      </c>
      <c r="P824">
        <f t="shared" si="50"/>
        <v>4.9199999999999982</v>
      </c>
    </row>
    <row r="825" spans="1:16" x14ac:dyDescent="0.2">
      <c r="A825" s="1">
        <f t="shared" si="48"/>
        <v>9.7511226851851318E-3</v>
      </c>
      <c r="B825">
        <v>28.65</v>
      </c>
      <c r="C825">
        <v>28.73</v>
      </c>
      <c r="D825">
        <v>0.08</v>
      </c>
      <c r="E825">
        <v>-438.03</v>
      </c>
      <c r="F825">
        <v>0</v>
      </c>
      <c r="G825">
        <v>-0.56000000000000005</v>
      </c>
      <c r="H825">
        <v>0</v>
      </c>
      <c r="I825">
        <v>0.04</v>
      </c>
      <c r="J825">
        <v>0</v>
      </c>
      <c r="K825" s="3">
        <f t="shared" si="49"/>
        <v>0</v>
      </c>
      <c r="L825" s="3">
        <f t="shared" si="51"/>
        <v>3916.4585928489005</v>
      </c>
      <c r="O825" s="2">
        <v>0.48358604166666663</v>
      </c>
      <c r="P825">
        <f t="shared" si="50"/>
        <v>4.9199999999999982</v>
      </c>
    </row>
    <row r="826" spans="1:16" x14ac:dyDescent="0.2">
      <c r="A826" s="1">
        <f t="shared" si="48"/>
        <v>9.7630208333333579E-3</v>
      </c>
      <c r="B826">
        <v>28.65</v>
      </c>
      <c r="C826">
        <v>28.73</v>
      </c>
      <c r="D826">
        <v>0.08</v>
      </c>
      <c r="E826">
        <v>-437.95</v>
      </c>
      <c r="F826">
        <v>0</v>
      </c>
      <c r="G826">
        <v>-0.56000000000000005</v>
      </c>
      <c r="H826">
        <v>0</v>
      </c>
      <c r="I826">
        <v>0.04</v>
      </c>
      <c r="J826">
        <v>0</v>
      </c>
      <c r="K826" s="3">
        <f t="shared" si="49"/>
        <v>0</v>
      </c>
      <c r="L826" s="3">
        <f t="shared" si="51"/>
        <v>3916.4585928489005</v>
      </c>
      <c r="O826" s="2">
        <v>0.48359793981481486</v>
      </c>
      <c r="P826">
        <f t="shared" si="50"/>
        <v>4.9199999999999982</v>
      </c>
    </row>
    <row r="827" spans="1:16" x14ac:dyDescent="0.2">
      <c r="A827" s="1">
        <f t="shared" si="48"/>
        <v>9.7748495370370003E-3</v>
      </c>
      <c r="B827">
        <v>28.65</v>
      </c>
      <c r="C827">
        <v>28.73</v>
      </c>
      <c r="D827">
        <v>0.08</v>
      </c>
      <c r="E827">
        <v>-437.87</v>
      </c>
      <c r="F827">
        <v>0</v>
      </c>
      <c r="G827">
        <v>-0.56000000000000005</v>
      </c>
      <c r="H827">
        <v>0</v>
      </c>
      <c r="I827">
        <v>0.04</v>
      </c>
      <c r="J827">
        <v>0</v>
      </c>
      <c r="K827" s="3">
        <f t="shared" si="49"/>
        <v>0</v>
      </c>
      <c r="L827" s="3">
        <f t="shared" si="51"/>
        <v>3916.4585928489005</v>
      </c>
      <c r="O827" s="2">
        <v>0.4836097685185185</v>
      </c>
      <c r="P827">
        <f t="shared" si="50"/>
        <v>4.9199999999999982</v>
      </c>
    </row>
    <row r="828" spans="1:16" x14ac:dyDescent="0.2">
      <c r="A828" s="1">
        <f t="shared" si="48"/>
        <v>9.7867245370370504E-3</v>
      </c>
      <c r="B828">
        <v>28.65</v>
      </c>
      <c r="C828">
        <v>28.73</v>
      </c>
      <c r="D828">
        <v>0.08</v>
      </c>
      <c r="E828">
        <v>-437.79</v>
      </c>
      <c r="F828">
        <v>0</v>
      </c>
      <c r="G828">
        <v>-0.56000000000000005</v>
      </c>
      <c r="H828">
        <v>0</v>
      </c>
      <c r="I828">
        <v>0.04</v>
      </c>
      <c r="J828">
        <v>0</v>
      </c>
      <c r="K828" s="3">
        <f t="shared" si="49"/>
        <v>0</v>
      </c>
      <c r="L828" s="3">
        <f t="shared" si="51"/>
        <v>3916.4585928489005</v>
      </c>
      <c r="O828" s="2">
        <v>0.48362164351851855</v>
      </c>
      <c r="P828">
        <f t="shared" si="50"/>
        <v>4.9199999999999982</v>
      </c>
    </row>
    <row r="829" spans="1:16" x14ac:dyDescent="0.2">
      <c r="A829" s="1">
        <f t="shared" si="48"/>
        <v>9.7984837962962756E-3</v>
      </c>
      <c r="B829">
        <v>28.65</v>
      </c>
      <c r="C829">
        <v>28.73</v>
      </c>
      <c r="D829">
        <v>0.08</v>
      </c>
      <c r="E829">
        <v>-437.71</v>
      </c>
      <c r="F829">
        <v>0</v>
      </c>
      <c r="G829">
        <v>-0.56000000000000005</v>
      </c>
      <c r="H829">
        <v>0</v>
      </c>
      <c r="I829">
        <v>0.04</v>
      </c>
      <c r="J829">
        <v>0</v>
      </c>
      <c r="K829" s="3">
        <f t="shared" si="49"/>
        <v>0</v>
      </c>
      <c r="L829" s="3">
        <f t="shared" si="51"/>
        <v>3916.4585928489005</v>
      </c>
      <c r="O829" s="2">
        <v>0.48363340277777778</v>
      </c>
      <c r="P829">
        <f t="shared" si="50"/>
        <v>4.9199999999999982</v>
      </c>
    </row>
    <row r="830" spans="1:16" x14ac:dyDescent="0.2">
      <c r="A830" s="1">
        <f t="shared" si="48"/>
        <v>9.8104282407406873E-3</v>
      </c>
      <c r="B830">
        <v>28.65</v>
      </c>
      <c r="C830">
        <v>28.73</v>
      </c>
      <c r="D830">
        <v>0.08</v>
      </c>
      <c r="E830">
        <v>-437.63</v>
      </c>
      <c r="F830">
        <v>0</v>
      </c>
      <c r="G830">
        <v>-0.56000000000000005</v>
      </c>
      <c r="H830">
        <v>0</v>
      </c>
      <c r="I830">
        <v>0.04</v>
      </c>
      <c r="J830">
        <v>0</v>
      </c>
      <c r="K830" s="3">
        <f t="shared" si="49"/>
        <v>0</v>
      </c>
      <c r="L830" s="3">
        <f t="shared" si="51"/>
        <v>3916.4585928489005</v>
      </c>
      <c r="O830" s="2">
        <v>0.48364534722222219</v>
      </c>
      <c r="P830">
        <f t="shared" si="50"/>
        <v>4.9199999999999982</v>
      </c>
    </row>
    <row r="831" spans="1:16" x14ac:dyDescent="0.2">
      <c r="A831" s="1">
        <f t="shared" si="48"/>
        <v>9.8222916666665938E-3</v>
      </c>
      <c r="B831">
        <v>28.56</v>
      </c>
      <c r="C831">
        <v>28.73</v>
      </c>
      <c r="D831">
        <v>0.17</v>
      </c>
      <c r="E831">
        <v>-437.46</v>
      </c>
      <c r="F831">
        <v>0.09</v>
      </c>
      <c r="G831">
        <v>2.66</v>
      </c>
      <c r="H831">
        <v>63</v>
      </c>
      <c r="I831">
        <v>0.04</v>
      </c>
      <c r="J831">
        <v>1732.65</v>
      </c>
      <c r="K831" s="3">
        <f t="shared" si="49"/>
        <v>2.4415224913494811</v>
      </c>
      <c r="L831" s="3">
        <f t="shared" si="51"/>
        <v>3918.9001153402501</v>
      </c>
      <c r="O831" s="2">
        <v>0.48365721064814809</v>
      </c>
      <c r="P831">
        <f t="shared" si="50"/>
        <v>4.8299999999999983</v>
      </c>
    </row>
    <row r="832" spans="1:16" x14ac:dyDescent="0.2">
      <c r="A832" s="1">
        <f t="shared" si="48"/>
        <v>9.8342824074073576E-3</v>
      </c>
      <c r="B832">
        <v>28.56</v>
      </c>
      <c r="C832">
        <v>28.73</v>
      </c>
      <c r="D832">
        <v>0.17</v>
      </c>
      <c r="E832">
        <v>-437.29</v>
      </c>
      <c r="F832">
        <v>0</v>
      </c>
      <c r="G832">
        <v>0.82</v>
      </c>
      <c r="H832">
        <v>42</v>
      </c>
      <c r="I832">
        <v>0.75</v>
      </c>
      <c r="J832">
        <v>56</v>
      </c>
      <c r="K832" s="3">
        <f t="shared" si="49"/>
        <v>1.085121107266436</v>
      </c>
      <c r="L832" s="3">
        <f t="shared" si="51"/>
        <v>3919.9852364475164</v>
      </c>
      <c r="O832" s="2">
        <v>0.48366920138888886</v>
      </c>
      <c r="P832">
        <f t="shared" si="50"/>
        <v>4.8299999999999983</v>
      </c>
    </row>
    <row r="833" spans="1:16" x14ac:dyDescent="0.2">
      <c r="A833" s="1">
        <f t="shared" si="48"/>
        <v>9.845879629629628E-3</v>
      </c>
      <c r="B833">
        <v>28.56</v>
      </c>
      <c r="C833">
        <v>28.73</v>
      </c>
      <c r="D833">
        <v>0.17</v>
      </c>
      <c r="E833">
        <v>-437.12</v>
      </c>
      <c r="F833">
        <v>0</v>
      </c>
      <c r="G833">
        <v>0.82</v>
      </c>
      <c r="H833">
        <v>42</v>
      </c>
      <c r="I833">
        <v>1.05</v>
      </c>
      <c r="J833">
        <v>39.979999999999997</v>
      </c>
      <c r="K833" s="3">
        <f t="shared" si="49"/>
        <v>1.085121107266436</v>
      </c>
      <c r="L833" s="3">
        <f t="shared" si="51"/>
        <v>3921.0703575547827</v>
      </c>
      <c r="O833" s="2">
        <v>0.48368079861111113</v>
      </c>
      <c r="P833">
        <f t="shared" si="50"/>
        <v>4.8299999999999983</v>
      </c>
    </row>
    <row r="834" spans="1:16" x14ac:dyDescent="0.2">
      <c r="A834" s="1">
        <f t="shared" si="48"/>
        <v>9.8578819444444798E-3</v>
      </c>
      <c r="B834">
        <v>28.56</v>
      </c>
      <c r="C834">
        <v>28.73</v>
      </c>
      <c r="D834">
        <v>0.17</v>
      </c>
      <c r="E834">
        <v>-436.95</v>
      </c>
      <c r="F834">
        <v>0</v>
      </c>
      <c r="G834">
        <v>0.82</v>
      </c>
      <c r="H834">
        <v>42</v>
      </c>
      <c r="I834">
        <v>1.43</v>
      </c>
      <c r="J834">
        <v>29.45</v>
      </c>
      <c r="K834" s="3">
        <f t="shared" si="49"/>
        <v>1.085121107266436</v>
      </c>
      <c r="L834" s="3">
        <f t="shared" si="51"/>
        <v>3922.1554786620491</v>
      </c>
      <c r="O834" s="2">
        <v>0.48369280092592598</v>
      </c>
      <c r="P834">
        <f t="shared" si="50"/>
        <v>4.8299999999999983</v>
      </c>
    </row>
    <row r="835" spans="1:16" x14ac:dyDescent="0.2">
      <c r="A835" s="1">
        <f t="shared" ref="A835:A898" si="52">O835-$N$1</f>
        <v>9.8695601851852E-3</v>
      </c>
      <c r="B835">
        <v>28.56</v>
      </c>
      <c r="C835">
        <v>28.73</v>
      </c>
      <c r="D835">
        <v>0.17</v>
      </c>
      <c r="E835">
        <v>-436.78</v>
      </c>
      <c r="F835">
        <v>0</v>
      </c>
      <c r="G835">
        <v>0.82</v>
      </c>
      <c r="H835">
        <v>42</v>
      </c>
      <c r="I835">
        <v>0.52</v>
      </c>
      <c r="J835">
        <v>80.05</v>
      </c>
      <c r="K835" s="3">
        <f t="shared" ref="K835:K898" si="53">40*(H835/255)^2</f>
        <v>1.085121107266436</v>
      </c>
      <c r="L835" s="3">
        <f t="shared" si="51"/>
        <v>3923.2405997693154</v>
      </c>
      <c r="O835" s="2">
        <v>0.4837044791666667</v>
      </c>
      <c r="P835">
        <f t="shared" ref="P835:P898" si="54">B835-$N$2</f>
        <v>4.8299999999999983</v>
      </c>
    </row>
    <row r="836" spans="1:16" x14ac:dyDescent="0.2">
      <c r="A836" s="1">
        <f t="shared" si="52"/>
        <v>9.8815740740740288E-3</v>
      </c>
      <c r="B836">
        <v>28.56</v>
      </c>
      <c r="C836">
        <v>28.73</v>
      </c>
      <c r="D836">
        <v>0.17</v>
      </c>
      <c r="E836">
        <v>-436.61</v>
      </c>
      <c r="F836">
        <v>0</v>
      </c>
      <c r="G836">
        <v>0.82</v>
      </c>
      <c r="H836">
        <v>42</v>
      </c>
      <c r="I836">
        <v>0.71</v>
      </c>
      <c r="J836">
        <v>58.95</v>
      </c>
      <c r="K836" s="3">
        <f t="shared" si="53"/>
        <v>1.085121107266436</v>
      </c>
      <c r="L836" s="3">
        <f t="shared" ref="L836:L899" si="55">L835+K836</f>
        <v>3924.3257208765817</v>
      </c>
      <c r="O836" s="2">
        <v>0.48371649305555553</v>
      </c>
      <c r="P836">
        <f t="shared" si="54"/>
        <v>4.8299999999999983</v>
      </c>
    </row>
    <row r="837" spans="1:16" x14ac:dyDescent="0.2">
      <c r="A837" s="1">
        <f t="shared" si="52"/>
        <v>9.8933333333333096E-3</v>
      </c>
      <c r="B837">
        <v>28.56</v>
      </c>
      <c r="C837">
        <v>28.73</v>
      </c>
      <c r="D837">
        <v>0.17</v>
      </c>
      <c r="E837">
        <v>-436.43</v>
      </c>
      <c r="F837">
        <v>0</v>
      </c>
      <c r="G837">
        <v>0.82</v>
      </c>
      <c r="H837">
        <v>42</v>
      </c>
      <c r="I837">
        <v>1.01</v>
      </c>
      <c r="J837">
        <v>41.46</v>
      </c>
      <c r="K837" s="3">
        <f t="shared" si="53"/>
        <v>1.085121107266436</v>
      </c>
      <c r="L837" s="3">
        <f t="shared" si="55"/>
        <v>3925.4108419838481</v>
      </c>
      <c r="O837" s="2">
        <v>0.48372825231481481</v>
      </c>
      <c r="P837">
        <f t="shared" si="54"/>
        <v>4.8299999999999983</v>
      </c>
    </row>
    <row r="838" spans="1:16" x14ac:dyDescent="0.2">
      <c r="A838" s="1">
        <f t="shared" si="52"/>
        <v>9.9051736111110955E-3</v>
      </c>
      <c r="B838">
        <v>28.56</v>
      </c>
      <c r="C838">
        <v>28.73</v>
      </c>
      <c r="D838">
        <v>0.17</v>
      </c>
      <c r="E838">
        <v>-436.26</v>
      </c>
      <c r="F838">
        <v>0</v>
      </c>
      <c r="G838">
        <v>0.82</v>
      </c>
      <c r="H838">
        <v>42</v>
      </c>
      <c r="I838">
        <v>0.71</v>
      </c>
      <c r="J838">
        <v>58.95</v>
      </c>
      <c r="K838" s="3">
        <f t="shared" si="53"/>
        <v>1.085121107266436</v>
      </c>
      <c r="L838" s="3">
        <f t="shared" si="55"/>
        <v>3926.4959630911144</v>
      </c>
      <c r="O838" s="2">
        <v>0.4837400925925926</v>
      </c>
      <c r="P838">
        <f t="shared" si="54"/>
        <v>4.8299999999999983</v>
      </c>
    </row>
    <row r="839" spans="1:16" x14ac:dyDescent="0.2">
      <c r="A839" s="1">
        <f t="shared" si="52"/>
        <v>9.9170833333332986E-3</v>
      </c>
      <c r="B839">
        <v>28.56</v>
      </c>
      <c r="C839">
        <v>28.73</v>
      </c>
      <c r="D839">
        <v>0.17</v>
      </c>
      <c r="E839">
        <v>-436.09</v>
      </c>
      <c r="F839">
        <v>0</v>
      </c>
      <c r="G839">
        <v>0.82</v>
      </c>
      <c r="H839">
        <v>42</v>
      </c>
      <c r="I839">
        <v>0.34</v>
      </c>
      <c r="J839">
        <v>124.69</v>
      </c>
      <c r="K839" s="3">
        <f t="shared" si="53"/>
        <v>1.085121107266436</v>
      </c>
      <c r="L839" s="3">
        <f t="shared" si="55"/>
        <v>3927.5810841983807</v>
      </c>
      <c r="O839" s="2">
        <v>0.4837520023148148</v>
      </c>
      <c r="P839">
        <f t="shared" si="54"/>
        <v>4.8299999999999983</v>
      </c>
    </row>
    <row r="840" spans="1:16" x14ac:dyDescent="0.2">
      <c r="A840" s="1">
        <f t="shared" si="52"/>
        <v>9.9289583333332931E-3</v>
      </c>
      <c r="B840">
        <v>28.56</v>
      </c>
      <c r="C840">
        <v>28.73</v>
      </c>
      <c r="D840">
        <v>0.17</v>
      </c>
      <c r="E840">
        <v>-435.92</v>
      </c>
      <c r="F840">
        <v>0</v>
      </c>
      <c r="G840">
        <v>0.83</v>
      </c>
      <c r="H840">
        <v>42</v>
      </c>
      <c r="I840">
        <v>0.67</v>
      </c>
      <c r="J840">
        <v>62.23</v>
      </c>
      <c r="K840" s="3">
        <f t="shared" si="53"/>
        <v>1.085121107266436</v>
      </c>
      <c r="L840" s="3">
        <f t="shared" si="55"/>
        <v>3928.6662053056471</v>
      </c>
      <c r="O840" s="2">
        <v>0.48376387731481479</v>
      </c>
      <c r="P840">
        <f t="shared" si="54"/>
        <v>4.8299999999999983</v>
      </c>
    </row>
    <row r="841" spans="1:16" x14ac:dyDescent="0.2">
      <c r="A841" s="1">
        <f t="shared" si="52"/>
        <v>9.9410995370370348E-3</v>
      </c>
      <c r="B841">
        <v>28.56</v>
      </c>
      <c r="C841">
        <v>28.73</v>
      </c>
      <c r="D841">
        <v>0.17</v>
      </c>
      <c r="E841">
        <v>-435.75</v>
      </c>
      <c r="F841">
        <v>0</v>
      </c>
      <c r="G841">
        <v>0.83</v>
      </c>
      <c r="H841">
        <v>42</v>
      </c>
      <c r="I841">
        <v>1.0900000000000001</v>
      </c>
      <c r="J841">
        <v>38.6</v>
      </c>
      <c r="K841" s="3">
        <f t="shared" si="53"/>
        <v>1.085121107266436</v>
      </c>
      <c r="L841" s="3">
        <f t="shared" si="55"/>
        <v>3929.7513264129134</v>
      </c>
      <c r="O841" s="2">
        <v>0.48377601851851854</v>
      </c>
      <c r="P841">
        <f t="shared" si="54"/>
        <v>4.8299999999999983</v>
      </c>
    </row>
    <row r="842" spans="1:16" x14ac:dyDescent="0.2">
      <c r="A842" s="1">
        <f t="shared" si="52"/>
        <v>9.9526041666666565E-3</v>
      </c>
      <c r="B842">
        <v>28.56</v>
      </c>
      <c r="C842">
        <v>28.73</v>
      </c>
      <c r="D842">
        <v>0.17</v>
      </c>
      <c r="E842">
        <v>-435.58</v>
      </c>
      <c r="F842">
        <v>0</v>
      </c>
      <c r="G842">
        <v>0.83</v>
      </c>
      <c r="H842">
        <v>42</v>
      </c>
      <c r="I842">
        <v>0.26</v>
      </c>
      <c r="J842">
        <v>160.47999999999999</v>
      </c>
      <c r="K842" s="3">
        <f t="shared" si="53"/>
        <v>1.085121107266436</v>
      </c>
      <c r="L842" s="3">
        <f t="shared" si="55"/>
        <v>3930.8364475201797</v>
      </c>
      <c r="O842" s="2">
        <v>0.48378752314814816</v>
      </c>
      <c r="P842">
        <f t="shared" si="54"/>
        <v>4.8299999999999983</v>
      </c>
    </row>
    <row r="843" spans="1:16" x14ac:dyDescent="0.2">
      <c r="A843" s="1">
        <f t="shared" si="52"/>
        <v>9.9646064814814528E-3</v>
      </c>
      <c r="B843">
        <v>28.56</v>
      </c>
      <c r="C843">
        <v>28.73</v>
      </c>
      <c r="D843">
        <v>0.17</v>
      </c>
      <c r="E843">
        <v>-435.41</v>
      </c>
      <c r="F843">
        <v>0</v>
      </c>
      <c r="G843">
        <v>0.83</v>
      </c>
      <c r="H843">
        <v>42</v>
      </c>
      <c r="I843">
        <v>0.49</v>
      </c>
      <c r="J843">
        <v>86.23</v>
      </c>
      <c r="K843" s="3">
        <f t="shared" si="53"/>
        <v>1.085121107266436</v>
      </c>
      <c r="L843" s="3">
        <f t="shared" si="55"/>
        <v>3931.921568627446</v>
      </c>
      <c r="O843" s="2">
        <v>0.48379952546296295</v>
      </c>
      <c r="P843">
        <f t="shared" si="54"/>
        <v>4.8299999999999983</v>
      </c>
    </row>
    <row r="844" spans="1:16" x14ac:dyDescent="0.2">
      <c r="A844" s="1">
        <f t="shared" si="52"/>
        <v>9.9763078703704045E-3</v>
      </c>
      <c r="B844">
        <v>28.56</v>
      </c>
      <c r="C844">
        <v>28.73</v>
      </c>
      <c r="D844">
        <v>0.17</v>
      </c>
      <c r="E844">
        <v>-435.24</v>
      </c>
      <c r="F844">
        <v>0</v>
      </c>
      <c r="G844">
        <v>0.83</v>
      </c>
      <c r="H844">
        <v>42</v>
      </c>
      <c r="I844">
        <v>1.1599999999999999</v>
      </c>
      <c r="J844">
        <v>36.11</v>
      </c>
      <c r="K844" s="3">
        <f t="shared" si="53"/>
        <v>1.085121107266436</v>
      </c>
      <c r="L844" s="3">
        <f t="shared" si="55"/>
        <v>3933.0066897347124</v>
      </c>
      <c r="O844" s="2">
        <v>0.48381122685185191</v>
      </c>
      <c r="P844">
        <f t="shared" si="54"/>
        <v>4.8299999999999983</v>
      </c>
    </row>
    <row r="845" spans="1:16" x14ac:dyDescent="0.2">
      <c r="A845" s="1">
        <f t="shared" si="52"/>
        <v>9.9881365740740469E-3</v>
      </c>
      <c r="B845">
        <v>28.56</v>
      </c>
      <c r="C845">
        <v>28.73</v>
      </c>
      <c r="D845">
        <v>0.17</v>
      </c>
      <c r="E845">
        <v>-435.06</v>
      </c>
      <c r="F845">
        <v>0</v>
      </c>
      <c r="G845">
        <v>0.83</v>
      </c>
      <c r="H845">
        <v>42</v>
      </c>
      <c r="I845">
        <v>0.37</v>
      </c>
      <c r="J845">
        <v>112.18</v>
      </c>
      <c r="K845" s="3">
        <f t="shared" si="53"/>
        <v>1.085121107266436</v>
      </c>
      <c r="L845" s="3">
        <f t="shared" si="55"/>
        <v>3934.0918108419787</v>
      </c>
      <c r="O845" s="2">
        <v>0.48382305555555555</v>
      </c>
      <c r="P845">
        <f t="shared" si="54"/>
        <v>4.8299999999999983</v>
      </c>
    </row>
    <row r="846" spans="1:16" x14ac:dyDescent="0.2">
      <c r="A846" s="1">
        <f t="shared" si="52"/>
        <v>1.000032407407403E-2</v>
      </c>
      <c r="B846">
        <v>28.56</v>
      </c>
      <c r="C846">
        <v>28.73</v>
      </c>
      <c r="D846">
        <v>0.17</v>
      </c>
      <c r="E846">
        <v>-434.89</v>
      </c>
      <c r="F846">
        <v>0</v>
      </c>
      <c r="G846">
        <v>0.83</v>
      </c>
      <c r="H846">
        <v>42</v>
      </c>
      <c r="I846">
        <v>0.75</v>
      </c>
      <c r="J846">
        <v>56</v>
      </c>
      <c r="K846" s="3">
        <f t="shared" si="53"/>
        <v>1.085121107266436</v>
      </c>
      <c r="L846" s="3">
        <f t="shared" si="55"/>
        <v>3935.176931949245</v>
      </c>
      <c r="O846" s="2">
        <v>0.48383524305555553</v>
      </c>
      <c r="P846">
        <f t="shared" si="54"/>
        <v>4.8299999999999983</v>
      </c>
    </row>
    <row r="847" spans="1:16" x14ac:dyDescent="0.2">
      <c r="A847" s="1">
        <f t="shared" si="52"/>
        <v>1.0011979166666629E-2</v>
      </c>
      <c r="B847">
        <v>28.56</v>
      </c>
      <c r="C847">
        <v>28.73</v>
      </c>
      <c r="D847">
        <v>0.17</v>
      </c>
      <c r="E847">
        <v>-434.72</v>
      </c>
      <c r="F847">
        <v>0</v>
      </c>
      <c r="G847">
        <v>0.83</v>
      </c>
      <c r="H847">
        <v>42</v>
      </c>
      <c r="I847">
        <v>1.43</v>
      </c>
      <c r="J847">
        <v>29.45</v>
      </c>
      <c r="K847" s="3">
        <f t="shared" si="53"/>
        <v>1.085121107266436</v>
      </c>
      <c r="L847" s="3">
        <f t="shared" si="55"/>
        <v>3936.2620530565114</v>
      </c>
      <c r="O847" s="2">
        <v>0.48384689814814813</v>
      </c>
      <c r="P847">
        <f t="shared" si="54"/>
        <v>4.8299999999999983</v>
      </c>
    </row>
    <row r="848" spans="1:16" x14ac:dyDescent="0.2">
      <c r="A848" s="1">
        <f t="shared" si="52"/>
        <v>1.0023761574074086E-2</v>
      </c>
      <c r="B848">
        <v>28.56</v>
      </c>
      <c r="C848">
        <v>28.73</v>
      </c>
      <c r="D848">
        <v>0.17</v>
      </c>
      <c r="E848">
        <v>-434.55</v>
      </c>
      <c r="F848">
        <v>0</v>
      </c>
      <c r="G848">
        <v>0.83</v>
      </c>
      <c r="H848">
        <v>42</v>
      </c>
      <c r="I848">
        <v>0.45</v>
      </c>
      <c r="J848">
        <v>93.43</v>
      </c>
      <c r="K848" s="3">
        <f t="shared" si="53"/>
        <v>1.085121107266436</v>
      </c>
      <c r="L848" s="3">
        <f t="shared" si="55"/>
        <v>3937.3471741637777</v>
      </c>
      <c r="O848" s="2">
        <v>0.48385868055555559</v>
      </c>
      <c r="P848">
        <f t="shared" si="54"/>
        <v>4.8299999999999983</v>
      </c>
    </row>
    <row r="849" spans="1:16" x14ac:dyDescent="0.2">
      <c r="A849" s="1">
        <f t="shared" si="52"/>
        <v>1.0035833333333355E-2</v>
      </c>
      <c r="B849">
        <v>28.56</v>
      </c>
      <c r="C849">
        <v>28.73</v>
      </c>
      <c r="D849">
        <v>0.17</v>
      </c>
      <c r="E849">
        <v>-434.38</v>
      </c>
      <c r="F849">
        <v>0</v>
      </c>
      <c r="G849">
        <v>0.83</v>
      </c>
      <c r="H849">
        <v>42</v>
      </c>
      <c r="I849">
        <v>1.05</v>
      </c>
      <c r="J849">
        <v>39.979999999999997</v>
      </c>
      <c r="K849" s="3">
        <f t="shared" si="53"/>
        <v>1.085121107266436</v>
      </c>
      <c r="L849" s="3">
        <f t="shared" si="55"/>
        <v>3938.432295271044</v>
      </c>
      <c r="O849" s="2">
        <v>0.48387075231481486</v>
      </c>
      <c r="P849">
        <f t="shared" si="54"/>
        <v>4.8299999999999983</v>
      </c>
    </row>
    <row r="850" spans="1:16" x14ac:dyDescent="0.2">
      <c r="A850" s="1">
        <f t="shared" si="52"/>
        <v>1.0047673611111141E-2</v>
      </c>
      <c r="B850">
        <v>28.56</v>
      </c>
      <c r="C850">
        <v>28.73</v>
      </c>
      <c r="D850">
        <v>0.17</v>
      </c>
      <c r="E850">
        <v>-434.21</v>
      </c>
      <c r="F850">
        <v>0</v>
      </c>
      <c r="G850">
        <v>0.83</v>
      </c>
      <c r="H850">
        <v>42</v>
      </c>
      <c r="I850">
        <v>0.22</v>
      </c>
      <c r="J850">
        <v>187.37</v>
      </c>
      <c r="K850" s="3">
        <f t="shared" si="53"/>
        <v>1.085121107266436</v>
      </c>
      <c r="L850" s="3">
        <f t="shared" si="55"/>
        <v>3939.5174163783104</v>
      </c>
      <c r="O850" s="2">
        <v>0.48388259259259264</v>
      </c>
      <c r="P850">
        <f t="shared" si="54"/>
        <v>4.8299999999999983</v>
      </c>
    </row>
    <row r="851" spans="1:16" x14ac:dyDescent="0.2">
      <c r="A851" s="1">
        <f t="shared" si="52"/>
        <v>1.0059537037037047E-2</v>
      </c>
      <c r="B851">
        <v>28.56</v>
      </c>
      <c r="C851">
        <v>28.73</v>
      </c>
      <c r="D851">
        <v>0.17</v>
      </c>
      <c r="E851">
        <v>-434.04</v>
      </c>
      <c r="F851">
        <v>0</v>
      </c>
      <c r="G851">
        <v>0.83</v>
      </c>
      <c r="H851">
        <v>42</v>
      </c>
      <c r="I851">
        <v>0.49</v>
      </c>
      <c r="J851">
        <v>86.23</v>
      </c>
      <c r="K851" s="3">
        <f t="shared" si="53"/>
        <v>1.085121107266436</v>
      </c>
      <c r="L851" s="3">
        <f t="shared" si="55"/>
        <v>3940.6025374855767</v>
      </c>
      <c r="O851" s="2">
        <v>0.48389445601851855</v>
      </c>
      <c r="P851">
        <f t="shared" si="54"/>
        <v>4.8299999999999983</v>
      </c>
    </row>
    <row r="852" spans="1:16" x14ac:dyDescent="0.2">
      <c r="A852" s="1">
        <f t="shared" si="52"/>
        <v>1.0071122685185174E-2</v>
      </c>
      <c r="B852">
        <v>28.56</v>
      </c>
      <c r="C852">
        <v>28.73</v>
      </c>
      <c r="D852">
        <v>0.17</v>
      </c>
      <c r="E852">
        <v>-433.87</v>
      </c>
      <c r="F852">
        <v>0</v>
      </c>
      <c r="G852">
        <v>0.83</v>
      </c>
      <c r="H852">
        <v>42</v>
      </c>
      <c r="I852">
        <v>1.84</v>
      </c>
      <c r="J852">
        <v>22.84</v>
      </c>
      <c r="K852" s="3">
        <f t="shared" si="53"/>
        <v>1.085121107266436</v>
      </c>
      <c r="L852" s="3">
        <f t="shared" si="55"/>
        <v>3941.687658592843</v>
      </c>
      <c r="O852" s="2">
        <v>0.48390604166666668</v>
      </c>
      <c r="P852">
        <f t="shared" si="54"/>
        <v>4.8299999999999983</v>
      </c>
    </row>
    <row r="853" spans="1:16" x14ac:dyDescent="0.2">
      <c r="A853" s="1">
        <f t="shared" si="52"/>
        <v>1.0083136574074059E-2</v>
      </c>
      <c r="B853">
        <v>28.56</v>
      </c>
      <c r="C853">
        <v>28.73</v>
      </c>
      <c r="D853">
        <v>0.17</v>
      </c>
      <c r="E853">
        <v>-433.69</v>
      </c>
      <c r="F853">
        <v>0</v>
      </c>
      <c r="G853">
        <v>0.83</v>
      </c>
      <c r="H853">
        <v>42</v>
      </c>
      <c r="I853">
        <v>0.26</v>
      </c>
      <c r="J853">
        <v>160.47999999999999</v>
      </c>
      <c r="K853" s="3">
        <f t="shared" si="53"/>
        <v>1.085121107266436</v>
      </c>
      <c r="L853" s="3">
        <f t="shared" si="55"/>
        <v>3942.7727797001094</v>
      </c>
      <c r="O853" s="2">
        <v>0.48391805555555556</v>
      </c>
      <c r="P853">
        <f t="shared" si="54"/>
        <v>4.8299999999999983</v>
      </c>
    </row>
    <row r="854" spans="1:16" x14ac:dyDescent="0.2">
      <c r="A854" s="1">
        <f t="shared" si="52"/>
        <v>1.0094849537036987E-2</v>
      </c>
      <c r="B854">
        <v>28.56</v>
      </c>
      <c r="C854">
        <v>28.73</v>
      </c>
      <c r="D854">
        <v>0.17</v>
      </c>
      <c r="E854">
        <v>-433.52</v>
      </c>
      <c r="F854">
        <v>0</v>
      </c>
      <c r="G854">
        <v>0.83</v>
      </c>
      <c r="H854">
        <v>42</v>
      </c>
      <c r="I854">
        <v>0.75</v>
      </c>
      <c r="J854">
        <v>56</v>
      </c>
      <c r="K854" s="3">
        <f t="shared" si="53"/>
        <v>1.085121107266436</v>
      </c>
      <c r="L854" s="3">
        <f t="shared" si="55"/>
        <v>3943.8579008073757</v>
      </c>
      <c r="O854" s="2">
        <v>0.48392976851851849</v>
      </c>
      <c r="P854">
        <f t="shared" si="54"/>
        <v>4.8299999999999983</v>
      </c>
    </row>
    <row r="855" spans="1:16" x14ac:dyDescent="0.2">
      <c r="A855" s="1">
        <f t="shared" si="52"/>
        <v>1.0107013888888905E-2</v>
      </c>
      <c r="B855">
        <v>28.56</v>
      </c>
      <c r="C855">
        <v>28.73</v>
      </c>
      <c r="D855">
        <v>0.17</v>
      </c>
      <c r="E855">
        <v>-433.35</v>
      </c>
      <c r="F855">
        <v>0</v>
      </c>
      <c r="G855">
        <v>0.84</v>
      </c>
      <c r="H855">
        <v>42</v>
      </c>
      <c r="I855">
        <v>1.84</v>
      </c>
      <c r="J855">
        <v>22.84</v>
      </c>
      <c r="K855" s="3">
        <f t="shared" si="53"/>
        <v>1.085121107266436</v>
      </c>
      <c r="L855" s="3">
        <f t="shared" si="55"/>
        <v>3944.943021914642</v>
      </c>
      <c r="O855" s="2">
        <v>0.48394193287037041</v>
      </c>
      <c r="P855">
        <f t="shared" si="54"/>
        <v>4.8299999999999983</v>
      </c>
    </row>
    <row r="856" spans="1:16" x14ac:dyDescent="0.2">
      <c r="A856" s="1">
        <f t="shared" si="52"/>
        <v>1.0118842592592603E-2</v>
      </c>
      <c r="B856">
        <v>28.56</v>
      </c>
      <c r="C856">
        <v>28.73</v>
      </c>
      <c r="D856">
        <v>0.17</v>
      </c>
      <c r="E856">
        <v>-433.18</v>
      </c>
      <c r="F856">
        <v>0</v>
      </c>
      <c r="G856">
        <v>0.84</v>
      </c>
      <c r="H856">
        <v>42</v>
      </c>
      <c r="I856">
        <v>0.34</v>
      </c>
      <c r="J856">
        <v>124.69</v>
      </c>
      <c r="K856" s="3">
        <f t="shared" si="53"/>
        <v>1.085121107266436</v>
      </c>
      <c r="L856" s="3">
        <f t="shared" si="55"/>
        <v>3946.0281430219084</v>
      </c>
      <c r="O856" s="2">
        <v>0.4839537615740741</v>
      </c>
      <c r="P856">
        <f t="shared" si="54"/>
        <v>4.8299999999999983</v>
      </c>
    </row>
    <row r="857" spans="1:16" x14ac:dyDescent="0.2">
      <c r="A857" s="1">
        <f t="shared" si="52"/>
        <v>1.0130671296296245E-2</v>
      </c>
      <c r="B857">
        <v>28.56</v>
      </c>
      <c r="C857">
        <v>28.73</v>
      </c>
      <c r="D857">
        <v>0.17</v>
      </c>
      <c r="E857">
        <v>-433.01</v>
      </c>
      <c r="F857">
        <v>0</v>
      </c>
      <c r="G857">
        <v>0.84</v>
      </c>
      <c r="H857">
        <v>42</v>
      </c>
      <c r="I857">
        <v>0.86</v>
      </c>
      <c r="J857">
        <v>48.69</v>
      </c>
      <c r="K857" s="3">
        <f t="shared" si="53"/>
        <v>1.085121107266436</v>
      </c>
      <c r="L857" s="3">
        <f t="shared" si="55"/>
        <v>3947.1132641291747</v>
      </c>
      <c r="O857" s="2">
        <v>0.48396559027777775</v>
      </c>
      <c r="P857">
        <f t="shared" si="54"/>
        <v>4.8299999999999983</v>
      </c>
    </row>
    <row r="858" spans="1:16" x14ac:dyDescent="0.2">
      <c r="A858" s="1">
        <f t="shared" si="52"/>
        <v>1.0142314814814757E-2</v>
      </c>
      <c r="B858">
        <v>28.56</v>
      </c>
      <c r="C858">
        <v>28.73</v>
      </c>
      <c r="D858">
        <v>0.17</v>
      </c>
      <c r="E858">
        <v>-432.84</v>
      </c>
      <c r="F858">
        <v>0</v>
      </c>
      <c r="G858">
        <v>0.84</v>
      </c>
      <c r="H858">
        <v>42</v>
      </c>
      <c r="I858">
        <v>0.19</v>
      </c>
      <c r="J858">
        <v>225.08</v>
      </c>
      <c r="K858" s="3">
        <f t="shared" si="53"/>
        <v>1.085121107266436</v>
      </c>
      <c r="L858" s="3">
        <f t="shared" si="55"/>
        <v>3948.198385236441</v>
      </c>
      <c r="O858" s="2">
        <v>0.48397723379629626</v>
      </c>
      <c r="P858">
        <f t="shared" si="54"/>
        <v>4.8299999999999983</v>
      </c>
    </row>
    <row r="859" spans="1:16" x14ac:dyDescent="0.2">
      <c r="A859" s="1">
        <f t="shared" si="52"/>
        <v>1.0154363425925905E-2</v>
      </c>
      <c r="B859">
        <v>28.56</v>
      </c>
      <c r="C859">
        <v>28.73</v>
      </c>
      <c r="D859">
        <v>0.17</v>
      </c>
      <c r="E859">
        <v>-432.67</v>
      </c>
      <c r="F859">
        <v>0</v>
      </c>
      <c r="G859">
        <v>0.84</v>
      </c>
      <c r="H859">
        <v>42</v>
      </c>
      <c r="I859">
        <v>0.67</v>
      </c>
      <c r="J859">
        <v>62.23</v>
      </c>
      <c r="K859" s="3">
        <f t="shared" si="53"/>
        <v>1.085121107266436</v>
      </c>
      <c r="L859" s="3">
        <f t="shared" si="55"/>
        <v>3949.2835063437074</v>
      </c>
      <c r="O859" s="2">
        <v>0.48398928240740741</v>
      </c>
      <c r="P859">
        <f t="shared" si="54"/>
        <v>4.8299999999999983</v>
      </c>
    </row>
    <row r="860" spans="1:16" x14ac:dyDescent="0.2">
      <c r="A860" s="1">
        <f t="shared" si="52"/>
        <v>1.0165972222222208E-2</v>
      </c>
      <c r="B860">
        <v>28.56</v>
      </c>
      <c r="C860">
        <v>28.73</v>
      </c>
      <c r="D860">
        <v>0.17</v>
      </c>
      <c r="E860">
        <v>-432.5</v>
      </c>
      <c r="F860">
        <v>0</v>
      </c>
      <c r="G860">
        <v>0.84</v>
      </c>
      <c r="H860">
        <v>42</v>
      </c>
      <c r="I860">
        <v>1.0900000000000001</v>
      </c>
      <c r="J860">
        <v>38.6</v>
      </c>
      <c r="K860" s="3">
        <f t="shared" si="53"/>
        <v>1.085121107266436</v>
      </c>
      <c r="L860" s="3">
        <f t="shared" si="55"/>
        <v>3950.3686274509737</v>
      </c>
      <c r="O860" s="2">
        <v>0.48400089120370371</v>
      </c>
      <c r="P860">
        <f t="shared" si="54"/>
        <v>4.8299999999999983</v>
      </c>
    </row>
    <row r="861" spans="1:16" x14ac:dyDescent="0.2">
      <c r="A861" s="1">
        <f t="shared" si="52"/>
        <v>1.0177789351851874E-2</v>
      </c>
      <c r="B861">
        <v>28.56</v>
      </c>
      <c r="C861">
        <v>28.73</v>
      </c>
      <c r="D861">
        <v>0.17</v>
      </c>
      <c r="E861">
        <v>-432.32</v>
      </c>
      <c r="F861">
        <v>0</v>
      </c>
      <c r="G861">
        <v>0.84</v>
      </c>
      <c r="H861">
        <v>42</v>
      </c>
      <c r="I861">
        <v>0.22</v>
      </c>
      <c r="J861">
        <v>187.37</v>
      </c>
      <c r="K861" s="3">
        <f t="shared" si="53"/>
        <v>1.085121107266436</v>
      </c>
      <c r="L861" s="3">
        <f t="shared" si="55"/>
        <v>3951.45374855824</v>
      </c>
      <c r="O861" s="2">
        <v>0.48401270833333337</v>
      </c>
      <c r="P861">
        <f t="shared" si="54"/>
        <v>4.8299999999999983</v>
      </c>
    </row>
    <row r="862" spans="1:16" x14ac:dyDescent="0.2">
      <c r="A862" s="1">
        <f t="shared" si="52"/>
        <v>1.018995370370368E-2</v>
      </c>
      <c r="B862">
        <v>28.56</v>
      </c>
      <c r="C862">
        <v>28.73</v>
      </c>
      <c r="D862">
        <v>0.17</v>
      </c>
      <c r="E862">
        <v>-432.15</v>
      </c>
      <c r="F862">
        <v>0</v>
      </c>
      <c r="G862">
        <v>0.84</v>
      </c>
      <c r="H862">
        <v>42</v>
      </c>
      <c r="I862">
        <v>0.52</v>
      </c>
      <c r="J862">
        <v>80.05</v>
      </c>
      <c r="K862" s="3">
        <f t="shared" si="53"/>
        <v>1.085121107266436</v>
      </c>
      <c r="L862" s="3">
        <f t="shared" si="55"/>
        <v>3952.5388696655064</v>
      </c>
      <c r="O862" s="2">
        <v>0.48402487268518518</v>
      </c>
      <c r="P862">
        <f t="shared" si="54"/>
        <v>4.8299999999999983</v>
      </c>
    </row>
    <row r="863" spans="1:16" x14ac:dyDescent="0.2">
      <c r="A863" s="1">
        <f t="shared" si="52"/>
        <v>1.020168981481484E-2</v>
      </c>
      <c r="B863">
        <v>28.56</v>
      </c>
      <c r="C863">
        <v>28.73</v>
      </c>
      <c r="D863">
        <v>0.17</v>
      </c>
      <c r="E863">
        <v>-431.98</v>
      </c>
      <c r="F863">
        <v>0</v>
      </c>
      <c r="G863">
        <v>0.84</v>
      </c>
      <c r="H863">
        <v>42</v>
      </c>
      <c r="I863">
        <v>1.24</v>
      </c>
      <c r="J863">
        <v>33.92</v>
      </c>
      <c r="K863" s="3">
        <f t="shared" si="53"/>
        <v>1.085121107266436</v>
      </c>
      <c r="L863" s="3">
        <f t="shared" si="55"/>
        <v>3953.6239907727727</v>
      </c>
      <c r="O863" s="2">
        <v>0.48403660879629634</v>
      </c>
      <c r="P863">
        <f t="shared" si="54"/>
        <v>4.8299999999999983</v>
      </c>
    </row>
    <row r="864" spans="1:16" x14ac:dyDescent="0.2">
      <c r="A864" s="1">
        <f t="shared" si="52"/>
        <v>1.0213506944444395E-2</v>
      </c>
      <c r="B864">
        <v>28.56</v>
      </c>
      <c r="C864">
        <v>28.73</v>
      </c>
      <c r="D864">
        <v>0.17</v>
      </c>
      <c r="E864">
        <v>-431.81</v>
      </c>
      <c r="F864">
        <v>0</v>
      </c>
      <c r="G864">
        <v>0.84</v>
      </c>
      <c r="H864">
        <v>42</v>
      </c>
      <c r="I864">
        <v>0.37</v>
      </c>
      <c r="J864">
        <v>112.18</v>
      </c>
      <c r="K864" s="3">
        <f t="shared" si="53"/>
        <v>1.085121107266436</v>
      </c>
      <c r="L864" s="3">
        <f t="shared" si="55"/>
        <v>3954.709111880039</v>
      </c>
      <c r="O864" s="2">
        <v>0.4840484259259259</v>
      </c>
      <c r="P864">
        <f t="shared" si="54"/>
        <v>4.8299999999999983</v>
      </c>
    </row>
    <row r="865" spans="1:16" x14ac:dyDescent="0.2">
      <c r="A865" s="1">
        <f t="shared" si="52"/>
        <v>1.0225335648148093E-2</v>
      </c>
      <c r="B865">
        <v>28.56</v>
      </c>
      <c r="C865">
        <v>28.73</v>
      </c>
      <c r="D865">
        <v>0.17</v>
      </c>
      <c r="E865">
        <v>-431.64</v>
      </c>
      <c r="F865">
        <v>0</v>
      </c>
      <c r="G865">
        <v>0.84</v>
      </c>
      <c r="H865">
        <v>42</v>
      </c>
      <c r="I865">
        <v>0.6</v>
      </c>
      <c r="J865">
        <v>70.03</v>
      </c>
      <c r="K865" s="3">
        <f t="shared" si="53"/>
        <v>1.085121107266436</v>
      </c>
      <c r="L865" s="3">
        <f t="shared" si="55"/>
        <v>3955.7942329873053</v>
      </c>
      <c r="O865" s="2">
        <v>0.48406025462962959</v>
      </c>
      <c r="P865">
        <f t="shared" si="54"/>
        <v>4.8299999999999983</v>
      </c>
    </row>
    <row r="866" spans="1:16" x14ac:dyDescent="0.2">
      <c r="A866" s="1">
        <f t="shared" si="52"/>
        <v>1.0237256944444439E-2</v>
      </c>
      <c r="B866">
        <v>28.56</v>
      </c>
      <c r="C866">
        <v>28.73</v>
      </c>
      <c r="D866">
        <v>0.17</v>
      </c>
      <c r="E866">
        <v>-431.47</v>
      </c>
      <c r="F866">
        <v>0</v>
      </c>
      <c r="G866">
        <v>0.84</v>
      </c>
      <c r="H866">
        <v>42</v>
      </c>
      <c r="I866">
        <v>1.46</v>
      </c>
      <c r="J866">
        <v>28.7</v>
      </c>
      <c r="K866" s="3">
        <f t="shared" si="53"/>
        <v>1.085121107266436</v>
      </c>
      <c r="L866" s="3">
        <f t="shared" si="55"/>
        <v>3956.8793540945717</v>
      </c>
      <c r="O866" s="2">
        <v>0.48407217592592594</v>
      </c>
      <c r="P866">
        <f t="shared" si="54"/>
        <v>4.8299999999999983</v>
      </c>
    </row>
    <row r="867" spans="1:16" x14ac:dyDescent="0.2">
      <c r="A867" s="1">
        <f t="shared" si="52"/>
        <v>1.0248993055555544E-2</v>
      </c>
      <c r="B867">
        <v>28.65</v>
      </c>
      <c r="C867">
        <v>28.73</v>
      </c>
      <c r="D867">
        <v>0.08</v>
      </c>
      <c r="E867">
        <v>-431.39</v>
      </c>
      <c r="F867">
        <v>-0.09</v>
      </c>
      <c r="G867">
        <v>-2.38</v>
      </c>
      <c r="H867">
        <v>0</v>
      </c>
      <c r="I867">
        <v>0.45</v>
      </c>
      <c r="J867">
        <v>0</v>
      </c>
      <c r="K867" s="3">
        <f t="shared" si="53"/>
        <v>0</v>
      </c>
      <c r="L867" s="3">
        <f t="shared" si="55"/>
        <v>3956.8793540945717</v>
      </c>
      <c r="O867" s="2">
        <v>0.48408391203703705</v>
      </c>
      <c r="P867">
        <f t="shared" si="54"/>
        <v>4.9199999999999982</v>
      </c>
    </row>
    <row r="868" spans="1:16" x14ac:dyDescent="0.2">
      <c r="A868" s="1">
        <f t="shared" si="52"/>
        <v>1.0260729166666649E-2</v>
      </c>
      <c r="B868">
        <v>28.65</v>
      </c>
      <c r="C868">
        <v>28.73</v>
      </c>
      <c r="D868">
        <v>0.08</v>
      </c>
      <c r="E868">
        <v>-431.31</v>
      </c>
      <c r="F868">
        <v>0</v>
      </c>
      <c r="G868">
        <v>-0.54</v>
      </c>
      <c r="H868">
        <v>0</v>
      </c>
      <c r="I868">
        <v>0.04</v>
      </c>
      <c r="J868">
        <v>0</v>
      </c>
      <c r="K868" s="3">
        <f t="shared" si="53"/>
        <v>0</v>
      </c>
      <c r="L868" s="3">
        <f t="shared" si="55"/>
        <v>3956.8793540945717</v>
      </c>
      <c r="O868" s="2">
        <v>0.48409564814814815</v>
      </c>
      <c r="P868">
        <f t="shared" si="54"/>
        <v>4.9199999999999982</v>
      </c>
    </row>
    <row r="869" spans="1:16" x14ac:dyDescent="0.2">
      <c r="A869" s="1">
        <f t="shared" si="52"/>
        <v>1.0272569444444435E-2</v>
      </c>
      <c r="B869">
        <v>28.65</v>
      </c>
      <c r="C869">
        <v>28.73</v>
      </c>
      <c r="D869">
        <v>0.08</v>
      </c>
      <c r="E869">
        <v>-431.23</v>
      </c>
      <c r="F869">
        <v>0</v>
      </c>
      <c r="G869">
        <v>-0.54</v>
      </c>
      <c r="H869">
        <v>0</v>
      </c>
      <c r="I869">
        <v>0.04</v>
      </c>
      <c r="J869">
        <v>0</v>
      </c>
      <c r="K869" s="3">
        <f t="shared" si="53"/>
        <v>0</v>
      </c>
      <c r="L869" s="3">
        <f t="shared" si="55"/>
        <v>3956.8793540945717</v>
      </c>
      <c r="O869" s="2">
        <v>0.48410748842592594</v>
      </c>
      <c r="P869">
        <f t="shared" si="54"/>
        <v>4.9199999999999982</v>
      </c>
    </row>
    <row r="870" spans="1:16" x14ac:dyDescent="0.2">
      <c r="A870" s="1">
        <f t="shared" si="52"/>
        <v>1.0284722222222209E-2</v>
      </c>
      <c r="B870">
        <v>28.65</v>
      </c>
      <c r="C870">
        <v>28.73</v>
      </c>
      <c r="D870">
        <v>0.08</v>
      </c>
      <c r="E870">
        <v>-431.15</v>
      </c>
      <c r="F870">
        <v>0</v>
      </c>
      <c r="G870">
        <v>-0.54</v>
      </c>
      <c r="H870">
        <v>0</v>
      </c>
      <c r="I870">
        <v>0.04</v>
      </c>
      <c r="J870">
        <v>0</v>
      </c>
      <c r="K870" s="3">
        <f t="shared" si="53"/>
        <v>0</v>
      </c>
      <c r="L870" s="3">
        <f t="shared" si="55"/>
        <v>3956.8793540945717</v>
      </c>
      <c r="O870" s="2">
        <v>0.48411964120370371</v>
      </c>
      <c r="P870">
        <f t="shared" si="54"/>
        <v>4.9199999999999982</v>
      </c>
    </row>
    <row r="871" spans="1:16" x14ac:dyDescent="0.2">
      <c r="A871" s="1">
        <f t="shared" si="52"/>
        <v>1.0296562499999995E-2</v>
      </c>
      <c r="B871">
        <v>28.65</v>
      </c>
      <c r="C871">
        <v>28.73</v>
      </c>
      <c r="D871">
        <v>0.08</v>
      </c>
      <c r="E871">
        <v>-431.07</v>
      </c>
      <c r="F871">
        <v>0</v>
      </c>
      <c r="G871">
        <v>-0.54</v>
      </c>
      <c r="H871">
        <v>0</v>
      </c>
      <c r="I871">
        <v>0.04</v>
      </c>
      <c r="J871">
        <v>0</v>
      </c>
      <c r="K871" s="3">
        <f t="shared" si="53"/>
        <v>0</v>
      </c>
      <c r="L871" s="3">
        <f t="shared" si="55"/>
        <v>3956.8793540945717</v>
      </c>
      <c r="O871" s="2">
        <v>0.4841314814814815</v>
      </c>
      <c r="P871">
        <f t="shared" si="54"/>
        <v>4.9199999999999982</v>
      </c>
    </row>
    <row r="872" spans="1:16" x14ac:dyDescent="0.2">
      <c r="A872" s="1">
        <f t="shared" si="52"/>
        <v>1.0308379629629605E-2</v>
      </c>
      <c r="B872">
        <v>28.65</v>
      </c>
      <c r="C872">
        <v>28.73</v>
      </c>
      <c r="D872">
        <v>0.08</v>
      </c>
      <c r="E872">
        <v>-430.99</v>
      </c>
      <c r="F872">
        <v>0</v>
      </c>
      <c r="G872">
        <v>-0.53</v>
      </c>
      <c r="H872">
        <v>0</v>
      </c>
      <c r="I872">
        <v>0.04</v>
      </c>
      <c r="J872">
        <v>0</v>
      </c>
      <c r="K872" s="3">
        <f t="shared" si="53"/>
        <v>0</v>
      </c>
      <c r="L872" s="3">
        <f t="shared" si="55"/>
        <v>3956.8793540945717</v>
      </c>
      <c r="O872" s="2">
        <v>0.48414329861111111</v>
      </c>
      <c r="P872">
        <f t="shared" si="54"/>
        <v>4.9199999999999982</v>
      </c>
    </row>
    <row r="873" spans="1:16" x14ac:dyDescent="0.2">
      <c r="A873" s="1">
        <f t="shared" si="52"/>
        <v>1.0320104166666677E-2</v>
      </c>
      <c r="B873">
        <v>28.65</v>
      </c>
      <c r="C873">
        <v>28.73</v>
      </c>
      <c r="D873">
        <v>0.08</v>
      </c>
      <c r="E873">
        <v>-430.91</v>
      </c>
      <c r="F873">
        <v>0</v>
      </c>
      <c r="G873">
        <v>-0.53</v>
      </c>
      <c r="H873">
        <v>0</v>
      </c>
      <c r="I873">
        <v>0.04</v>
      </c>
      <c r="J873">
        <v>0</v>
      </c>
      <c r="K873" s="3">
        <f t="shared" si="53"/>
        <v>0</v>
      </c>
      <c r="L873" s="3">
        <f t="shared" si="55"/>
        <v>3956.8793540945717</v>
      </c>
      <c r="O873" s="2">
        <v>0.48415502314814818</v>
      </c>
      <c r="P873">
        <f t="shared" si="54"/>
        <v>4.9199999999999982</v>
      </c>
    </row>
    <row r="874" spans="1:16" x14ac:dyDescent="0.2">
      <c r="A874" s="1">
        <f t="shared" si="52"/>
        <v>1.0332141203703737E-2</v>
      </c>
      <c r="B874">
        <v>28.65</v>
      </c>
      <c r="C874">
        <v>28.73</v>
      </c>
      <c r="D874">
        <v>0.08</v>
      </c>
      <c r="E874">
        <v>-430.83</v>
      </c>
      <c r="F874">
        <v>0</v>
      </c>
      <c r="G874">
        <v>-0.53</v>
      </c>
      <c r="H874">
        <v>0</v>
      </c>
      <c r="I874">
        <v>0.04</v>
      </c>
      <c r="J874">
        <v>0</v>
      </c>
      <c r="K874" s="3">
        <f t="shared" si="53"/>
        <v>0</v>
      </c>
      <c r="L874" s="3">
        <f t="shared" si="55"/>
        <v>3956.8793540945717</v>
      </c>
      <c r="O874" s="2">
        <v>0.48416706018518524</v>
      </c>
      <c r="P874">
        <f t="shared" si="54"/>
        <v>4.9199999999999982</v>
      </c>
    </row>
    <row r="875" spans="1:16" x14ac:dyDescent="0.2">
      <c r="A875" s="1">
        <f t="shared" si="52"/>
        <v>1.0343761574074017E-2</v>
      </c>
      <c r="B875">
        <v>28.65</v>
      </c>
      <c r="C875">
        <v>28.73</v>
      </c>
      <c r="D875">
        <v>0.08</v>
      </c>
      <c r="E875">
        <v>-430.75</v>
      </c>
      <c r="F875">
        <v>0</v>
      </c>
      <c r="G875">
        <v>-0.53</v>
      </c>
      <c r="H875">
        <v>0</v>
      </c>
      <c r="I875">
        <v>0.04</v>
      </c>
      <c r="J875">
        <v>0</v>
      </c>
      <c r="K875" s="3">
        <f t="shared" si="53"/>
        <v>0</v>
      </c>
      <c r="L875" s="3">
        <f t="shared" si="55"/>
        <v>3956.8793540945717</v>
      </c>
      <c r="O875" s="2">
        <v>0.48417868055555552</v>
      </c>
      <c r="P875">
        <f t="shared" si="54"/>
        <v>4.9199999999999982</v>
      </c>
    </row>
    <row r="876" spans="1:16" x14ac:dyDescent="0.2">
      <c r="A876" s="1">
        <f t="shared" si="52"/>
        <v>1.0355567129629595E-2</v>
      </c>
      <c r="B876">
        <v>28.65</v>
      </c>
      <c r="C876">
        <v>28.73</v>
      </c>
      <c r="D876">
        <v>0.08</v>
      </c>
      <c r="E876">
        <v>-430.68</v>
      </c>
      <c r="F876">
        <v>0</v>
      </c>
      <c r="G876">
        <v>-0.53</v>
      </c>
      <c r="H876">
        <v>0</v>
      </c>
      <c r="I876">
        <v>0.04</v>
      </c>
      <c r="J876">
        <v>0</v>
      </c>
      <c r="K876" s="3">
        <f t="shared" si="53"/>
        <v>0</v>
      </c>
      <c r="L876" s="3">
        <f t="shared" si="55"/>
        <v>3956.8793540945717</v>
      </c>
      <c r="O876" s="2">
        <v>0.4841904861111111</v>
      </c>
      <c r="P876">
        <f t="shared" si="54"/>
        <v>4.9199999999999982</v>
      </c>
    </row>
    <row r="877" spans="1:16" x14ac:dyDescent="0.2">
      <c r="A877" s="1">
        <f t="shared" si="52"/>
        <v>1.0367442129629589E-2</v>
      </c>
      <c r="B877">
        <v>28.65</v>
      </c>
      <c r="C877">
        <v>28.73</v>
      </c>
      <c r="D877">
        <v>0.08</v>
      </c>
      <c r="E877">
        <v>-430.6</v>
      </c>
      <c r="F877">
        <v>0</v>
      </c>
      <c r="G877">
        <v>-0.53</v>
      </c>
      <c r="H877">
        <v>0</v>
      </c>
      <c r="I877">
        <v>0.04</v>
      </c>
      <c r="J877">
        <v>0</v>
      </c>
      <c r="K877" s="3">
        <f t="shared" si="53"/>
        <v>0</v>
      </c>
      <c r="L877" s="3">
        <f t="shared" si="55"/>
        <v>3956.8793540945717</v>
      </c>
      <c r="O877" s="2">
        <v>0.48420236111111109</v>
      </c>
      <c r="P877">
        <f t="shared" si="54"/>
        <v>4.9199999999999982</v>
      </c>
    </row>
    <row r="878" spans="1:16" x14ac:dyDescent="0.2">
      <c r="A878" s="1">
        <f t="shared" si="52"/>
        <v>1.0379224537037046E-2</v>
      </c>
      <c r="B878">
        <v>28.65</v>
      </c>
      <c r="C878">
        <v>28.73</v>
      </c>
      <c r="D878">
        <v>0.08</v>
      </c>
      <c r="E878">
        <v>-430.52</v>
      </c>
      <c r="F878">
        <v>0</v>
      </c>
      <c r="G878">
        <v>-0.53</v>
      </c>
      <c r="H878">
        <v>0</v>
      </c>
      <c r="I878">
        <v>0.04</v>
      </c>
      <c r="J878">
        <v>0</v>
      </c>
      <c r="K878" s="3">
        <f t="shared" si="53"/>
        <v>0</v>
      </c>
      <c r="L878" s="3">
        <f t="shared" si="55"/>
        <v>3956.8793540945717</v>
      </c>
      <c r="O878" s="2">
        <v>0.48421414351851855</v>
      </c>
      <c r="P878">
        <f t="shared" si="54"/>
        <v>4.9199999999999982</v>
      </c>
    </row>
    <row r="879" spans="1:16" x14ac:dyDescent="0.2">
      <c r="A879" s="1">
        <f t="shared" si="52"/>
        <v>1.0391030092592568E-2</v>
      </c>
      <c r="B879">
        <v>28.75</v>
      </c>
      <c r="C879">
        <v>28.73</v>
      </c>
      <c r="D879">
        <v>-0.01</v>
      </c>
      <c r="E879">
        <v>-430.53</v>
      </c>
      <c r="F879">
        <v>-0.09</v>
      </c>
      <c r="G879">
        <v>-3.76</v>
      </c>
      <c r="H879">
        <v>0</v>
      </c>
      <c r="I879">
        <v>0.04</v>
      </c>
      <c r="J879">
        <v>0</v>
      </c>
      <c r="K879" s="3">
        <f t="shared" si="53"/>
        <v>0</v>
      </c>
      <c r="L879" s="3">
        <f t="shared" si="55"/>
        <v>3956.8793540945717</v>
      </c>
      <c r="O879" s="2">
        <v>0.48422594907407407</v>
      </c>
      <c r="P879">
        <f t="shared" si="54"/>
        <v>5.0199999999999996</v>
      </c>
    </row>
    <row r="880" spans="1:16" x14ac:dyDescent="0.2">
      <c r="A880" s="1">
        <f t="shared" si="52"/>
        <v>1.0402974537037035E-2</v>
      </c>
      <c r="B880">
        <v>28.75</v>
      </c>
      <c r="C880">
        <v>28.73</v>
      </c>
      <c r="D880">
        <v>-0.01</v>
      </c>
      <c r="E880">
        <v>-430.54</v>
      </c>
      <c r="F880">
        <v>0</v>
      </c>
      <c r="G880">
        <v>-1.91</v>
      </c>
      <c r="H880">
        <v>0</v>
      </c>
      <c r="I880">
        <v>0.04</v>
      </c>
      <c r="J880">
        <v>0</v>
      </c>
      <c r="K880" s="3">
        <f t="shared" si="53"/>
        <v>0</v>
      </c>
      <c r="L880" s="3">
        <f t="shared" si="55"/>
        <v>3956.8793540945717</v>
      </c>
      <c r="O880" s="2">
        <v>0.48423789351851854</v>
      </c>
      <c r="P880">
        <f t="shared" si="54"/>
        <v>5.0199999999999996</v>
      </c>
    </row>
    <row r="881" spans="1:16" x14ac:dyDescent="0.2">
      <c r="A881" s="1">
        <f t="shared" si="52"/>
        <v>1.0414942129629567E-2</v>
      </c>
      <c r="B881">
        <v>28.75</v>
      </c>
      <c r="C881">
        <v>28.73</v>
      </c>
      <c r="D881">
        <v>-0.01</v>
      </c>
      <c r="E881">
        <v>-430.56</v>
      </c>
      <c r="F881">
        <v>0</v>
      </c>
      <c r="G881">
        <v>-1.91</v>
      </c>
      <c r="H881">
        <v>0</v>
      </c>
      <c r="I881">
        <v>0.04</v>
      </c>
      <c r="J881">
        <v>0</v>
      </c>
      <c r="K881" s="3">
        <f t="shared" si="53"/>
        <v>0</v>
      </c>
      <c r="L881" s="3">
        <f t="shared" si="55"/>
        <v>3956.8793540945717</v>
      </c>
      <c r="O881" s="2">
        <v>0.48424986111111107</v>
      </c>
      <c r="P881">
        <f t="shared" si="54"/>
        <v>5.0199999999999996</v>
      </c>
    </row>
    <row r="882" spans="1:16" x14ac:dyDescent="0.2">
      <c r="A882" s="1">
        <f t="shared" si="52"/>
        <v>1.0426724537037024E-2</v>
      </c>
      <c r="B882">
        <v>28.75</v>
      </c>
      <c r="C882">
        <v>28.73</v>
      </c>
      <c r="D882">
        <v>-0.01</v>
      </c>
      <c r="E882">
        <v>-430.57</v>
      </c>
      <c r="F882">
        <v>0</v>
      </c>
      <c r="G882">
        <v>-1.91</v>
      </c>
      <c r="H882">
        <v>0</v>
      </c>
      <c r="I882">
        <v>0.04</v>
      </c>
      <c r="J882">
        <v>0</v>
      </c>
      <c r="K882" s="3">
        <f t="shared" si="53"/>
        <v>0</v>
      </c>
      <c r="L882" s="3">
        <f t="shared" si="55"/>
        <v>3956.8793540945717</v>
      </c>
      <c r="O882" s="2">
        <v>0.48426164351851853</v>
      </c>
      <c r="P882">
        <f t="shared" si="54"/>
        <v>5.0199999999999996</v>
      </c>
    </row>
    <row r="883" spans="1:16" x14ac:dyDescent="0.2">
      <c r="A883" s="1">
        <f t="shared" si="52"/>
        <v>1.043850694444437E-2</v>
      </c>
      <c r="B883">
        <v>28.75</v>
      </c>
      <c r="C883">
        <v>28.73</v>
      </c>
      <c r="D883">
        <v>-0.01</v>
      </c>
      <c r="E883">
        <v>-430.58</v>
      </c>
      <c r="F883">
        <v>0</v>
      </c>
      <c r="G883">
        <v>-1.92</v>
      </c>
      <c r="H883">
        <v>0</v>
      </c>
      <c r="I883">
        <v>0.04</v>
      </c>
      <c r="J883">
        <v>0</v>
      </c>
      <c r="K883" s="3">
        <f t="shared" si="53"/>
        <v>0</v>
      </c>
      <c r="L883" s="3">
        <f t="shared" si="55"/>
        <v>3956.8793540945717</v>
      </c>
      <c r="O883" s="2">
        <v>0.48427342592592587</v>
      </c>
      <c r="P883">
        <f t="shared" si="54"/>
        <v>5.0199999999999996</v>
      </c>
    </row>
    <row r="884" spans="1:16" x14ac:dyDescent="0.2">
      <c r="A884" s="1">
        <f t="shared" si="52"/>
        <v>1.0450335648148124E-2</v>
      </c>
      <c r="B884">
        <v>28.75</v>
      </c>
      <c r="C884">
        <v>28.73</v>
      </c>
      <c r="D884">
        <v>-0.01</v>
      </c>
      <c r="E884">
        <v>-430.59</v>
      </c>
      <c r="F884">
        <v>0</v>
      </c>
      <c r="G884">
        <v>-1.92</v>
      </c>
      <c r="H884">
        <v>0</v>
      </c>
      <c r="I884">
        <v>0.04</v>
      </c>
      <c r="J884">
        <v>0</v>
      </c>
      <c r="K884" s="3">
        <f t="shared" si="53"/>
        <v>0</v>
      </c>
      <c r="L884" s="3">
        <f t="shared" si="55"/>
        <v>3956.8793540945717</v>
      </c>
      <c r="O884" s="2">
        <v>0.48428525462962962</v>
      </c>
      <c r="P884">
        <f t="shared" si="54"/>
        <v>5.0199999999999996</v>
      </c>
    </row>
    <row r="885" spans="1:16" x14ac:dyDescent="0.2">
      <c r="A885" s="1">
        <f t="shared" si="52"/>
        <v>1.0462418981481425E-2</v>
      </c>
      <c r="B885">
        <v>28.75</v>
      </c>
      <c r="C885">
        <v>28.73</v>
      </c>
      <c r="D885">
        <v>-0.01</v>
      </c>
      <c r="E885">
        <v>-430.61</v>
      </c>
      <c r="F885">
        <v>0</v>
      </c>
      <c r="G885">
        <v>-1.92</v>
      </c>
      <c r="H885">
        <v>0</v>
      </c>
      <c r="I885">
        <v>0.04</v>
      </c>
      <c r="J885">
        <v>0</v>
      </c>
      <c r="K885" s="3">
        <f t="shared" si="53"/>
        <v>0</v>
      </c>
      <c r="L885" s="3">
        <f t="shared" si="55"/>
        <v>3956.8793540945717</v>
      </c>
      <c r="O885" s="2">
        <v>0.48429733796296293</v>
      </c>
      <c r="P885">
        <f t="shared" si="54"/>
        <v>5.0199999999999996</v>
      </c>
    </row>
    <row r="886" spans="1:16" x14ac:dyDescent="0.2">
      <c r="A886" s="1">
        <f t="shared" si="52"/>
        <v>1.0473969907407399E-2</v>
      </c>
      <c r="B886">
        <v>28.75</v>
      </c>
      <c r="C886">
        <v>28.73</v>
      </c>
      <c r="D886">
        <v>-0.01</v>
      </c>
      <c r="E886">
        <v>-430.62</v>
      </c>
      <c r="F886">
        <v>0</v>
      </c>
      <c r="G886">
        <v>-1.92</v>
      </c>
      <c r="H886">
        <v>0</v>
      </c>
      <c r="I886">
        <v>0.04</v>
      </c>
      <c r="J886">
        <v>0</v>
      </c>
      <c r="K886" s="3">
        <f t="shared" si="53"/>
        <v>0</v>
      </c>
      <c r="L886" s="3">
        <f t="shared" si="55"/>
        <v>3956.8793540945717</v>
      </c>
      <c r="O886" s="2">
        <v>0.4843088888888889</v>
      </c>
      <c r="P886">
        <f t="shared" si="54"/>
        <v>5.0199999999999996</v>
      </c>
    </row>
    <row r="887" spans="1:16" x14ac:dyDescent="0.2">
      <c r="A887" s="1">
        <f t="shared" si="52"/>
        <v>1.0486180555555558E-2</v>
      </c>
      <c r="B887">
        <v>28.75</v>
      </c>
      <c r="C887">
        <v>28.73</v>
      </c>
      <c r="D887">
        <v>-0.01</v>
      </c>
      <c r="E887">
        <v>-430.63</v>
      </c>
      <c r="F887">
        <v>0</v>
      </c>
      <c r="G887">
        <v>-1.92</v>
      </c>
      <c r="H887">
        <v>0</v>
      </c>
      <c r="I887">
        <v>0.04</v>
      </c>
      <c r="J887">
        <v>0</v>
      </c>
      <c r="K887" s="3">
        <f t="shared" si="53"/>
        <v>0</v>
      </c>
      <c r="L887" s="3">
        <f t="shared" si="55"/>
        <v>3956.8793540945717</v>
      </c>
      <c r="O887" s="2">
        <v>0.48432109953703706</v>
      </c>
      <c r="P887">
        <f t="shared" si="54"/>
        <v>5.0199999999999996</v>
      </c>
    </row>
    <row r="888" spans="1:16" x14ac:dyDescent="0.2">
      <c r="A888" s="1">
        <f t="shared" si="52"/>
        <v>1.0497696759259267E-2</v>
      </c>
      <c r="B888">
        <v>28.75</v>
      </c>
      <c r="C888">
        <v>28.73</v>
      </c>
      <c r="D888">
        <v>-0.01</v>
      </c>
      <c r="E888">
        <v>-430.65</v>
      </c>
      <c r="F888">
        <v>0</v>
      </c>
      <c r="G888">
        <v>-1.92</v>
      </c>
      <c r="H888">
        <v>0</v>
      </c>
      <c r="I888">
        <v>0.04</v>
      </c>
      <c r="J888">
        <v>0</v>
      </c>
      <c r="K888" s="3">
        <f t="shared" si="53"/>
        <v>0</v>
      </c>
      <c r="L888" s="3">
        <f t="shared" si="55"/>
        <v>3956.8793540945717</v>
      </c>
      <c r="O888" s="2">
        <v>0.48433261574074077</v>
      </c>
      <c r="P888">
        <f t="shared" si="54"/>
        <v>5.0199999999999996</v>
      </c>
    </row>
    <row r="889" spans="1:16" x14ac:dyDescent="0.2">
      <c r="A889" s="1">
        <f t="shared" si="52"/>
        <v>1.0509849537036986E-2</v>
      </c>
      <c r="B889">
        <v>28.75</v>
      </c>
      <c r="C889">
        <v>28.73</v>
      </c>
      <c r="D889">
        <v>-0.01</v>
      </c>
      <c r="E889">
        <v>-430.66</v>
      </c>
      <c r="F889">
        <v>0</v>
      </c>
      <c r="G889">
        <v>-1.92</v>
      </c>
      <c r="H889">
        <v>0</v>
      </c>
      <c r="I889">
        <v>0.04</v>
      </c>
      <c r="J889">
        <v>0</v>
      </c>
      <c r="K889" s="3">
        <f t="shared" si="53"/>
        <v>0</v>
      </c>
      <c r="L889" s="3">
        <f t="shared" si="55"/>
        <v>3956.8793540945717</v>
      </c>
      <c r="O889" s="2">
        <v>0.48434476851851849</v>
      </c>
      <c r="P889">
        <f t="shared" si="54"/>
        <v>5.0199999999999996</v>
      </c>
    </row>
    <row r="890" spans="1:16" x14ac:dyDescent="0.2">
      <c r="A890" s="1">
        <f t="shared" si="52"/>
        <v>1.0521562500000026E-2</v>
      </c>
      <c r="B890">
        <v>28.75</v>
      </c>
      <c r="C890">
        <v>28.73</v>
      </c>
      <c r="D890">
        <v>-0.01</v>
      </c>
      <c r="E890">
        <v>-430.67</v>
      </c>
      <c r="F890">
        <v>0</v>
      </c>
      <c r="G890">
        <v>-1.92</v>
      </c>
      <c r="H890">
        <v>0</v>
      </c>
      <c r="I890">
        <v>0</v>
      </c>
      <c r="J890">
        <v>0</v>
      </c>
      <c r="K890" s="3">
        <f t="shared" si="53"/>
        <v>0</v>
      </c>
      <c r="L890" s="3">
        <f t="shared" si="55"/>
        <v>3956.8793540945717</v>
      </c>
      <c r="O890" s="2">
        <v>0.48435648148148153</v>
      </c>
      <c r="P890">
        <f t="shared" si="54"/>
        <v>5.0199999999999996</v>
      </c>
    </row>
    <row r="891" spans="1:16" x14ac:dyDescent="0.2">
      <c r="A891" s="1">
        <f t="shared" si="52"/>
        <v>1.0533414351851844E-2</v>
      </c>
      <c r="B891">
        <v>28.75</v>
      </c>
      <c r="C891">
        <v>28.73</v>
      </c>
      <c r="D891">
        <v>-0.01</v>
      </c>
      <c r="E891">
        <v>-430.68</v>
      </c>
      <c r="F891">
        <v>0</v>
      </c>
      <c r="G891">
        <v>-1.92</v>
      </c>
      <c r="H891">
        <v>0</v>
      </c>
      <c r="I891">
        <v>0.04</v>
      </c>
      <c r="J891">
        <v>0</v>
      </c>
      <c r="K891" s="3">
        <f t="shared" si="53"/>
        <v>0</v>
      </c>
      <c r="L891" s="3">
        <f t="shared" si="55"/>
        <v>3956.8793540945717</v>
      </c>
      <c r="O891" s="2">
        <v>0.48436833333333335</v>
      </c>
      <c r="P891">
        <f t="shared" si="54"/>
        <v>5.0199999999999996</v>
      </c>
    </row>
    <row r="892" spans="1:16" x14ac:dyDescent="0.2">
      <c r="A892" s="1">
        <f t="shared" si="52"/>
        <v>1.0545277777777806E-2</v>
      </c>
      <c r="B892">
        <v>28.75</v>
      </c>
      <c r="C892">
        <v>28.73</v>
      </c>
      <c r="D892">
        <v>-0.01</v>
      </c>
      <c r="E892">
        <v>-430.7</v>
      </c>
      <c r="F892">
        <v>0</v>
      </c>
      <c r="G892">
        <v>-1.92</v>
      </c>
      <c r="H892">
        <v>0</v>
      </c>
      <c r="I892">
        <v>0.04</v>
      </c>
      <c r="J892">
        <v>0</v>
      </c>
      <c r="K892" s="3">
        <f t="shared" si="53"/>
        <v>0</v>
      </c>
      <c r="L892" s="3">
        <f t="shared" si="55"/>
        <v>3956.8793540945717</v>
      </c>
      <c r="O892" s="2">
        <v>0.48438019675925931</v>
      </c>
      <c r="P892">
        <f t="shared" si="54"/>
        <v>5.0199999999999996</v>
      </c>
    </row>
    <row r="893" spans="1:16" x14ac:dyDescent="0.2">
      <c r="A893" s="1">
        <f t="shared" si="52"/>
        <v>1.055723379629625E-2</v>
      </c>
      <c r="B893">
        <v>28.75</v>
      </c>
      <c r="C893">
        <v>28.73</v>
      </c>
      <c r="D893">
        <v>-0.01</v>
      </c>
      <c r="E893">
        <v>-430.71</v>
      </c>
      <c r="F893">
        <v>0</v>
      </c>
      <c r="G893">
        <v>-1.92</v>
      </c>
      <c r="H893">
        <v>0</v>
      </c>
      <c r="I893">
        <v>0.04</v>
      </c>
      <c r="J893">
        <v>0</v>
      </c>
      <c r="K893" s="3">
        <f t="shared" si="53"/>
        <v>0</v>
      </c>
      <c r="L893" s="3">
        <f t="shared" si="55"/>
        <v>3956.8793540945717</v>
      </c>
      <c r="O893" s="2">
        <v>0.48439215277777775</v>
      </c>
      <c r="P893">
        <f t="shared" si="54"/>
        <v>5.0199999999999996</v>
      </c>
    </row>
    <row r="894" spans="1:16" x14ac:dyDescent="0.2">
      <c r="A894" s="1">
        <f t="shared" si="52"/>
        <v>1.0569050925925916E-2</v>
      </c>
      <c r="B894">
        <v>28.75</v>
      </c>
      <c r="C894">
        <v>28.73</v>
      </c>
      <c r="D894">
        <v>-0.01</v>
      </c>
      <c r="E894">
        <v>-430.72</v>
      </c>
      <c r="F894">
        <v>0</v>
      </c>
      <c r="G894">
        <v>-1.92</v>
      </c>
      <c r="H894">
        <v>0</v>
      </c>
      <c r="I894">
        <v>0.04</v>
      </c>
      <c r="J894">
        <v>0</v>
      </c>
      <c r="K894" s="3">
        <f t="shared" si="53"/>
        <v>0</v>
      </c>
      <c r="L894" s="3">
        <f t="shared" si="55"/>
        <v>3956.8793540945717</v>
      </c>
      <c r="O894" s="2">
        <v>0.48440396990740742</v>
      </c>
      <c r="P894">
        <f t="shared" si="54"/>
        <v>5.0199999999999996</v>
      </c>
    </row>
    <row r="895" spans="1:16" x14ac:dyDescent="0.2">
      <c r="A895" s="1">
        <f t="shared" si="52"/>
        <v>1.0580648148148075E-2</v>
      </c>
      <c r="B895">
        <v>28.75</v>
      </c>
      <c r="C895">
        <v>28.73</v>
      </c>
      <c r="D895">
        <v>-0.01</v>
      </c>
      <c r="E895">
        <v>-430.74</v>
      </c>
      <c r="F895">
        <v>0</v>
      </c>
      <c r="G895">
        <v>-1.92</v>
      </c>
      <c r="H895">
        <v>0</v>
      </c>
      <c r="I895">
        <v>0.04</v>
      </c>
      <c r="J895">
        <v>0</v>
      </c>
      <c r="K895" s="3">
        <f t="shared" si="53"/>
        <v>0</v>
      </c>
      <c r="L895" s="3">
        <f t="shared" si="55"/>
        <v>3956.8793540945717</v>
      </c>
      <c r="O895" s="2">
        <v>0.48441556712962958</v>
      </c>
      <c r="P895">
        <f t="shared" si="54"/>
        <v>5.0199999999999996</v>
      </c>
    </row>
    <row r="896" spans="1:16" x14ac:dyDescent="0.2">
      <c r="A896" s="1">
        <f t="shared" si="52"/>
        <v>1.0592627314814806E-2</v>
      </c>
      <c r="B896">
        <v>28.75</v>
      </c>
      <c r="C896">
        <v>28.73</v>
      </c>
      <c r="D896">
        <v>-0.01</v>
      </c>
      <c r="E896">
        <v>-430.75</v>
      </c>
      <c r="F896">
        <v>0</v>
      </c>
      <c r="G896">
        <v>-1.92</v>
      </c>
      <c r="H896">
        <v>0</v>
      </c>
      <c r="I896">
        <v>0.04</v>
      </c>
      <c r="J896">
        <v>0</v>
      </c>
      <c r="K896" s="3">
        <f t="shared" si="53"/>
        <v>0</v>
      </c>
      <c r="L896" s="3">
        <f t="shared" si="55"/>
        <v>3956.8793540945717</v>
      </c>
      <c r="O896" s="2">
        <v>0.48442754629629631</v>
      </c>
      <c r="P896">
        <f t="shared" si="54"/>
        <v>5.0199999999999996</v>
      </c>
    </row>
    <row r="897" spans="1:16" x14ac:dyDescent="0.2">
      <c r="A897" s="1">
        <f t="shared" si="52"/>
        <v>1.0604583333333362E-2</v>
      </c>
      <c r="B897">
        <v>28.75</v>
      </c>
      <c r="C897">
        <v>28.73</v>
      </c>
      <c r="D897">
        <v>-0.01</v>
      </c>
      <c r="E897">
        <v>-430.76</v>
      </c>
      <c r="F897">
        <v>0</v>
      </c>
      <c r="G897">
        <v>-1.92</v>
      </c>
      <c r="H897">
        <v>0</v>
      </c>
      <c r="I897">
        <v>0.04</v>
      </c>
      <c r="J897">
        <v>0</v>
      </c>
      <c r="K897" s="3">
        <f t="shared" si="53"/>
        <v>0</v>
      </c>
      <c r="L897" s="3">
        <f t="shared" si="55"/>
        <v>3956.8793540945717</v>
      </c>
      <c r="O897" s="2">
        <v>0.48443950231481486</v>
      </c>
      <c r="P897">
        <f t="shared" si="54"/>
        <v>5.0199999999999996</v>
      </c>
    </row>
    <row r="898" spans="1:16" x14ac:dyDescent="0.2">
      <c r="A898" s="1">
        <f t="shared" si="52"/>
        <v>1.0616319444444411E-2</v>
      </c>
      <c r="B898">
        <v>28.75</v>
      </c>
      <c r="C898">
        <v>28.73</v>
      </c>
      <c r="D898">
        <v>-0.01</v>
      </c>
      <c r="E898">
        <v>-430.77</v>
      </c>
      <c r="F898">
        <v>0</v>
      </c>
      <c r="G898">
        <v>-1.92</v>
      </c>
      <c r="H898">
        <v>0</v>
      </c>
      <c r="I898">
        <v>0.04</v>
      </c>
      <c r="J898">
        <v>0</v>
      </c>
      <c r="K898" s="3">
        <f t="shared" si="53"/>
        <v>0</v>
      </c>
      <c r="L898" s="3">
        <f t="shared" si="55"/>
        <v>3956.8793540945717</v>
      </c>
      <c r="O898" s="2">
        <v>0.48445123842592591</v>
      </c>
      <c r="P898">
        <f t="shared" si="54"/>
        <v>5.0199999999999996</v>
      </c>
    </row>
    <row r="899" spans="1:16" x14ac:dyDescent="0.2">
      <c r="A899" s="1">
        <f t="shared" ref="A899:A962" si="56">O899-$N$1</f>
        <v>1.0628124999999988E-2</v>
      </c>
      <c r="B899">
        <v>28.75</v>
      </c>
      <c r="C899">
        <v>28.73</v>
      </c>
      <c r="D899">
        <v>-0.01</v>
      </c>
      <c r="E899">
        <v>-430.79</v>
      </c>
      <c r="F899">
        <v>0</v>
      </c>
      <c r="G899">
        <v>-1.92</v>
      </c>
      <c r="H899">
        <v>0</v>
      </c>
      <c r="I899">
        <v>0.04</v>
      </c>
      <c r="J899">
        <v>0</v>
      </c>
      <c r="K899" s="3">
        <f t="shared" ref="K899:K962" si="57">40*(H899/255)^2</f>
        <v>0</v>
      </c>
      <c r="L899" s="3">
        <f t="shared" si="55"/>
        <v>3956.8793540945717</v>
      </c>
      <c r="O899" s="2">
        <v>0.48446304398148149</v>
      </c>
      <c r="P899">
        <f t="shared" ref="P899:P962" si="58">B899-$N$2</f>
        <v>5.0199999999999996</v>
      </c>
    </row>
    <row r="900" spans="1:16" x14ac:dyDescent="0.2">
      <c r="A900" s="1">
        <f t="shared" si="56"/>
        <v>1.0639884259259214E-2</v>
      </c>
      <c r="B900">
        <v>28.65</v>
      </c>
      <c r="C900">
        <v>28.73</v>
      </c>
      <c r="D900">
        <v>0.08</v>
      </c>
      <c r="E900">
        <v>-430.71</v>
      </c>
      <c r="F900">
        <v>0.09</v>
      </c>
      <c r="G900">
        <v>1.31</v>
      </c>
      <c r="H900">
        <v>42</v>
      </c>
      <c r="I900">
        <v>0.04</v>
      </c>
      <c r="J900">
        <v>1155.0999999999999</v>
      </c>
      <c r="K900" s="3">
        <f t="shared" si="57"/>
        <v>1.085121107266436</v>
      </c>
      <c r="L900" s="3">
        <f t="shared" ref="L900:L963" si="59">L899+K900</f>
        <v>3957.964475201838</v>
      </c>
      <c r="O900" s="2">
        <v>0.48447480324074071</v>
      </c>
      <c r="P900">
        <f t="shared" si="58"/>
        <v>4.9199999999999982</v>
      </c>
    </row>
    <row r="901" spans="1:16" x14ac:dyDescent="0.2">
      <c r="A901" s="1">
        <f t="shared" si="56"/>
        <v>1.0651817129629593E-2</v>
      </c>
      <c r="B901">
        <v>28.65</v>
      </c>
      <c r="C901">
        <v>28.73</v>
      </c>
      <c r="D901">
        <v>0.08</v>
      </c>
      <c r="E901">
        <v>-430.63</v>
      </c>
      <c r="F901">
        <v>0</v>
      </c>
      <c r="G901">
        <v>-0.53</v>
      </c>
      <c r="H901">
        <v>0</v>
      </c>
      <c r="I901">
        <v>0.75</v>
      </c>
      <c r="J901">
        <v>0</v>
      </c>
      <c r="K901" s="3">
        <f t="shared" si="57"/>
        <v>0</v>
      </c>
      <c r="L901" s="3">
        <f t="shared" si="59"/>
        <v>3957.964475201838</v>
      </c>
      <c r="O901" s="2">
        <v>0.48448673611111109</v>
      </c>
      <c r="P901">
        <f t="shared" si="58"/>
        <v>4.9199999999999982</v>
      </c>
    </row>
    <row r="902" spans="1:16" x14ac:dyDescent="0.2">
      <c r="A902" s="1">
        <f t="shared" si="56"/>
        <v>1.0663611111111082E-2</v>
      </c>
      <c r="B902">
        <v>28.65</v>
      </c>
      <c r="C902">
        <v>28.73</v>
      </c>
      <c r="D902">
        <v>0.08</v>
      </c>
      <c r="E902">
        <v>-430.55</v>
      </c>
      <c r="F902">
        <v>0</v>
      </c>
      <c r="G902">
        <v>-0.53</v>
      </c>
      <c r="H902">
        <v>0</v>
      </c>
      <c r="I902">
        <v>0.04</v>
      </c>
      <c r="J902">
        <v>0</v>
      </c>
      <c r="K902" s="3">
        <f t="shared" si="57"/>
        <v>0</v>
      </c>
      <c r="L902" s="3">
        <f t="shared" si="59"/>
        <v>3957.964475201838</v>
      </c>
      <c r="O902" s="2">
        <v>0.48449853009259258</v>
      </c>
      <c r="P902">
        <f t="shared" si="58"/>
        <v>4.9199999999999982</v>
      </c>
    </row>
    <row r="903" spans="1:16" x14ac:dyDescent="0.2">
      <c r="A903" s="1">
        <f t="shared" si="56"/>
        <v>1.0675601851851846E-2</v>
      </c>
      <c r="B903">
        <v>28.65</v>
      </c>
      <c r="C903">
        <v>28.73</v>
      </c>
      <c r="D903">
        <v>0.08</v>
      </c>
      <c r="E903">
        <v>-430.47</v>
      </c>
      <c r="F903">
        <v>0</v>
      </c>
      <c r="G903">
        <v>-0.53</v>
      </c>
      <c r="H903">
        <v>0</v>
      </c>
      <c r="I903">
        <v>0.04</v>
      </c>
      <c r="J903">
        <v>0</v>
      </c>
      <c r="K903" s="3">
        <f t="shared" si="57"/>
        <v>0</v>
      </c>
      <c r="L903" s="3">
        <f t="shared" si="59"/>
        <v>3957.964475201838</v>
      </c>
      <c r="O903" s="2">
        <v>0.48451052083333335</v>
      </c>
      <c r="P903">
        <f t="shared" si="58"/>
        <v>4.9199999999999982</v>
      </c>
    </row>
    <row r="904" spans="1:16" x14ac:dyDescent="0.2">
      <c r="A904" s="1">
        <f t="shared" si="56"/>
        <v>1.0687291666666654E-2</v>
      </c>
      <c r="B904">
        <v>28.65</v>
      </c>
      <c r="C904">
        <v>28.73</v>
      </c>
      <c r="D904">
        <v>0.08</v>
      </c>
      <c r="E904">
        <v>-430.39</v>
      </c>
      <c r="F904">
        <v>0</v>
      </c>
      <c r="G904">
        <v>-0.53</v>
      </c>
      <c r="H904">
        <v>0</v>
      </c>
      <c r="I904">
        <v>0.04</v>
      </c>
      <c r="J904">
        <v>0</v>
      </c>
      <c r="K904" s="3">
        <f t="shared" si="57"/>
        <v>0</v>
      </c>
      <c r="L904" s="3">
        <f t="shared" si="59"/>
        <v>3957.964475201838</v>
      </c>
      <c r="O904" s="2">
        <v>0.48452221064814815</v>
      </c>
      <c r="P904">
        <f t="shared" si="58"/>
        <v>4.9199999999999982</v>
      </c>
    </row>
    <row r="905" spans="1:16" x14ac:dyDescent="0.2">
      <c r="A905" s="1">
        <f t="shared" si="56"/>
        <v>1.0699293981481506E-2</v>
      </c>
      <c r="B905">
        <v>28.65</v>
      </c>
      <c r="C905">
        <v>28.73</v>
      </c>
      <c r="D905">
        <v>0.08</v>
      </c>
      <c r="E905">
        <v>-430.31</v>
      </c>
      <c r="F905">
        <v>0</v>
      </c>
      <c r="G905">
        <v>-0.53</v>
      </c>
      <c r="H905">
        <v>0</v>
      </c>
      <c r="I905">
        <v>0.04</v>
      </c>
      <c r="J905">
        <v>0</v>
      </c>
      <c r="K905" s="3">
        <f t="shared" si="57"/>
        <v>0</v>
      </c>
      <c r="L905" s="3">
        <f t="shared" si="59"/>
        <v>3957.964475201838</v>
      </c>
      <c r="O905" s="2">
        <v>0.48453421296296301</v>
      </c>
      <c r="P905">
        <f t="shared" si="58"/>
        <v>4.9199999999999982</v>
      </c>
    </row>
    <row r="906" spans="1:16" x14ac:dyDescent="0.2">
      <c r="A906" s="1">
        <f t="shared" si="56"/>
        <v>1.0711192129629621E-2</v>
      </c>
      <c r="B906">
        <v>28.65</v>
      </c>
      <c r="C906">
        <v>28.73</v>
      </c>
      <c r="D906">
        <v>0.08</v>
      </c>
      <c r="E906">
        <v>-430.23</v>
      </c>
      <c r="F906">
        <v>0</v>
      </c>
      <c r="G906">
        <v>-0.53</v>
      </c>
      <c r="H906">
        <v>0</v>
      </c>
      <c r="I906">
        <v>0.04</v>
      </c>
      <c r="J906">
        <v>0</v>
      </c>
      <c r="K906" s="3">
        <f t="shared" si="57"/>
        <v>0</v>
      </c>
      <c r="L906" s="3">
        <f t="shared" si="59"/>
        <v>3957.964475201838</v>
      </c>
      <c r="O906" s="2">
        <v>0.48454611111111112</v>
      </c>
      <c r="P906">
        <f t="shared" si="58"/>
        <v>4.9199999999999982</v>
      </c>
    </row>
    <row r="907" spans="1:16" x14ac:dyDescent="0.2">
      <c r="A907" s="1">
        <f t="shared" si="56"/>
        <v>1.072290509259255E-2</v>
      </c>
      <c r="B907">
        <v>28.65</v>
      </c>
      <c r="C907">
        <v>28.73</v>
      </c>
      <c r="D907">
        <v>0.08</v>
      </c>
      <c r="E907">
        <v>-430.15</v>
      </c>
      <c r="F907">
        <v>0</v>
      </c>
      <c r="G907">
        <v>-0.53</v>
      </c>
      <c r="H907">
        <v>0</v>
      </c>
      <c r="I907">
        <v>0.04</v>
      </c>
      <c r="J907">
        <v>0</v>
      </c>
      <c r="K907" s="3">
        <f t="shared" si="57"/>
        <v>0</v>
      </c>
      <c r="L907" s="3">
        <f t="shared" si="59"/>
        <v>3957.964475201838</v>
      </c>
      <c r="O907" s="2">
        <v>0.48455782407407405</v>
      </c>
      <c r="P907">
        <f t="shared" si="58"/>
        <v>4.9199999999999982</v>
      </c>
    </row>
    <row r="908" spans="1:16" x14ac:dyDescent="0.2">
      <c r="A908" s="1">
        <f t="shared" si="56"/>
        <v>1.0734849537037072E-2</v>
      </c>
      <c r="B908">
        <v>28.65</v>
      </c>
      <c r="C908">
        <v>28.73</v>
      </c>
      <c r="D908">
        <v>0.08</v>
      </c>
      <c r="E908">
        <v>-430.07</v>
      </c>
      <c r="F908">
        <v>0</v>
      </c>
      <c r="G908">
        <v>-0.53</v>
      </c>
      <c r="H908">
        <v>0</v>
      </c>
      <c r="I908">
        <v>0.04</v>
      </c>
      <c r="J908">
        <v>0</v>
      </c>
      <c r="K908" s="3">
        <f t="shared" si="57"/>
        <v>0</v>
      </c>
      <c r="L908" s="3">
        <f t="shared" si="59"/>
        <v>3957.964475201838</v>
      </c>
      <c r="O908" s="2">
        <v>0.48456976851851857</v>
      </c>
      <c r="P908">
        <f t="shared" si="58"/>
        <v>4.9199999999999982</v>
      </c>
    </row>
    <row r="909" spans="1:16" x14ac:dyDescent="0.2">
      <c r="A909" s="1">
        <f t="shared" si="56"/>
        <v>1.0746608796296298E-2</v>
      </c>
      <c r="B909">
        <v>28.65</v>
      </c>
      <c r="C909">
        <v>28.73</v>
      </c>
      <c r="D909">
        <v>0.08</v>
      </c>
      <c r="E909">
        <v>-429.99</v>
      </c>
      <c r="F909">
        <v>0</v>
      </c>
      <c r="G909">
        <v>-0.53</v>
      </c>
      <c r="H909">
        <v>0</v>
      </c>
      <c r="I909">
        <v>0.04</v>
      </c>
      <c r="J909">
        <v>0</v>
      </c>
      <c r="K909" s="3">
        <f t="shared" si="57"/>
        <v>0</v>
      </c>
      <c r="L909" s="3">
        <f t="shared" si="59"/>
        <v>3957.964475201838</v>
      </c>
      <c r="O909" s="2">
        <v>0.4845815277777778</v>
      </c>
      <c r="P909">
        <f t="shared" si="58"/>
        <v>4.9199999999999982</v>
      </c>
    </row>
    <row r="910" spans="1:16" x14ac:dyDescent="0.2">
      <c r="A910" s="1">
        <f t="shared" si="56"/>
        <v>1.0758449074074083E-2</v>
      </c>
      <c r="B910">
        <v>28.65</v>
      </c>
      <c r="C910">
        <v>28.73</v>
      </c>
      <c r="D910">
        <v>0.08</v>
      </c>
      <c r="E910">
        <v>-429.91</v>
      </c>
      <c r="F910">
        <v>0</v>
      </c>
      <c r="G910">
        <v>-0.53</v>
      </c>
      <c r="H910">
        <v>0</v>
      </c>
      <c r="I910">
        <v>0.04</v>
      </c>
      <c r="J910">
        <v>0</v>
      </c>
      <c r="K910" s="3">
        <f t="shared" si="57"/>
        <v>0</v>
      </c>
      <c r="L910" s="3">
        <f t="shared" si="59"/>
        <v>3957.964475201838</v>
      </c>
      <c r="O910" s="2">
        <v>0.48459336805555558</v>
      </c>
      <c r="P910">
        <f t="shared" si="58"/>
        <v>4.9199999999999982</v>
      </c>
    </row>
    <row r="911" spans="1:16" x14ac:dyDescent="0.2">
      <c r="A911" s="1">
        <f t="shared" si="56"/>
        <v>1.0770601851851802E-2</v>
      </c>
      <c r="B911">
        <v>28.65</v>
      </c>
      <c r="C911">
        <v>28.73</v>
      </c>
      <c r="D911">
        <v>0.08</v>
      </c>
      <c r="E911">
        <v>-429.84</v>
      </c>
      <c r="F911">
        <v>0</v>
      </c>
      <c r="G911">
        <v>-0.53</v>
      </c>
      <c r="H911">
        <v>0</v>
      </c>
      <c r="I911">
        <v>0.04</v>
      </c>
      <c r="J911">
        <v>0</v>
      </c>
      <c r="K911" s="3">
        <f t="shared" si="57"/>
        <v>0</v>
      </c>
      <c r="L911" s="3">
        <f t="shared" si="59"/>
        <v>3957.964475201838</v>
      </c>
      <c r="O911" s="2">
        <v>0.4846055208333333</v>
      </c>
      <c r="P911">
        <f t="shared" si="58"/>
        <v>4.9199999999999982</v>
      </c>
    </row>
    <row r="912" spans="1:16" x14ac:dyDescent="0.2">
      <c r="A912" s="1">
        <f t="shared" si="56"/>
        <v>1.0782361111111083E-2</v>
      </c>
      <c r="B912">
        <v>28.65</v>
      </c>
      <c r="C912">
        <v>28.73</v>
      </c>
      <c r="D912">
        <v>0.08</v>
      </c>
      <c r="E912">
        <v>-429.76</v>
      </c>
      <c r="F912">
        <v>0</v>
      </c>
      <c r="G912">
        <v>-0.53</v>
      </c>
      <c r="H912">
        <v>0</v>
      </c>
      <c r="I912">
        <v>0.04</v>
      </c>
      <c r="J912">
        <v>0</v>
      </c>
      <c r="K912" s="3">
        <f t="shared" si="57"/>
        <v>0</v>
      </c>
      <c r="L912" s="3">
        <f t="shared" si="59"/>
        <v>3957.964475201838</v>
      </c>
      <c r="O912" s="2">
        <v>0.48461728009259258</v>
      </c>
      <c r="P912">
        <f t="shared" si="58"/>
        <v>4.9199999999999982</v>
      </c>
    </row>
    <row r="913" spans="1:16" x14ac:dyDescent="0.2">
      <c r="A913" s="1">
        <f t="shared" si="56"/>
        <v>1.0793969907407441E-2</v>
      </c>
      <c r="B913">
        <v>28.65</v>
      </c>
      <c r="C913">
        <v>28.73</v>
      </c>
      <c r="D913">
        <v>0.08</v>
      </c>
      <c r="E913">
        <v>-429.68</v>
      </c>
      <c r="F913">
        <v>0</v>
      </c>
      <c r="G913">
        <v>-0.53</v>
      </c>
      <c r="H913">
        <v>0</v>
      </c>
      <c r="I913">
        <v>0.04</v>
      </c>
      <c r="J913">
        <v>0</v>
      </c>
      <c r="K913" s="3">
        <f t="shared" si="57"/>
        <v>0</v>
      </c>
      <c r="L913" s="3">
        <f t="shared" si="59"/>
        <v>3957.964475201838</v>
      </c>
      <c r="O913" s="2">
        <v>0.48462888888888894</v>
      </c>
      <c r="P913">
        <f t="shared" si="58"/>
        <v>4.9199999999999982</v>
      </c>
    </row>
    <row r="914" spans="1:16" x14ac:dyDescent="0.2">
      <c r="A914" s="1">
        <f t="shared" si="56"/>
        <v>1.0805960648148094E-2</v>
      </c>
      <c r="B914">
        <v>28.65</v>
      </c>
      <c r="C914">
        <v>28.73</v>
      </c>
      <c r="D914">
        <v>0.08</v>
      </c>
      <c r="E914">
        <v>-429.6</v>
      </c>
      <c r="F914">
        <v>0</v>
      </c>
      <c r="G914">
        <v>-0.53</v>
      </c>
      <c r="H914">
        <v>0</v>
      </c>
      <c r="I914">
        <v>0.04</v>
      </c>
      <c r="J914">
        <v>0</v>
      </c>
      <c r="K914" s="3">
        <f t="shared" si="57"/>
        <v>0</v>
      </c>
      <c r="L914" s="3">
        <f t="shared" si="59"/>
        <v>3957.964475201838</v>
      </c>
      <c r="O914" s="2">
        <v>0.4846408796296296</v>
      </c>
      <c r="P914">
        <f t="shared" si="58"/>
        <v>4.9199999999999982</v>
      </c>
    </row>
    <row r="915" spans="1:16" x14ac:dyDescent="0.2">
      <c r="A915" s="1">
        <f t="shared" si="56"/>
        <v>1.0817824074074056E-2</v>
      </c>
      <c r="B915">
        <v>28.65</v>
      </c>
      <c r="C915">
        <v>28.73</v>
      </c>
      <c r="D915">
        <v>0.08</v>
      </c>
      <c r="E915">
        <v>-429.52</v>
      </c>
      <c r="F915">
        <v>0</v>
      </c>
      <c r="G915">
        <v>-0.53</v>
      </c>
      <c r="H915">
        <v>0</v>
      </c>
      <c r="I915">
        <v>0.04</v>
      </c>
      <c r="J915">
        <v>0</v>
      </c>
      <c r="K915" s="3">
        <f t="shared" si="57"/>
        <v>0</v>
      </c>
      <c r="L915" s="3">
        <f t="shared" si="59"/>
        <v>3957.964475201838</v>
      </c>
      <c r="O915" s="2">
        <v>0.48465274305555556</v>
      </c>
      <c r="P915">
        <f t="shared" si="58"/>
        <v>4.9199999999999982</v>
      </c>
    </row>
    <row r="916" spans="1:16" x14ac:dyDescent="0.2">
      <c r="A916" s="1">
        <f t="shared" si="56"/>
        <v>1.0829722222222171E-2</v>
      </c>
      <c r="B916">
        <v>28.65</v>
      </c>
      <c r="C916">
        <v>28.73</v>
      </c>
      <c r="D916">
        <v>0.08</v>
      </c>
      <c r="E916">
        <v>-429.44</v>
      </c>
      <c r="F916">
        <v>0</v>
      </c>
      <c r="G916">
        <v>-0.53</v>
      </c>
      <c r="H916">
        <v>0</v>
      </c>
      <c r="I916">
        <v>0.04</v>
      </c>
      <c r="J916">
        <v>0</v>
      </c>
      <c r="K916" s="3">
        <f t="shared" si="57"/>
        <v>0</v>
      </c>
      <c r="L916" s="3">
        <f t="shared" si="59"/>
        <v>3957.964475201838</v>
      </c>
      <c r="O916" s="2">
        <v>0.48466464120370367</v>
      </c>
      <c r="P916">
        <f t="shared" si="58"/>
        <v>4.9199999999999982</v>
      </c>
    </row>
    <row r="917" spans="1:16" x14ac:dyDescent="0.2">
      <c r="A917" s="1">
        <f t="shared" si="56"/>
        <v>1.0841516203703661E-2</v>
      </c>
      <c r="B917">
        <v>28.65</v>
      </c>
      <c r="C917">
        <v>28.73</v>
      </c>
      <c r="D917">
        <v>0.08</v>
      </c>
      <c r="E917">
        <v>-429.36</v>
      </c>
      <c r="F917">
        <v>0</v>
      </c>
      <c r="G917">
        <v>-0.53</v>
      </c>
      <c r="H917">
        <v>0</v>
      </c>
      <c r="I917">
        <v>0.04</v>
      </c>
      <c r="J917">
        <v>0</v>
      </c>
      <c r="K917" s="3">
        <f t="shared" si="57"/>
        <v>0</v>
      </c>
      <c r="L917" s="3">
        <f t="shared" si="59"/>
        <v>3957.964475201838</v>
      </c>
      <c r="O917" s="2">
        <v>0.48467643518518516</v>
      </c>
      <c r="P917">
        <f t="shared" si="58"/>
        <v>4.9199999999999982</v>
      </c>
    </row>
    <row r="918" spans="1:16" x14ac:dyDescent="0.2">
      <c r="A918" s="1">
        <f t="shared" si="56"/>
        <v>1.0853391203703655E-2</v>
      </c>
      <c r="B918">
        <v>28.65</v>
      </c>
      <c r="C918">
        <v>28.73</v>
      </c>
      <c r="D918">
        <v>0.08</v>
      </c>
      <c r="E918">
        <v>-429.28</v>
      </c>
      <c r="F918">
        <v>0</v>
      </c>
      <c r="G918">
        <v>-0.53</v>
      </c>
      <c r="H918">
        <v>0</v>
      </c>
      <c r="I918">
        <v>0.04</v>
      </c>
      <c r="J918">
        <v>0</v>
      </c>
      <c r="K918" s="3">
        <f t="shared" si="57"/>
        <v>0</v>
      </c>
      <c r="L918" s="3">
        <f t="shared" si="59"/>
        <v>3957.964475201838</v>
      </c>
      <c r="O918" s="2">
        <v>0.48468831018518516</v>
      </c>
      <c r="P918">
        <f t="shared" si="58"/>
        <v>4.9199999999999982</v>
      </c>
    </row>
    <row r="919" spans="1:16" x14ac:dyDescent="0.2">
      <c r="A919" s="1">
        <f t="shared" si="56"/>
        <v>1.0865092592592551E-2</v>
      </c>
      <c r="B919">
        <v>28.65</v>
      </c>
      <c r="C919">
        <v>28.73</v>
      </c>
      <c r="D919">
        <v>0.08</v>
      </c>
      <c r="E919">
        <v>-429.2</v>
      </c>
      <c r="F919">
        <v>0</v>
      </c>
      <c r="G919">
        <v>-0.53</v>
      </c>
      <c r="H919">
        <v>0</v>
      </c>
      <c r="I919">
        <v>0.04</v>
      </c>
      <c r="J919">
        <v>0</v>
      </c>
      <c r="K919" s="3">
        <f t="shared" si="57"/>
        <v>0</v>
      </c>
      <c r="L919" s="3">
        <f t="shared" si="59"/>
        <v>3957.964475201838</v>
      </c>
      <c r="O919" s="2">
        <v>0.48470001157407405</v>
      </c>
      <c r="P919">
        <f t="shared" si="58"/>
        <v>4.9199999999999982</v>
      </c>
    </row>
    <row r="920" spans="1:16" x14ac:dyDescent="0.2">
      <c r="A920" s="1">
        <f t="shared" si="56"/>
        <v>1.0876990740740666E-2</v>
      </c>
      <c r="B920">
        <v>28.65</v>
      </c>
      <c r="C920">
        <v>28.73</v>
      </c>
      <c r="D920">
        <v>0.08</v>
      </c>
      <c r="E920">
        <v>-429.12</v>
      </c>
      <c r="F920">
        <v>0</v>
      </c>
      <c r="G920">
        <v>-0.53</v>
      </c>
      <c r="H920">
        <v>0</v>
      </c>
      <c r="I920">
        <v>0.04</v>
      </c>
      <c r="J920">
        <v>0</v>
      </c>
      <c r="K920" s="3">
        <f t="shared" si="57"/>
        <v>0</v>
      </c>
      <c r="L920" s="3">
        <f t="shared" si="59"/>
        <v>3957.964475201838</v>
      </c>
      <c r="O920" s="2">
        <v>0.48471190972222217</v>
      </c>
      <c r="P920">
        <f t="shared" si="58"/>
        <v>4.9199999999999982</v>
      </c>
    </row>
    <row r="921" spans="1:16" x14ac:dyDescent="0.2">
      <c r="A921" s="1">
        <f t="shared" si="56"/>
        <v>1.0888761574074035E-2</v>
      </c>
      <c r="B921">
        <v>28.65</v>
      </c>
      <c r="C921">
        <v>28.73</v>
      </c>
      <c r="D921">
        <v>0.08</v>
      </c>
      <c r="E921">
        <v>-429.04</v>
      </c>
      <c r="F921">
        <v>0</v>
      </c>
      <c r="G921">
        <v>-0.53</v>
      </c>
      <c r="H921">
        <v>0</v>
      </c>
      <c r="I921">
        <v>0.04</v>
      </c>
      <c r="J921">
        <v>0</v>
      </c>
      <c r="K921" s="3">
        <f t="shared" si="57"/>
        <v>0</v>
      </c>
      <c r="L921" s="3">
        <f t="shared" si="59"/>
        <v>3957.964475201838</v>
      </c>
      <c r="O921" s="2">
        <v>0.48472368055555554</v>
      </c>
      <c r="P921">
        <f t="shared" si="58"/>
        <v>4.9199999999999982</v>
      </c>
    </row>
    <row r="922" spans="1:16" x14ac:dyDescent="0.2">
      <c r="A922" s="1">
        <f t="shared" si="56"/>
        <v>1.0900787037037007E-2</v>
      </c>
      <c r="B922">
        <v>28.65</v>
      </c>
      <c r="C922">
        <v>28.73</v>
      </c>
      <c r="D922">
        <v>0.08</v>
      </c>
      <c r="E922">
        <v>-428.96</v>
      </c>
      <c r="F922">
        <v>0</v>
      </c>
      <c r="G922">
        <v>-0.53</v>
      </c>
      <c r="H922">
        <v>0</v>
      </c>
      <c r="I922">
        <v>0.04</v>
      </c>
      <c r="J922">
        <v>0</v>
      </c>
      <c r="K922" s="3">
        <f t="shared" si="57"/>
        <v>0</v>
      </c>
      <c r="L922" s="3">
        <f t="shared" si="59"/>
        <v>3957.964475201838</v>
      </c>
      <c r="O922" s="2">
        <v>0.48473570601851851</v>
      </c>
      <c r="P922">
        <f t="shared" si="58"/>
        <v>4.9199999999999982</v>
      </c>
    </row>
    <row r="923" spans="1:16" x14ac:dyDescent="0.2">
      <c r="A923" s="1">
        <f t="shared" si="56"/>
        <v>1.0912395833333366E-2</v>
      </c>
      <c r="B923">
        <v>28.65</v>
      </c>
      <c r="C923">
        <v>28.73</v>
      </c>
      <c r="D923">
        <v>0.08</v>
      </c>
      <c r="E923">
        <v>-428.88</v>
      </c>
      <c r="F923">
        <v>0</v>
      </c>
      <c r="G923">
        <v>-0.53</v>
      </c>
      <c r="H923">
        <v>0</v>
      </c>
      <c r="I923">
        <v>0.04</v>
      </c>
      <c r="J923">
        <v>0</v>
      </c>
      <c r="K923" s="3">
        <f t="shared" si="57"/>
        <v>0</v>
      </c>
      <c r="L923" s="3">
        <f t="shared" si="59"/>
        <v>3957.964475201838</v>
      </c>
      <c r="O923" s="2">
        <v>0.48474731481481487</v>
      </c>
      <c r="P923">
        <f t="shared" si="58"/>
        <v>4.9199999999999982</v>
      </c>
    </row>
    <row r="924" spans="1:16" x14ac:dyDescent="0.2">
      <c r="A924" s="1">
        <f t="shared" si="56"/>
        <v>1.0924317129629602E-2</v>
      </c>
      <c r="B924">
        <v>28.65</v>
      </c>
      <c r="C924">
        <v>28.73</v>
      </c>
      <c r="D924">
        <v>0.08</v>
      </c>
      <c r="E924">
        <v>-428.8</v>
      </c>
      <c r="F924">
        <v>0</v>
      </c>
      <c r="G924">
        <v>-0.53</v>
      </c>
      <c r="H924">
        <v>0</v>
      </c>
      <c r="I924">
        <v>0.04</v>
      </c>
      <c r="J924">
        <v>0</v>
      </c>
      <c r="K924" s="3">
        <f t="shared" si="57"/>
        <v>0</v>
      </c>
      <c r="L924" s="3">
        <f t="shared" si="59"/>
        <v>3957.964475201838</v>
      </c>
      <c r="O924" s="2">
        <v>0.4847592361111111</v>
      </c>
      <c r="P924">
        <f t="shared" si="58"/>
        <v>4.9199999999999982</v>
      </c>
    </row>
    <row r="925" spans="1:16" x14ac:dyDescent="0.2">
      <c r="A925" s="1">
        <f t="shared" si="56"/>
        <v>1.0936273148148101E-2</v>
      </c>
      <c r="B925">
        <v>28.65</v>
      </c>
      <c r="C925">
        <v>28.73</v>
      </c>
      <c r="D925">
        <v>0.08</v>
      </c>
      <c r="E925">
        <v>-428.73</v>
      </c>
      <c r="F925">
        <v>0</v>
      </c>
      <c r="G925">
        <v>-0.53</v>
      </c>
      <c r="H925">
        <v>0</v>
      </c>
      <c r="I925">
        <v>0.04</v>
      </c>
      <c r="J925">
        <v>0</v>
      </c>
      <c r="K925" s="3">
        <f t="shared" si="57"/>
        <v>0</v>
      </c>
      <c r="L925" s="3">
        <f t="shared" si="59"/>
        <v>3957.964475201838</v>
      </c>
      <c r="O925" s="2">
        <v>0.4847711921296296</v>
      </c>
      <c r="P925">
        <f t="shared" si="58"/>
        <v>4.9199999999999982</v>
      </c>
    </row>
    <row r="926" spans="1:16" x14ac:dyDescent="0.2">
      <c r="A926" s="1">
        <f t="shared" si="56"/>
        <v>1.0947951388888821E-2</v>
      </c>
      <c r="B926">
        <v>28.65</v>
      </c>
      <c r="C926">
        <v>28.73</v>
      </c>
      <c r="D926">
        <v>0.08</v>
      </c>
      <c r="E926">
        <v>-428.65</v>
      </c>
      <c r="F926">
        <v>0</v>
      </c>
      <c r="G926">
        <v>-0.53</v>
      </c>
      <c r="H926">
        <v>0</v>
      </c>
      <c r="I926">
        <v>0.04</v>
      </c>
      <c r="J926">
        <v>0</v>
      </c>
      <c r="K926" s="3">
        <f t="shared" si="57"/>
        <v>0</v>
      </c>
      <c r="L926" s="3">
        <f t="shared" si="59"/>
        <v>3957.964475201838</v>
      </c>
      <c r="O926" s="2">
        <v>0.48478287037037032</v>
      </c>
      <c r="P926">
        <f t="shared" si="58"/>
        <v>4.9199999999999982</v>
      </c>
    </row>
    <row r="927" spans="1:16" x14ac:dyDescent="0.2">
      <c r="A927" s="1">
        <f t="shared" si="56"/>
        <v>1.0959837962962959E-2</v>
      </c>
      <c r="B927">
        <v>28.65</v>
      </c>
      <c r="C927">
        <v>28.73</v>
      </c>
      <c r="D927">
        <v>0.08</v>
      </c>
      <c r="E927">
        <v>-428.57</v>
      </c>
      <c r="F927">
        <v>0</v>
      </c>
      <c r="G927">
        <v>-0.52</v>
      </c>
      <c r="H927">
        <v>0</v>
      </c>
      <c r="I927">
        <v>0.04</v>
      </c>
      <c r="J927">
        <v>0</v>
      </c>
      <c r="K927" s="3">
        <f t="shared" si="57"/>
        <v>0</v>
      </c>
      <c r="L927" s="3">
        <f t="shared" si="59"/>
        <v>3957.964475201838</v>
      </c>
      <c r="O927" s="2">
        <v>0.48479475694444446</v>
      </c>
      <c r="P927">
        <f t="shared" si="58"/>
        <v>4.9199999999999982</v>
      </c>
    </row>
    <row r="928" spans="1:16" x14ac:dyDescent="0.2">
      <c r="A928" s="1">
        <f t="shared" si="56"/>
        <v>1.0971620370370361E-2</v>
      </c>
      <c r="B928">
        <v>28.65</v>
      </c>
      <c r="C928">
        <v>28.73</v>
      </c>
      <c r="D928">
        <v>0.08</v>
      </c>
      <c r="E928">
        <v>-428.49</v>
      </c>
      <c r="F928">
        <v>0</v>
      </c>
      <c r="G928">
        <v>-0.52</v>
      </c>
      <c r="H928">
        <v>0</v>
      </c>
      <c r="I928">
        <v>0.04</v>
      </c>
      <c r="J928">
        <v>0</v>
      </c>
      <c r="K928" s="3">
        <f t="shared" si="57"/>
        <v>0</v>
      </c>
      <c r="L928" s="3">
        <f t="shared" si="59"/>
        <v>3957.964475201838</v>
      </c>
      <c r="O928" s="2">
        <v>0.48480653935185186</v>
      </c>
      <c r="P928">
        <f t="shared" si="58"/>
        <v>4.9199999999999982</v>
      </c>
    </row>
    <row r="929" spans="1:16" x14ac:dyDescent="0.2">
      <c r="A929" s="1">
        <f t="shared" si="56"/>
        <v>1.0983495370370355E-2</v>
      </c>
      <c r="B929">
        <v>28.65</v>
      </c>
      <c r="C929">
        <v>28.73</v>
      </c>
      <c r="D929">
        <v>0.08</v>
      </c>
      <c r="E929">
        <v>-428.41</v>
      </c>
      <c r="F929">
        <v>0</v>
      </c>
      <c r="G929">
        <v>-0.52</v>
      </c>
      <c r="H929">
        <v>0</v>
      </c>
      <c r="I929">
        <v>0.04</v>
      </c>
      <c r="J929">
        <v>0</v>
      </c>
      <c r="K929" s="3">
        <f t="shared" si="57"/>
        <v>0</v>
      </c>
      <c r="L929" s="3">
        <f t="shared" si="59"/>
        <v>3957.964475201838</v>
      </c>
      <c r="O929" s="2">
        <v>0.48481841435185186</v>
      </c>
      <c r="P929">
        <f t="shared" si="58"/>
        <v>4.9199999999999982</v>
      </c>
    </row>
    <row r="930" spans="1:16" x14ac:dyDescent="0.2">
      <c r="A930" s="1">
        <f t="shared" si="56"/>
        <v>1.0995613425925921E-2</v>
      </c>
      <c r="B930">
        <v>28.65</v>
      </c>
      <c r="C930">
        <v>28.73</v>
      </c>
      <c r="D930">
        <v>0.08</v>
      </c>
      <c r="E930">
        <v>-428.33</v>
      </c>
      <c r="F930">
        <v>0</v>
      </c>
      <c r="G930">
        <v>-0.52</v>
      </c>
      <c r="H930">
        <v>0</v>
      </c>
      <c r="I930">
        <v>0.04</v>
      </c>
      <c r="J930">
        <v>0</v>
      </c>
      <c r="K930" s="3">
        <f t="shared" si="57"/>
        <v>0</v>
      </c>
      <c r="L930" s="3">
        <f t="shared" si="59"/>
        <v>3957.964475201838</v>
      </c>
      <c r="O930" s="2">
        <v>0.48483053240740742</v>
      </c>
      <c r="P930">
        <f t="shared" si="58"/>
        <v>4.9199999999999982</v>
      </c>
    </row>
    <row r="931" spans="1:16" x14ac:dyDescent="0.2">
      <c r="A931" s="1">
        <f t="shared" si="56"/>
        <v>1.1007361111111114E-2</v>
      </c>
      <c r="B931">
        <v>28.56</v>
      </c>
      <c r="C931">
        <v>28.73</v>
      </c>
      <c r="D931">
        <v>0.17</v>
      </c>
      <c r="E931">
        <v>-428.16</v>
      </c>
      <c r="F931">
        <v>0.09</v>
      </c>
      <c r="G931">
        <v>2.7</v>
      </c>
      <c r="H931">
        <v>63</v>
      </c>
      <c r="I931">
        <v>0.04</v>
      </c>
      <c r="J931">
        <v>1732.65</v>
      </c>
      <c r="K931" s="3">
        <f t="shared" si="57"/>
        <v>2.4415224913494811</v>
      </c>
      <c r="L931" s="3">
        <f t="shared" si="59"/>
        <v>3960.4059976931876</v>
      </c>
      <c r="O931" s="2">
        <v>0.48484228009259261</v>
      </c>
      <c r="P931">
        <f t="shared" si="58"/>
        <v>4.8299999999999983</v>
      </c>
    </row>
    <row r="932" spans="1:16" x14ac:dyDescent="0.2">
      <c r="A932" s="1">
        <f t="shared" si="56"/>
        <v>1.1019293981481437E-2</v>
      </c>
      <c r="B932">
        <v>28.56</v>
      </c>
      <c r="C932">
        <v>28.73</v>
      </c>
      <c r="D932">
        <v>0.17</v>
      </c>
      <c r="E932">
        <v>-427.99</v>
      </c>
      <c r="F932">
        <v>0</v>
      </c>
      <c r="G932">
        <v>0.86</v>
      </c>
      <c r="H932">
        <v>42</v>
      </c>
      <c r="I932">
        <v>1.8</v>
      </c>
      <c r="J932">
        <v>23.31</v>
      </c>
      <c r="K932" s="3">
        <f t="shared" si="57"/>
        <v>1.085121107266436</v>
      </c>
      <c r="L932" s="3">
        <f t="shared" si="59"/>
        <v>3961.4911188004539</v>
      </c>
      <c r="O932" s="2">
        <v>0.48485421296296294</v>
      </c>
      <c r="P932">
        <f t="shared" si="58"/>
        <v>4.8299999999999983</v>
      </c>
    </row>
    <row r="933" spans="1:16" x14ac:dyDescent="0.2">
      <c r="A933" s="1">
        <f t="shared" si="56"/>
        <v>1.1031168981481432E-2</v>
      </c>
      <c r="B933">
        <v>28.56</v>
      </c>
      <c r="C933">
        <v>28.73</v>
      </c>
      <c r="D933">
        <v>0.17</v>
      </c>
      <c r="E933">
        <v>-427.81</v>
      </c>
      <c r="F933">
        <v>0</v>
      </c>
      <c r="G933">
        <v>0.86</v>
      </c>
      <c r="H933">
        <v>42</v>
      </c>
      <c r="I933">
        <v>0.22</v>
      </c>
      <c r="J933">
        <v>187.37</v>
      </c>
      <c r="K933" s="3">
        <f t="shared" si="57"/>
        <v>1.085121107266436</v>
      </c>
      <c r="L933" s="3">
        <f t="shared" si="59"/>
        <v>3962.5762399077203</v>
      </c>
      <c r="O933" s="2">
        <v>0.48486608796296293</v>
      </c>
      <c r="P933">
        <f t="shared" si="58"/>
        <v>4.8299999999999983</v>
      </c>
    </row>
    <row r="934" spans="1:16" x14ac:dyDescent="0.2">
      <c r="A934" s="1">
        <f t="shared" si="56"/>
        <v>1.1042928240740713E-2</v>
      </c>
      <c r="B934">
        <v>28.56</v>
      </c>
      <c r="C934">
        <v>28.73</v>
      </c>
      <c r="D934">
        <v>0.17</v>
      </c>
      <c r="E934">
        <v>-427.64</v>
      </c>
      <c r="F934">
        <v>0</v>
      </c>
      <c r="G934">
        <v>0.86</v>
      </c>
      <c r="H934">
        <v>42</v>
      </c>
      <c r="I934">
        <v>0.64</v>
      </c>
      <c r="J934">
        <v>65.900000000000006</v>
      </c>
      <c r="K934" s="3">
        <f t="shared" si="57"/>
        <v>1.085121107266436</v>
      </c>
      <c r="L934" s="3">
        <f t="shared" si="59"/>
        <v>3963.6613610149866</v>
      </c>
      <c r="O934" s="2">
        <v>0.48487784722222221</v>
      </c>
      <c r="P934">
        <f t="shared" si="58"/>
        <v>4.8299999999999983</v>
      </c>
    </row>
    <row r="935" spans="1:16" x14ac:dyDescent="0.2">
      <c r="A935" s="1">
        <f t="shared" si="56"/>
        <v>1.1054699074074026E-2</v>
      </c>
      <c r="B935">
        <v>28.56</v>
      </c>
      <c r="C935">
        <v>28.73</v>
      </c>
      <c r="D935">
        <v>0.17</v>
      </c>
      <c r="E935">
        <v>-427.47</v>
      </c>
      <c r="F935">
        <v>0</v>
      </c>
      <c r="G935">
        <v>0.86</v>
      </c>
      <c r="H935">
        <v>42</v>
      </c>
      <c r="I935">
        <v>1.43</v>
      </c>
      <c r="J935">
        <v>29.45</v>
      </c>
      <c r="K935" s="3">
        <f t="shared" si="57"/>
        <v>1.085121107266436</v>
      </c>
      <c r="L935" s="3">
        <f t="shared" si="59"/>
        <v>3964.7464821222529</v>
      </c>
      <c r="O935" s="2">
        <v>0.48488961805555553</v>
      </c>
      <c r="P935">
        <f t="shared" si="58"/>
        <v>4.8299999999999983</v>
      </c>
    </row>
    <row r="936" spans="1:16" x14ac:dyDescent="0.2">
      <c r="A936" s="1">
        <f t="shared" si="56"/>
        <v>1.1066631944444461E-2</v>
      </c>
      <c r="B936">
        <v>28.56</v>
      </c>
      <c r="C936">
        <v>28.73</v>
      </c>
      <c r="D936">
        <v>0.17</v>
      </c>
      <c r="E936">
        <v>-427.3</v>
      </c>
      <c r="F936">
        <v>0</v>
      </c>
      <c r="G936">
        <v>0.86</v>
      </c>
      <c r="H936">
        <v>42</v>
      </c>
      <c r="I936">
        <v>0.34</v>
      </c>
      <c r="J936">
        <v>124.69</v>
      </c>
      <c r="K936" s="3">
        <f t="shared" si="57"/>
        <v>1.085121107266436</v>
      </c>
      <c r="L936" s="3">
        <f t="shared" si="59"/>
        <v>3965.8316032295193</v>
      </c>
      <c r="O936" s="2">
        <v>0.48490155092592596</v>
      </c>
      <c r="P936">
        <f t="shared" si="58"/>
        <v>4.8299999999999983</v>
      </c>
    </row>
    <row r="937" spans="1:16" x14ac:dyDescent="0.2">
      <c r="A937" s="1">
        <f t="shared" si="56"/>
        <v>1.1078530092592576E-2</v>
      </c>
      <c r="B937">
        <v>28.56</v>
      </c>
      <c r="C937">
        <v>28.73</v>
      </c>
      <c r="D937">
        <v>0.17</v>
      </c>
      <c r="E937">
        <v>-427.13</v>
      </c>
      <c r="F937">
        <v>0</v>
      </c>
      <c r="G937">
        <v>0.86</v>
      </c>
      <c r="H937">
        <v>42</v>
      </c>
      <c r="I937">
        <v>0.75</v>
      </c>
      <c r="J937">
        <v>56</v>
      </c>
      <c r="K937" s="3">
        <f t="shared" si="57"/>
        <v>1.085121107266436</v>
      </c>
      <c r="L937" s="3">
        <f t="shared" si="59"/>
        <v>3966.9167243367856</v>
      </c>
      <c r="O937" s="2">
        <v>0.48491344907407408</v>
      </c>
      <c r="P937">
        <f t="shared" si="58"/>
        <v>4.8299999999999983</v>
      </c>
    </row>
    <row r="938" spans="1:16" x14ac:dyDescent="0.2">
      <c r="A938" s="1">
        <f t="shared" si="56"/>
        <v>1.1090474537036987E-2</v>
      </c>
      <c r="B938">
        <v>28.56</v>
      </c>
      <c r="C938">
        <v>28.73</v>
      </c>
      <c r="D938">
        <v>0.17</v>
      </c>
      <c r="E938">
        <v>-426.96</v>
      </c>
      <c r="F938">
        <v>0</v>
      </c>
      <c r="G938">
        <v>0.86</v>
      </c>
      <c r="H938">
        <v>42</v>
      </c>
      <c r="I938">
        <v>1.84</v>
      </c>
      <c r="J938">
        <v>22.84</v>
      </c>
      <c r="K938" s="3">
        <f t="shared" si="57"/>
        <v>1.085121107266436</v>
      </c>
      <c r="L938" s="3">
        <f t="shared" si="59"/>
        <v>3968.0018454440519</v>
      </c>
      <c r="O938" s="2">
        <v>0.48492539351851849</v>
      </c>
      <c r="P938">
        <f t="shared" si="58"/>
        <v>4.8299999999999983</v>
      </c>
    </row>
    <row r="939" spans="1:16" x14ac:dyDescent="0.2">
      <c r="A939" s="1">
        <f t="shared" si="56"/>
        <v>1.1102187500000027E-2</v>
      </c>
      <c r="B939">
        <v>28.56</v>
      </c>
      <c r="C939">
        <v>28.73</v>
      </c>
      <c r="D939">
        <v>0.17</v>
      </c>
      <c r="E939">
        <v>-426.79</v>
      </c>
      <c r="F939">
        <v>0</v>
      </c>
      <c r="G939">
        <v>0.86</v>
      </c>
      <c r="H939">
        <v>42</v>
      </c>
      <c r="I939">
        <v>0.37</v>
      </c>
      <c r="J939">
        <v>112.18</v>
      </c>
      <c r="K939" s="3">
        <f t="shared" si="57"/>
        <v>1.085121107266436</v>
      </c>
      <c r="L939" s="3">
        <f t="shared" si="59"/>
        <v>3969.0869665513183</v>
      </c>
      <c r="O939" s="2">
        <v>0.48493710648148153</v>
      </c>
      <c r="P939">
        <f t="shared" si="58"/>
        <v>4.8299999999999983</v>
      </c>
    </row>
    <row r="940" spans="1:16" x14ac:dyDescent="0.2">
      <c r="A940" s="1">
        <f t="shared" si="56"/>
        <v>1.1114131944444439E-2</v>
      </c>
      <c r="B940">
        <v>28.56</v>
      </c>
      <c r="C940">
        <v>28.73</v>
      </c>
      <c r="D940">
        <v>0.17</v>
      </c>
      <c r="E940">
        <v>-426.62</v>
      </c>
      <c r="F940">
        <v>0</v>
      </c>
      <c r="G940">
        <v>0.86</v>
      </c>
      <c r="H940">
        <v>42</v>
      </c>
      <c r="I940">
        <v>0.6</v>
      </c>
      <c r="J940">
        <v>70.03</v>
      </c>
      <c r="K940" s="3">
        <f t="shared" si="57"/>
        <v>1.085121107266436</v>
      </c>
      <c r="L940" s="3">
        <f t="shared" si="59"/>
        <v>3970.1720876585846</v>
      </c>
      <c r="O940" s="2">
        <v>0.48494905092592594</v>
      </c>
      <c r="P940">
        <f t="shared" si="58"/>
        <v>4.8299999999999983</v>
      </c>
    </row>
    <row r="941" spans="1:16" x14ac:dyDescent="0.2">
      <c r="A941" s="1">
        <f t="shared" si="56"/>
        <v>1.1125682870370301E-2</v>
      </c>
      <c r="B941">
        <v>28.56</v>
      </c>
      <c r="C941">
        <v>28.73</v>
      </c>
      <c r="D941">
        <v>0.17</v>
      </c>
      <c r="E941">
        <v>-426.44</v>
      </c>
      <c r="F941">
        <v>0</v>
      </c>
      <c r="G941">
        <v>0.86</v>
      </c>
      <c r="H941">
        <v>42</v>
      </c>
      <c r="I941">
        <v>1.43</v>
      </c>
      <c r="J941">
        <v>29.45</v>
      </c>
      <c r="K941" s="3">
        <f t="shared" si="57"/>
        <v>1.085121107266436</v>
      </c>
      <c r="L941" s="3">
        <f t="shared" si="59"/>
        <v>3971.2572087658509</v>
      </c>
      <c r="O941" s="2">
        <v>0.4849606018518518</v>
      </c>
      <c r="P941">
        <f t="shared" si="58"/>
        <v>4.8299999999999983</v>
      </c>
    </row>
    <row r="942" spans="1:16" x14ac:dyDescent="0.2">
      <c r="A942" s="1">
        <f t="shared" si="56"/>
        <v>1.1137615740740736E-2</v>
      </c>
      <c r="B942">
        <v>28.56</v>
      </c>
      <c r="C942">
        <v>28.73</v>
      </c>
      <c r="D942">
        <v>0.17</v>
      </c>
      <c r="E942">
        <v>-426.27</v>
      </c>
      <c r="F942">
        <v>0</v>
      </c>
      <c r="G942">
        <v>0.86</v>
      </c>
      <c r="H942">
        <v>42</v>
      </c>
      <c r="I942">
        <v>0.3</v>
      </c>
      <c r="J942">
        <v>140.34</v>
      </c>
      <c r="K942" s="3">
        <f t="shared" si="57"/>
        <v>1.085121107266436</v>
      </c>
      <c r="L942" s="3">
        <f t="shared" si="59"/>
        <v>3972.3423298731173</v>
      </c>
      <c r="O942" s="2">
        <v>0.48497253472222224</v>
      </c>
      <c r="P942">
        <f t="shared" si="58"/>
        <v>4.8299999999999983</v>
      </c>
    </row>
    <row r="943" spans="1:16" x14ac:dyDescent="0.2">
      <c r="A943" s="1">
        <f t="shared" si="56"/>
        <v>1.1149745370370334E-2</v>
      </c>
      <c r="B943">
        <v>28.56</v>
      </c>
      <c r="C943">
        <v>28.73</v>
      </c>
      <c r="D943">
        <v>0.17</v>
      </c>
      <c r="E943">
        <v>-426.1</v>
      </c>
      <c r="F943">
        <v>0</v>
      </c>
      <c r="G943">
        <v>0.86</v>
      </c>
      <c r="H943">
        <v>42</v>
      </c>
      <c r="I943">
        <v>0.49</v>
      </c>
      <c r="J943">
        <v>86.23</v>
      </c>
      <c r="K943" s="3">
        <f t="shared" si="57"/>
        <v>1.085121107266436</v>
      </c>
      <c r="L943" s="3">
        <f t="shared" si="59"/>
        <v>3973.4274509803836</v>
      </c>
      <c r="O943" s="2">
        <v>0.48498466435185184</v>
      </c>
      <c r="P943">
        <f t="shared" si="58"/>
        <v>4.8299999999999983</v>
      </c>
    </row>
    <row r="944" spans="1:16" x14ac:dyDescent="0.2">
      <c r="A944" s="1">
        <f t="shared" si="56"/>
        <v>1.1161354166666637E-2</v>
      </c>
      <c r="B944">
        <v>28.56</v>
      </c>
      <c r="C944">
        <v>28.73</v>
      </c>
      <c r="D944">
        <v>0.17</v>
      </c>
      <c r="E944">
        <v>-425.93</v>
      </c>
      <c r="F944">
        <v>0</v>
      </c>
      <c r="G944">
        <v>0.87</v>
      </c>
      <c r="H944">
        <v>42</v>
      </c>
      <c r="I944">
        <v>1.88</v>
      </c>
      <c r="J944">
        <v>22.38</v>
      </c>
      <c r="K944" s="3">
        <f t="shared" si="57"/>
        <v>1.085121107266436</v>
      </c>
      <c r="L944" s="3">
        <f t="shared" si="59"/>
        <v>3974.5125720876499</v>
      </c>
      <c r="O944" s="2">
        <v>0.48499627314814814</v>
      </c>
      <c r="P944">
        <f t="shared" si="58"/>
        <v>4.8299999999999983</v>
      </c>
    </row>
    <row r="945" spans="1:16" x14ac:dyDescent="0.2">
      <c r="A945" s="1">
        <f t="shared" si="56"/>
        <v>1.1173252314814808E-2</v>
      </c>
      <c r="B945">
        <v>28.56</v>
      </c>
      <c r="C945">
        <v>28.73</v>
      </c>
      <c r="D945">
        <v>0.17</v>
      </c>
      <c r="E945">
        <v>-425.76</v>
      </c>
      <c r="F945">
        <v>0</v>
      </c>
      <c r="G945">
        <v>0.87</v>
      </c>
      <c r="H945">
        <v>42</v>
      </c>
      <c r="I945">
        <v>0.45</v>
      </c>
      <c r="J945">
        <v>93.43</v>
      </c>
      <c r="K945" s="3">
        <f t="shared" si="57"/>
        <v>1.085121107266436</v>
      </c>
      <c r="L945" s="3">
        <f t="shared" si="59"/>
        <v>3975.5976931949162</v>
      </c>
      <c r="O945" s="2">
        <v>0.48500817129629631</v>
      </c>
      <c r="P945">
        <f t="shared" si="58"/>
        <v>4.8299999999999983</v>
      </c>
    </row>
    <row r="946" spans="1:16" x14ac:dyDescent="0.2">
      <c r="A946" s="1">
        <f t="shared" si="56"/>
        <v>1.1184965277777736E-2</v>
      </c>
      <c r="B946">
        <v>28.56</v>
      </c>
      <c r="C946">
        <v>28.73</v>
      </c>
      <c r="D946">
        <v>0.17</v>
      </c>
      <c r="E946">
        <v>-425.59</v>
      </c>
      <c r="F946">
        <v>0</v>
      </c>
      <c r="G946">
        <v>0.87</v>
      </c>
      <c r="H946">
        <v>42</v>
      </c>
      <c r="I946">
        <v>1.1299999999999999</v>
      </c>
      <c r="J946">
        <v>37.31</v>
      </c>
      <c r="K946" s="3">
        <f t="shared" si="57"/>
        <v>1.085121107266436</v>
      </c>
      <c r="L946" s="3">
        <f t="shared" si="59"/>
        <v>3976.6828143021826</v>
      </c>
      <c r="O946" s="2">
        <v>0.48501988425925924</v>
      </c>
      <c r="P946">
        <f t="shared" si="58"/>
        <v>4.8299999999999983</v>
      </c>
    </row>
    <row r="947" spans="1:16" x14ac:dyDescent="0.2">
      <c r="A947" s="1">
        <f t="shared" si="56"/>
        <v>1.1197164351851807E-2</v>
      </c>
      <c r="B947">
        <v>28.56</v>
      </c>
      <c r="C947">
        <v>28.73</v>
      </c>
      <c r="D947">
        <v>0.17</v>
      </c>
      <c r="E947">
        <v>-425.42</v>
      </c>
      <c r="F947">
        <v>0</v>
      </c>
      <c r="G947">
        <v>0.87</v>
      </c>
      <c r="H947">
        <v>42</v>
      </c>
      <c r="I947">
        <v>0.34</v>
      </c>
      <c r="J947">
        <v>124.69</v>
      </c>
      <c r="K947" s="3">
        <f t="shared" si="57"/>
        <v>1.085121107266436</v>
      </c>
      <c r="L947" s="3">
        <f t="shared" si="59"/>
        <v>3977.7679354094489</v>
      </c>
      <c r="O947" s="2">
        <v>0.48503208333333331</v>
      </c>
      <c r="P947">
        <f t="shared" si="58"/>
        <v>4.8299999999999983</v>
      </c>
    </row>
    <row r="948" spans="1:16" x14ac:dyDescent="0.2">
      <c r="A948" s="1">
        <f t="shared" si="56"/>
        <v>1.1209027777777769E-2</v>
      </c>
      <c r="B948">
        <v>28.56</v>
      </c>
      <c r="C948">
        <v>28.73</v>
      </c>
      <c r="D948">
        <v>0.17</v>
      </c>
      <c r="E948">
        <v>-425.25</v>
      </c>
      <c r="F948">
        <v>0</v>
      </c>
      <c r="G948">
        <v>0.87</v>
      </c>
      <c r="H948">
        <v>42</v>
      </c>
      <c r="I948">
        <v>0.56000000000000005</v>
      </c>
      <c r="J948">
        <v>74.709999999999994</v>
      </c>
      <c r="K948" s="3">
        <f t="shared" si="57"/>
        <v>1.085121107266436</v>
      </c>
      <c r="L948" s="3">
        <f t="shared" si="59"/>
        <v>3978.8530565167152</v>
      </c>
      <c r="O948" s="2">
        <v>0.48504394675925927</v>
      </c>
      <c r="P948">
        <f t="shared" si="58"/>
        <v>4.8299999999999983</v>
      </c>
    </row>
    <row r="949" spans="1:16" x14ac:dyDescent="0.2">
      <c r="A949" s="1">
        <f t="shared" si="56"/>
        <v>1.1220509259259215E-2</v>
      </c>
      <c r="B949">
        <v>28.56</v>
      </c>
      <c r="C949">
        <v>28.73</v>
      </c>
      <c r="D949">
        <v>0.17</v>
      </c>
      <c r="E949">
        <v>-425.07</v>
      </c>
      <c r="F949">
        <v>0</v>
      </c>
      <c r="G949">
        <v>0.87</v>
      </c>
      <c r="H949">
        <v>42</v>
      </c>
      <c r="I949">
        <v>0.71</v>
      </c>
      <c r="J949">
        <v>58.95</v>
      </c>
      <c r="K949" s="3">
        <f t="shared" si="57"/>
        <v>1.085121107266436</v>
      </c>
      <c r="L949" s="3">
        <f t="shared" si="59"/>
        <v>3979.9381776239816</v>
      </c>
      <c r="O949" s="2">
        <v>0.48505542824074072</v>
      </c>
      <c r="P949">
        <f t="shared" si="58"/>
        <v>4.8299999999999983</v>
      </c>
    </row>
    <row r="950" spans="1:16" x14ac:dyDescent="0.2">
      <c r="A950" s="1">
        <f t="shared" si="56"/>
        <v>1.1232685185185165E-2</v>
      </c>
      <c r="B950">
        <v>28.56</v>
      </c>
      <c r="C950">
        <v>28.73</v>
      </c>
      <c r="D950">
        <v>0.17</v>
      </c>
      <c r="E950">
        <v>-424.9</v>
      </c>
      <c r="F950">
        <v>0</v>
      </c>
      <c r="G950">
        <v>0.87</v>
      </c>
      <c r="H950">
        <v>42</v>
      </c>
      <c r="I950">
        <v>0.56000000000000005</v>
      </c>
      <c r="J950">
        <v>74.709999999999994</v>
      </c>
      <c r="K950" s="3">
        <f t="shared" si="57"/>
        <v>1.085121107266436</v>
      </c>
      <c r="L950" s="3">
        <f t="shared" si="59"/>
        <v>3981.0232987312479</v>
      </c>
      <c r="O950" s="2">
        <v>0.48506760416666667</v>
      </c>
      <c r="P950">
        <f t="shared" si="58"/>
        <v>4.8299999999999983</v>
      </c>
    </row>
    <row r="951" spans="1:16" x14ac:dyDescent="0.2">
      <c r="A951" s="1">
        <f t="shared" si="56"/>
        <v>1.1244537037037039E-2</v>
      </c>
      <c r="B951">
        <v>28.56</v>
      </c>
      <c r="C951">
        <v>28.73</v>
      </c>
      <c r="D951">
        <v>0.17</v>
      </c>
      <c r="E951">
        <v>-424.73</v>
      </c>
      <c r="F951">
        <v>0</v>
      </c>
      <c r="G951">
        <v>0.87</v>
      </c>
      <c r="H951">
        <v>42</v>
      </c>
      <c r="I951">
        <v>1.5</v>
      </c>
      <c r="J951">
        <v>27.98</v>
      </c>
      <c r="K951" s="3">
        <f t="shared" si="57"/>
        <v>1.085121107266436</v>
      </c>
      <c r="L951" s="3">
        <f t="shared" si="59"/>
        <v>3982.1084198385142</v>
      </c>
      <c r="O951" s="2">
        <v>0.48507945601851854</v>
      </c>
      <c r="P951">
        <f t="shared" si="58"/>
        <v>4.8299999999999983</v>
      </c>
    </row>
    <row r="952" spans="1:16" x14ac:dyDescent="0.2">
      <c r="A952" s="1">
        <f t="shared" si="56"/>
        <v>1.1256365740740737E-2</v>
      </c>
      <c r="B952">
        <v>28.56</v>
      </c>
      <c r="C952">
        <v>28.73</v>
      </c>
      <c r="D952">
        <v>0.17</v>
      </c>
      <c r="E952">
        <v>-424.56</v>
      </c>
      <c r="F952">
        <v>0</v>
      </c>
      <c r="G952">
        <v>0.87</v>
      </c>
      <c r="H952">
        <v>42</v>
      </c>
      <c r="I952">
        <v>0.45</v>
      </c>
      <c r="J952">
        <v>93.43</v>
      </c>
      <c r="K952" s="3">
        <f t="shared" si="57"/>
        <v>1.085121107266436</v>
      </c>
      <c r="L952" s="3">
        <f t="shared" si="59"/>
        <v>3983.1935409457806</v>
      </c>
      <c r="O952" s="2">
        <v>0.48509128472222224</v>
      </c>
      <c r="P952">
        <f t="shared" si="58"/>
        <v>4.8299999999999983</v>
      </c>
    </row>
    <row r="953" spans="1:16" x14ac:dyDescent="0.2">
      <c r="A953" s="1">
        <f t="shared" si="56"/>
        <v>1.1268206018518467E-2</v>
      </c>
      <c r="B953">
        <v>28.56</v>
      </c>
      <c r="C953">
        <v>28.73</v>
      </c>
      <c r="D953">
        <v>0.17</v>
      </c>
      <c r="E953">
        <v>-424.39</v>
      </c>
      <c r="F953">
        <v>0</v>
      </c>
      <c r="G953">
        <v>0.87</v>
      </c>
      <c r="H953">
        <v>42</v>
      </c>
      <c r="I953">
        <v>1.1299999999999999</v>
      </c>
      <c r="J953">
        <v>37.31</v>
      </c>
      <c r="K953" s="3">
        <f t="shared" si="57"/>
        <v>1.085121107266436</v>
      </c>
      <c r="L953" s="3">
        <f t="shared" si="59"/>
        <v>3984.2786620530469</v>
      </c>
      <c r="O953" s="2">
        <v>0.48510312499999997</v>
      </c>
      <c r="P953">
        <f t="shared" si="58"/>
        <v>4.8299999999999983</v>
      </c>
    </row>
    <row r="954" spans="1:16" x14ac:dyDescent="0.2">
      <c r="A954" s="1">
        <f t="shared" si="56"/>
        <v>1.1280115740740726E-2</v>
      </c>
      <c r="B954">
        <v>28.56</v>
      </c>
      <c r="C954">
        <v>28.73</v>
      </c>
      <c r="D954">
        <v>0.17</v>
      </c>
      <c r="E954">
        <v>-424.22</v>
      </c>
      <c r="F954">
        <v>0</v>
      </c>
      <c r="G954">
        <v>0.87</v>
      </c>
      <c r="H954">
        <v>42</v>
      </c>
      <c r="I954">
        <v>0.34</v>
      </c>
      <c r="J954">
        <v>124.69</v>
      </c>
      <c r="K954" s="3">
        <f t="shared" si="57"/>
        <v>1.085121107266436</v>
      </c>
      <c r="L954" s="3">
        <f t="shared" si="59"/>
        <v>3985.3637831603132</v>
      </c>
      <c r="O954" s="2">
        <v>0.48511503472222223</v>
      </c>
      <c r="P954">
        <f t="shared" si="58"/>
        <v>4.8299999999999983</v>
      </c>
    </row>
    <row r="955" spans="1:16" x14ac:dyDescent="0.2">
      <c r="A955" s="1">
        <f t="shared" si="56"/>
        <v>1.1291956018518512E-2</v>
      </c>
      <c r="B955">
        <v>28.56</v>
      </c>
      <c r="C955">
        <v>28.73</v>
      </c>
      <c r="D955">
        <v>0.17</v>
      </c>
      <c r="E955">
        <v>-424.05</v>
      </c>
      <c r="F955">
        <v>0</v>
      </c>
      <c r="G955">
        <v>0.87</v>
      </c>
      <c r="H955">
        <v>42</v>
      </c>
      <c r="I955">
        <v>0.94</v>
      </c>
      <c r="J955">
        <v>44.79</v>
      </c>
      <c r="K955" s="3">
        <f t="shared" si="57"/>
        <v>1.085121107266436</v>
      </c>
      <c r="L955" s="3">
        <f t="shared" si="59"/>
        <v>3986.4489042675796</v>
      </c>
      <c r="O955" s="2">
        <v>0.48512687500000001</v>
      </c>
      <c r="P955">
        <f t="shared" si="58"/>
        <v>4.8299999999999983</v>
      </c>
    </row>
    <row r="956" spans="1:16" x14ac:dyDescent="0.2">
      <c r="A956" s="1">
        <f t="shared" si="56"/>
        <v>1.1303842592592594E-2</v>
      </c>
      <c r="B956">
        <v>28.56</v>
      </c>
      <c r="C956">
        <v>28.73</v>
      </c>
      <c r="D956">
        <v>0.17</v>
      </c>
      <c r="E956">
        <v>-423.88</v>
      </c>
      <c r="F956">
        <v>0</v>
      </c>
      <c r="G956">
        <v>0.87</v>
      </c>
      <c r="H956">
        <v>42</v>
      </c>
      <c r="I956">
        <v>0.26</v>
      </c>
      <c r="J956">
        <v>160.47999999999999</v>
      </c>
      <c r="K956" s="3">
        <f t="shared" si="57"/>
        <v>1.085121107266436</v>
      </c>
      <c r="L956" s="3">
        <f t="shared" si="59"/>
        <v>3987.5340253748459</v>
      </c>
      <c r="O956" s="2">
        <v>0.4851387615740741</v>
      </c>
      <c r="P956">
        <f t="shared" si="58"/>
        <v>4.8299999999999983</v>
      </c>
    </row>
    <row r="957" spans="1:16" x14ac:dyDescent="0.2">
      <c r="A957" s="1">
        <f t="shared" si="56"/>
        <v>1.1315393518518513E-2</v>
      </c>
      <c r="B957">
        <v>28.56</v>
      </c>
      <c r="C957">
        <v>28.73</v>
      </c>
      <c r="D957">
        <v>0.17</v>
      </c>
      <c r="E957">
        <v>-423.7</v>
      </c>
      <c r="F957">
        <v>0</v>
      </c>
      <c r="G957">
        <v>0.87</v>
      </c>
      <c r="H957">
        <v>42</v>
      </c>
      <c r="I957">
        <v>0.67</v>
      </c>
      <c r="J957">
        <v>62.23</v>
      </c>
      <c r="K957" s="3">
        <f t="shared" si="57"/>
        <v>1.085121107266436</v>
      </c>
      <c r="L957" s="3">
        <f t="shared" si="59"/>
        <v>3988.6191464821122</v>
      </c>
      <c r="O957" s="2">
        <v>0.48515031250000001</v>
      </c>
      <c r="P957">
        <f t="shared" si="58"/>
        <v>4.8299999999999983</v>
      </c>
    </row>
    <row r="958" spans="1:16" x14ac:dyDescent="0.2">
      <c r="A958" s="1">
        <f t="shared" si="56"/>
        <v>1.1327534722222254E-2</v>
      </c>
      <c r="B958">
        <v>28.56</v>
      </c>
      <c r="C958">
        <v>28.73</v>
      </c>
      <c r="D958">
        <v>0.17</v>
      </c>
      <c r="E958">
        <v>-423.53</v>
      </c>
      <c r="F958">
        <v>0</v>
      </c>
      <c r="G958">
        <v>0.87</v>
      </c>
      <c r="H958">
        <v>42</v>
      </c>
      <c r="I958">
        <v>1.43</v>
      </c>
      <c r="J958">
        <v>29.45</v>
      </c>
      <c r="K958" s="3">
        <f t="shared" si="57"/>
        <v>1.085121107266436</v>
      </c>
      <c r="L958" s="3">
        <f t="shared" si="59"/>
        <v>3989.7042675893786</v>
      </c>
      <c r="O958" s="2">
        <v>0.48516245370370376</v>
      </c>
      <c r="P958">
        <f t="shared" si="58"/>
        <v>4.8299999999999983</v>
      </c>
    </row>
    <row r="959" spans="1:16" x14ac:dyDescent="0.2">
      <c r="A959" s="1">
        <f t="shared" si="56"/>
        <v>1.1339131944444414E-2</v>
      </c>
      <c r="B959">
        <v>28.56</v>
      </c>
      <c r="C959">
        <v>28.73</v>
      </c>
      <c r="D959">
        <v>0.17</v>
      </c>
      <c r="E959">
        <v>-423.36</v>
      </c>
      <c r="F959">
        <v>0</v>
      </c>
      <c r="G959">
        <v>0.88</v>
      </c>
      <c r="H959">
        <v>42</v>
      </c>
      <c r="I959">
        <v>0.26</v>
      </c>
      <c r="J959">
        <v>160.47999999999999</v>
      </c>
      <c r="K959" s="3">
        <f t="shared" si="57"/>
        <v>1.085121107266436</v>
      </c>
      <c r="L959" s="3">
        <f t="shared" si="59"/>
        <v>3990.7893886966449</v>
      </c>
      <c r="O959" s="2">
        <v>0.48517405092592591</v>
      </c>
      <c r="P959">
        <f t="shared" si="58"/>
        <v>4.8299999999999983</v>
      </c>
    </row>
    <row r="960" spans="1:16" x14ac:dyDescent="0.2">
      <c r="A960" s="1">
        <f t="shared" si="56"/>
        <v>1.1351087962962969E-2</v>
      </c>
      <c r="B960">
        <v>28.56</v>
      </c>
      <c r="C960">
        <v>28.73</v>
      </c>
      <c r="D960">
        <v>0.17</v>
      </c>
      <c r="E960">
        <v>-423.19</v>
      </c>
      <c r="F960">
        <v>0</v>
      </c>
      <c r="G960">
        <v>0.88</v>
      </c>
      <c r="H960">
        <v>42</v>
      </c>
      <c r="I960">
        <v>0.6</v>
      </c>
      <c r="J960">
        <v>70.03</v>
      </c>
      <c r="K960" s="3">
        <f t="shared" si="57"/>
        <v>1.085121107266436</v>
      </c>
      <c r="L960" s="3">
        <f t="shared" si="59"/>
        <v>3991.8745098039112</v>
      </c>
      <c r="O960" s="2">
        <v>0.48518600694444447</v>
      </c>
      <c r="P960">
        <f t="shared" si="58"/>
        <v>4.8299999999999983</v>
      </c>
    </row>
    <row r="961" spans="1:16" x14ac:dyDescent="0.2">
      <c r="A961" s="1">
        <f t="shared" si="56"/>
        <v>1.1362974537037052E-2</v>
      </c>
      <c r="B961">
        <v>28.56</v>
      </c>
      <c r="C961">
        <v>28.73</v>
      </c>
      <c r="D961">
        <v>0.17</v>
      </c>
      <c r="E961">
        <v>-423.02</v>
      </c>
      <c r="F961">
        <v>0</v>
      </c>
      <c r="G961">
        <v>0.88</v>
      </c>
      <c r="H961">
        <v>42</v>
      </c>
      <c r="I961">
        <v>1.35</v>
      </c>
      <c r="J961">
        <v>31.09</v>
      </c>
      <c r="K961" s="3">
        <f t="shared" si="57"/>
        <v>1.085121107266436</v>
      </c>
      <c r="L961" s="3">
        <f t="shared" si="59"/>
        <v>3992.9596309111776</v>
      </c>
      <c r="O961" s="2">
        <v>0.48519789351851855</v>
      </c>
      <c r="P961">
        <f t="shared" si="58"/>
        <v>4.8299999999999983</v>
      </c>
    </row>
    <row r="962" spans="1:16" x14ac:dyDescent="0.2">
      <c r="A962" s="1">
        <f t="shared" si="56"/>
        <v>1.137468749999998E-2</v>
      </c>
      <c r="B962">
        <v>28.56</v>
      </c>
      <c r="C962">
        <v>28.73</v>
      </c>
      <c r="D962">
        <v>0.17</v>
      </c>
      <c r="E962">
        <v>-422.85</v>
      </c>
      <c r="F962">
        <v>0</v>
      </c>
      <c r="G962">
        <v>0.88</v>
      </c>
      <c r="H962">
        <v>42</v>
      </c>
      <c r="I962">
        <v>0.3</v>
      </c>
      <c r="J962">
        <v>140.34</v>
      </c>
      <c r="K962" s="3">
        <f t="shared" si="57"/>
        <v>1.085121107266436</v>
      </c>
      <c r="L962" s="3">
        <f t="shared" si="59"/>
        <v>3994.0447520184439</v>
      </c>
      <c r="O962" s="2">
        <v>0.48520960648148148</v>
      </c>
      <c r="P962">
        <f t="shared" si="58"/>
        <v>4.8299999999999983</v>
      </c>
    </row>
    <row r="963" spans="1:16" x14ac:dyDescent="0.2">
      <c r="A963" s="1">
        <f t="shared" ref="A963:A1026" si="60">O963-$N$1</f>
        <v>1.1386597222222183E-2</v>
      </c>
      <c r="B963">
        <v>28.65</v>
      </c>
      <c r="C963">
        <v>28.73</v>
      </c>
      <c r="D963">
        <v>0.08</v>
      </c>
      <c r="E963">
        <v>-422.77</v>
      </c>
      <c r="F963">
        <v>-0.09</v>
      </c>
      <c r="G963">
        <v>-2.34</v>
      </c>
      <c r="H963">
        <v>0</v>
      </c>
      <c r="I963">
        <v>1.1299999999999999</v>
      </c>
      <c r="J963">
        <v>0</v>
      </c>
      <c r="K963" s="3">
        <f t="shared" ref="K963:K1026" si="61">40*(H963/255)^2</f>
        <v>0</v>
      </c>
      <c r="L963" s="3">
        <f t="shared" si="59"/>
        <v>3994.0447520184439</v>
      </c>
      <c r="O963" s="2">
        <v>0.48522151620370368</v>
      </c>
      <c r="P963">
        <f t="shared" ref="P963:P1026" si="62">B963-$N$2</f>
        <v>4.9199999999999982</v>
      </c>
    </row>
    <row r="964" spans="1:16" x14ac:dyDescent="0.2">
      <c r="A964" s="1">
        <f t="shared" si="60"/>
        <v>1.1398692129629628E-2</v>
      </c>
      <c r="B964">
        <v>28.65</v>
      </c>
      <c r="C964">
        <v>28.73</v>
      </c>
      <c r="D964">
        <v>0.08</v>
      </c>
      <c r="E964">
        <v>-422.69</v>
      </c>
      <c r="F964">
        <v>0</v>
      </c>
      <c r="G964">
        <v>-0.5</v>
      </c>
      <c r="H964">
        <v>0</v>
      </c>
      <c r="I964">
        <v>0.04</v>
      </c>
      <c r="J964">
        <v>0</v>
      </c>
      <c r="K964" s="3">
        <f t="shared" si="61"/>
        <v>0</v>
      </c>
      <c r="L964" s="3">
        <f t="shared" ref="L964:L1027" si="63">L963+K964</f>
        <v>3994.0447520184439</v>
      </c>
      <c r="O964" s="2">
        <v>0.48523361111111113</v>
      </c>
      <c r="P964">
        <f t="shared" si="62"/>
        <v>4.9199999999999982</v>
      </c>
    </row>
    <row r="965" spans="1:16" x14ac:dyDescent="0.2">
      <c r="A965" s="1">
        <f t="shared" si="60"/>
        <v>1.1410543981481447E-2</v>
      </c>
      <c r="B965">
        <v>28.65</v>
      </c>
      <c r="C965">
        <v>28.73</v>
      </c>
      <c r="D965">
        <v>0.08</v>
      </c>
      <c r="E965">
        <v>-422.61</v>
      </c>
      <c r="F965">
        <v>0</v>
      </c>
      <c r="G965">
        <v>-0.5</v>
      </c>
      <c r="H965">
        <v>0</v>
      </c>
      <c r="I965">
        <v>0.04</v>
      </c>
      <c r="J965">
        <v>0</v>
      </c>
      <c r="K965" s="3">
        <f t="shared" si="61"/>
        <v>0</v>
      </c>
      <c r="L965" s="3">
        <f t="shared" si="63"/>
        <v>3994.0447520184439</v>
      </c>
      <c r="O965" s="2">
        <v>0.48524546296296295</v>
      </c>
      <c r="P965">
        <f t="shared" si="62"/>
        <v>4.9199999999999982</v>
      </c>
    </row>
    <row r="966" spans="1:16" x14ac:dyDescent="0.2">
      <c r="A966" s="1">
        <f t="shared" si="60"/>
        <v>1.1422222222222167E-2</v>
      </c>
      <c r="B966">
        <v>28.65</v>
      </c>
      <c r="C966">
        <v>28.73</v>
      </c>
      <c r="D966">
        <v>0.08</v>
      </c>
      <c r="E966">
        <v>-422.53</v>
      </c>
      <c r="F966">
        <v>0</v>
      </c>
      <c r="G966">
        <v>-0.5</v>
      </c>
      <c r="H966">
        <v>0</v>
      </c>
      <c r="I966">
        <v>0.04</v>
      </c>
      <c r="J966">
        <v>0</v>
      </c>
      <c r="K966" s="3">
        <f t="shared" si="61"/>
        <v>0</v>
      </c>
      <c r="L966" s="3">
        <f t="shared" si="63"/>
        <v>3994.0447520184439</v>
      </c>
      <c r="O966" s="2">
        <v>0.48525714120370367</v>
      </c>
      <c r="P966">
        <f t="shared" si="62"/>
        <v>4.9199999999999982</v>
      </c>
    </row>
    <row r="967" spans="1:16" x14ac:dyDescent="0.2">
      <c r="A967" s="1">
        <f t="shared" si="60"/>
        <v>1.1434247685185139E-2</v>
      </c>
      <c r="B967">
        <v>28.65</v>
      </c>
      <c r="C967">
        <v>28.73</v>
      </c>
      <c r="D967">
        <v>0.08</v>
      </c>
      <c r="E967">
        <v>-422.45</v>
      </c>
      <c r="F967">
        <v>0</v>
      </c>
      <c r="G967">
        <v>-0.5</v>
      </c>
      <c r="H967">
        <v>0</v>
      </c>
      <c r="I967">
        <v>0.04</v>
      </c>
      <c r="J967">
        <v>0</v>
      </c>
      <c r="K967" s="3">
        <f t="shared" si="61"/>
        <v>0</v>
      </c>
      <c r="L967" s="3">
        <f t="shared" si="63"/>
        <v>3994.0447520184439</v>
      </c>
      <c r="O967" s="2">
        <v>0.48526916666666664</v>
      </c>
      <c r="P967">
        <f t="shared" si="62"/>
        <v>4.9199999999999982</v>
      </c>
    </row>
    <row r="968" spans="1:16" x14ac:dyDescent="0.2">
      <c r="A968" s="1">
        <f t="shared" si="60"/>
        <v>1.1446064814814805E-2</v>
      </c>
      <c r="B968">
        <v>28.65</v>
      </c>
      <c r="C968">
        <v>28.73</v>
      </c>
      <c r="D968">
        <v>0.08</v>
      </c>
      <c r="E968">
        <v>-422.37</v>
      </c>
      <c r="F968">
        <v>0</v>
      </c>
      <c r="G968">
        <v>-0.5</v>
      </c>
      <c r="H968">
        <v>0</v>
      </c>
      <c r="I968">
        <v>0.04</v>
      </c>
      <c r="J968">
        <v>0</v>
      </c>
      <c r="K968" s="3">
        <f t="shared" si="61"/>
        <v>0</v>
      </c>
      <c r="L968" s="3">
        <f t="shared" si="63"/>
        <v>3994.0447520184439</v>
      </c>
      <c r="O968" s="2">
        <v>0.48528098379629631</v>
      </c>
      <c r="P968">
        <f t="shared" si="62"/>
        <v>4.9199999999999982</v>
      </c>
    </row>
    <row r="969" spans="1:16" x14ac:dyDescent="0.2">
      <c r="A969" s="1">
        <f t="shared" si="60"/>
        <v>1.1457812499999998E-2</v>
      </c>
      <c r="B969">
        <v>28.65</v>
      </c>
      <c r="C969">
        <v>28.73</v>
      </c>
      <c r="D969">
        <v>0.08</v>
      </c>
      <c r="E969">
        <v>-422.29</v>
      </c>
      <c r="F969">
        <v>0</v>
      </c>
      <c r="G969">
        <v>-0.5</v>
      </c>
      <c r="H969">
        <v>0</v>
      </c>
      <c r="I969">
        <v>0.04</v>
      </c>
      <c r="J969">
        <v>0</v>
      </c>
      <c r="K969" s="3">
        <f t="shared" si="61"/>
        <v>0</v>
      </c>
      <c r="L969" s="3">
        <f t="shared" si="63"/>
        <v>3994.0447520184439</v>
      </c>
      <c r="O969" s="2">
        <v>0.4852927314814815</v>
      </c>
      <c r="P969">
        <f t="shared" si="62"/>
        <v>4.9199999999999982</v>
      </c>
    </row>
    <row r="970" spans="1:16" x14ac:dyDescent="0.2">
      <c r="A970" s="1">
        <f t="shared" si="60"/>
        <v>1.1469710648148168E-2</v>
      </c>
      <c r="B970">
        <v>28.65</v>
      </c>
      <c r="C970">
        <v>28.73</v>
      </c>
      <c r="D970">
        <v>0.08</v>
      </c>
      <c r="E970">
        <v>-422.21</v>
      </c>
      <c r="F970">
        <v>0</v>
      </c>
      <c r="G970">
        <v>-0.5</v>
      </c>
      <c r="H970">
        <v>0</v>
      </c>
      <c r="I970">
        <v>0.04</v>
      </c>
      <c r="J970">
        <v>0</v>
      </c>
      <c r="K970" s="3">
        <f t="shared" si="61"/>
        <v>0</v>
      </c>
      <c r="L970" s="3">
        <f t="shared" si="63"/>
        <v>3994.0447520184439</v>
      </c>
      <c r="O970" s="2">
        <v>0.48530462962962967</v>
      </c>
      <c r="P970">
        <f t="shared" si="62"/>
        <v>4.9199999999999982</v>
      </c>
    </row>
    <row r="971" spans="1:16" x14ac:dyDescent="0.2">
      <c r="A971" s="1">
        <f t="shared" si="60"/>
        <v>1.1481423611111097E-2</v>
      </c>
      <c r="B971">
        <v>28.65</v>
      </c>
      <c r="C971">
        <v>28.73</v>
      </c>
      <c r="D971">
        <v>0.08</v>
      </c>
      <c r="E971">
        <v>-422.13</v>
      </c>
      <c r="F971">
        <v>0</v>
      </c>
      <c r="G971">
        <v>-0.5</v>
      </c>
      <c r="H971">
        <v>0</v>
      </c>
      <c r="I971">
        <v>0.04</v>
      </c>
      <c r="J971">
        <v>0</v>
      </c>
      <c r="K971" s="3">
        <f t="shared" si="61"/>
        <v>0</v>
      </c>
      <c r="L971" s="3">
        <f t="shared" si="63"/>
        <v>3994.0447520184439</v>
      </c>
      <c r="O971" s="2">
        <v>0.4853163425925926</v>
      </c>
      <c r="P971">
        <f t="shared" si="62"/>
        <v>4.9199999999999982</v>
      </c>
    </row>
    <row r="972" spans="1:16" x14ac:dyDescent="0.2">
      <c r="A972" s="1">
        <f t="shared" si="60"/>
        <v>1.1493425925925949E-2</v>
      </c>
      <c r="B972">
        <v>28.65</v>
      </c>
      <c r="C972">
        <v>28.73</v>
      </c>
      <c r="D972">
        <v>0.08</v>
      </c>
      <c r="E972">
        <v>-422.06</v>
      </c>
      <c r="F972">
        <v>0</v>
      </c>
      <c r="G972">
        <v>-0.5</v>
      </c>
      <c r="H972">
        <v>0</v>
      </c>
      <c r="I972">
        <v>0.04</v>
      </c>
      <c r="J972">
        <v>0</v>
      </c>
      <c r="K972" s="3">
        <f t="shared" si="61"/>
        <v>0</v>
      </c>
      <c r="L972" s="3">
        <f t="shared" si="63"/>
        <v>3994.0447520184439</v>
      </c>
      <c r="O972" s="2">
        <v>0.48532834490740745</v>
      </c>
      <c r="P972">
        <f t="shared" si="62"/>
        <v>4.9199999999999982</v>
      </c>
    </row>
    <row r="973" spans="1:16" x14ac:dyDescent="0.2">
      <c r="A973" s="1">
        <f t="shared" si="60"/>
        <v>1.1505138888888877E-2</v>
      </c>
      <c r="B973">
        <v>28.65</v>
      </c>
      <c r="C973">
        <v>28.73</v>
      </c>
      <c r="D973">
        <v>0.08</v>
      </c>
      <c r="E973">
        <v>-421.98</v>
      </c>
      <c r="F973">
        <v>0</v>
      </c>
      <c r="G973">
        <v>-0.5</v>
      </c>
      <c r="H973">
        <v>0</v>
      </c>
      <c r="I973">
        <v>0.04</v>
      </c>
      <c r="J973">
        <v>0</v>
      </c>
      <c r="K973" s="3">
        <f t="shared" si="61"/>
        <v>0</v>
      </c>
      <c r="L973" s="3">
        <f t="shared" si="63"/>
        <v>3994.0447520184439</v>
      </c>
      <c r="O973" s="2">
        <v>0.48534005787037038</v>
      </c>
      <c r="P973">
        <f t="shared" si="62"/>
        <v>4.9199999999999982</v>
      </c>
    </row>
    <row r="974" spans="1:16" x14ac:dyDescent="0.2">
      <c r="A974" s="1">
        <f t="shared" si="60"/>
        <v>1.1516956018518543E-2</v>
      </c>
      <c r="B974">
        <v>28.65</v>
      </c>
      <c r="C974">
        <v>28.73</v>
      </c>
      <c r="D974">
        <v>0.08</v>
      </c>
      <c r="E974">
        <v>-421.9</v>
      </c>
      <c r="F974">
        <v>0</v>
      </c>
      <c r="G974">
        <v>-0.5</v>
      </c>
      <c r="H974">
        <v>0</v>
      </c>
      <c r="I974">
        <v>0.04</v>
      </c>
      <c r="J974">
        <v>0</v>
      </c>
      <c r="K974" s="3">
        <f t="shared" si="61"/>
        <v>0</v>
      </c>
      <c r="L974" s="3">
        <f t="shared" si="63"/>
        <v>3994.0447520184439</v>
      </c>
      <c r="O974" s="2">
        <v>0.48535187500000004</v>
      </c>
      <c r="P974">
        <f t="shared" si="62"/>
        <v>4.9199999999999982</v>
      </c>
    </row>
    <row r="975" spans="1:16" x14ac:dyDescent="0.2">
      <c r="A975" s="1">
        <f t="shared" si="60"/>
        <v>1.1528657407407383E-2</v>
      </c>
      <c r="B975">
        <v>28.65</v>
      </c>
      <c r="C975">
        <v>28.73</v>
      </c>
      <c r="D975">
        <v>0.08</v>
      </c>
      <c r="E975">
        <v>-421.82</v>
      </c>
      <c r="F975">
        <v>0</v>
      </c>
      <c r="G975">
        <v>-0.5</v>
      </c>
      <c r="H975">
        <v>0</v>
      </c>
      <c r="I975">
        <v>0.04</v>
      </c>
      <c r="J975">
        <v>0</v>
      </c>
      <c r="K975" s="3">
        <f t="shared" si="61"/>
        <v>0</v>
      </c>
      <c r="L975" s="3">
        <f t="shared" si="63"/>
        <v>3994.0447520184439</v>
      </c>
      <c r="O975" s="2">
        <v>0.48536357638888888</v>
      </c>
      <c r="P975">
        <f t="shared" si="62"/>
        <v>4.9199999999999982</v>
      </c>
    </row>
    <row r="976" spans="1:16" x14ac:dyDescent="0.2">
      <c r="A976" s="1">
        <f t="shared" si="60"/>
        <v>1.1540844907407422E-2</v>
      </c>
      <c r="B976">
        <v>28.75</v>
      </c>
      <c r="C976">
        <v>28.73</v>
      </c>
      <c r="D976">
        <v>-0.01</v>
      </c>
      <c r="E976">
        <v>-421.83</v>
      </c>
      <c r="F976">
        <v>-0.09</v>
      </c>
      <c r="G976">
        <v>-3.72</v>
      </c>
      <c r="H976">
        <v>0</v>
      </c>
      <c r="I976">
        <v>0.04</v>
      </c>
      <c r="J976">
        <v>0</v>
      </c>
      <c r="K976" s="3">
        <f t="shared" si="61"/>
        <v>0</v>
      </c>
      <c r="L976" s="3">
        <f t="shared" si="63"/>
        <v>3994.0447520184439</v>
      </c>
      <c r="O976" s="2">
        <v>0.48537576388888892</v>
      </c>
      <c r="P976">
        <f t="shared" si="62"/>
        <v>5.0199999999999996</v>
      </c>
    </row>
    <row r="977" spans="1:16" x14ac:dyDescent="0.2">
      <c r="A977" s="1">
        <f t="shared" si="60"/>
        <v>1.1552326388888923E-2</v>
      </c>
      <c r="B977">
        <v>28.65</v>
      </c>
      <c r="C977">
        <v>28.73</v>
      </c>
      <c r="D977">
        <v>0.08</v>
      </c>
      <c r="E977">
        <v>-421.75</v>
      </c>
      <c r="F977">
        <v>0.09</v>
      </c>
      <c r="G977">
        <v>1.34</v>
      </c>
      <c r="H977">
        <v>42</v>
      </c>
      <c r="I977">
        <v>0.04</v>
      </c>
      <c r="J977">
        <v>1155.0999999999999</v>
      </c>
      <c r="K977" s="3">
        <f t="shared" si="61"/>
        <v>1.085121107266436</v>
      </c>
      <c r="L977" s="3">
        <f t="shared" si="63"/>
        <v>3995.1298731257102</v>
      </c>
      <c r="O977" s="2">
        <v>0.48538724537037042</v>
      </c>
      <c r="P977">
        <f t="shared" si="62"/>
        <v>4.9199999999999982</v>
      </c>
    </row>
    <row r="978" spans="1:16" x14ac:dyDescent="0.2">
      <c r="A978" s="1">
        <f t="shared" si="60"/>
        <v>1.1564479166666641E-2</v>
      </c>
      <c r="B978">
        <v>28.65</v>
      </c>
      <c r="C978">
        <v>28.73</v>
      </c>
      <c r="D978">
        <v>0.08</v>
      </c>
      <c r="E978">
        <v>-421.67</v>
      </c>
      <c r="F978">
        <v>0</v>
      </c>
      <c r="G978">
        <v>-0.5</v>
      </c>
      <c r="H978">
        <v>0</v>
      </c>
      <c r="I978">
        <v>0.49</v>
      </c>
      <c r="J978">
        <v>0</v>
      </c>
      <c r="K978" s="3">
        <f t="shared" si="61"/>
        <v>0</v>
      </c>
      <c r="L978" s="3">
        <f t="shared" si="63"/>
        <v>3995.1298731257102</v>
      </c>
      <c r="O978" s="2">
        <v>0.48539939814814814</v>
      </c>
      <c r="P978">
        <f t="shared" si="62"/>
        <v>4.9199999999999982</v>
      </c>
    </row>
    <row r="979" spans="1:16" x14ac:dyDescent="0.2">
      <c r="A979" s="1">
        <f t="shared" si="60"/>
        <v>1.1576307870370339E-2</v>
      </c>
      <c r="B979">
        <v>28.75</v>
      </c>
      <c r="C979">
        <v>28.73</v>
      </c>
      <c r="D979">
        <v>-0.01</v>
      </c>
      <c r="E979">
        <v>-421.68</v>
      </c>
      <c r="F979">
        <v>-0.09</v>
      </c>
      <c r="G979">
        <v>-3.72</v>
      </c>
      <c r="H979">
        <v>0</v>
      </c>
      <c r="I979">
        <v>0.04</v>
      </c>
      <c r="J979">
        <v>0</v>
      </c>
      <c r="K979" s="3">
        <f t="shared" si="61"/>
        <v>0</v>
      </c>
      <c r="L979" s="3">
        <f t="shared" si="63"/>
        <v>3995.1298731257102</v>
      </c>
      <c r="O979" s="2">
        <v>0.48541122685185184</v>
      </c>
      <c r="P979">
        <f t="shared" si="62"/>
        <v>5.0199999999999996</v>
      </c>
    </row>
    <row r="980" spans="1:16" x14ac:dyDescent="0.2">
      <c r="A980" s="1">
        <f t="shared" si="60"/>
        <v>1.1588125000000005E-2</v>
      </c>
      <c r="B980">
        <v>28.75</v>
      </c>
      <c r="C980">
        <v>28.73</v>
      </c>
      <c r="D980">
        <v>-0.01</v>
      </c>
      <c r="E980">
        <v>-421.7</v>
      </c>
      <c r="F980">
        <v>0</v>
      </c>
      <c r="G980">
        <v>-1.88</v>
      </c>
      <c r="H980">
        <v>0</v>
      </c>
      <c r="I980">
        <v>0.04</v>
      </c>
      <c r="J980">
        <v>0</v>
      </c>
      <c r="K980" s="3">
        <f t="shared" si="61"/>
        <v>0</v>
      </c>
      <c r="L980" s="3">
        <f t="shared" si="63"/>
        <v>3995.1298731257102</v>
      </c>
      <c r="O980" s="2">
        <v>0.48542304398148151</v>
      </c>
      <c r="P980">
        <f t="shared" si="62"/>
        <v>5.0199999999999996</v>
      </c>
    </row>
    <row r="981" spans="1:16" x14ac:dyDescent="0.2">
      <c r="A981" s="1">
        <f t="shared" si="60"/>
        <v>1.1599849537037021E-2</v>
      </c>
      <c r="B981">
        <v>28.75</v>
      </c>
      <c r="C981">
        <v>28.73</v>
      </c>
      <c r="D981">
        <v>-0.01</v>
      </c>
      <c r="E981">
        <v>-421.71</v>
      </c>
      <c r="F981">
        <v>0</v>
      </c>
      <c r="G981">
        <v>-1.88</v>
      </c>
      <c r="H981">
        <v>0</v>
      </c>
      <c r="I981">
        <v>0.04</v>
      </c>
      <c r="J981">
        <v>0</v>
      </c>
      <c r="K981" s="3">
        <f t="shared" si="61"/>
        <v>0</v>
      </c>
      <c r="L981" s="3">
        <f t="shared" si="63"/>
        <v>3995.1298731257102</v>
      </c>
      <c r="O981" s="2">
        <v>0.48543476851851852</v>
      </c>
      <c r="P981">
        <f t="shared" si="62"/>
        <v>5.0199999999999996</v>
      </c>
    </row>
    <row r="982" spans="1:16" x14ac:dyDescent="0.2">
      <c r="A982" s="1">
        <f t="shared" si="60"/>
        <v>1.161192129629629E-2</v>
      </c>
      <c r="B982">
        <v>28.75</v>
      </c>
      <c r="C982">
        <v>28.73</v>
      </c>
      <c r="D982">
        <v>-0.01</v>
      </c>
      <c r="E982">
        <v>-421.72</v>
      </c>
      <c r="F982">
        <v>0</v>
      </c>
      <c r="G982">
        <v>-1.88</v>
      </c>
      <c r="H982">
        <v>0</v>
      </c>
      <c r="I982">
        <v>0.04</v>
      </c>
      <c r="J982">
        <v>0</v>
      </c>
      <c r="K982" s="3">
        <f t="shared" si="61"/>
        <v>0</v>
      </c>
      <c r="L982" s="3">
        <f t="shared" si="63"/>
        <v>3995.1298731257102</v>
      </c>
      <c r="O982" s="2">
        <v>0.48544684027777779</v>
      </c>
      <c r="P982">
        <f t="shared" si="62"/>
        <v>5.0199999999999996</v>
      </c>
    </row>
    <row r="983" spans="1:16" x14ac:dyDescent="0.2">
      <c r="A983" s="1">
        <f t="shared" si="60"/>
        <v>1.1623460648148121E-2</v>
      </c>
      <c r="B983">
        <v>28.75</v>
      </c>
      <c r="C983">
        <v>28.73</v>
      </c>
      <c r="D983">
        <v>-0.01</v>
      </c>
      <c r="E983">
        <v>-421.74</v>
      </c>
      <c r="F983">
        <v>0</v>
      </c>
      <c r="G983">
        <v>-1.88</v>
      </c>
      <c r="H983">
        <v>0</v>
      </c>
      <c r="I983">
        <v>0.04</v>
      </c>
      <c r="J983">
        <v>0</v>
      </c>
      <c r="K983" s="3">
        <f t="shared" si="61"/>
        <v>0</v>
      </c>
      <c r="L983" s="3">
        <f t="shared" si="63"/>
        <v>3995.1298731257102</v>
      </c>
      <c r="O983" s="2">
        <v>0.48545837962962962</v>
      </c>
      <c r="P983">
        <f t="shared" si="62"/>
        <v>5.0199999999999996</v>
      </c>
    </row>
    <row r="984" spans="1:16" x14ac:dyDescent="0.2">
      <c r="A984" s="1">
        <f t="shared" si="60"/>
        <v>1.1635370370370379E-2</v>
      </c>
      <c r="B984">
        <v>28.75</v>
      </c>
      <c r="C984">
        <v>28.73</v>
      </c>
      <c r="D984">
        <v>-0.01</v>
      </c>
      <c r="E984">
        <v>-421.75</v>
      </c>
      <c r="F984">
        <v>0</v>
      </c>
      <c r="G984">
        <v>-1.88</v>
      </c>
      <c r="H984">
        <v>0</v>
      </c>
      <c r="I984">
        <v>0.04</v>
      </c>
      <c r="J984">
        <v>0</v>
      </c>
      <c r="K984" s="3">
        <f t="shared" si="61"/>
        <v>0</v>
      </c>
      <c r="L984" s="3">
        <f t="shared" si="63"/>
        <v>3995.1298731257102</v>
      </c>
      <c r="O984" s="2">
        <v>0.48547028935185188</v>
      </c>
      <c r="P984">
        <f t="shared" si="62"/>
        <v>5.0199999999999996</v>
      </c>
    </row>
    <row r="985" spans="1:16" x14ac:dyDescent="0.2">
      <c r="A985" s="1">
        <f t="shared" si="60"/>
        <v>1.1647511574074065E-2</v>
      </c>
      <c r="B985">
        <v>28.65</v>
      </c>
      <c r="C985">
        <v>28.73</v>
      </c>
      <c r="D985">
        <v>0.08</v>
      </c>
      <c r="E985">
        <v>-421.67</v>
      </c>
      <c r="F985">
        <v>0.09</v>
      </c>
      <c r="G985">
        <v>1.35</v>
      </c>
      <c r="H985">
        <v>42</v>
      </c>
      <c r="I985">
        <v>0.04</v>
      </c>
      <c r="J985">
        <v>1155.0999999999999</v>
      </c>
      <c r="K985" s="3">
        <f t="shared" si="61"/>
        <v>1.085121107266436</v>
      </c>
      <c r="L985" s="3">
        <f t="shared" si="63"/>
        <v>3996.2149942329766</v>
      </c>
      <c r="O985" s="2">
        <v>0.48548243055555557</v>
      </c>
      <c r="P985">
        <f t="shared" si="62"/>
        <v>4.9199999999999982</v>
      </c>
    </row>
    <row r="986" spans="1:16" x14ac:dyDescent="0.2">
      <c r="A986" s="1">
        <f t="shared" si="60"/>
        <v>1.1659351851851851E-2</v>
      </c>
      <c r="B986">
        <v>28.65</v>
      </c>
      <c r="C986">
        <v>28.73</v>
      </c>
      <c r="D986">
        <v>0.08</v>
      </c>
      <c r="E986">
        <v>-421.59</v>
      </c>
      <c r="F986">
        <v>0</v>
      </c>
      <c r="G986">
        <v>-0.5</v>
      </c>
      <c r="H986">
        <v>0</v>
      </c>
      <c r="I986">
        <v>0.71</v>
      </c>
      <c r="J986">
        <v>0</v>
      </c>
      <c r="K986" s="3">
        <f t="shared" si="61"/>
        <v>0</v>
      </c>
      <c r="L986" s="3">
        <f t="shared" si="63"/>
        <v>3996.2149942329766</v>
      </c>
      <c r="O986" s="2">
        <v>0.48549427083333335</v>
      </c>
      <c r="P986">
        <f t="shared" si="62"/>
        <v>4.9199999999999982</v>
      </c>
    </row>
    <row r="987" spans="1:16" x14ac:dyDescent="0.2">
      <c r="A987" s="1">
        <f t="shared" si="60"/>
        <v>1.1670798611111088E-2</v>
      </c>
      <c r="B987">
        <v>28.75</v>
      </c>
      <c r="C987">
        <v>28.73</v>
      </c>
      <c r="D987">
        <v>-0.01</v>
      </c>
      <c r="E987">
        <v>-421.6</v>
      </c>
      <c r="F987">
        <v>-0.09</v>
      </c>
      <c r="G987">
        <v>-3.72</v>
      </c>
      <c r="H987">
        <v>0</v>
      </c>
      <c r="I987">
        <v>0.04</v>
      </c>
      <c r="J987">
        <v>0</v>
      </c>
      <c r="K987" s="3">
        <f t="shared" si="61"/>
        <v>0</v>
      </c>
      <c r="L987" s="3">
        <f t="shared" si="63"/>
        <v>3996.2149942329766</v>
      </c>
      <c r="O987" s="2">
        <v>0.48550571759259259</v>
      </c>
      <c r="P987">
        <f t="shared" si="62"/>
        <v>5.0199999999999996</v>
      </c>
    </row>
    <row r="988" spans="1:16" x14ac:dyDescent="0.2">
      <c r="A988" s="1">
        <f t="shared" si="60"/>
        <v>1.1683020833333335E-2</v>
      </c>
      <c r="B988">
        <v>28.75</v>
      </c>
      <c r="C988">
        <v>28.73</v>
      </c>
      <c r="D988">
        <v>-0.01</v>
      </c>
      <c r="E988">
        <v>-421.62</v>
      </c>
      <c r="F988">
        <v>0</v>
      </c>
      <c r="G988">
        <v>-1.88</v>
      </c>
      <c r="H988">
        <v>0</v>
      </c>
      <c r="I988">
        <v>0.04</v>
      </c>
      <c r="J988">
        <v>0</v>
      </c>
      <c r="K988" s="3">
        <f t="shared" si="61"/>
        <v>0</v>
      </c>
      <c r="L988" s="3">
        <f t="shared" si="63"/>
        <v>3996.2149942329766</v>
      </c>
      <c r="O988" s="2">
        <v>0.48551793981481484</v>
      </c>
      <c r="P988">
        <f t="shared" si="62"/>
        <v>5.0199999999999996</v>
      </c>
    </row>
    <row r="989" spans="1:16" x14ac:dyDescent="0.2">
      <c r="A989" s="1">
        <f t="shared" si="60"/>
        <v>1.1694803240740681E-2</v>
      </c>
      <c r="B989">
        <v>28.65</v>
      </c>
      <c r="C989">
        <v>28.73</v>
      </c>
      <c r="D989">
        <v>0.08</v>
      </c>
      <c r="E989">
        <v>-421.54</v>
      </c>
      <c r="F989">
        <v>0.09</v>
      </c>
      <c r="G989">
        <v>1.35</v>
      </c>
      <c r="H989">
        <v>42</v>
      </c>
      <c r="I989">
        <v>0.04</v>
      </c>
      <c r="J989">
        <v>1155.0999999999999</v>
      </c>
      <c r="K989" s="3">
        <f t="shared" si="61"/>
        <v>1.085121107266436</v>
      </c>
      <c r="L989" s="3">
        <f t="shared" si="63"/>
        <v>3997.3001153402429</v>
      </c>
      <c r="O989" s="2">
        <v>0.48552972222222218</v>
      </c>
      <c r="P989">
        <f t="shared" si="62"/>
        <v>4.9199999999999982</v>
      </c>
    </row>
    <row r="990" spans="1:16" x14ac:dyDescent="0.2">
      <c r="A990" s="1">
        <f t="shared" si="60"/>
        <v>1.1706481481481457E-2</v>
      </c>
      <c r="B990">
        <v>28.65</v>
      </c>
      <c r="C990">
        <v>28.73</v>
      </c>
      <c r="D990">
        <v>0.08</v>
      </c>
      <c r="E990">
        <v>-421.46</v>
      </c>
      <c r="F990">
        <v>0</v>
      </c>
      <c r="G990">
        <v>-0.5</v>
      </c>
      <c r="H990">
        <v>0</v>
      </c>
      <c r="I990">
        <v>0.45</v>
      </c>
      <c r="J990">
        <v>0</v>
      </c>
      <c r="K990" s="3">
        <f t="shared" si="61"/>
        <v>0</v>
      </c>
      <c r="L990" s="3">
        <f t="shared" si="63"/>
        <v>3997.3001153402429</v>
      </c>
      <c r="O990" s="2">
        <v>0.48554140046296296</v>
      </c>
      <c r="P990">
        <f t="shared" si="62"/>
        <v>4.9199999999999982</v>
      </c>
    </row>
    <row r="991" spans="1:16" x14ac:dyDescent="0.2">
      <c r="A991" s="1">
        <f t="shared" si="60"/>
        <v>1.1718356481481451E-2</v>
      </c>
      <c r="B991">
        <v>28.65</v>
      </c>
      <c r="C991">
        <v>28.73</v>
      </c>
      <c r="D991">
        <v>0.08</v>
      </c>
      <c r="E991">
        <v>-421.38</v>
      </c>
      <c r="F991">
        <v>0</v>
      </c>
      <c r="G991">
        <v>-0.5</v>
      </c>
      <c r="H991">
        <v>0</v>
      </c>
      <c r="I991">
        <v>0.04</v>
      </c>
      <c r="J991">
        <v>0</v>
      </c>
      <c r="K991" s="3">
        <f t="shared" si="61"/>
        <v>0</v>
      </c>
      <c r="L991" s="3">
        <f t="shared" si="63"/>
        <v>3997.3001153402429</v>
      </c>
      <c r="O991" s="2">
        <v>0.48555327546296295</v>
      </c>
      <c r="P991">
        <f t="shared" si="62"/>
        <v>4.9199999999999982</v>
      </c>
    </row>
    <row r="992" spans="1:16" x14ac:dyDescent="0.2">
      <c r="A992" s="1">
        <f t="shared" si="60"/>
        <v>1.1730104166666644E-2</v>
      </c>
      <c r="B992">
        <v>28.65</v>
      </c>
      <c r="C992">
        <v>28.73</v>
      </c>
      <c r="D992">
        <v>0.08</v>
      </c>
      <c r="E992">
        <v>-421.3</v>
      </c>
      <c r="F992">
        <v>0</v>
      </c>
      <c r="G992">
        <v>-0.5</v>
      </c>
      <c r="H992">
        <v>0</v>
      </c>
      <c r="I992">
        <v>0.04</v>
      </c>
      <c r="J992">
        <v>0</v>
      </c>
      <c r="K992" s="3">
        <f t="shared" si="61"/>
        <v>0</v>
      </c>
      <c r="L992" s="3">
        <f t="shared" si="63"/>
        <v>3997.3001153402429</v>
      </c>
      <c r="O992" s="2">
        <v>0.48556502314814814</v>
      </c>
      <c r="P992">
        <f t="shared" si="62"/>
        <v>4.9199999999999982</v>
      </c>
    </row>
    <row r="993" spans="1:16" x14ac:dyDescent="0.2">
      <c r="A993" s="1">
        <f t="shared" si="60"/>
        <v>1.1742210648148121E-2</v>
      </c>
      <c r="B993">
        <v>28.65</v>
      </c>
      <c r="C993">
        <v>28.73</v>
      </c>
      <c r="D993">
        <v>0.08</v>
      </c>
      <c r="E993">
        <v>-421.22</v>
      </c>
      <c r="F993">
        <v>0</v>
      </c>
      <c r="G993">
        <v>-0.5</v>
      </c>
      <c r="H993">
        <v>0</v>
      </c>
      <c r="I993">
        <v>0.04</v>
      </c>
      <c r="J993">
        <v>0</v>
      </c>
      <c r="K993" s="3">
        <f t="shared" si="61"/>
        <v>0</v>
      </c>
      <c r="L993" s="3">
        <f t="shared" si="63"/>
        <v>3997.3001153402429</v>
      </c>
      <c r="O993" s="2">
        <v>0.48557712962962962</v>
      </c>
      <c r="P993">
        <f t="shared" si="62"/>
        <v>4.9199999999999982</v>
      </c>
    </row>
    <row r="994" spans="1:16" x14ac:dyDescent="0.2">
      <c r="A994" s="1">
        <f t="shared" si="60"/>
        <v>1.1754166666666677E-2</v>
      </c>
      <c r="B994">
        <v>28.65</v>
      </c>
      <c r="C994">
        <v>28.73</v>
      </c>
      <c r="D994">
        <v>0.08</v>
      </c>
      <c r="E994">
        <v>-421.14</v>
      </c>
      <c r="F994">
        <v>0</v>
      </c>
      <c r="G994">
        <v>-0.5</v>
      </c>
      <c r="H994">
        <v>0</v>
      </c>
      <c r="I994">
        <v>0.04</v>
      </c>
      <c r="J994">
        <v>0</v>
      </c>
      <c r="K994" s="3">
        <f t="shared" si="61"/>
        <v>0</v>
      </c>
      <c r="L994" s="3">
        <f t="shared" si="63"/>
        <v>3997.3001153402429</v>
      </c>
      <c r="O994" s="2">
        <v>0.48558908564814818</v>
      </c>
      <c r="P994">
        <f t="shared" si="62"/>
        <v>4.9199999999999982</v>
      </c>
    </row>
    <row r="995" spans="1:16" x14ac:dyDescent="0.2">
      <c r="A995" s="1">
        <f t="shared" si="60"/>
        <v>1.1765671296296298E-2</v>
      </c>
      <c r="B995">
        <v>28.65</v>
      </c>
      <c r="C995">
        <v>28.73</v>
      </c>
      <c r="D995">
        <v>0.08</v>
      </c>
      <c r="E995">
        <v>-421.06</v>
      </c>
      <c r="F995">
        <v>0</v>
      </c>
      <c r="G995">
        <v>-0.49</v>
      </c>
      <c r="H995">
        <v>0</v>
      </c>
      <c r="I995">
        <v>0.04</v>
      </c>
      <c r="J995">
        <v>0</v>
      </c>
      <c r="K995" s="3">
        <f t="shared" si="61"/>
        <v>0</v>
      </c>
      <c r="L995" s="3">
        <f t="shared" si="63"/>
        <v>3997.3001153402429</v>
      </c>
      <c r="O995" s="2">
        <v>0.4856005902777778</v>
      </c>
      <c r="P995">
        <f t="shared" si="62"/>
        <v>4.9199999999999982</v>
      </c>
    </row>
    <row r="996" spans="1:16" x14ac:dyDescent="0.2">
      <c r="A996" s="1">
        <f t="shared" si="60"/>
        <v>1.1777569444444413E-2</v>
      </c>
      <c r="B996">
        <v>28.65</v>
      </c>
      <c r="C996">
        <v>28.73</v>
      </c>
      <c r="D996">
        <v>0.08</v>
      </c>
      <c r="E996">
        <v>-420.98</v>
      </c>
      <c r="F996">
        <v>0</v>
      </c>
      <c r="G996">
        <v>-0.49</v>
      </c>
      <c r="H996">
        <v>0</v>
      </c>
      <c r="I996">
        <v>0.04</v>
      </c>
      <c r="J996">
        <v>0</v>
      </c>
      <c r="K996" s="3">
        <f t="shared" si="61"/>
        <v>0</v>
      </c>
      <c r="L996" s="3">
        <f t="shared" si="63"/>
        <v>3997.3001153402429</v>
      </c>
      <c r="O996" s="2">
        <v>0.48561248842592591</v>
      </c>
      <c r="P996">
        <f t="shared" si="62"/>
        <v>4.9199999999999982</v>
      </c>
    </row>
    <row r="997" spans="1:16" x14ac:dyDescent="0.2">
      <c r="A997" s="1">
        <f t="shared" si="60"/>
        <v>1.1789525462962913E-2</v>
      </c>
      <c r="B997">
        <v>28.65</v>
      </c>
      <c r="C997">
        <v>28.73</v>
      </c>
      <c r="D997">
        <v>0.08</v>
      </c>
      <c r="E997">
        <v>-420.9</v>
      </c>
      <c r="F997">
        <v>0</v>
      </c>
      <c r="G997">
        <v>-0.49</v>
      </c>
      <c r="H997">
        <v>0</v>
      </c>
      <c r="I997">
        <v>0.04</v>
      </c>
      <c r="J997">
        <v>0</v>
      </c>
      <c r="K997" s="3">
        <f t="shared" si="61"/>
        <v>0</v>
      </c>
      <c r="L997" s="3">
        <f t="shared" si="63"/>
        <v>3997.3001153402429</v>
      </c>
      <c r="O997" s="2">
        <v>0.48562444444444441</v>
      </c>
      <c r="P997">
        <f t="shared" si="62"/>
        <v>4.9199999999999982</v>
      </c>
    </row>
    <row r="998" spans="1:16" x14ac:dyDescent="0.2">
      <c r="A998" s="1">
        <f t="shared" si="60"/>
        <v>1.1801481481481468E-2</v>
      </c>
      <c r="B998">
        <v>28.65</v>
      </c>
      <c r="C998">
        <v>28.73</v>
      </c>
      <c r="D998">
        <v>0.08</v>
      </c>
      <c r="E998">
        <v>-420.82</v>
      </c>
      <c r="F998">
        <v>0</v>
      </c>
      <c r="G998">
        <v>-0.49</v>
      </c>
      <c r="H998">
        <v>0</v>
      </c>
      <c r="I998">
        <v>0.04</v>
      </c>
      <c r="J998">
        <v>0</v>
      </c>
      <c r="K998" s="3">
        <f t="shared" si="61"/>
        <v>0</v>
      </c>
      <c r="L998" s="3">
        <f t="shared" si="63"/>
        <v>3997.3001153402429</v>
      </c>
      <c r="O998" s="2">
        <v>0.48563640046296297</v>
      </c>
      <c r="P998">
        <f t="shared" si="62"/>
        <v>4.9199999999999982</v>
      </c>
    </row>
    <row r="999" spans="1:16" x14ac:dyDescent="0.2">
      <c r="A999" s="1">
        <f t="shared" si="60"/>
        <v>1.1813356481481463E-2</v>
      </c>
      <c r="B999">
        <v>28.65</v>
      </c>
      <c r="C999">
        <v>28.73</v>
      </c>
      <c r="D999">
        <v>0.08</v>
      </c>
      <c r="E999">
        <v>-420.74</v>
      </c>
      <c r="F999">
        <v>0</v>
      </c>
      <c r="G999">
        <v>-0.49</v>
      </c>
      <c r="H999">
        <v>0</v>
      </c>
      <c r="I999">
        <v>0.04</v>
      </c>
      <c r="J999">
        <v>0</v>
      </c>
      <c r="K999" s="3">
        <f t="shared" si="61"/>
        <v>0</v>
      </c>
      <c r="L999" s="3">
        <f t="shared" si="63"/>
        <v>3997.3001153402429</v>
      </c>
      <c r="O999" s="2">
        <v>0.48564827546296296</v>
      </c>
      <c r="P999">
        <f t="shared" si="62"/>
        <v>4.9199999999999982</v>
      </c>
    </row>
    <row r="1000" spans="1:16" x14ac:dyDescent="0.2">
      <c r="A1000" s="1">
        <f t="shared" si="60"/>
        <v>1.1825219907407369E-2</v>
      </c>
      <c r="B1000">
        <v>28.65</v>
      </c>
      <c r="C1000">
        <v>28.73</v>
      </c>
      <c r="D1000">
        <v>0.08</v>
      </c>
      <c r="E1000">
        <v>-420.66</v>
      </c>
      <c r="F1000">
        <v>0</v>
      </c>
      <c r="G1000">
        <v>-0.49</v>
      </c>
      <c r="H1000">
        <v>0</v>
      </c>
      <c r="I1000">
        <v>0.04</v>
      </c>
      <c r="J1000">
        <v>0</v>
      </c>
      <c r="K1000" s="3">
        <f t="shared" si="61"/>
        <v>0</v>
      </c>
      <c r="L1000" s="3">
        <f t="shared" si="63"/>
        <v>3997.3001153402429</v>
      </c>
      <c r="O1000" s="2">
        <v>0.48566013888888887</v>
      </c>
      <c r="P1000">
        <f t="shared" si="62"/>
        <v>4.9199999999999982</v>
      </c>
    </row>
    <row r="1001" spans="1:16" x14ac:dyDescent="0.2">
      <c r="A1001" s="1">
        <f t="shared" si="60"/>
        <v>1.1836851851851848E-2</v>
      </c>
      <c r="B1001">
        <v>28.65</v>
      </c>
      <c r="C1001">
        <v>28.73</v>
      </c>
      <c r="D1001">
        <v>0.08</v>
      </c>
      <c r="E1001">
        <v>-420.59</v>
      </c>
      <c r="F1001">
        <v>0</v>
      </c>
      <c r="G1001">
        <v>-0.49</v>
      </c>
      <c r="H1001">
        <v>0</v>
      </c>
      <c r="I1001">
        <v>0.04</v>
      </c>
      <c r="J1001">
        <v>0</v>
      </c>
      <c r="K1001" s="3">
        <f t="shared" si="61"/>
        <v>0</v>
      </c>
      <c r="L1001" s="3">
        <f t="shared" si="63"/>
        <v>3997.3001153402429</v>
      </c>
      <c r="O1001" s="2">
        <v>0.48567177083333335</v>
      </c>
      <c r="P1001">
        <f t="shared" si="62"/>
        <v>4.9199999999999982</v>
      </c>
    </row>
    <row r="1002" spans="1:16" x14ac:dyDescent="0.2">
      <c r="A1002" s="1">
        <f t="shared" si="60"/>
        <v>1.1848877314814821E-2</v>
      </c>
      <c r="B1002">
        <v>28.65</v>
      </c>
      <c r="C1002">
        <v>28.73</v>
      </c>
      <c r="D1002">
        <v>0.08</v>
      </c>
      <c r="E1002">
        <v>-420.51</v>
      </c>
      <c r="F1002">
        <v>0</v>
      </c>
      <c r="G1002">
        <v>-0.49</v>
      </c>
      <c r="H1002">
        <v>0</v>
      </c>
      <c r="I1002">
        <v>0.04</v>
      </c>
      <c r="J1002">
        <v>0</v>
      </c>
      <c r="K1002" s="3">
        <f t="shared" si="61"/>
        <v>0</v>
      </c>
      <c r="L1002" s="3">
        <f t="shared" si="63"/>
        <v>3997.3001153402429</v>
      </c>
      <c r="O1002" s="2">
        <v>0.48568379629629632</v>
      </c>
      <c r="P1002">
        <f t="shared" si="62"/>
        <v>4.9199999999999982</v>
      </c>
    </row>
    <row r="1003" spans="1:16" x14ac:dyDescent="0.2">
      <c r="A1003" s="1">
        <f t="shared" si="60"/>
        <v>1.1860659722222167E-2</v>
      </c>
      <c r="B1003">
        <v>28.65</v>
      </c>
      <c r="C1003">
        <v>28.73</v>
      </c>
      <c r="D1003">
        <v>0.08</v>
      </c>
      <c r="E1003">
        <v>-420.43</v>
      </c>
      <c r="F1003">
        <v>0</v>
      </c>
      <c r="G1003">
        <v>-0.49</v>
      </c>
      <c r="H1003">
        <v>0</v>
      </c>
      <c r="I1003">
        <v>0.04</v>
      </c>
      <c r="J1003">
        <v>0</v>
      </c>
      <c r="K1003" s="3">
        <f t="shared" si="61"/>
        <v>0</v>
      </c>
      <c r="L1003" s="3">
        <f t="shared" si="63"/>
        <v>3997.3001153402429</v>
      </c>
      <c r="O1003" s="2">
        <v>0.48569557870370367</v>
      </c>
      <c r="P1003">
        <f t="shared" si="62"/>
        <v>4.9199999999999982</v>
      </c>
    </row>
    <row r="1004" spans="1:16" x14ac:dyDescent="0.2">
      <c r="A1004" s="1">
        <f t="shared" si="60"/>
        <v>1.1872384259259294E-2</v>
      </c>
      <c r="B1004">
        <v>28.65</v>
      </c>
      <c r="C1004">
        <v>28.73</v>
      </c>
      <c r="D1004">
        <v>0.08</v>
      </c>
      <c r="E1004">
        <v>-420.35</v>
      </c>
      <c r="F1004">
        <v>0</v>
      </c>
      <c r="G1004">
        <v>-0.49</v>
      </c>
      <c r="H1004">
        <v>0</v>
      </c>
      <c r="I1004">
        <v>0.04</v>
      </c>
      <c r="J1004">
        <v>0</v>
      </c>
      <c r="K1004" s="3">
        <f t="shared" si="61"/>
        <v>0</v>
      </c>
      <c r="L1004" s="3">
        <f t="shared" si="63"/>
        <v>3997.3001153402429</v>
      </c>
      <c r="O1004" s="2">
        <v>0.4857073032407408</v>
      </c>
      <c r="P1004">
        <f t="shared" si="62"/>
        <v>4.9199999999999982</v>
      </c>
    </row>
    <row r="1005" spans="1:16" x14ac:dyDescent="0.2">
      <c r="A1005" s="1">
        <f t="shared" si="60"/>
        <v>1.1884374999999947E-2</v>
      </c>
      <c r="B1005">
        <v>28.65</v>
      </c>
      <c r="C1005">
        <v>28.73</v>
      </c>
      <c r="D1005">
        <v>0.08</v>
      </c>
      <c r="E1005">
        <v>-420.27</v>
      </c>
      <c r="F1005">
        <v>0</v>
      </c>
      <c r="G1005">
        <v>-0.49</v>
      </c>
      <c r="H1005">
        <v>0</v>
      </c>
      <c r="I1005">
        <v>0.04</v>
      </c>
      <c r="J1005">
        <v>0</v>
      </c>
      <c r="K1005" s="3">
        <f t="shared" si="61"/>
        <v>0</v>
      </c>
      <c r="L1005" s="3">
        <f t="shared" si="63"/>
        <v>3997.3001153402429</v>
      </c>
      <c r="O1005" s="2">
        <v>0.48571929398148145</v>
      </c>
      <c r="P1005">
        <f t="shared" si="62"/>
        <v>4.9199999999999982</v>
      </c>
    </row>
    <row r="1006" spans="1:16" x14ac:dyDescent="0.2">
      <c r="A1006" s="1">
        <f t="shared" si="60"/>
        <v>1.1896215277777733E-2</v>
      </c>
      <c r="B1006">
        <v>28.65</v>
      </c>
      <c r="C1006">
        <v>28.73</v>
      </c>
      <c r="D1006">
        <v>0.08</v>
      </c>
      <c r="E1006">
        <v>-420.19</v>
      </c>
      <c r="F1006">
        <v>0</v>
      </c>
      <c r="G1006">
        <v>-0.49</v>
      </c>
      <c r="H1006">
        <v>0</v>
      </c>
      <c r="I1006">
        <v>0.04</v>
      </c>
      <c r="J1006">
        <v>0</v>
      </c>
      <c r="K1006" s="3">
        <f t="shared" si="61"/>
        <v>0</v>
      </c>
      <c r="L1006" s="3">
        <f t="shared" si="63"/>
        <v>3997.3001153402429</v>
      </c>
      <c r="O1006" s="2">
        <v>0.48573113425925923</v>
      </c>
      <c r="P1006">
        <f t="shared" si="62"/>
        <v>4.9199999999999982</v>
      </c>
    </row>
    <row r="1007" spans="1:16" x14ac:dyDescent="0.2">
      <c r="A1007" s="1">
        <f t="shared" si="60"/>
        <v>1.1907986111111102E-2</v>
      </c>
      <c r="B1007">
        <v>28.65</v>
      </c>
      <c r="C1007">
        <v>28.73</v>
      </c>
      <c r="D1007">
        <v>0.08</v>
      </c>
      <c r="E1007">
        <v>-420.11</v>
      </c>
      <c r="F1007">
        <v>0</v>
      </c>
      <c r="G1007">
        <v>-0.49</v>
      </c>
      <c r="H1007">
        <v>0</v>
      </c>
      <c r="I1007">
        <v>0.04</v>
      </c>
      <c r="J1007">
        <v>0</v>
      </c>
      <c r="K1007" s="3">
        <f t="shared" si="61"/>
        <v>0</v>
      </c>
      <c r="L1007" s="3">
        <f t="shared" si="63"/>
        <v>3997.3001153402429</v>
      </c>
      <c r="O1007" s="2">
        <v>0.4857429050925926</v>
      </c>
      <c r="P1007">
        <f t="shared" si="62"/>
        <v>4.9199999999999982</v>
      </c>
    </row>
    <row r="1008" spans="1:16" x14ac:dyDescent="0.2">
      <c r="A1008" s="1">
        <f t="shared" si="60"/>
        <v>1.1919745370370327E-2</v>
      </c>
      <c r="B1008">
        <v>28.65</v>
      </c>
      <c r="C1008">
        <v>28.73</v>
      </c>
      <c r="D1008">
        <v>0.08</v>
      </c>
      <c r="E1008">
        <v>-420.03</v>
      </c>
      <c r="F1008">
        <v>0</v>
      </c>
      <c r="G1008">
        <v>-0.49</v>
      </c>
      <c r="H1008">
        <v>0</v>
      </c>
      <c r="I1008">
        <v>0.04</v>
      </c>
      <c r="J1008">
        <v>0</v>
      </c>
      <c r="K1008" s="3">
        <f t="shared" si="61"/>
        <v>0</v>
      </c>
      <c r="L1008" s="3">
        <f t="shared" si="63"/>
        <v>3997.3001153402429</v>
      </c>
      <c r="O1008" s="2">
        <v>0.48575466435185183</v>
      </c>
      <c r="P1008">
        <f t="shared" si="62"/>
        <v>4.9199999999999982</v>
      </c>
    </row>
    <row r="1009" spans="1:16" x14ac:dyDescent="0.2">
      <c r="A1009" s="1">
        <f t="shared" si="60"/>
        <v>1.1931874999999925E-2</v>
      </c>
      <c r="B1009">
        <v>28.65</v>
      </c>
      <c r="C1009">
        <v>28.73</v>
      </c>
      <c r="D1009">
        <v>0.08</v>
      </c>
      <c r="E1009">
        <v>-419.95</v>
      </c>
      <c r="F1009">
        <v>0</v>
      </c>
      <c r="G1009">
        <v>-0.49</v>
      </c>
      <c r="H1009">
        <v>0</v>
      </c>
      <c r="I1009">
        <v>0.04</v>
      </c>
      <c r="J1009">
        <v>0</v>
      </c>
      <c r="K1009" s="3">
        <f t="shared" si="61"/>
        <v>0</v>
      </c>
      <c r="L1009" s="3">
        <f t="shared" si="63"/>
        <v>3997.3001153402429</v>
      </c>
      <c r="O1009" s="2">
        <v>0.48576679398148143</v>
      </c>
      <c r="P1009">
        <f t="shared" si="62"/>
        <v>4.9199999999999982</v>
      </c>
    </row>
    <row r="1010" spans="1:16" x14ac:dyDescent="0.2">
      <c r="A1010" s="1">
        <f t="shared" si="60"/>
        <v>1.1943622685185173E-2</v>
      </c>
      <c r="B1010">
        <v>28.65</v>
      </c>
      <c r="C1010">
        <v>28.73</v>
      </c>
      <c r="D1010">
        <v>0.08</v>
      </c>
      <c r="E1010">
        <v>-419.87</v>
      </c>
      <c r="F1010">
        <v>0</v>
      </c>
      <c r="G1010">
        <v>-0.49</v>
      </c>
      <c r="H1010">
        <v>0</v>
      </c>
      <c r="I1010">
        <v>0.04</v>
      </c>
      <c r="J1010">
        <v>0</v>
      </c>
      <c r="K1010" s="3">
        <f t="shared" si="61"/>
        <v>0</v>
      </c>
      <c r="L1010" s="3">
        <f t="shared" si="63"/>
        <v>3997.3001153402429</v>
      </c>
      <c r="O1010" s="2">
        <v>0.48577854166666667</v>
      </c>
      <c r="P1010">
        <f t="shared" si="62"/>
        <v>4.9199999999999982</v>
      </c>
    </row>
    <row r="1011" spans="1:16" x14ac:dyDescent="0.2">
      <c r="A1011" s="1">
        <f t="shared" si="60"/>
        <v>1.1955462962962959E-2</v>
      </c>
      <c r="B1011">
        <v>28.65</v>
      </c>
      <c r="C1011">
        <v>28.73</v>
      </c>
      <c r="D1011">
        <v>0.08</v>
      </c>
      <c r="E1011">
        <v>-419.79</v>
      </c>
      <c r="F1011">
        <v>0</v>
      </c>
      <c r="G1011">
        <v>-0.49</v>
      </c>
      <c r="H1011">
        <v>0</v>
      </c>
      <c r="I1011">
        <v>0.04</v>
      </c>
      <c r="J1011">
        <v>0</v>
      </c>
      <c r="K1011" s="3">
        <f t="shared" si="61"/>
        <v>0</v>
      </c>
      <c r="L1011" s="3">
        <f t="shared" si="63"/>
        <v>3997.3001153402429</v>
      </c>
      <c r="O1011" s="2">
        <v>0.48579038194444446</v>
      </c>
      <c r="P1011">
        <f t="shared" si="62"/>
        <v>4.9199999999999982</v>
      </c>
    </row>
    <row r="1012" spans="1:16" x14ac:dyDescent="0.2">
      <c r="A1012" s="1">
        <f t="shared" si="60"/>
        <v>1.1967268518518481E-2</v>
      </c>
      <c r="B1012">
        <v>28.65</v>
      </c>
      <c r="C1012">
        <v>28.73</v>
      </c>
      <c r="D1012">
        <v>0.08</v>
      </c>
      <c r="E1012">
        <v>-419.71</v>
      </c>
      <c r="F1012">
        <v>0</v>
      </c>
      <c r="G1012">
        <v>-0.49</v>
      </c>
      <c r="H1012">
        <v>0</v>
      </c>
      <c r="I1012">
        <v>7.0000000000000007E-2</v>
      </c>
      <c r="J1012">
        <v>0</v>
      </c>
      <c r="K1012" s="3">
        <f t="shared" si="61"/>
        <v>0</v>
      </c>
      <c r="L1012" s="3">
        <f t="shared" si="63"/>
        <v>3997.3001153402429</v>
      </c>
      <c r="O1012" s="2">
        <v>0.48580218749999998</v>
      </c>
      <c r="P1012">
        <f t="shared" si="62"/>
        <v>4.9199999999999982</v>
      </c>
    </row>
    <row r="1013" spans="1:16" x14ac:dyDescent="0.2">
      <c r="A1013" s="1">
        <f t="shared" si="60"/>
        <v>1.1979097222222179E-2</v>
      </c>
      <c r="B1013">
        <v>28.65</v>
      </c>
      <c r="C1013">
        <v>28.73</v>
      </c>
      <c r="D1013">
        <v>0.08</v>
      </c>
      <c r="E1013">
        <v>-419.63</v>
      </c>
      <c r="F1013">
        <v>0</v>
      </c>
      <c r="G1013">
        <v>-0.49</v>
      </c>
      <c r="H1013">
        <v>0</v>
      </c>
      <c r="I1013">
        <v>0.04</v>
      </c>
      <c r="J1013">
        <v>0</v>
      </c>
      <c r="K1013" s="3">
        <f t="shared" si="61"/>
        <v>0</v>
      </c>
      <c r="L1013" s="3">
        <f t="shared" si="63"/>
        <v>3997.3001153402429</v>
      </c>
      <c r="O1013" s="2">
        <v>0.48581401620370368</v>
      </c>
      <c r="P1013">
        <f t="shared" si="62"/>
        <v>4.9199999999999982</v>
      </c>
    </row>
    <row r="1014" spans="1:16" x14ac:dyDescent="0.2">
      <c r="A1014" s="1">
        <f t="shared" si="60"/>
        <v>1.1990787037036987E-2</v>
      </c>
      <c r="B1014">
        <v>28.65</v>
      </c>
      <c r="C1014">
        <v>28.73</v>
      </c>
      <c r="D1014">
        <v>0.08</v>
      </c>
      <c r="E1014">
        <v>-419.55</v>
      </c>
      <c r="F1014">
        <v>0</v>
      </c>
      <c r="G1014">
        <v>-0.49</v>
      </c>
      <c r="H1014">
        <v>0</v>
      </c>
      <c r="I1014">
        <v>0.04</v>
      </c>
      <c r="J1014">
        <v>0</v>
      </c>
      <c r="K1014" s="3">
        <f t="shared" si="61"/>
        <v>0</v>
      </c>
      <c r="L1014" s="3">
        <f t="shared" si="63"/>
        <v>3997.3001153402429</v>
      </c>
      <c r="O1014" s="2">
        <v>0.48582570601851849</v>
      </c>
      <c r="P1014">
        <f t="shared" si="62"/>
        <v>4.9199999999999982</v>
      </c>
    </row>
    <row r="1015" spans="1:16" x14ac:dyDescent="0.2">
      <c r="A1015" s="1">
        <f t="shared" si="60"/>
        <v>1.2002916666666641E-2</v>
      </c>
      <c r="B1015">
        <v>28.65</v>
      </c>
      <c r="C1015">
        <v>28.73</v>
      </c>
      <c r="D1015">
        <v>0.08</v>
      </c>
      <c r="E1015">
        <v>-419.48</v>
      </c>
      <c r="F1015">
        <v>0</v>
      </c>
      <c r="G1015">
        <v>-0.49</v>
      </c>
      <c r="H1015">
        <v>0</v>
      </c>
      <c r="I1015">
        <v>0.04</v>
      </c>
      <c r="J1015">
        <v>0</v>
      </c>
      <c r="K1015" s="3">
        <f t="shared" si="61"/>
        <v>0</v>
      </c>
      <c r="L1015" s="3">
        <f t="shared" si="63"/>
        <v>3997.3001153402429</v>
      </c>
      <c r="O1015" s="2">
        <v>0.48583783564814814</v>
      </c>
      <c r="P1015">
        <f t="shared" si="62"/>
        <v>4.9199999999999982</v>
      </c>
    </row>
    <row r="1016" spans="1:16" x14ac:dyDescent="0.2">
      <c r="A1016" s="1">
        <f t="shared" si="60"/>
        <v>1.2014432870370351E-2</v>
      </c>
      <c r="B1016">
        <v>28.65</v>
      </c>
      <c r="C1016">
        <v>28.73</v>
      </c>
      <c r="D1016">
        <v>0.08</v>
      </c>
      <c r="E1016">
        <v>-419.4</v>
      </c>
      <c r="F1016">
        <v>0</v>
      </c>
      <c r="G1016">
        <v>-0.49</v>
      </c>
      <c r="H1016">
        <v>0</v>
      </c>
      <c r="I1016">
        <v>0.04</v>
      </c>
      <c r="J1016">
        <v>0</v>
      </c>
      <c r="K1016" s="3">
        <f t="shared" si="61"/>
        <v>0</v>
      </c>
      <c r="L1016" s="3">
        <f t="shared" si="63"/>
        <v>3997.3001153402429</v>
      </c>
      <c r="O1016" s="2">
        <v>0.48584935185185185</v>
      </c>
      <c r="P1016">
        <f t="shared" si="62"/>
        <v>4.9199999999999982</v>
      </c>
    </row>
    <row r="1017" spans="1:16" x14ac:dyDescent="0.2">
      <c r="A1017" s="1">
        <f t="shared" si="60"/>
        <v>1.2026354166666642E-2</v>
      </c>
      <c r="B1017">
        <v>28.65</v>
      </c>
      <c r="C1017">
        <v>28.73</v>
      </c>
      <c r="D1017">
        <v>0.08</v>
      </c>
      <c r="E1017">
        <v>-419.32</v>
      </c>
      <c r="F1017">
        <v>0</v>
      </c>
      <c r="G1017">
        <v>-0.49</v>
      </c>
      <c r="H1017">
        <v>0</v>
      </c>
      <c r="I1017">
        <v>0.04</v>
      </c>
      <c r="J1017">
        <v>0</v>
      </c>
      <c r="K1017" s="3">
        <f t="shared" si="61"/>
        <v>0</v>
      </c>
      <c r="L1017" s="3">
        <f t="shared" si="63"/>
        <v>3997.3001153402429</v>
      </c>
      <c r="O1017" s="2">
        <v>0.48586127314814814</v>
      </c>
      <c r="P1017">
        <f t="shared" si="62"/>
        <v>4.9199999999999982</v>
      </c>
    </row>
    <row r="1018" spans="1:16" x14ac:dyDescent="0.2">
      <c r="A1018" s="1">
        <f t="shared" si="60"/>
        <v>1.2038159722222219E-2</v>
      </c>
      <c r="B1018">
        <v>28.65</v>
      </c>
      <c r="C1018">
        <v>28.73</v>
      </c>
      <c r="D1018">
        <v>0.08</v>
      </c>
      <c r="E1018">
        <v>-419.24</v>
      </c>
      <c r="F1018">
        <v>0</v>
      </c>
      <c r="G1018">
        <v>-0.49</v>
      </c>
      <c r="H1018">
        <v>0</v>
      </c>
      <c r="I1018">
        <v>0.04</v>
      </c>
      <c r="J1018">
        <v>0</v>
      </c>
      <c r="K1018" s="3">
        <f t="shared" si="61"/>
        <v>0</v>
      </c>
      <c r="L1018" s="3">
        <f t="shared" si="63"/>
        <v>3997.3001153402429</v>
      </c>
      <c r="O1018" s="2">
        <v>0.48587307870370372</v>
      </c>
      <c r="P1018">
        <f t="shared" si="62"/>
        <v>4.9199999999999982</v>
      </c>
    </row>
    <row r="1019" spans="1:16" x14ac:dyDescent="0.2">
      <c r="A1019" s="1">
        <f t="shared" si="60"/>
        <v>1.2050069444444422E-2</v>
      </c>
      <c r="B1019">
        <v>28.65</v>
      </c>
      <c r="C1019">
        <v>28.73</v>
      </c>
      <c r="D1019">
        <v>0.08</v>
      </c>
      <c r="E1019">
        <v>-419.16</v>
      </c>
      <c r="F1019">
        <v>0</v>
      </c>
      <c r="G1019">
        <v>-0.49</v>
      </c>
      <c r="H1019">
        <v>0</v>
      </c>
      <c r="I1019">
        <v>0.04</v>
      </c>
      <c r="J1019">
        <v>0</v>
      </c>
      <c r="K1019" s="3">
        <f t="shared" si="61"/>
        <v>0</v>
      </c>
      <c r="L1019" s="3">
        <f t="shared" si="63"/>
        <v>3997.3001153402429</v>
      </c>
      <c r="O1019" s="2">
        <v>0.48588498842592592</v>
      </c>
      <c r="P1019">
        <f t="shared" si="62"/>
        <v>4.9199999999999982</v>
      </c>
    </row>
    <row r="1020" spans="1:16" x14ac:dyDescent="0.2">
      <c r="A1020" s="1">
        <f t="shared" si="60"/>
        <v>1.2061840277777791E-2</v>
      </c>
      <c r="B1020">
        <v>28.65</v>
      </c>
      <c r="C1020">
        <v>28.73</v>
      </c>
      <c r="D1020">
        <v>0.08</v>
      </c>
      <c r="E1020">
        <v>-419.08</v>
      </c>
      <c r="F1020">
        <v>0</v>
      </c>
      <c r="G1020">
        <v>-0.49</v>
      </c>
      <c r="H1020">
        <v>0</v>
      </c>
      <c r="I1020">
        <v>0.04</v>
      </c>
      <c r="J1020">
        <v>0</v>
      </c>
      <c r="K1020" s="3">
        <f t="shared" si="61"/>
        <v>0</v>
      </c>
      <c r="L1020" s="3">
        <f t="shared" si="63"/>
        <v>3997.3001153402429</v>
      </c>
      <c r="O1020" s="2">
        <v>0.48589675925925929</v>
      </c>
      <c r="P1020">
        <f t="shared" si="62"/>
        <v>4.9199999999999982</v>
      </c>
    </row>
    <row r="1021" spans="1:16" x14ac:dyDescent="0.2">
      <c r="A1021" s="1">
        <f t="shared" si="60"/>
        <v>1.2073842592592587E-2</v>
      </c>
      <c r="B1021">
        <v>28.65</v>
      </c>
      <c r="C1021">
        <v>28.73</v>
      </c>
      <c r="D1021">
        <v>0.08</v>
      </c>
      <c r="E1021">
        <v>-419</v>
      </c>
      <c r="F1021">
        <v>0</v>
      </c>
      <c r="G1021">
        <v>-0.49</v>
      </c>
      <c r="H1021">
        <v>0</v>
      </c>
      <c r="I1021">
        <v>0.04</v>
      </c>
      <c r="J1021">
        <v>0</v>
      </c>
      <c r="K1021" s="3">
        <f t="shared" si="61"/>
        <v>0</v>
      </c>
      <c r="L1021" s="3">
        <f t="shared" si="63"/>
        <v>3997.3001153402429</v>
      </c>
      <c r="O1021" s="2">
        <v>0.48590876157407409</v>
      </c>
      <c r="P1021">
        <f t="shared" si="62"/>
        <v>4.9199999999999982</v>
      </c>
    </row>
    <row r="1022" spans="1:16" x14ac:dyDescent="0.2">
      <c r="A1022" s="1">
        <f t="shared" si="60"/>
        <v>1.2085613425925901E-2</v>
      </c>
      <c r="B1022">
        <v>28.65</v>
      </c>
      <c r="C1022">
        <v>28.73</v>
      </c>
      <c r="D1022">
        <v>0.08</v>
      </c>
      <c r="E1022">
        <v>-418.92</v>
      </c>
      <c r="F1022">
        <v>0</v>
      </c>
      <c r="G1022">
        <v>-0.49</v>
      </c>
      <c r="H1022">
        <v>0</v>
      </c>
      <c r="I1022">
        <v>0.04</v>
      </c>
      <c r="J1022">
        <v>0</v>
      </c>
      <c r="K1022" s="3">
        <f t="shared" si="61"/>
        <v>0</v>
      </c>
      <c r="L1022" s="3">
        <f t="shared" si="63"/>
        <v>3997.3001153402429</v>
      </c>
      <c r="O1022" s="2">
        <v>0.4859205324074074</v>
      </c>
      <c r="P1022">
        <f t="shared" si="62"/>
        <v>4.9199999999999982</v>
      </c>
    </row>
    <row r="1023" spans="1:16" x14ac:dyDescent="0.2">
      <c r="A1023" s="1">
        <f t="shared" si="60"/>
        <v>1.2097719907407378E-2</v>
      </c>
      <c r="B1023">
        <v>28.65</v>
      </c>
      <c r="C1023">
        <v>28.73</v>
      </c>
      <c r="D1023">
        <v>0.08</v>
      </c>
      <c r="E1023">
        <v>-418.84</v>
      </c>
      <c r="F1023">
        <v>0</v>
      </c>
      <c r="G1023">
        <v>-0.49</v>
      </c>
      <c r="H1023">
        <v>0</v>
      </c>
      <c r="I1023">
        <v>0.04</v>
      </c>
      <c r="J1023">
        <v>0</v>
      </c>
      <c r="K1023" s="3">
        <f t="shared" si="61"/>
        <v>0</v>
      </c>
      <c r="L1023" s="3">
        <f t="shared" si="63"/>
        <v>3997.3001153402429</v>
      </c>
      <c r="O1023" s="2">
        <v>0.48593263888888888</v>
      </c>
      <c r="P1023">
        <f t="shared" si="62"/>
        <v>4.9199999999999982</v>
      </c>
    </row>
    <row r="1024" spans="1:16" x14ac:dyDescent="0.2">
      <c r="A1024" s="1">
        <f t="shared" si="60"/>
        <v>1.2109317129629593E-2</v>
      </c>
      <c r="B1024">
        <v>28.56</v>
      </c>
      <c r="C1024">
        <v>28.73</v>
      </c>
      <c r="D1024">
        <v>0.17</v>
      </c>
      <c r="E1024">
        <v>-418.67</v>
      </c>
      <c r="F1024">
        <v>0.09</v>
      </c>
      <c r="G1024">
        <v>2.73</v>
      </c>
      <c r="H1024">
        <v>63</v>
      </c>
      <c r="I1024">
        <v>0.04</v>
      </c>
      <c r="J1024">
        <v>1732.65</v>
      </c>
      <c r="K1024" s="3">
        <f t="shared" si="61"/>
        <v>2.4415224913494811</v>
      </c>
      <c r="L1024" s="3">
        <f t="shared" si="63"/>
        <v>3999.7416378315925</v>
      </c>
      <c r="O1024" s="2">
        <v>0.48594423611111109</v>
      </c>
      <c r="P1024">
        <f t="shared" si="62"/>
        <v>4.8299999999999983</v>
      </c>
    </row>
    <row r="1025" spans="1:16" x14ac:dyDescent="0.2">
      <c r="A1025" s="1">
        <f t="shared" si="60"/>
        <v>1.2121087962962906E-2</v>
      </c>
      <c r="B1025">
        <v>28.56</v>
      </c>
      <c r="C1025">
        <v>28.73</v>
      </c>
      <c r="D1025">
        <v>0.17</v>
      </c>
      <c r="E1025">
        <v>-418.5</v>
      </c>
      <c r="F1025">
        <v>0</v>
      </c>
      <c r="G1025">
        <v>0.89</v>
      </c>
      <c r="H1025">
        <v>42</v>
      </c>
      <c r="I1025">
        <v>1.1299999999999999</v>
      </c>
      <c r="J1025">
        <v>37.31</v>
      </c>
      <c r="K1025" s="3">
        <f t="shared" si="61"/>
        <v>1.085121107266436</v>
      </c>
      <c r="L1025" s="3">
        <f t="shared" si="63"/>
        <v>4000.8267589388588</v>
      </c>
      <c r="O1025" s="2">
        <v>0.48595600694444441</v>
      </c>
      <c r="P1025">
        <f t="shared" si="62"/>
        <v>4.8299999999999983</v>
      </c>
    </row>
    <row r="1026" spans="1:16" x14ac:dyDescent="0.2">
      <c r="A1026" s="1">
        <f t="shared" si="60"/>
        <v>1.2133090277777758E-2</v>
      </c>
      <c r="B1026">
        <v>28.56</v>
      </c>
      <c r="C1026">
        <v>28.73</v>
      </c>
      <c r="D1026">
        <v>0.17</v>
      </c>
      <c r="E1026">
        <v>-418.33</v>
      </c>
      <c r="F1026">
        <v>0</v>
      </c>
      <c r="G1026">
        <v>0.9</v>
      </c>
      <c r="H1026">
        <v>42</v>
      </c>
      <c r="I1026">
        <v>1.65</v>
      </c>
      <c r="J1026">
        <v>25.43</v>
      </c>
      <c r="K1026" s="3">
        <f t="shared" si="61"/>
        <v>1.085121107266436</v>
      </c>
      <c r="L1026" s="3">
        <f t="shared" si="63"/>
        <v>4001.9118800461251</v>
      </c>
      <c r="O1026" s="2">
        <v>0.48596800925925926</v>
      </c>
      <c r="P1026">
        <f t="shared" si="62"/>
        <v>4.8299999999999983</v>
      </c>
    </row>
    <row r="1027" spans="1:16" x14ac:dyDescent="0.2">
      <c r="A1027" s="1">
        <f t="shared" ref="A1027:A1090" si="64">O1027-$N$1</f>
        <v>1.2144953703703665E-2</v>
      </c>
      <c r="B1027">
        <v>28.56</v>
      </c>
      <c r="C1027">
        <v>28.73</v>
      </c>
      <c r="D1027">
        <v>0.17</v>
      </c>
      <c r="E1027">
        <v>-418.16</v>
      </c>
      <c r="F1027">
        <v>0</v>
      </c>
      <c r="G1027">
        <v>0.9</v>
      </c>
      <c r="H1027">
        <v>42</v>
      </c>
      <c r="I1027">
        <v>0.52</v>
      </c>
      <c r="J1027">
        <v>80.05</v>
      </c>
      <c r="K1027" s="3">
        <f t="shared" ref="K1027:K1090" si="65">40*(H1027/255)^2</f>
        <v>1.085121107266436</v>
      </c>
      <c r="L1027" s="3">
        <f t="shared" si="63"/>
        <v>4002.9970011533915</v>
      </c>
      <c r="O1027" s="2">
        <v>0.48597987268518517</v>
      </c>
      <c r="P1027">
        <f t="shared" ref="P1027:P1090" si="66">B1027-$N$2</f>
        <v>4.8299999999999983</v>
      </c>
    </row>
    <row r="1028" spans="1:16" x14ac:dyDescent="0.2">
      <c r="A1028" s="1">
        <f t="shared" si="64"/>
        <v>1.2156932870370341E-2</v>
      </c>
      <c r="B1028">
        <v>28.56</v>
      </c>
      <c r="C1028">
        <v>28.73</v>
      </c>
      <c r="D1028">
        <v>0.17</v>
      </c>
      <c r="E1028">
        <v>-417.98</v>
      </c>
      <c r="F1028">
        <v>0</v>
      </c>
      <c r="G1028">
        <v>0.9</v>
      </c>
      <c r="H1028">
        <v>42</v>
      </c>
      <c r="I1028">
        <v>1.31</v>
      </c>
      <c r="J1028">
        <v>31.98</v>
      </c>
      <c r="K1028" s="3">
        <f t="shared" si="65"/>
        <v>1.085121107266436</v>
      </c>
      <c r="L1028" s="3">
        <f t="shared" ref="L1028:L1091" si="67">L1027+K1028</f>
        <v>4004.0821222606578</v>
      </c>
      <c r="O1028" s="2">
        <v>0.48599185185185184</v>
      </c>
      <c r="P1028">
        <f t="shared" si="66"/>
        <v>4.8299999999999983</v>
      </c>
    </row>
    <row r="1029" spans="1:16" x14ac:dyDescent="0.2">
      <c r="A1029" s="1">
        <f t="shared" si="64"/>
        <v>1.2168877314814752E-2</v>
      </c>
      <c r="B1029">
        <v>28.56</v>
      </c>
      <c r="C1029">
        <v>28.73</v>
      </c>
      <c r="D1029">
        <v>0.17</v>
      </c>
      <c r="E1029">
        <v>-417.81</v>
      </c>
      <c r="F1029">
        <v>0</v>
      </c>
      <c r="G1029">
        <v>0.9</v>
      </c>
      <c r="H1029">
        <v>42</v>
      </c>
      <c r="I1029">
        <v>0.3</v>
      </c>
      <c r="J1029">
        <v>140.34</v>
      </c>
      <c r="K1029" s="3">
        <f t="shared" si="65"/>
        <v>1.085121107266436</v>
      </c>
      <c r="L1029" s="3">
        <f t="shared" si="67"/>
        <v>4005.1672433679241</v>
      </c>
      <c r="O1029" s="2">
        <v>0.48600379629629625</v>
      </c>
      <c r="P1029">
        <f t="shared" si="66"/>
        <v>4.8299999999999983</v>
      </c>
    </row>
    <row r="1030" spans="1:16" x14ac:dyDescent="0.2">
      <c r="A1030" s="1">
        <f t="shared" si="64"/>
        <v>1.2180648148148121E-2</v>
      </c>
      <c r="B1030">
        <v>28.56</v>
      </c>
      <c r="C1030">
        <v>28.73</v>
      </c>
      <c r="D1030">
        <v>0.17</v>
      </c>
      <c r="E1030">
        <v>-417.64</v>
      </c>
      <c r="F1030">
        <v>0</v>
      </c>
      <c r="G1030">
        <v>0.9</v>
      </c>
      <c r="H1030">
        <v>42</v>
      </c>
      <c r="I1030">
        <v>0.6</v>
      </c>
      <c r="J1030">
        <v>70.03</v>
      </c>
      <c r="K1030" s="3">
        <f t="shared" si="65"/>
        <v>1.085121107266436</v>
      </c>
      <c r="L1030" s="3">
        <f t="shared" si="67"/>
        <v>4006.2523644751905</v>
      </c>
      <c r="O1030" s="2">
        <v>0.48601556712962962</v>
      </c>
      <c r="P1030">
        <f t="shared" si="66"/>
        <v>4.8299999999999983</v>
      </c>
    </row>
    <row r="1031" spans="1:16" x14ac:dyDescent="0.2">
      <c r="A1031" s="1">
        <f t="shared" si="64"/>
        <v>1.2192557870370324E-2</v>
      </c>
      <c r="B1031">
        <v>28.56</v>
      </c>
      <c r="C1031">
        <v>28.73</v>
      </c>
      <c r="D1031">
        <v>0.17</v>
      </c>
      <c r="E1031">
        <v>-417.47</v>
      </c>
      <c r="F1031">
        <v>0</v>
      </c>
      <c r="G1031">
        <v>0.9</v>
      </c>
      <c r="H1031">
        <v>42</v>
      </c>
      <c r="I1031">
        <v>1.88</v>
      </c>
      <c r="J1031">
        <v>22.38</v>
      </c>
      <c r="K1031" s="3">
        <f t="shared" si="65"/>
        <v>1.085121107266436</v>
      </c>
      <c r="L1031" s="3">
        <f t="shared" si="67"/>
        <v>4007.3374855824568</v>
      </c>
      <c r="O1031" s="2">
        <v>0.48602747685185183</v>
      </c>
      <c r="P1031">
        <f t="shared" si="66"/>
        <v>4.8299999999999983</v>
      </c>
    </row>
    <row r="1032" spans="1:16" x14ac:dyDescent="0.2">
      <c r="A1032" s="1">
        <f t="shared" si="64"/>
        <v>1.2204340277777781E-2</v>
      </c>
      <c r="B1032">
        <v>28.56</v>
      </c>
      <c r="C1032">
        <v>28.73</v>
      </c>
      <c r="D1032">
        <v>0.17</v>
      </c>
      <c r="E1032">
        <v>-417.3</v>
      </c>
      <c r="F1032">
        <v>0</v>
      </c>
      <c r="G1032">
        <v>0.9</v>
      </c>
      <c r="H1032">
        <v>42</v>
      </c>
      <c r="I1032">
        <v>0.41</v>
      </c>
      <c r="J1032">
        <v>101.95</v>
      </c>
      <c r="K1032" s="3">
        <f t="shared" si="65"/>
        <v>1.085121107266436</v>
      </c>
      <c r="L1032" s="3">
        <f t="shared" si="67"/>
        <v>4008.4226066897231</v>
      </c>
      <c r="O1032" s="2">
        <v>0.48603925925925928</v>
      </c>
      <c r="P1032">
        <f t="shared" si="66"/>
        <v>4.8299999999999983</v>
      </c>
    </row>
    <row r="1033" spans="1:16" x14ac:dyDescent="0.2">
      <c r="A1033" s="1">
        <f t="shared" si="64"/>
        <v>1.2216099537037006E-2</v>
      </c>
      <c r="B1033">
        <v>28.56</v>
      </c>
      <c r="C1033">
        <v>28.73</v>
      </c>
      <c r="D1033">
        <v>0.17</v>
      </c>
      <c r="E1033">
        <v>-417.13</v>
      </c>
      <c r="F1033">
        <v>0</v>
      </c>
      <c r="G1033">
        <v>0.9</v>
      </c>
      <c r="H1033">
        <v>42</v>
      </c>
      <c r="I1033">
        <v>1.2</v>
      </c>
      <c r="J1033">
        <v>34.979999999999997</v>
      </c>
      <c r="K1033" s="3">
        <f t="shared" si="65"/>
        <v>1.085121107266436</v>
      </c>
      <c r="L1033" s="3">
        <f t="shared" si="67"/>
        <v>4009.5077277969895</v>
      </c>
      <c r="O1033" s="2">
        <v>0.48605101851851851</v>
      </c>
      <c r="P1033">
        <f t="shared" si="66"/>
        <v>4.8299999999999983</v>
      </c>
    </row>
    <row r="1034" spans="1:16" x14ac:dyDescent="0.2">
      <c r="A1034" s="1">
        <f t="shared" si="64"/>
        <v>1.2227858796296287E-2</v>
      </c>
      <c r="B1034">
        <v>28.56</v>
      </c>
      <c r="C1034">
        <v>28.73</v>
      </c>
      <c r="D1034">
        <v>0.17</v>
      </c>
      <c r="E1034">
        <v>-416.96</v>
      </c>
      <c r="F1034">
        <v>0</v>
      </c>
      <c r="G1034">
        <v>0.9</v>
      </c>
      <c r="H1034">
        <v>42</v>
      </c>
      <c r="I1034">
        <v>1.01</v>
      </c>
      <c r="J1034">
        <v>41.46</v>
      </c>
      <c r="K1034" s="3">
        <f t="shared" si="65"/>
        <v>1.085121107266436</v>
      </c>
      <c r="L1034" s="3">
        <f t="shared" si="67"/>
        <v>4010.5928489042558</v>
      </c>
      <c r="O1034" s="2">
        <v>0.48606277777777779</v>
      </c>
      <c r="P1034">
        <f t="shared" si="66"/>
        <v>4.8299999999999983</v>
      </c>
    </row>
    <row r="1035" spans="1:16" x14ac:dyDescent="0.2">
      <c r="A1035" s="1">
        <f t="shared" si="64"/>
        <v>1.2239849537036995E-2</v>
      </c>
      <c r="B1035">
        <v>28.56</v>
      </c>
      <c r="C1035">
        <v>28.73</v>
      </c>
      <c r="D1035">
        <v>0.17</v>
      </c>
      <c r="E1035">
        <v>-416.79</v>
      </c>
      <c r="F1035">
        <v>0</v>
      </c>
      <c r="G1035">
        <v>0.9</v>
      </c>
      <c r="H1035">
        <v>42</v>
      </c>
      <c r="I1035">
        <v>0.71</v>
      </c>
      <c r="J1035">
        <v>58.95</v>
      </c>
      <c r="K1035" s="3">
        <f t="shared" si="65"/>
        <v>1.085121107266436</v>
      </c>
      <c r="L1035" s="3">
        <f t="shared" si="67"/>
        <v>4011.6779700115221</v>
      </c>
      <c r="O1035" s="2">
        <v>0.4860747685185185</v>
      </c>
      <c r="P1035">
        <f t="shared" si="66"/>
        <v>4.8299999999999983</v>
      </c>
    </row>
    <row r="1036" spans="1:16" x14ac:dyDescent="0.2">
      <c r="A1036" s="1">
        <f t="shared" si="64"/>
        <v>1.2251805555555551E-2</v>
      </c>
      <c r="B1036">
        <v>28.56</v>
      </c>
      <c r="C1036">
        <v>28.73</v>
      </c>
      <c r="D1036">
        <v>0.17</v>
      </c>
      <c r="E1036">
        <v>-416.61</v>
      </c>
      <c r="F1036">
        <v>0</v>
      </c>
      <c r="G1036">
        <v>0.9</v>
      </c>
      <c r="H1036">
        <v>42</v>
      </c>
      <c r="I1036">
        <v>0.19</v>
      </c>
      <c r="J1036">
        <v>225.08</v>
      </c>
      <c r="K1036" s="3">
        <f t="shared" si="65"/>
        <v>1.085121107266436</v>
      </c>
      <c r="L1036" s="3">
        <f t="shared" si="67"/>
        <v>4012.7630911187885</v>
      </c>
      <c r="O1036" s="2">
        <v>0.48608672453703705</v>
      </c>
      <c r="P1036">
        <f t="shared" si="66"/>
        <v>4.8299999999999983</v>
      </c>
    </row>
    <row r="1037" spans="1:16" x14ac:dyDescent="0.2">
      <c r="A1037" s="1">
        <f t="shared" si="64"/>
        <v>1.2263368055555501E-2</v>
      </c>
      <c r="B1037">
        <v>28.56</v>
      </c>
      <c r="C1037">
        <v>28.73</v>
      </c>
      <c r="D1037">
        <v>0.17</v>
      </c>
      <c r="E1037">
        <v>-416.44</v>
      </c>
      <c r="F1037">
        <v>0</v>
      </c>
      <c r="G1037">
        <v>0.9</v>
      </c>
      <c r="H1037">
        <v>42</v>
      </c>
      <c r="I1037">
        <v>0.45</v>
      </c>
      <c r="J1037">
        <v>93.43</v>
      </c>
      <c r="K1037" s="3">
        <f t="shared" si="65"/>
        <v>1.085121107266436</v>
      </c>
      <c r="L1037" s="3">
        <f t="shared" si="67"/>
        <v>4013.8482122260548</v>
      </c>
      <c r="O1037" s="2">
        <v>0.486098287037037</v>
      </c>
      <c r="P1037">
        <f t="shared" si="66"/>
        <v>4.8299999999999983</v>
      </c>
    </row>
    <row r="1038" spans="1:16" x14ac:dyDescent="0.2">
      <c r="A1038" s="1">
        <f t="shared" si="64"/>
        <v>1.2275208333333287E-2</v>
      </c>
      <c r="B1038">
        <v>28.56</v>
      </c>
      <c r="C1038">
        <v>28.73</v>
      </c>
      <c r="D1038">
        <v>0.17</v>
      </c>
      <c r="E1038">
        <v>-416.27</v>
      </c>
      <c r="F1038">
        <v>0</v>
      </c>
      <c r="G1038">
        <v>0.9</v>
      </c>
      <c r="H1038">
        <v>42</v>
      </c>
      <c r="I1038">
        <v>1.1599999999999999</v>
      </c>
      <c r="J1038">
        <v>36.11</v>
      </c>
      <c r="K1038" s="3">
        <f t="shared" si="65"/>
        <v>1.085121107266436</v>
      </c>
      <c r="L1038" s="3">
        <f t="shared" si="67"/>
        <v>4014.9333333333211</v>
      </c>
      <c r="O1038" s="2">
        <v>0.48611012731481479</v>
      </c>
      <c r="P1038">
        <f t="shared" si="66"/>
        <v>4.8299999999999983</v>
      </c>
    </row>
    <row r="1039" spans="1:16" x14ac:dyDescent="0.2">
      <c r="A1039" s="1">
        <f t="shared" si="64"/>
        <v>1.2287199074074051E-2</v>
      </c>
      <c r="B1039">
        <v>28.56</v>
      </c>
      <c r="C1039">
        <v>28.73</v>
      </c>
      <c r="D1039">
        <v>0.17</v>
      </c>
      <c r="E1039">
        <v>-416.1</v>
      </c>
      <c r="F1039">
        <v>0</v>
      </c>
      <c r="G1039">
        <v>0.9</v>
      </c>
      <c r="H1039">
        <v>42</v>
      </c>
      <c r="I1039">
        <v>0.3</v>
      </c>
      <c r="J1039">
        <v>140.34</v>
      </c>
      <c r="K1039" s="3">
        <f t="shared" si="65"/>
        <v>1.085121107266436</v>
      </c>
      <c r="L1039" s="3">
        <f t="shared" si="67"/>
        <v>4016.0184544405874</v>
      </c>
      <c r="O1039" s="2">
        <v>0.48612211805555555</v>
      </c>
      <c r="P1039">
        <f t="shared" si="66"/>
        <v>4.8299999999999983</v>
      </c>
    </row>
    <row r="1040" spans="1:16" x14ac:dyDescent="0.2">
      <c r="A1040" s="1">
        <f t="shared" si="64"/>
        <v>1.2299085648148134E-2</v>
      </c>
      <c r="B1040">
        <v>28.56</v>
      </c>
      <c r="C1040">
        <v>28.73</v>
      </c>
      <c r="D1040">
        <v>0.17</v>
      </c>
      <c r="E1040">
        <v>-415.93</v>
      </c>
      <c r="F1040">
        <v>0</v>
      </c>
      <c r="G1040">
        <v>0.91</v>
      </c>
      <c r="H1040">
        <v>42</v>
      </c>
      <c r="I1040">
        <v>0.52</v>
      </c>
      <c r="J1040">
        <v>80.05</v>
      </c>
      <c r="K1040" s="3">
        <f t="shared" si="65"/>
        <v>1.085121107266436</v>
      </c>
      <c r="L1040" s="3">
        <f t="shared" si="67"/>
        <v>4017.1035755478538</v>
      </c>
      <c r="O1040" s="2">
        <v>0.48613400462962963</v>
      </c>
      <c r="P1040">
        <f t="shared" si="66"/>
        <v>4.8299999999999983</v>
      </c>
    </row>
    <row r="1041" spans="1:16" x14ac:dyDescent="0.2">
      <c r="A1041" s="1">
        <f t="shared" si="64"/>
        <v>1.2311076388888897E-2</v>
      </c>
      <c r="B1041">
        <v>28.56</v>
      </c>
      <c r="C1041">
        <v>28.73</v>
      </c>
      <c r="D1041">
        <v>0.17</v>
      </c>
      <c r="E1041">
        <v>-415.76</v>
      </c>
      <c r="F1041">
        <v>0</v>
      </c>
      <c r="G1041">
        <v>0.91</v>
      </c>
      <c r="H1041">
        <v>42</v>
      </c>
      <c r="I1041">
        <v>1.46</v>
      </c>
      <c r="J1041">
        <v>28.7</v>
      </c>
      <c r="K1041" s="3">
        <f t="shared" si="65"/>
        <v>1.085121107266436</v>
      </c>
      <c r="L1041" s="3">
        <f t="shared" si="67"/>
        <v>4018.1886966551201</v>
      </c>
      <c r="O1041" s="2">
        <v>0.4861459953703704</v>
      </c>
      <c r="P1041">
        <f t="shared" si="66"/>
        <v>4.8299999999999983</v>
      </c>
    </row>
    <row r="1042" spans="1:16" x14ac:dyDescent="0.2">
      <c r="A1042" s="1">
        <f t="shared" si="64"/>
        <v>1.2322581018518519E-2</v>
      </c>
      <c r="B1042">
        <v>28.56</v>
      </c>
      <c r="C1042">
        <v>28.73</v>
      </c>
      <c r="D1042">
        <v>0.17</v>
      </c>
      <c r="E1042">
        <v>-415.59</v>
      </c>
      <c r="F1042">
        <v>0</v>
      </c>
      <c r="G1042">
        <v>0.91</v>
      </c>
      <c r="H1042">
        <v>42</v>
      </c>
      <c r="I1042">
        <v>0.3</v>
      </c>
      <c r="J1042">
        <v>140.34</v>
      </c>
      <c r="K1042" s="3">
        <f t="shared" si="65"/>
        <v>1.085121107266436</v>
      </c>
      <c r="L1042" s="3">
        <f t="shared" si="67"/>
        <v>4019.2738177623864</v>
      </c>
      <c r="O1042" s="2">
        <v>0.48615750000000002</v>
      </c>
      <c r="P1042">
        <f t="shared" si="66"/>
        <v>4.8299999999999983</v>
      </c>
    </row>
    <row r="1043" spans="1:16" x14ac:dyDescent="0.2">
      <c r="A1043" s="1">
        <f t="shared" si="64"/>
        <v>1.2334560185185139E-2</v>
      </c>
      <c r="B1043">
        <v>28.56</v>
      </c>
      <c r="C1043">
        <v>28.73</v>
      </c>
      <c r="D1043">
        <v>0.17</v>
      </c>
      <c r="E1043">
        <v>-415.42</v>
      </c>
      <c r="F1043">
        <v>0</v>
      </c>
      <c r="G1043">
        <v>0.91</v>
      </c>
      <c r="H1043">
        <v>42</v>
      </c>
      <c r="I1043">
        <v>0.79</v>
      </c>
      <c r="J1043">
        <v>53.33</v>
      </c>
      <c r="K1043" s="3">
        <f t="shared" si="65"/>
        <v>1.085121107266436</v>
      </c>
      <c r="L1043" s="3">
        <f t="shared" si="67"/>
        <v>4020.3589388696528</v>
      </c>
      <c r="O1043" s="2">
        <v>0.48616947916666664</v>
      </c>
      <c r="P1043">
        <f t="shared" si="66"/>
        <v>4.8299999999999983</v>
      </c>
    </row>
    <row r="1044" spans="1:16" x14ac:dyDescent="0.2">
      <c r="A1044" s="1">
        <f t="shared" si="64"/>
        <v>1.2346574074074024E-2</v>
      </c>
      <c r="B1044">
        <v>28.56</v>
      </c>
      <c r="C1044">
        <v>28.73</v>
      </c>
      <c r="D1044">
        <v>0.17</v>
      </c>
      <c r="E1044">
        <v>-415.24</v>
      </c>
      <c r="F1044">
        <v>0</v>
      </c>
      <c r="G1044">
        <v>0.91</v>
      </c>
      <c r="H1044">
        <v>42</v>
      </c>
      <c r="I1044">
        <v>1.88</v>
      </c>
      <c r="J1044">
        <v>22.38</v>
      </c>
      <c r="K1044" s="3">
        <f t="shared" si="65"/>
        <v>1.085121107266436</v>
      </c>
      <c r="L1044" s="3">
        <f t="shared" si="67"/>
        <v>4021.4440599769191</v>
      </c>
      <c r="O1044" s="2">
        <v>0.48618149305555552</v>
      </c>
      <c r="P1044">
        <f t="shared" si="66"/>
        <v>4.8299999999999983</v>
      </c>
    </row>
    <row r="1045" spans="1:16" x14ac:dyDescent="0.2">
      <c r="A1045" s="1">
        <f t="shared" si="64"/>
        <v>1.2358356481481481E-2</v>
      </c>
      <c r="B1045">
        <v>28.56</v>
      </c>
      <c r="C1045">
        <v>28.73</v>
      </c>
      <c r="D1045">
        <v>0.17</v>
      </c>
      <c r="E1045">
        <v>-415.07</v>
      </c>
      <c r="F1045">
        <v>0</v>
      </c>
      <c r="G1045">
        <v>0.91</v>
      </c>
      <c r="H1045">
        <v>42</v>
      </c>
      <c r="I1045">
        <v>0.37</v>
      </c>
      <c r="J1045">
        <v>112.18</v>
      </c>
      <c r="K1045" s="3">
        <f t="shared" si="65"/>
        <v>1.085121107266436</v>
      </c>
      <c r="L1045" s="3">
        <f t="shared" si="67"/>
        <v>4022.5291810841854</v>
      </c>
      <c r="O1045" s="2">
        <v>0.48619327546296298</v>
      </c>
      <c r="P1045">
        <f t="shared" si="66"/>
        <v>4.8299999999999983</v>
      </c>
    </row>
    <row r="1046" spans="1:16" x14ac:dyDescent="0.2">
      <c r="A1046" s="1">
        <f t="shared" si="64"/>
        <v>1.2370289351851804E-2</v>
      </c>
      <c r="B1046">
        <v>28.56</v>
      </c>
      <c r="C1046">
        <v>28.73</v>
      </c>
      <c r="D1046">
        <v>0.17</v>
      </c>
      <c r="E1046">
        <v>-414.9</v>
      </c>
      <c r="F1046">
        <v>0</v>
      </c>
      <c r="G1046">
        <v>0.91</v>
      </c>
      <c r="H1046">
        <v>42</v>
      </c>
      <c r="I1046">
        <v>1.1599999999999999</v>
      </c>
      <c r="J1046">
        <v>36.11</v>
      </c>
      <c r="K1046" s="3">
        <f t="shared" si="65"/>
        <v>1.085121107266436</v>
      </c>
      <c r="L1046" s="3">
        <f t="shared" si="67"/>
        <v>4023.6143021914518</v>
      </c>
      <c r="O1046" s="2">
        <v>0.48620520833333331</v>
      </c>
      <c r="P1046">
        <f t="shared" si="66"/>
        <v>4.8299999999999983</v>
      </c>
    </row>
    <row r="1047" spans="1:16" x14ac:dyDescent="0.2">
      <c r="A1047" s="1">
        <f t="shared" si="64"/>
        <v>1.238212962962959E-2</v>
      </c>
      <c r="B1047">
        <v>28.56</v>
      </c>
      <c r="C1047">
        <v>28.73</v>
      </c>
      <c r="D1047">
        <v>0.17</v>
      </c>
      <c r="E1047">
        <v>-414.73</v>
      </c>
      <c r="F1047">
        <v>0</v>
      </c>
      <c r="G1047">
        <v>0.91</v>
      </c>
      <c r="H1047">
        <v>42</v>
      </c>
      <c r="I1047">
        <v>0.22</v>
      </c>
      <c r="J1047">
        <v>187.37</v>
      </c>
      <c r="K1047" s="3">
        <f t="shared" si="65"/>
        <v>1.085121107266436</v>
      </c>
      <c r="L1047" s="3">
        <f t="shared" si="67"/>
        <v>4024.6994232987181</v>
      </c>
      <c r="O1047" s="2">
        <v>0.48621704861111109</v>
      </c>
      <c r="P1047">
        <f t="shared" si="66"/>
        <v>4.8299999999999983</v>
      </c>
    </row>
    <row r="1048" spans="1:16" x14ac:dyDescent="0.2">
      <c r="A1048" s="1">
        <f t="shared" si="64"/>
        <v>1.2393842592592574E-2</v>
      </c>
      <c r="B1048">
        <v>28.56</v>
      </c>
      <c r="C1048">
        <v>28.73</v>
      </c>
      <c r="D1048">
        <v>0.17</v>
      </c>
      <c r="E1048">
        <v>-414.56</v>
      </c>
      <c r="F1048">
        <v>0</v>
      </c>
      <c r="G1048">
        <v>0.91</v>
      </c>
      <c r="H1048">
        <v>42</v>
      </c>
      <c r="I1048">
        <v>0.67</v>
      </c>
      <c r="J1048">
        <v>62.23</v>
      </c>
      <c r="K1048" s="3">
        <f t="shared" si="65"/>
        <v>1.085121107266436</v>
      </c>
      <c r="L1048" s="3">
        <f t="shared" si="67"/>
        <v>4025.7845444059844</v>
      </c>
      <c r="O1048" s="2">
        <v>0.48622876157407408</v>
      </c>
      <c r="P1048">
        <f t="shared" si="66"/>
        <v>4.8299999999999983</v>
      </c>
    </row>
    <row r="1049" spans="1:16" x14ac:dyDescent="0.2">
      <c r="A1049" s="1">
        <f t="shared" si="64"/>
        <v>1.2405578703703735E-2</v>
      </c>
      <c r="B1049">
        <v>28.56</v>
      </c>
      <c r="C1049">
        <v>28.73</v>
      </c>
      <c r="D1049">
        <v>0.17</v>
      </c>
      <c r="E1049">
        <v>-414.39</v>
      </c>
      <c r="F1049">
        <v>0</v>
      </c>
      <c r="G1049">
        <v>0.91</v>
      </c>
      <c r="H1049">
        <v>42</v>
      </c>
      <c r="I1049">
        <v>1.46</v>
      </c>
      <c r="J1049">
        <v>28.7</v>
      </c>
      <c r="K1049" s="3">
        <f t="shared" si="65"/>
        <v>1.085121107266436</v>
      </c>
      <c r="L1049" s="3">
        <f t="shared" si="67"/>
        <v>4026.8696655132508</v>
      </c>
      <c r="O1049" s="2">
        <v>0.48624049768518524</v>
      </c>
      <c r="P1049">
        <f t="shared" si="66"/>
        <v>4.8299999999999983</v>
      </c>
    </row>
    <row r="1050" spans="1:16" x14ac:dyDescent="0.2">
      <c r="A1050" s="1">
        <f t="shared" si="64"/>
        <v>1.2417708333333333E-2</v>
      </c>
      <c r="B1050">
        <v>28.56</v>
      </c>
      <c r="C1050">
        <v>28.73</v>
      </c>
      <c r="D1050">
        <v>0.17</v>
      </c>
      <c r="E1050">
        <v>-414.22</v>
      </c>
      <c r="F1050">
        <v>0</v>
      </c>
      <c r="G1050">
        <v>0.91</v>
      </c>
      <c r="H1050">
        <v>42</v>
      </c>
      <c r="I1050">
        <v>0.3</v>
      </c>
      <c r="J1050">
        <v>140.34</v>
      </c>
      <c r="K1050" s="3">
        <f t="shared" si="65"/>
        <v>1.085121107266436</v>
      </c>
      <c r="L1050" s="3">
        <f t="shared" si="67"/>
        <v>4027.9547866205171</v>
      </c>
      <c r="O1050" s="2">
        <v>0.48625262731481483</v>
      </c>
      <c r="P1050">
        <f t="shared" si="66"/>
        <v>4.8299999999999983</v>
      </c>
    </row>
    <row r="1051" spans="1:16" x14ac:dyDescent="0.2">
      <c r="A1051" s="1">
        <f t="shared" si="64"/>
        <v>1.242959490740736E-2</v>
      </c>
      <c r="B1051">
        <v>28.56</v>
      </c>
      <c r="C1051">
        <v>28.73</v>
      </c>
      <c r="D1051">
        <v>0.17</v>
      </c>
      <c r="E1051">
        <v>-414.05</v>
      </c>
      <c r="F1051">
        <v>0</v>
      </c>
      <c r="G1051">
        <v>0.91</v>
      </c>
      <c r="H1051">
        <v>42</v>
      </c>
      <c r="I1051">
        <v>0.75</v>
      </c>
      <c r="J1051">
        <v>56</v>
      </c>
      <c r="K1051" s="3">
        <f t="shared" si="65"/>
        <v>1.085121107266436</v>
      </c>
      <c r="L1051" s="3">
        <f t="shared" si="67"/>
        <v>4029.0399077277834</v>
      </c>
      <c r="O1051" s="2">
        <v>0.48626451388888886</v>
      </c>
      <c r="P1051">
        <f t="shared" si="66"/>
        <v>4.8299999999999983</v>
      </c>
    </row>
    <row r="1052" spans="1:16" x14ac:dyDescent="0.2">
      <c r="A1052" s="1">
        <f t="shared" si="64"/>
        <v>1.2441157407407422E-2</v>
      </c>
      <c r="B1052">
        <v>28.56</v>
      </c>
      <c r="C1052">
        <v>28.73</v>
      </c>
      <c r="D1052">
        <v>0.17</v>
      </c>
      <c r="E1052">
        <v>-413.87</v>
      </c>
      <c r="F1052">
        <v>0</v>
      </c>
      <c r="G1052">
        <v>0.91</v>
      </c>
      <c r="H1052">
        <v>42</v>
      </c>
      <c r="I1052">
        <v>1.0900000000000001</v>
      </c>
      <c r="J1052">
        <v>38.6</v>
      </c>
      <c r="K1052" s="3">
        <f t="shared" si="65"/>
        <v>1.085121107266436</v>
      </c>
      <c r="L1052" s="3">
        <f t="shared" si="67"/>
        <v>4030.1250288350498</v>
      </c>
      <c r="O1052" s="2">
        <v>0.48627607638888892</v>
      </c>
      <c r="P1052">
        <f t="shared" si="66"/>
        <v>4.8299999999999983</v>
      </c>
    </row>
    <row r="1053" spans="1:16" x14ac:dyDescent="0.2">
      <c r="A1053" s="1">
        <f t="shared" si="64"/>
        <v>1.2453298611111108E-2</v>
      </c>
      <c r="B1053">
        <v>28.56</v>
      </c>
      <c r="C1053">
        <v>28.73</v>
      </c>
      <c r="D1053">
        <v>0.17</v>
      </c>
      <c r="E1053">
        <v>-413.7</v>
      </c>
      <c r="F1053">
        <v>0</v>
      </c>
      <c r="G1053">
        <v>0.91</v>
      </c>
      <c r="H1053">
        <v>42</v>
      </c>
      <c r="I1053">
        <v>0.3</v>
      </c>
      <c r="J1053">
        <v>140.34</v>
      </c>
      <c r="K1053" s="3">
        <f t="shared" si="65"/>
        <v>1.085121107266436</v>
      </c>
      <c r="L1053" s="3">
        <f t="shared" si="67"/>
        <v>4031.2101499423161</v>
      </c>
      <c r="O1053" s="2">
        <v>0.48628821759259261</v>
      </c>
      <c r="P1053">
        <f t="shared" si="66"/>
        <v>4.8299999999999983</v>
      </c>
    </row>
    <row r="1054" spans="1:16" x14ac:dyDescent="0.2">
      <c r="A1054" s="1">
        <f t="shared" si="64"/>
        <v>1.2465034722222157E-2</v>
      </c>
      <c r="B1054">
        <v>28.56</v>
      </c>
      <c r="C1054">
        <v>28.73</v>
      </c>
      <c r="D1054">
        <v>0.17</v>
      </c>
      <c r="E1054">
        <v>-413.53</v>
      </c>
      <c r="F1054">
        <v>0</v>
      </c>
      <c r="G1054">
        <v>0.91</v>
      </c>
      <c r="H1054">
        <v>42</v>
      </c>
      <c r="I1054">
        <v>0.67</v>
      </c>
      <c r="J1054">
        <v>62.23</v>
      </c>
      <c r="K1054" s="3">
        <f t="shared" si="65"/>
        <v>1.085121107266436</v>
      </c>
      <c r="L1054" s="3">
        <f t="shared" si="67"/>
        <v>4032.2952710495824</v>
      </c>
      <c r="O1054" s="2">
        <v>0.48629995370370366</v>
      </c>
      <c r="P1054">
        <f t="shared" si="66"/>
        <v>4.8299999999999983</v>
      </c>
    </row>
    <row r="1055" spans="1:16" x14ac:dyDescent="0.2">
      <c r="A1055" s="1">
        <f t="shared" si="64"/>
        <v>1.2476770833333317E-2</v>
      </c>
      <c r="B1055">
        <v>28.56</v>
      </c>
      <c r="C1055">
        <v>28.73</v>
      </c>
      <c r="D1055">
        <v>0.17</v>
      </c>
      <c r="E1055">
        <v>-413.36</v>
      </c>
      <c r="F1055">
        <v>0</v>
      </c>
      <c r="G1055">
        <v>0.92</v>
      </c>
      <c r="H1055">
        <v>42</v>
      </c>
      <c r="I1055">
        <v>1.84</v>
      </c>
      <c r="J1055">
        <v>22.84</v>
      </c>
      <c r="K1055" s="3">
        <f t="shared" si="65"/>
        <v>1.085121107266436</v>
      </c>
      <c r="L1055" s="3">
        <f t="shared" si="67"/>
        <v>4033.3803921568488</v>
      </c>
      <c r="O1055" s="2">
        <v>0.48631168981481482</v>
      </c>
      <c r="P1055">
        <f t="shared" si="66"/>
        <v>4.8299999999999983</v>
      </c>
    </row>
    <row r="1056" spans="1:16" x14ac:dyDescent="0.2">
      <c r="A1056" s="1">
        <f t="shared" si="64"/>
        <v>1.2488564814814751E-2</v>
      </c>
      <c r="B1056">
        <v>28.65</v>
      </c>
      <c r="C1056">
        <v>28.73</v>
      </c>
      <c r="D1056">
        <v>0.08</v>
      </c>
      <c r="E1056">
        <v>-413.28</v>
      </c>
      <c r="F1056">
        <v>-0.09</v>
      </c>
      <c r="G1056">
        <v>-2.2999999999999998</v>
      </c>
      <c r="H1056">
        <v>0</v>
      </c>
      <c r="I1056">
        <v>0.37</v>
      </c>
      <c r="J1056">
        <v>0</v>
      </c>
      <c r="K1056" s="3">
        <f t="shared" si="65"/>
        <v>0</v>
      </c>
      <c r="L1056" s="3">
        <f t="shared" si="67"/>
        <v>4033.3803921568488</v>
      </c>
      <c r="O1056" s="2">
        <v>0.48632348379629625</v>
      </c>
      <c r="P1056">
        <f t="shared" si="66"/>
        <v>4.9199999999999982</v>
      </c>
    </row>
    <row r="1057" spans="1:16" x14ac:dyDescent="0.2">
      <c r="A1057" s="1">
        <f t="shared" si="64"/>
        <v>1.2500370370370328E-2</v>
      </c>
      <c r="B1057">
        <v>28.65</v>
      </c>
      <c r="C1057">
        <v>28.73</v>
      </c>
      <c r="D1057">
        <v>0.08</v>
      </c>
      <c r="E1057">
        <v>-413.2</v>
      </c>
      <c r="F1057">
        <v>0</v>
      </c>
      <c r="G1057">
        <v>-0.46</v>
      </c>
      <c r="H1057">
        <v>0</v>
      </c>
      <c r="I1057">
        <v>0.04</v>
      </c>
      <c r="J1057">
        <v>0</v>
      </c>
      <c r="K1057" s="3">
        <f t="shared" si="65"/>
        <v>0</v>
      </c>
      <c r="L1057" s="3">
        <f t="shared" si="67"/>
        <v>4033.3803921568488</v>
      </c>
      <c r="O1057" s="2">
        <v>0.48633528935185183</v>
      </c>
      <c r="P1057">
        <f t="shared" si="66"/>
        <v>4.9199999999999982</v>
      </c>
    </row>
    <row r="1058" spans="1:16" x14ac:dyDescent="0.2">
      <c r="A1058" s="1">
        <f t="shared" si="64"/>
        <v>1.2512546296296279E-2</v>
      </c>
      <c r="B1058">
        <v>28.65</v>
      </c>
      <c r="C1058">
        <v>28.73</v>
      </c>
      <c r="D1058">
        <v>0.08</v>
      </c>
      <c r="E1058">
        <v>-413.12</v>
      </c>
      <c r="F1058">
        <v>0</v>
      </c>
      <c r="G1058">
        <v>-0.46</v>
      </c>
      <c r="H1058">
        <v>0</v>
      </c>
      <c r="I1058">
        <v>0.04</v>
      </c>
      <c r="J1058">
        <v>0</v>
      </c>
      <c r="K1058" s="3">
        <f t="shared" si="65"/>
        <v>0</v>
      </c>
      <c r="L1058" s="3">
        <f t="shared" si="67"/>
        <v>4033.3803921568488</v>
      </c>
      <c r="O1058" s="2">
        <v>0.48634746527777778</v>
      </c>
      <c r="P1058">
        <f t="shared" si="66"/>
        <v>4.9199999999999982</v>
      </c>
    </row>
    <row r="1059" spans="1:16" x14ac:dyDescent="0.2">
      <c r="A1059" s="1">
        <f t="shared" si="64"/>
        <v>1.2524259259259263E-2</v>
      </c>
      <c r="B1059">
        <v>28.65</v>
      </c>
      <c r="C1059">
        <v>28.73</v>
      </c>
      <c r="D1059">
        <v>0.08</v>
      </c>
      <c r="E1059">
        <v>-413.04</v>
      </c>
      <c r="F1059">
        <v>0</v>
      </c>
      <c r="G1059">
        <v>-0.46</v>
      </c>
      <c r="H1059">
        <v>0</v>
      </c>
      <c r="I1059">
        <v>0.04</v>
      </c>
      <c r="J1059">
        <v>0</v>
      </c>
      <c r="K1059" s="3">
        <f t="shared" si="65"/>
        <v>0</v>
      </c>
      <c r="L1059" s="3">
        <f t="shared" si="67"/>
        <v>4033.3803921568488</v>
      </c>
      <c r="O1059" s="2">
        <v>0.48635917824074076</v>
      </c>
      <c r="P1059">
        <f t="shared" si="66"/>
        <v>4.9199999999999982</v>
      </c>
    </row>
    <row r="1060" spans="1:16" x14ac:dyDescent="0.2">
      <c r="A1060" s="1">
        <f t="shared" si="64"/>
        <v>1.2536053240740752E-2</v>
      </c>
      <c r="B1060">
        <v>28.65</v>
      </c>
      <c r="C1060">
        <v>28.73</v>
      </c>
      <c r="D1060">
        <v>0.08</v>
      </c>
      <c r="E1060">
        <v>-412.96</v>
      </c>
      <c r="F1060">
        <v>0</v>
      </c>
      <c r="G1060">
        <v>-0.46</v>
      </c>
      <c r="H1060">
        <v>0</v>
      </c>
      <c r="I1060">
        <v>0.04</v>
      </c>
      <c r="J1060">
        <v>0</v>
      </c>
      <c r="K1060" s="3">
        <f t="shared" si="65"/>
        <v>0</v>
      </c>
      <c r="L1060" s="3">
        <f t="shared" si="67"/>
        <v>4033.3803921568488</v>
      </c>
      <c r="O1060" s="2">
        <v>0.48637097222222225</v>
      </c>
      <c r="P1060">
        <f t="shared" si="66"/>
        <v>4.9199999999999982</v>
      </c>
    </row>
    <row r="1061" spans="1:16" x14ac:dyDescent="0.2">
      <c r="A1061" s="1">
        <f t="shared" si="64"/>
        <v>1.2548020833333284E-2</v>
      </c>
      <c r="B1061">
        <v>28.65</v>
      </c>
      <c r="C1061">
        <v>28.73</v>
      </c>
      <c r="D1061">
        <v>0.08</v>
      </c>
      <c r="E1061">
        <v>-412.88</v>
      </c>
      <c r="F1061">
        <v>0</v>
      </c>
      <c r="G1061">
        <v>-0.46</v>
      </c>
      <c r="H1061">
        <v>0</v>
      </c>
      <c r="I1061">
        <v>0.04</v>
      </c>
      <c r="J1061">
        <v>0</v>
      </c>
      <c r="K1061" s="3">
        <f t="shared" si="65"/>
        <v>0</v>
      </c>
      <c r="L1061" s="3">
        <f t="shared" si="67"/>
        <v>4033.3803921568488</v>
      </c>
      <c r="O1061" s="2">
        <v>0.48638293981481479</v>
      </c>
      <c r="P1061">
        <f t="shared" si="66"/>
        <v>4.9199999999999982</v>
      </c>
    </row>
    <row r="1062" spans="1:16" x14ac:dyDescent="0.2">
      <c r="A1062" s="1">
        <f t="shared" si="64"/>
        <v>1.2559768518518533E-2</v>
      </c>
      <c r="B1062">
        <v>28.65</v>
      </c>
      <c r="C1062">
        <v>28.73</v>
      </c>
      <c r="D1062">
        <v>0.08</v>
      </c>
      <c r="E1062">
        <v>-412.81</v>
      </c>
      <c r="F1062">
        <v>0</v>
      </c>
      <c r="G1062">
        <v>-0.46</v>
      </c>
      <c r="H1062">
        <v>0</v>
      </c>
      <c r="I1062">
        <v>0.04</v>
      </c>
      <c r="J1062">
        <v>0</v>
      </c>
      <c r="K1062" s="3">
        <f t="shared" si="65"/>
        <v>0</v>
      </c>
      <c r="L1062" s="3">
        <f t="shared" si="67"/>
        <v>4033.3803921568488</v>
      </c>
      <c r="O1062" s="2">
        <v>0.48639468750000003</v>
      </c>
      <c r="P1062">
        <f t="shared" si="66"/>
        <v>4.9199999999999982</v>
      </c>
    </row>
    <row r="1063" spans="1:16" x14ac:dyDescent="0.2">
      <c r="A1063" s="1">
        <f t="shared" si="64"/>
        <v>1.2571539351851846E-2</v>
      </c>
      <c r="B1063">
        <v>28.65</v>
      </c>
      <c r="C1063">
        <v>28.73</v>
      </c>
      <c r="D1063">
        <v>0.08</v>
      </c>
      <c r="E1063">
        <v>-412.73</v>
      </c>
      <c r="F1063">
        <v>0</v>
      </c>
      <c r="G1063">
        <v>-0.46</v>
      </c>
      <c r="H1063">
        <v>0</v>
      </c>
      <c r="I1063">
        <v>0.04</v>
      </c>
      <c r="J1063">
        <v>0</v>
      </c>
      <c r="K1063" s="3">
        <f t="shared" si="65"/>
        <v>0</v>
      </c>
      <c r="L1063" s="3">
        <f t="shared" si="67"/>
        <v>4033.3803921568488</v>
      </c>
      <c r="O1063" s="2">
        <v>0.48640645833333335</v>
      </c>
      <c r="P1063">
        <f t="shared" si="66"/>
        <v>4.9199999999999982</v>
      </c>
    </row>
    <row r="1064" spans="1:16" x14ac:dyDescent="0.2">
      <c r="A1064" s="1">
        <f t="shared" si="64"/>
        <v>1.2583391203703664E-2</v>
      </c>
      <c r="B1064">
        <v>28.65</v>
      </c>
      <c r="C1064">
        <v>28.73</v>
      </c>
      <c r="D1064">
        <v>0.08</v>
      </c>
      <c r="E1064">
        <v>-412.65</v>
      </c>
      <c r="F1064">
        <v>0</v>
      </c>
      <c r="G1064">
        <v>-0.46</v>
      </c>
      <c r="H1064">
        <v>0</v>
      </c>
      <c r="I1064">
        <v>0.04</v>
      </c>
      <c r="J1064">
        <v>0</v>
      </c>
      <c r="K1064" s="3">
        <f t="shared" si="65"/>
        <v>0</v>
      </c>
      <c r="L1064" s="3">
        <f t="shared" si="67"/>
        <v>4033.3803921568488</v>
      </c>
      <c r="O1064" s="2">
        <v>0.48641831018518517</v>
      </c>
      <c r="P1064">
        <f t="shared" si="66"/>
        <v>4.9199999999999982</v>
      </c>
    </row>
    <row r="1065" spans="1:16" x14ac:dyDescent="0.2">
      <c r="A1065" s="1">
        <f t="shared" si="64"/>
        <v>1.2595196759259242E-2</v>
      </c>
      <c r="B1065">
        <v>28.65</v>
      </c>
      <c r="C1065">
        <v>28.73</v>
      </c>
      <c r="D1065">
        <v>0.08</v>
      </c>
      <c r="E1065">
        <v>-412.57</v>
      </c>
      <c r="F1065">
        <v>0</v>
      </c>
      <c r="G1065">
        <v>-0.46</v>
      </c>
      <c r="H1065">
        <v>0</v>
      </c>
      <c r="I1065">
        <v>0.04</v>
      </c>
      <c r="J1065">
        <v>0</v>
      </c>
      <c r="K1065" s="3">
        <f t="shared" si="65"/>
        <v>0</v>
      </c>
      <c r="L1065" s="3">
        <f t="shared" si="67"/>
        <v>4033.3803921568488</v>
      </c>
      <c r="O1065" s="2">
        <v>0.48643011574074074</v>
      </c>
      <c r="P1065">
        <f t="shared" si="66"/>
        <v>4.9199999999999982</v>
      </c>
    </row>
    <row r="1066" spans="1:16" x14ac:dyDescent="0.2">
      <c r="A1066" s="1">
        <f t="shared" si="64"/>
        <v>1.2607094907407412E-2</v>
      </c>
      <c r="B1066">
        <v>28.65</v>
      </c>
      <c r="C1066">
        <v>28.73</v>
      </c>
      <c r="D1066">
        <v>0.08</v>
      </c>
      <c r="E1066">
        <v>-412.49</v>
      </c>
      <c r="F1066">
        <v>0</v>
      </c>
      <c r="G1066">
        <v>-0.46</v>
      </c>
      <c r="H1066">
        <v>0</v>
      </c>
      <c r="I1066">
        <v>0.04</v>
      </c>
      <c r="J1066">
        <v>0</v>
      </c>
      <c r="K1066" s="3">
        <f t="shared" si="65"/>
        <v>0</v>
      </c>
      <c r="L1066" s="3">
        <f t="shared" si="67"/>
        <v>4033.3803921568488</v>
      </c>
      <c r="O1066" s="2">
        <v>0.48644201388888891</v>
      </c>
      <c r="P1066">
        <f t="shared" si="66"/>
        <v>4.9199999999999982</v>
      </c>
    </row>
    <row r="1067" spans="1:16" x14ac:dyDescent="0.2">
      <c r="A1067" s="1">
        <f t="shared" si="64"/>
        <v>1.2618912037037022E-2</v>
      </c>
      <c r="B1067">
        <v>28.65</v>
      </c>
      <c r="C1067">
        <v>28.73</v>
      </c>
      <c r="D1067">
        <v>0.08</v>
      </c>
      <c r="E1067">
        <v>-412.41</v>
      </c>
      <c r="F1067">
        <v>0</v>
      </c>
      <c r="G1067">
        <v>-0.46</v>
      </c>
      <c r="H1067">
        <v>0</v>
      </c>
      <c r="I1067">
        <v>0.04</v>
      </c>
      <c r="J1067">
        <v>0</v>
      </c>
      <c r="K1067" s="3">
        <f t="shared" si="65"/>
        <v>0</v>
      </c>
      <c r="L1067" s="3">
        <f t="shared" si="67"/>
        <v>4033.3803921568488</v>
      </c>
      <c r="O1067" s="2">
        <v>0.48645383101851852</v>
      </c>
      <c r="P1067">
        <f t="shared" si="66"/>
        <v>4.9199999999999982</v>
      </c>
    </row>
    <row r="1068" spans="1:16" x14ac:dyDescent="0.2">
      <c r="A1068" s="1">
        <f t="shared" si="64"/>
        <v>1.2630671296296248E-2</v>
      </c>
      <c r="B1068">
        <v>28.65</v>
      </c>
      <c r="C1068">
        <v>28.73</v>
      </c>
      <c r="D1068">
        <v>0.08</v>
      </c>
      <c r="E1068">
        <v>-412.33</v>
      </c>
      <c r="F1068">
        <v>0</v>
      </c>
      <c r="G1068">
        <v>-0.46</v>
      </c>
      <c r="H1068">
        <v>0</v>
      </c>
      <c r="I1068">
        <v>0.04</v>
      </c>
      <c r="J1068">
        <v>0</v>
      </c>
      <c r="K1068" s="3">
        <f t="shared" si="65"/>
        <v>0</v>
      </c>
      <c r="L1068" s="3">
        <f t="shared" si="67"/>
        <v>4033.3803921568488</v>
      </c>
      <c r="O1068" s="2">
        <v>0.48646559027777775</v>
      </c>
      <c r="P1068">
        <f t="shared" si="66"/>
        <v>4.9199999999999982</v>
      </c>
    </row>
    <row r="1069" spans="1:16" x14ac:dyDescent="0.2">
      <c r="A1069" s="1">
        <f t="shared" si="64"/>
        <v>1.2642546296296242E-2</v>
      </c>
      <c r="B1069">
        <v>28.65</v>
      </c>
      <c r="C1069">
        <v>28.73</v>
      </c>
      <c r="D1069">
        <v>0.08</v>
      </c>
      <c r="E1069">
        <v>-412.25</v>
      </c>
      <c r="F1069">
        <v>0</v>
      </c>
      <c r="G1069">
        <v>-0.46</v>
      </c>
      <c r="H1069">
        <v>0</v>
      </c>
      <c r="I1069">
        <v>0.04</v>
      </c>
      <c r="J1069">
        <v>0</v>
      </c>
      <c r="K1069" s="3">
        <f t="shared" si="65"/>
        <v>0</v>
      </c>
      <c r="L1069" s="3">
        <f t="shared" si="67"/>
        <v>4033.3803921568488</v>
      </c>
      <c r="O1069" s="2">
        <v>0.48647746527777774</v>
      </c>
      <c r="P1069">
        <f t="shared" si="66"/>
        <v>4.9199999999999982</v>
      </c>
    </row>
    <row r="1070" spans="1:16" x14ac:dyDescent="0.2">
      <c r="A1070" s="1">
        <f t="shared" si="64"/>
        <v>1.2654756944444401E-2</v>
      </c>
      <c r="B1070">
        <v>28.65</v>
      </c>
      <c r="C1070">
        <v>28.73</v>
      </c>
      <c r="D1070">
        <v>0.08</v>
      </c>
      <c r="E1070">
        <v>-412.17</v>
      </c>
      <c r="F1070">
        <v>0</v>
      </c>
      <c r="G1070">
        <v>-0.46</v>
      </c>
      <c r="H1070">
        <v>0</v>
      </c>
      <c r="I1070">
        <v>0.04</v>
      </c>
      <c r="J1070">
        <v>0</v>
      </c>
      <c r="K1070" s="3">
        <f t="shared" si="65"/>
        <v>0</v>
      </c>
      <c r="L1070" s="3">
        <f t="shared" si="67"/>
        <v>4033.3803921568488</v>
      </c>
      <c r="O1070" s="2">
        <v>0.4864896759259259</v>
      </c>
      <c r="P1070">
        <f t="shared" si="66"/>
        <v>4.9199999999999982</v>
      </c>
    </row>
    <row r="1071" spans="1:16" x14ac:dyDescent="0.2">
      <c r="A1071" s="1">
        <f t="shared" si="64"/>
        <v>1.2666493055555506E-2</v>
      </c>
      <c r="B1071">
        <v>28.75</v>
      </c>
      <c r="C1071">
        <v>28.73</v>
      </c>
      <c r="D1071">
        <v>-0.01</v>
      </c>
      <c r="E1071">
        <v>-412.18</v>
      </c>
      <c r="F1071">
        <v>-0.09</v>
      </c>
      <c r="G1071">
        <v>-3.68</v>
      </c>
      <c r="H1071">
        <v>0</v>
      </c>
      <c r="I1071">
        <v>0.04</v>
      </c>
      <c r="J1071">
        <v>0</v>
      </c>
      <c r="K1071" s="3">
        <f t="shared" si="65"/>
        <v>0</v>
      </c>
      <c r="L1071" s="3">
        <f t="shared" si="67"/>
        <v>4033.3803921568488</v>
      </c>
      <c r="O1071" s="2">
        <v>0.48650141203703701</v>
      </c>
      <c r="P1071">
        <f t="shared" si="66"/>
        <v>5.0199999999999996</v>
      </c>
    </row>
    <row r="1072" spans="1:16" x14ac:dyDescent="0.2">
      <c r="A1072" s="1">
        <f t="shared" si="64"/>
        <v>1.2678275462962962E-2</v>
      </c>
      <c r="B1072">
        <v>28.65</v>
      </c>
      <c r="C1072">
        <v>28.73</v>
      </c>
      <c r="D1072">
        <v>0.08</v>
      </c>
      <c r="E1072">
        <v>-412.1</v>
      </c>
      <c r="F1072">
        <v>0.09</v>
      </c>
      <c r="G1072">
        <v>1.38</v>
      </c>
      <c r="H1072">
        <v>42</v>
      </c>
      <c r="I1072">
        <v>0.04</v>
      </c>
      <c r="J1072">
        <v>1155.0999999999999</v>
      </c>
      <c r="K1072" s="3">
        <f t="shared" si="65"/>
        <v>1.085121107266436</v>
      </c>
      <c r="L1072" s="3">
        <f t="shared" si="67"/>
        <v>4034.4655132641151</v>
      </c>
      <c r="O1072" s="2">
        <v>0.48651319444444446</v>
      </c>
      <c r="P1072">
        <f t="shared" si="66"/>
        <v>4.9199999999999982</v>
      </c>
    </row>
    <row r="1073" spans="1:16" x14ac:dyDescent="0.2">
      <c r="A1073" s="1">
        <f t="shared" si="64"/>
        <v>1.26900231481481E-2</v>
      </c>
      <c r="B1073">
        <v>28.65</v>
      </c>
      <c r="C1073">
        <v>28.73</v>
      </c>
      <c r="D1073">
        <v>0.08</v>
      </c>
      <c r="E1073">
        <v>-412.03</v>
      </c>
      <c r="F1073">
        <v>0</v>
      </c>
      <c r="G1073">
        <v>-0.46</v>
      </c>
      <c r="H1073">
        <v>0</v>
      </c>
      <c r="I1073">
        <v>1.69</v>
      </c>
      <c r="J1073">
        <v>0</v>
      </c>
      <c r="K1073" s="3">
        <f t="shared" si="65"/>
        <v>0</v>
      </c>
      <c r="L1073" s="3">
        <f t="shared" si="67"/>
        <v>4034.4655132641151</v>
      </c>
      <c r="O1073" s="2">
        <v>0.4865249421296296</v>
      </c>
      <c r="P1073">
        <f t="shared" si="66"/>
        <v>4.9199999999999982</v>
      </c>
    </row>
    <row r="1074" spans="1:16" x14ac:dyDescent="0.2">
      <c r="A1074" s="1">
        <f t="shared" si="64"/>
        <v>1.2702025462962951E-2</v>
      </c>
      <c r="B1074">
        <v>28.65</v>
      </c>
      <c r="C1074">
        <v>28.73</v>
      </c>
      <c r="D1074">
        <v>0.08</v>
      </c>
      <c r="E1074">
        <v>-411.95</v>
      </c>
      <c r="F1074">
        <v>0</v>
      </c>
      <c r="G1074">
        <v>-0.46</v>
      </c>
      <c r="H1074">
        <v>0</v>
      </c>
      <c r="I1074">
        <v>0.04</v>
      </c>
      <c r="J1074">
        <v>0</v>
      </c>
      <c r="K1074" s="3">
        <f t="shared" si="65"/>
        <v>0</v>
      </c>
      <c r="L1074" s="3">
        <f t="shared" si="67"/>
        <v>4034.4655132641151</v>
      </c>
      <c r="O1074" s="2">
        <v>0.48653694444444445</v>
      </c>
      <c r="P1074">
        <f t="shared" si="66"/>
        <v>4.9199999999999982</v>
      </c>
    </row>
    <row r="1075" spans="1:16" x14ac:dyDescent="0.2">
      <c r="A1075" s="1">
        <f t="shared" si="64"/>
        <v>1.2713865740740737E-2</v>
      </c>
      <c r="B1075">
        <v>28.75</v>
      </c>
      <c r="C1075">
        <v>28.73</v>
      </c>
      <c r="D1075">
        <v>-0.01</v>
      </c>
      <c r="E1075">
        <v>-411.96</v>
      </c>
      <c r="F1075">
        <v>-0.09</v>
      </c>
      <c r="G1075">
        <v>-3.68</v>
      </c>
      <c r="H1075">
        <v>0</v>
      </c>
      <c r="I1075">
        <v>0.04</v>
      </c>
      <c r="J1075">
        <v>0</v>
      </c>
      <c r="K1075" s="3">
        <f t="shared" si="65"/>
        <v>0</v>
      </c>
      <c r="L1075" s="3">
        <f t="shared" si="67"/>
        <v>4034.4655132641151</v>
      </c>
      <c r="O1075" s="2">
        <v>0.48654878472222224</v>
      </c>
      <c r="P1075">
        <f t="shared" si="66"/>
        <v>5.0199999999999996</v>
      </c>
    </row>
    <row r="1076" spans="1:16" x14ac:dyDescent="0.2">
      <c r="A1076" s="1">
        <f t="shared" si="64"/>
        <v>1.2725648148148139E-2</v>
      </c>
      <c r="B1076">
        <v>28.75</v>
      </c>
      <c r="C1076">
        <v>28.73</v>
      </c>
      <c r="D1076">
        <v>-0.01</v>
      </c>
      <c r="E1076">
        <v>-411.97</v>
      </c>
      <c r="F1076">
        <v>0</v>
      </c>
      <c r="G1076">
        <v>-1.84</v>
      </c>
      <c r="H1076">
        <v>0</v>
      </c>
      <c r="I1076">
        <v>0.04</v>
      </c>
      <c r="J1076">
        <v>0</v>
      </c>
      <c r="K1076" s="3">
        <f t="shared" si="65"/>
        <v>0</v>
      </c>
      <c r="L1076" s="3">
        <f t="shared" si="67"/>
        <v>4034.4655132641151</v>
      </c>
      <c r="O1076" s="2">
        <v>0.48656056712962964</v>
      </c>
      <c r="P1076">
        <f t="shared" si="66"/>
        <v>5.0199999999999996</v>
      </c>
    </row>
    <row r="1077" spans="1:16" x14ac:dyDescent="0.2">
      <c r="A1077" s="1">
        <f t="shared" si="64"/>
        <v>1.2737523148148133E-2</v>
      </c>
      <c r="B1077">
        <v>28.65</v>
      </c>
      <c r="C1077">
        <v>28.73</v>
      </c>
      <c r="D1077">
        <v>0.08</v>
      </c>
      <c r="E1077">
        <v>-411.89</v>
      </c>
      <c r="F1077">
        <v>0.09</v>
      </c>
      <c r="G1077">
        <v>1.38</v>
      </c>
      <c r="H1077">
        <v>42</v>
      </c>
      <c r="I1077">
        <v>0.04</v>
      </c>
      <c r="J1077">
        <v>1155.0999999999999</v>
      </c>
      <c r="K1077" s="3">
        <f t="shared" si="65"/>
        <v>1.085121107266436</v>
      </c>
      <c r="L1077" s="3">
        <f t="shared" si="67"/>
        <v>4035.5506343713814</v>
      </c>
      <c r="O1077" s="2">
        <v>0.48657244212962963</v>
      </c>
      <c r="P1077">
        <f t="shared" si="66"/>
        <v>4.9199999999999982</v>
      </c>
    </row>
    <row r="1078" spans="1:16" x14ac:dyDescent="0.2">
      <c r="A1078" s="1">
        <f t="shared" si="64"/>
        <v>1.2749571759259282E-2</v>
      </c>
      <c r="B1078">
        <v>28.65</v>
      </c>
      <c r="C1078">
        <v>28.73</v>
      </c>
      <c r="D1078">
        <v>0.08</v>
      </c>
      <c r="E1078">
        <v>-411.81</v>
      </c>
      <c r="F1078">
        <v>0</v>
      </c>
      <c r="G1078">
        <v>-0.46</v>
      </c>
      <c r="H1078">
        <v>0</v>
      </c>
      <c r="I1078">
        <v>1.43</v>
      </c>
      <c r="J1078">
        <v>0</v>
      </c>
      <c r="K1078" s="3">
        <f t="shared" si="65"/>
        <v>0</v>
      </c>
      <c r="L1078" s="3">
        <f t="shared" si="67"/>
        <v>4035.5506343713814</v>
      </c>
      <c r="O1078" s="2">
        <v>0.48658449074074078</v>
      </c>
      <c r="P1078">
        <f t="shared" si="66"/>
        <v>4.9199999999999982</v>
      </c>
    </row>
    <row r="1079" spans="1:16" x14ac:dyDescent="0.2">
      <c r="A1079" s="1">
        <f t="shared" si="64"/>
        <v>1.276120370370365E-2</v>
      </c>
      <c r="B1079">
        <v>28.65</v>
      </c>
      <c r="C1079">
        <v>28.73</v>
      </c>
      <c r="D1079">
        <v>0.08</v>
      </c>
      <c r="E1079">
        <v>-411.73</v>
      </c>
      <c r="F1079">
        <v>0</v>
      </c>
      <c r="G1079">
        <v>-0.46</v>
      </c>
      <c r="H1079">
        <v>0</v>
      </c>
      <c r="I1079">
        <v>0.04</v>
      </c>
      <c r="J1079">
        <v>0</v>
      </c>
      <c r="K1079" s="3">
        <f t="shared" si="65"/>
        <v>0</v>
      </c>
      <c r="L1079" s="3">
        <f t="shared" si="67"/>
        <v>4035.5506343713814</v>
      </c>
      <c r="O1079" s="2">
        <v>0.48659612268518515</v>
      </c>
      <c r="P1079">
        <f t="shared" si="66"/>
        <v>4.9199999999999982</v>
      </c>
    </row>
    <row r="1080" spans="1:16" x14ac:dyDescent="0.2">
      <c r="A1080" s="1">
        <f t="shared" si="64"/>
        <v>1.2773206018518501E-2</v>
      </c>
      <c r="B1080">
        <v>28.75</v>
      </c>
      <c r="C1080">
        <v>28.73</v>
      </c>
      <c r="D1080">
        <v>-0.01</v>
      </c>
      <c r="E1080">
        <v>-411.75</v>
      </c>
      <c r="F1080">
        <v>-0.09</v>
      </c>
      <c r="G1080">
        <v>-3.68</v>
      </c>
      <c r="H1080">
        <v>0</v>
      </c>
      <c r="I1080">
        <v>0.04</v>
      </c>
      <c r="J1080">
        <v>0</v>
      </c>
      <c r="K1080" s="3">
        <f t="shared" si="65"/>
        <v>0</v>
      </c>
      <c r="L1080" s="3">
        <f t="shared" si="67"/>
        <v>4035.5506343713814</v>
      </c>
      <c r="O1080" s="2">
        <v>0.486608125</v>
      </c>
      <c r="P1080">
        <f t="shared" si="66"/>
        <v>5.0199999999999996</v>
      </c>
    </row>
    <row r="1081" spans="1:16" x14ac:dyDescent="0.2">
      <c r="A1081" s="1">
        <f t="shared" si="64"/>
        <v>1.278505787037032E-2</v>
      </c>
      <c r="B1081">
        <v>28.65</v>
      </c>
      <c r="C1081">
        <v>28.73</v>
      </c>
      <c r="D1081">
        <v>0.08</v>
      </c>
      <c r="E1081">
        <v>-411.67</v>
      </c>
      <c r="F1081">
        <v>0.09</v>
      </c>
      <c r="G1081">
        <v>1.39</v>
      </c>
      <c r="H1081">
        <v>42</v>
      </c>
      <c r="I1081">
        <v>0.04</v>
      </c>
      <c r="J1081">
        <v>1155.0999999999999</v>
      </c>
      <c r="K1081" s="3">
        <f t="shared" si="65"/>
        <v>1.085121107266436</v>
      </c>
      <c r="L1081" s="3">
        <f t="shared" si="67"/>
        <v>4036.6357554786478</v>
      </c>
      <c r="O1081" s="2">
        <v>0.48661997685185182</v>
      </c>
      <c r="P1081">
        <f t="shared" si="66"/>
        <v>4.9199999999999982</v>
      </c>
    </row>
    <row r="1082" spans="1:16" x14ac:dyDescent="0.2">
      <c r="A1082" s="1">
        <f t="shared" si="64"/>
        <v>1.2796805555555568E-2</v>
      </c>
      <c r="B1082">
        <v>28.65</v>
      </c>
      <c r="C1082">
        <v>28.73</v>
      </c>
      <c r="D1082">
        <v>0.08</v>
      </c>
      <c r="E1082">
        <v>-411.59</v>
      </c>
      <c r="F1082">
        <v>0</v>
      </c>
      <c r="G1082">
        <v>-0.46</v>
      </c>
      <c r="H1082">
        <v>0</v>
      </c>
      <c r="I1082">
        <v>1.43</v>
      </c>
      <c r="J1082">
        <v>0</v>
      </c>
      <c r="K1082" s="3">
        <f t="shared" si="65"/>
        <v>0</v>
      </c>
      <c r="L1082" s="3">
        <f t="shared" si="67"/>
        <v>4036.6357554786478</v>
      </c>
      <c r="O1082" s="2">
        <v>0.48663172453703707</v>
      </c>
      <c r="P1082">
        <f t="shared" si="66"/>
        <v>4.9199999999999982</v>
      </c>
    </row>
    <row r="1083" spans="1:16" x14ac:dyDescent="0.2">
      <c r="A1083" s="1">
        <f t="shared" si="64"/>
        <v>1.2808495370370376E-2</v>
      </c>
      <c r="B1083">
        <v>28.65</v>
      </c>
      <c r="C1083">
        <v>28.73</v>
      </c>
      <c r="D1083">
        <v>0.08</v>
      </c>
      <c r="E1083">
        <v>-411.51</v>
      </c>
      <c r="F1083">
        <v>0</v>
      </c>
      <c r="G1083">
        <v>-0.46</v>
      </c>
      <c r="H1083">
        <v>0</v>
      </c>
      <c r="I1083">
        <v>0.04</v>
      </c>
      <c r="J1083">
        <v>0</v>
      </c>
      <c r="K1083" s="3">
        <f t="shared" si="65"/>
        <v>0</v>
      </c>
      <c r="L1083" s="3">
        <f t="shared" si="67"/>
        <v>4036.6357554786478</v>
      </c>
      <c r="O1083" s="2">
        <v>0.48664341435185188</v>
      </c>
      <c r="P1083">
        <f t="shared" si="66"/>
        <v>4.9199999999999982</v>
      </c>
    </row>
    <row r="1084" spans="1:16" x14ac:dyDescent="0.2">
      <c r="A1084" s="1">
        <f t="shared" si="64"/>
        <v>1.2820601851851854E-2</v>
      </c>
      <c r="B1084">
        <v>28.65</v>
      </c>
      <c r="C1084">
        <v>28.73</v>
      </c>
      <c r="D1084">
        <v>0.08</v>
      </c>
      <c r="E1084">
        <v>-411.43</v>
      </c>
      <c r="F1084">
        <v>0</v>
      </c>
      <c r="G1084">
        <v>-0.46</v>
      </c>
      <c r="H1084">
        <v>0</v>
      </c>
      <c r="I1084">
        <v>0.04</v>
      </c>
      <c r="J1084">
        <v>0</v>
      </c>
      <c r="K1084" s="3">
        <f t="shared" si="65"/>
        <v>0</v>
      </c>
      <c r="L1084" s="3">
        <f t="shared" si="67"/>
        <v>4036.6357554786478</v>
      </c>
      <c r="O1084" s="2">
        <v>0.48665552083333335</v>
      </c>
      <c r="P1084">
        <f t="shared" si="66"/>
        <v>4.9199999999999982</v>
      </c>
    </row>
    <row r="1085" spans="1:16" x14ac:dyDescent="0.2">
      <c r="A1085" s="1">
        <f t="shared" si="64"/>
        <v>1.2832222222222245E-2</v>
      </c>
      <c r="B1085">
        <v>28.65</v>
      </c>
      <c r="C1085">
        <v>28.73</v>
      </c>
      <c r="D1085">
        <v>0.08</v>
      </c>
      <c r="E1085">
        <v>-411.35</v>
      </c>
      <c r="F1085">
        <v>0</v>
      </c>
      <c r="G1085">
        <v>-0.46</v>
      </c>
      <c r="H1085">
        <v>0</v>
      </c>
      <c r="I1085">
        <v>0.04</v>
      </c>
      <c r="J1085">
        <v>0</v>
      </c>
      <c r="K1085" s="3">
        <f t="shared" si="65"/>
        <v>0</v>
      </c>
      <c r="L1085" s="3">
        <f t="shared" si="67"/>
        <v>4036.6357554786478</v>
      </c>
      <c r="O1085" s="2">
        <v>0.48666714120370375</v>
      </c>
      <c r="P1085">
        <f t="shared" si="66"/>
        <v>4.9199999999999982</v>
      </c>
    </row>
    <row r="1086" spans="1:16" x14ac:dyDescent="0.2">
      <c r="A1086" s="1">
        <f t="shared" si="64"/>
        <v>1.2844201388888865E-2</v>
      </c>
      <c r="B1086">
        <v>28.65</v>
      </c>
      <c r="C1086">
        <v>28.73</v>
      </c>
      <c r="D1086">
        <v>0.08</v>
      </c>
      <c r="E1086">
        <v>-411.27</v>
      </c>
      <c r="F1086">
        <v>0</v>
      </c>
      <c r="G1086">
        <v>-0.46</v>
      </c>
      <c r="H1086">
        <v>0</v>
      </c>
      <c r="I1086">
        <v>0.04</v>
      </c>
      <c r="J1086">
        <v>0</v>
      </c>
      <c r="K1086" s="3">
        <f t="shared" si="65"/>
        <v>0</v>
      </c>
      <c r="L1086" s="3">
        <f t="shared" si="67"/>
        <v>4036.6357554786478</v>
      </c>
      <c r="O1086" s="2">
        <v>0.48667912037037037</v>
      </c>
      <c r="P1086">
        <f t="shared" si="66"/>
        <v>4.9199999999999982</v>
      </c>
    </row>
    <row r="1087" spans="1:16" x14ac:dyDescent="0.2">
      <c r="A1087" s="1">
        <f t="shared" si="64"/>
        <v>1.2856053240740684E-2</v>
      </c>
      <c r="B1087">
        <v>28.65</v>
      </c>
      <c r="C1087">
        <v>28.73</v>
      </c>
      <c r="D1087">
        <v>0.08</v>
      </c>
      <c r="E1087">
        <v>-411.19</v>
      </c>
      <c r="F1087">
        <v>0</v>
      </c>
      <c r="G1087">
        <v>-0.46</v>
      </c>
      <c r="H1087">
        <v>0</v>
      </c>
      <c r="I1087">
        <v>0.04</v>
      </c>
      <c r="J1087">
        <v>0</v>
      </c>
      <c r="K1087" s="3">
        <f t="shared" si="65"/>
        <v>0</v>
      </c>
      <c r="L1087" s="3">
        <f t="shared" si="67"/>
        <v>4036.6357554786478</v>
      </c>
      <c r="O1087" s="2">
        <v>0.48669097222222218</v>
      </c>
      <c r="P1087">
        <f t="shared" si="66"/>
        <v>4.9199999999999982</v>
      </c>
    </row>
    <row r="1088" spans="1:16" x14ac:dyDescent="0.2">
      <c r="A1088" s="1">
        <f t="shared" si="64"/>
        <v>1.2867708333333283E-2</v>
      </c>
      <c r="B1088">
        <v>28.65</v>
      </c>
      <c r="C1088">
        <v>28.73</v>
      </c>
      <c r="D1088">
        <v>0.08</v>
      </c>
      <c r="E1088">
        <v>-411.11</v>
      </c>
      <c r="F1088">
        <v>0</v>
      </c>
      <c r="G1088">
        <v>-0.46</v>
      </c>
      <c r="H1088">
        <v>0</v>
      </c>
      <c r="I1088">
        <v>0.04</v>
      </c>
      <c r="J1088">
        <v>0</v>
      </c>
      <c r="K1088" s="3">
        <f t="shared" si="65"/>
        <v>0</v>
      </c>
      <c r="L1088" s="3">
        <f t="shared" si="67"/>
        <v>4036.6357554786478</v>
      </c>
      <c r="O1088" s="2">
        <v>0.48670262731481478</v>
      </c>
      <c r="P1088">
        <f t="shared" si="66"/>
        <v>4.9199999999999982</v>
      </c>
    </row>
    <row r="1089" spans="1:16" x14ac:dyDescent="0.2">
      <c r="A1089" s="1">
        <f t="shared" si="64"/>
        <v>1.2879548611111069E-2</v>
      </c>
      <c r="B1089">
        <v>28.65</v>
      </c>
      <c r="C1089">
        <v>28.73</v>
      </c>
      <c r="D1089">
        <v>0.08</v>
      </c>
      <c r="E1089">
        <v>-411.03</v>
      </c>
      <c r="F1089">
        <v>0</v>
      </c>
      <c r="G1089">
        <v>-0.45</v>
      </c>
      <c r="H1089">
        <v>0</v>
      </c>
      <c r="I1089">
        <v>0.04</v>
      </c>
      <c r="J1089">
        <v>0</v>
      </c>
      <c r="K1089" s="3">
        <f t="shared" si="65"/>
        <v>0</v>
      </c>
      <c r="L1089" s="3">
        <f t="shared" si="67"/>
        <v>4036.6357554786478</v>
      </c>
      <c r="O1089" s="2">
        <v>0.48671446759259257</v>
      </c>
      <c r="P1089">
        <f t="shared" si="66"/>
        <v>4.9199999999999982</v>
      </c>
    </row>
    <row r="1090" spans="1:16" x14ac:dyDescent="0.2">
      <c r="A1090" s="1">
        <f t="shared" si="64"/>
        <v>1.289160879629625E-2</v>
      </c>
      <c r="B1090">
        <v>28.65</v>
      </c>
      <c r="C1090">
        <v>28.73</v>
      </c>
      <c r="D1090">
        <v>0.08</v>
      </c>
      <c r="E1090">
        <v>-410.95</v>
      </c>
      <c r="F1090">
        <v>0</v>
      </c>
      <c r="G1090">
        <v>-0.45</v>
      </c>
      <c r="H1090">
        <v>0</v>
      </c>
      <c r="I1090">
        <v>0.04</v>
      </c>
      <c r="J1090">
        <v>0</v>
      </c>
      <c r="K1090" s="3">
        <f t="shared" si="65"/>
        <v>0</v>
      </c>
      <c r="L1090" s="3">
        <f t="shared" si="67"/>
        <v>4036.6357554786478</v>
      </c>
      <c r="O1090" s="2">
        <v>0.48672652777777775</v>
      </c>
      <c r="P1090">
        <f t="shared" si="66"/>
        <v>4.9199999999999982</v>
      </c>
    </row>
    <row r="1091" spans="1:16" x14ac:dyDescent="0.2">
      <c r="A1091" s="1">
        <f t="shared" ref="A1091:A1154" si="68">O1091-$N$1</f>
        <v>1.2903553240740773E-2</v>
      </c>
      <c r="B1091">
        <v>28.65</v>
      </c>
      <c r="C1091">
        <v>28.73</v>
      </c>
      <c r="D1091">
        <v>0.08</v>
      </c>
      <c r="E1091">
        <v>-410.87</v>
      </c>
      <c r="F1091">
        <v>0</v>
      </c>
      <c r="G1091">
        <v>-0.45</v>
      </c>
      <c r="H1091">
        <v>0</v>
      </c>
      <c r="I1091">
        <v>0.04</v>
      </c>
      <c r="J1091">
        <v>0</v>
      </c>
      <c r="K1091" s="3">
        <f t="shared" ref="K1091:K1154" si="69">40*(H1091/255)^2</f>
        <v>0</v>
      </c>
      <c r="L1091" s="3">
        <f t="shared" si="67"/>
        <v>4036.6357554786478</v>
      </c>
      <c r="O1091" s="2">
        <v>0.48673847222222227</v>
      </c>
      <c r="P1091">
        <f t="shared" ref="P1091:P1154" si="70">B1091-$N$2</f>
        <v>4.9199999999999982</v>
      </c>
    </row>
    <row r="1092" spans="1:16" x14ac:dyDescent="0.2">
      <c r="A1092" s="1">
        <f t="shared" si="68"/>
        <v>1.2915370370370327E-2</v>
      </c>
      <c r="B1092">
        <v>28.65</v>
      </c>
      <c r="C1092">
        <v>28.73</v>
      </c>
      <c r="D1092">
        <v>0.08</v>
      </c>
      <c r="E1092">
        <v>-410.8</v>
      </c>
      <c r="F1092">
        <v>0</v>
      </c>
      <c r="G1092">
        <v>-0.45</v>
      </c>
      <c r="H1092">
        <v>0</v>
      </c>
      <c r="I1092">
        <v>0.04</v>
      </c>
      <c r="J1092">
        <v>0</v>
      </c>
      <c r="K1092" s="3">
        <f t="shared" si="69"/>
        <v>0</v>
      </c>
      <c r="L1092" s="3">
        <f t="shared" ref="L1092:L1155" si="71">L1091+K1092</f>
        <v>4036.6357554786478</v>
      </c>
      <c r="O1092" s="2">
        <v>0.48675028935185183</v>
      </c>
      <c r="P1092">
        <f t="shared" si="70"/>
        <v>4.9199999999999982</v>
      </c>
    </row>
    <row r="1093" spans="1:16" x14ac:dyDescent="0.2">
      <c r="A1093" s="1">
        <f t="shared" si="68"/>
        <v>1.2927222222222201E-2</v>
      </c>
      <c r="B1093">
        <v>28.65</v>
      </c>
      <c r="C1093">
        <v>28.73</v>
      </c>
      <c r="D1093">
        <v>0.08</v>
      </c>
      <c r="E1093">
        <v>-410.72</v>
      </c>
      <c r="F1093">
        <v>0</v>
      </c>
      <c r="G1093">
        <v>-0.45</v>
      </c>
      <c r="H1093">
        <v>0</v>
      </c>
      <c r="I1093">
        <v>0.04</v>
      </c>
      <c r="J1093">
        <v>0</v>
      </c>
      <c r="K1093" s="3">
        <f t="shared" si="69"/>
        <v>0</v>
      </c>
      <c r="L1093" s="3">
        <f t="shared" si="71"/>
        <v>4036.6357554786478</v>
      </c>
      <c r="O1093" s="2">
        <v>0.4867621412037037</v>
      </c>
      <c r="P1093">
        <f t="shared" si="70"/>
        <v>4.9199999999999982</v>
      </c>
    </row>
    <row r="1094" spans="1:16" x14ac:dyDescent="0.2">
      <c r="A1094" s="1">
        <f t="shared" si="68"/>
        <v>1.2938819444444416E-2</v>
      </c>
      <c r="B1094">
        <v>28.65</v>
      </c>
      <c r="C1094">
        <v>28.73</v>
      </c>
      <c r="D1094">
        <v>0.08</v>
      </c>
      <c r="E1094">
        <v>-410.64</v>
      </c>
      <c r="F1094">
        <v>0</v>
      </c>
      <c r="G1094">
        <v>-0.45</v>
      </c>
      <c r="H1094">
        <v>0</v>
      </c>
      <c r="I1094">
        <v>0.04</v>
      </c>
      <c r="J1094">
        <v>0</v>
      </c>
      <c r="K1094" s="3">
        <f t="shared" si="69"/>
        <v>0</v>
      </c>
      <c r="L1094" s="3">
        <f t="shared" si="71"/>
        <v>4036.6357554786478</v>
      </c>
      <c r="O1094" s="2">
        <v>0.48677373842592592</v>
      </c>
      <c r="P1094">
        <f t="shared" si="70"/>
        <v>4.9199999999999982</v>
      </c>
    </row>
    <row r="1095" spans="1:16" x14ac:dyDescent="0.2">
      <c r="A1095" s="1">
        <f t="shared" si="68"/>
        <v>1.2950694444444411E-2</v>
      </c>
      <c r="B1095">
        <v>28.65</v>
      </c>
      <c r="C1095">
        <v>28.73</v>
      </c>
      <c r="D1095">
        <v>0.08</v>
      </c>
      <c r="E1095">
        <v>-410.56</v>
      </c>
      <c r="F1095">
        <v>0</v>
      </c>
      <c r="G1095">
        <v>-0.45</v>
      </c>
      <c r="H1095">
        <v>0</v>
      </c>
      <c r="I1095">
        <v>0.04</v>
      </c>
      <c r="J1095">
        <v>0</v>
      </c>
      <c r="K1095" s="3">
        <f t="shared" si="69"/>
        <v>0</v>
      </c>
      <c r="L1095" s="3">
        <f t="shared" si="71"/>
        <v>4036.6357554786478</v>
      </c>
      <c r="O1095" s="2">
        <v>0.48678561342592591</v>
      </c>
      <c r="P1095">
        <f t="shared" si="70"/>
        <v>4.9199999999999982</v>
      </c>
    </row>
    <row r="1096" spans="1:16" x14ac:dyDescent="0.2">
      <c r="A1096" s="1">
        <f t="shared" si="68"/>
        <v>1.2962488425925955E-2</v>
      </c>
      <c r="B1096">
        <v>28.65</v>
      </c>
      <c r="C1096">
        <v>28.73</v>
      </c>
      <c r="D1096">
        <v>0.08</v>
      </c>
      <c r="E1096">
        <v>-410.48</v>
      </c>
      <c r="F1096">
        <v>0</v>
      </c>
      <c r="G1096">
        <v>-0.45</v>
      </c>
      <c r="H1096">
        <v>0</v>
      </c>
      <c r="I1096">
        <v>0.04</v>
      </c>
      <c r="J1096">
        <v>0</v>
      </c>
      <c r="K1096" s="3">
        <f t="shared" si="69"/>
        <v>0</v>
      </c>
      <c r="L1096" s="3">
        <f t="shared" si="71"/>
        <v>4036.6357554786478</v>
      </c>
      <c r="O1096" s="2">
        <v>0.48679740740740746</v>
      </c>
      <c r="P1096">
        <f t="shared" si="70"/>
        <v>4.9199999999999982</v>
      </c>
    </row>
    <row r="1097" spans="1:16" x14ac:dyDescent="0.2">
      <c r="A1097" s="1">
        <f t="shared" si="68"/>
        <v>1.2974409722222191E-2</v>
      </c>
      <c r="B1097">
        <v>28.65</v>
      </c>
      <c r="C1097">
        <v>28.73</v>
      </c>
      <c r="D1097">
        <v>0.08</v>
      </c>
      <c r="E1097">
        <v>-410.4</v>
      </c>
      <c r="F1097">
        <v>0</v>
      </c>
      <c r="G1097">
        <v>-0.45</v>
      </c>
      <c r="H1097">
        <v>0</v>
      </c>
      <c r="I1097">
        <v>0.04</v>
      </c>
      <c r="J1097">
        <v>0</v>
      </c>
      <c r="K1097" s="3">
        <f t="shared" si="69"/>
        <v>0</v>
      </c>
      <c r="L1097" s="3">
        <f t="shared" si="71"/>
        <v>4036.6357554786478</v>
      </c>
      <c r="O1097" s="2">
        <v>0.48680932870370369</v>
      </c>
      <c r="P1097">
        <f t="shared" si="70"/>
        <v>4.9199999999999982</v>
      </c>
    </row>
    <row r="1098" spans="1:16" x14ac:dyDescent="0.2">
      <c r="A1098" s="1">
        <f t="shared" si="68"/>
        <v>1.2986388888888922E-2</v>
      </c>
      <c r="B1098">
        <v>28.65</v>
      </c>
      <c r="C1098">
        <v>28.73</v>
      </c>
      <c r="D1098">
        <v>0.08</v>
      </c>
      <c r="E1098">
        <v>-410.32</v>
      </c>
      <c r="F1098">
        <v>0</v>
      </c>
      <c r="G1098">
        <v>-0.45</v>
      </c>
      <c r="H1098">
        <v>0</v>
      </c>
      <c r="I1098">
        <v>0.04</v>
      </c>
      <c r="J1098">
        <v>0</v>
      </c>
      <c r="K1098" s="3">
        <f t="shared" si="69"/>
        <v>0</v>
      </c>
      <c r="L1098" s="3">
        <f t="shared" si="71"/>
        <v>4036.6357554786478</v>
      </c>
      <c r="O1098" s="2">
        <v>0.48682130787037042</v>
      </c>
      <c r="P1098">
        <f t="shared" si="70"/>
        <v>4.9199999999999982</v>
      </c>
    </row>
    <row r="1099" spans="1:16" x14ac:dyDescent="0.2">
      <c r="A1099" s="1">
        <f t="shared" si="68"/>
        <v>1.2998344907407366E-2</v>
      </c>
      <c r="B1099">
        <v>28.65</v>
      </c>
      <c r="C1099">
        <v>28.73</v>
      </c>
      <c r="D1099">
        <v>0.08</v>
      </c>
      <c r="E1099">
        <v>-410.24</v>
      </c>
      <c r="F1099">
        <v>0</v>
      </c>
      <c r="G1099">
        <v>-0.45</v>
      </c>
      <c r="H1099">
        <v>0</v>
      </c>
      <c r="I1099">
        <v>0.04</v>
      </c>
      <c r="J1099">
        <v>0</v>
      </c>
      <c r="K1099" s="3">
        <f t="shared" si="69"/>
        <v>0</v>
      </c>
      <c r="L1099" s="3">
        <f t="shared" si="71"/>
        <v>4036.6357554786478</v>
      </c>
      <c r="O1099" s="2">
        <v>0.48683326388888887</v>
      </c>
      <c r="P1099">
        <f t="shared" si="70"/>
        <v>4.9199999999999982</v>
      </c>
    </row>
    <row r="1100" spans="1:16" x14ac:dyDescent="0.2">
      <c r="A1100" s="1">
        <f t="shared" si="68"/>
        <v>1.3010277777777746E-2</v>
      </c>
      <c r="B1100">
        <v>28.65</v>
      </c>
      <c r="C1100">
        <v>28.73</v>
      </c>
      <c r="D1100">
        <v>0.08</v>
      </c>
      <c r="E1100">
        <v>-410.16</v>
      </c>
      <c r="F1100">
        <v>0</v>
      </c>
      <c r="G1100">
        <v>-0.45</v>
      </c>
      <c r="H1100">
        <v>0</v>
      </c>
      <c r="I1100">
        <v>0.04</v>
      </c>
      <c r="J1100">
        <v>0</v>
      </c>
      <c r="K1100" s="3">
        <f t="shared" si="69"/>
        <v>0</v>
      </c>
      <c r="L1100" s="3">
        <f t="shared" si="71"/>
        <v>4036.6357554786478</v>
      </c>
      <c r="O1100" s="2">
        <v>0.48684519675925925</v>
      </c>
      <c r="P1100">
        <f t="shared" si="70"/>
        <v>4.9199999999999982</v>
      </c>
    </row>
    <row r="1101" spans="1:16" x14ac:dyDescent="0.2">
      <c r="A1101" s="1">
        <f t="shared" si="68"/>
        <v>1.3022025462962938E-2</v>
      </c>
      <c r="B1101">
        <v>28.65</v>
      </c>
      <c r="C1101">
        <v>28.73</v>
      </c>
      <c r="D1101">
        <v>0.08</v>
      </c>
      <c r="E1101">
        <v>-410.08</v>
      </c>
      <c r="F1101">
        <v>0</v>
      </c>
      <c r="G1101">
        <v>-0.45</v>
      </c>
      <c r="H1101">
        <v>0</v>
      </c>
      <c r="I1101">
        <v>0.04</v>
      </c>
      <c r="J1101">
        <v>0</v>
      </c>
      <c r="K1101" s="3">
        <f t="shared" si="69"/>
        <v>0</v>
      </c>
      <c r="L1101" s="3">
        <f t="shared" si="71"/>
        <v>4036.6357554786478</v>
      </c>
      <c r="O1101" s="2">
        <v>0.48685694444444444</v>
      </c>
      <c r="P1101">
        <f t="shared" si="70"/>
        <v>4.9199999999999982</v>
      </c>
    </row>
    <row r="1102" spans="1:16" x14ac:dyDescent="0.2">
      <c r="A1102" s="1">
        <f t="shared" si="68"/>
        <v>1.3033796296296252E-2</v>
      </c>
      <c r="B1102">
        <v>28.65</v>
      </c>
      <c r="C1102">
        <v>28.73</v>
      </c>
      <c r="D1102">
        <v>0.08</v>
      </c>
      <c r="E1102">
        <v>-410</v>
      </c>
      <c r="F1102">
        <v>0</v>
      </c>
      <c r="G1102">
        <v>-0.45</v>
      </c>
      <c r="H1102">
        <v>0</v>
      </c>
      <c r="I1102">
        <v>0.04</v>
      </c>
      <c r="J1102">
        <v>0</v>
      </c>
      <c r="K1102" s="3">
        <f t="shared" si="69"/>
        <v>0</v>
      </c>
      <c r="L1102" s="3">
        <f t="shared" si="71"/>
        <v>4036.6357554786478</v>
      </c>
      <c r="O1102" s="2">
        <v>0.48686871527777775</v>
      </c>
      <c r="P1102">
        <f t="shared" si="70"/>
        <v>4.9199999999999982</v>
      </c>
    </row>
    <row r="1103" spans="1:16" x14ac:dyDescent="0.2">
      <c r="A1103" s="1">
        <f t="shared" si="68"/>
        <v>1.304570601851851E-2</v>
      </c>
      <c r="B1103">
        <v>28.65</v>
      </c>
      <c r="C1103">
        <v>28.73</v>
      </c>
      <c r="D1103">
        <v>0.08</v>
      </c>
      <c r="E1103">
        <v>-409.92</v>
      </c>
      <c r="F1103">
        <v>0</v>
      </c>
      <c r="G1103">
        <v>-0.45</v>
      </c>
      <c r="H1103">
        <v>0</v>
      </c>
      <c r="I1103">
        <v>0.04</v>
      </c>
      <c r="J1103">
        <v>0</v>
      </c>
      <c r="K1103" s="3">
        <f t="shared" si="69"/>
        <v>0</v>
      </c>
      <c r="L1103" s="3">
        <f t="shared" si="71"/>
        <v>4036.6357554786478</v>
      </c>
      <c r="O1103" s="2">
        <v>0.48688062500000001</v>
      </c>
      <c r="P1103">
        <f t="shared" si="70"/>
        <v>4.9199999999999982</v>
      </c>
    </row>
    <row r="1104" spans="1:16" x14ac:dyDescent="0.2">
      <c r="A1104" s="1">
        <f t="shared" si="68"/>
        <v>1.3057638888888889E-2</v>
      </c>
      <c r="B1104">
        <v>28.65</v>
      </c>
      <c r="C1104">
        <v>28.73</v>
      </c>
      <c r="D1104">
        <v>0.08</v>
      </c>
      <c r="E1104">
        <v>-409.84</v>
      </c>
      <c r="F1104">
        <v>0</v>
      </c>
      <c r="G1104">
        <v>-0.45</v>
      </c>
      <c r="H1104">
        <v>0</v>
      </c>
      <c r="I1104">
        <v>0.04</v>
      </c>
      <c r="J1104">
        <v>0</v>
      </c>
      <c r="K1104" s="3">
        <f t="shared" si="69"/>
        <v>0</v>
      </c>
      <c r="L1104" s="3">
        <f t="shared" si="71"/>
        <v>4036.6357554786478</v>
      </c>
      <c r="O1104" s="2">
        <v>0.48689255787037039</v>
      </c>
      <c r="P1104">
        <f t="shared" si="70"/>
        <v>4.9199999999999982</v>
      </c>
    </row>
    <row r="1105" spans="1:16" x14ac:dyDescent="0.2">
      <c r="A1105" s="1">
        <f t="shared" si="68"/>
        <v>1.3069467592592587E-2</v>
      </c>
      <c r="B1105">
        <v>28.65</v>
      </c>
      <c r="C1105">
        <v>28.73</v>
      </c>
      <c r="D1105">
        <v>0.08</v>
      </c>
      <c r="E1105">
        <v>-409.76</v>
      </c>
      <c r="F1105">
        <v>0</v>
      </c>
      <c r="G1105">
        <v>-0.45</v>
      </c>
      <c r="H1105">
        <v>0</v>
      </c>
      <c r="I1105">
        <v>0.04</v>
      </c>
      <c r="J1105">
        <v>0</v>
      </c>
      <c r="K1105" s="3">
        <f t="shared" si="69"/>
        <v>0</v>
      </c>
      <c r="L1105" s="3">
        <f t="shared" si="71"/>
        <v>4036.6357554786478</v>
      </c>
      <c r="O1105" s="2">
        <v>0.48690438657407409</v>
      </c>
      <c r="P1105">
        <f t="shared" si="70"/>
        <v>4.9199999999999982</v>
      </c>
    </row>
    <row r="1106" spans="1:16" x14ac:dyDescent="0.2">
      <c r="A1106" s="1">
        <f t="shared" si="68"/>
        <v>1.3081203703703692E-2</v>
      </c>
      <c r="B1106">
        <v>28.65</v>
      </c>
      <c r="C1106">
        <v>28.73</v>
      </c>
      <c r="D1106">
        <v>0.08</v>
      </c>
      <c r="E1106">
        <v>-409.69</v>
      </c>
      <c r="F1106">
        <v>0</v>
      </c>
      <c r="G1106">
        <v>-0.45</v>
      </c>
      <c r="H1106">
        <v>0</v>
      </c>
      <c r="I1106">
        <v>0.04</v>
      </c>
      <c r="J1106">
        <v>0</v>
      </c>
      <c r="K1106" s="3">
        <f t="shared" si="69"/>
        <v>0</v>
      </c>
      <c r="L1106" s="3">
        <f t="shared" si="71"/>
        <v>4036.6357554786478</v>
      </c>
      <c r="O1106" s="2">
        <v>0.48691612268518519</v>
      </c>
      <c r="P1106">
        <f t="shared" si="70"/>
        <v>4.9199999999999982</v>
      </c>
    </row>
    <row r="1107" spans="1:16" x14ac:dyDescent="0.2">
      <c r="A1107" s="1">
        <f t="shared" si="68"/>
        <v>1.3092928240740709E-2</v>
      </c>
      <c r="B1107">
        <v>28.65</v>
      </c>
      <c r="C1107">
        <v>28.73</v>
      </c>
      <c r="D1107">
        <v>0.08</v>
      </c>
      <c r="E1107">
        <v>-409.61</v>
      </c>
      <c r="F1107">
        <v>0</v>
      </c>
      <c r="G1107">
        <v>-0.45</v>
      </c>
      <c r="H1107">
        <v>0</v>
      </c>
      <c r="I1107">
        <v>0</v>
      </c>
      <c r="J1107">
        <v>0</v>
      </c>
      <c r="K1107" s="3">
        <f t="shared" si="69"/>
        <v>0</v>
      </c>
      <c r="L1107" s="3">
        <f t="shared" si="71"/>
        <v>4036.6357554786478</v>
      </c>
      <c r="O1107" s="2">
        <v>0.48692784722222221</v>
      </c>
      <c r="P1107">
        <f t="shared" si="70"/>
        <v>4.9199999999999982</v>
      </c>
    </row>
    <row r="1108" spans="1:16" x14ac:dyDescent="0.2">
      <c r="A1108" s="1">
        <f t="shared" si="68"/>
        <v>1.3104745370370319E-2</v>
      </c>
      <c r="B1108">
        <v>28.65</v>
      </c>
      <c r="C1108">
        <v>28.73</v>
      </c>
      <c r="D1108">
        <v>0.08</v>
      </c>
      <c r="E1108">
        <v>-409.53</v>
      </c>
      <c r="F1108">
        <v>0</v>
      </c>
      <c r="G1108">
        <v>-0.45</v>
      </c>
      <c r="H1108">
        <v>0</v>
      </c>
      <c r="I1108">
        <v>0.04</v>
      </c>
      <c r="J1108">
        <v>0</v>
      </c>
      <c r="K1108" s="3">
        <f t="shared" si="69"/>
        <v>0</v>
      </c>
      <c r="L1108" s="3">
        <f t="shared" si="71"/>
        <v>4036.6357554786478</v>
      </c>
      <c r="O1108" s="2">
        <v>0.48693966435185182</v>
      </c>
      <c r="P1108">
        <f t="shared" si="70"/>
        <v>4.9199999999999982</v>
      </c>
    </row>
    <row r="1109" spans="1:16" x14ac:dyDescent="0.2">
      <c r="A1109" s="1">
        <f t="shared" si="68"/>
        <v>1.3116747685185171E-2</v>
      </c>
      <c r="B1109">
        <v>28.65</v>
      </c>
      <c r="C1109">
        <v>28.73</v>
      </c>
      <c r="D1109">
        <v>0.08</v>
      </c>
      <c r="E1109">
        <v>-409.45</v>
      </c>
      <c r="F1109">
        <v>0</v>
      </c>
      <c r="G1109">
        <v>-0.45</v>
      </c>
      <c r="H1109">
        <v>0</v>
      </c>
      <c r="I1109">
        <v>0.04</v>
      </c>
      <c r="J1109">
        <v>0</v>
      </c>
      <c r="K1109" s="3">
        <f t="shared" si="69"/>
        <v>0</v>
      </c>
      <c r="L1109" s="3">
        <f t="shared" si="71"/>
        <v>4036.6357554786478</v>
      </c>
      <c r="O1109" s="2">
        <v>0.48695166666666667</v>
      </c>
      <c r="P1109">
        <f t="shared" si="70"/>
        <v>4.9199999999999982</v>
      </c>
    </row>
    <row r="1110" spans="1:16" x14ac:dyDescent="0.2">
      <c r="A1110" s="1">
        <f t="shared" si="68"/>
        <v>1.3128611111111077E-2</v>
      </c>
      <c r="B1110">
        <v>28.65</v>
      </c>
      <c r="C1110">
        <v>28.73</v>
      </c>
      <c r="D1110">
        <v>0.08</v>
      </c>
      <c r="E1110">
        <v>-409.37</v>
      </c>
      <c r="F1110">
        <v>0</v>
      </c>
      <c r="G1110">
        <v>-0.45</v>
      </c>
      <c r="H1110">
        <v>0</v>
      </c>
      <c r="I1110">
        <v>0.04</v>
      </c>
      <c r="J1110">
        <v>0</v>
      </c>
      <c r="K1110" s="3">
        <f t="shared" si="69"/>
        <v>0</v>
      </c>
      <c r="L1110" s="3">
        <f t="shared" si="71"/>
        <v>4036.6357554786478</v>
      </c>
      <c r="O1110" s="2">
        <v>0.48696353009259258</v>
      </c>
      <c r="P1110">
        <f t="shared" si="70"/>
        <v>4.9199999999999982</v>
      </c>
    </row>
    <row r="1111" spans="1:16" x14ac:dyDescent="0.2">
      <c r="A1111" s="1">
        <f t="shared" si="68"/>
        <v>1.3140543981481456E-2</v>
      </c>
      <c r="B1111">
        <v>28.65</v>
      </c>
      <c r="C1111">
        <v>28.73</v>
      </c>
      <c r="D1111">
        <v>0.08</v>
      </c>
      <c r="E1111">
        <v>-409.29</v>
      </c>
      <c r="F1111">
        <v>0</v>
      </c>
      <c r="G1111">
        <v>-0.45</v>
      </c>
      <c r="H1111">
        <v>0</v>
      </c>
      <c r="I1111">
        <v>0.04</v>
      </c>
      <c r="J1111">
        <v>0</v>
      </c>
      <c r="K1111" s="3">
        <f t="shared" si="69"/>
        <v>0</v>
      </c>
      <c r="L1111" s="3">
        <f t="shared" si="71"/>
        <v>4036.6357554786478</v>
      </c>
      <c r="O1111" s="2">
        <v>0.48697546296296296</v>
      </c>
      <c r="P1111">
        <f t="shared" si="70"/>
        <v>4.9199999999999982</v>
      </c>
    </row>
    <row r="1112" spans="1:16" x14ac:dyDescent="0.2">
      <c r="A1112" s="1">
        <f t="shared" si="68"/>
        <v>1.3152418981481451E-2</v>
      </c>
      <c r="B1112">
        <v>28.65</v>
      </c>
      <c r="C1112">
        <v>28.73</v>
      </c>
      <c r="D1112">
        <v>0.08</v>
      </c>
      <c r="E1112">
        <v>-409.21</v>
      </c>
      <c r="F1112">
        <v>0</v>
      </c>
      <c r="G1112">
        <v>-0.45</v>
      </c>
      <c r="H1112">
        <v>0</v>
      </c>
      <c r="I1112">
        <v>0.04</v>
      </c>
      <c r="J1112">
        <v>0</v>
      </c>
      <c r="K1112" s="3">
        <f t="shared" si="69"/>
        <v>0</v>
      </c>
      <c r="L1112" s="3">
        <f t="shared" si="71"/>
        <v>4036.6357554786478</v>
      </c>
      <c r="O1112" s="2">
        <v>0.48698733796296295</v>
      </c>
      <c r="P1112">
        <f t="shared" si="70"/>
        <v>4.9199999999999982</v>
      </c>
    </row>
    <row r="1113" spans="1:16" x14ac:dyDescent="0.2">
      <c r="A1113" s="1">
        <f t="shared" si="68"/>
        <v>1.3163923611111128E-2</v>
      </c>
      <c r="B1113">
        <v>28.65</v>
      </c>
      <c r="C1113">
        <v>28.73</v>
      </c>
      <c r="D1113">
        <v>0.08</v>
      </c>
      <c r="E1113">
        <v>-409.13</v>
      </c>
      <c r="F1113">
        <v>0</v>
      </c>
      <c r="G1113">
        <v>-0.45</v>
      </c>
      <c r="H1113">
        <v>0</v>
      </c>
      <c r="I1113">
        <v>7.0000000000000007E-2</v>
      </c>
      <c r="J1113">
        <v>0</v>
      </c>
      <c r="K1113" s="3">
        <f t="shared" si="69"/>
        <v>0</v>
      </c>
      <c r="L1113" s="3">
        <f t="shared" si="71"/>
        <v>4036.6357554786478</v>
      </c>
      <c r="O1113" s="2">
        <v>0.48699884259259263</v>
      </c>
      <c r="P1113">
        <f t="shared" si="70"/>
        <v>4.9199999999999982</v>
      </c>
    </row>
    <row r="1114" spans="1:16" x14ac:dyDescent="0.2">
      <c r="A1114" s="1">
        <f t="shared" si="68"/>
        <v>1.3175856481481452E-2</v>
      </c>
      <c r="B1114">
        <v>28.65</v>
      </c>
      <c r="C1114">
        <v>28.73</v>
      </c>
      <c r="D1114">
        <v>0.08</v>
      </c>
      <c r="E1114">
        <v>-409.05</v>
      </c>
      <c r="F1114">
        <v>0</v>
      </c>
      <c r="G1114">
        <v>-0.45</v>
      </c>
      <c r="H1114">
        <v>0</v>
      </c>
      <c r="I1114">
        <v>0.04</v>
      </c>
      <c r="J1114">
        <v>0</v>
      </c>
      <c r="K1114" s="3">
        <f t="shared" si="69"/>
        <v>0</v>
      </c>
      <c r="L1114" s="3">
        <f t="shared" si="71"/>
        <v>4036.6357554786478</v>
      </c>
      <c r="O1114" s="2">
        <v>0.48701077546296295</v>
      </c>
      <c r="P1114">
        <f t="shared" si="70"/>
        <v>4.9199999999999982</v>
      </c>
    </row>
    <row r="1115" spans="1:16" x14ac:dyDescent="0.2">
      <c r="A1115" s="1">
        <f t="shared" si="68"/>
        <v>1.3188020833333369E-2</v>
      </c>
      <c r="B1115">
        <v>28.65</v>
      </c>
      <c r="C1115">
        <v>28.73</v>
      </c>
      <c r="D1115">
        <v>0.08</v>
      </c>
      <c r="E1115">
        <v>-408.97</v>
      </c>
      <c r="F1115">
        <v>0</v>
      </c>
      <c r="G1115">
        <v>-0.45</v>
      </c>
      <c r="H1115">
        <v>0</v>
      </c>
      <c r="I1115">
        <v>0.04</v>
      </c>
      <c r="J1115">
        <v>0</v>
      </c>
      <c r="K1115" s="3">
        <f t="shared" si="69"/>
        <v>0</v>
      </c>
      <c r="L1115" s="3">
        <f t="shared" si="71"/>
        <v>4036.6357554786478</v>
      </c>
      <c r="O1115" s="2">
        <v>0.48702293981481487</v>
      </c>
      <c r="P1115">
        <f t="shared" si="70"/>
        <v>4.9199999999999982</v>
      </c>
    </row>
    <row r="1116" spans="1:16" x14ac:dyDescent="0.2">
      <c r="A1116" s="1">
        <f t="shared" si="68"/>
        <v>1.3199826388888836E-2</v>
      </c>
      <c r="B1116">
        <v>28.65</v>
      </c>
      <c r="C1116">
        <v>28.73</v>
      </c>
      <c r="D1116">
        <v>0.08</v>
      </c>
      <c r="E1116">
        <v>-408.89</v>
      </c>
      <c r="F1116">
        <v>0</v>
      </c>
      <c r="G1116">
        <v>-0.45</v>
      </c>
      <c r="H1116">
        <v>0</v>
      </c>
      <c r="I1116">
        <v>0.04</v>
      </c>
      <c r="J1116">
        <v>0</v>
      </c>
      <c r="K1116" s="3">
        <f t="shared" si="69"/>
        <v>0</v>
      </c>
      <c r="L1116" s="3">
        <f t="shared" si="71"/>
        <v>4036.6357554786478</v>
      </c>
      <c r="O1116" s="2">
        <v>0.48703474537037034</v>
      </c>
      <c r="P1116">
        <f t="shared" si="70"/>
        <v>4.9199999999999982</v>
      </c>
    </row>
    <row r="1117" spans="1:16" x14ac:dyDescent="0.2">
      <c r="A1117" s="1">
        <f t="shared" si="68"/>
        <v>1.3211481481481435E-2</v>
      </c>
      <c r="B1117">
        <v>28.65</v>
      </c>
      <c r="C1117">
        <v>28.73</v>
      </c>
      <c r="D1117">
        <v>0.08</v>
      </c>
      <c r="E1117">
        <v>-408.81</v>
      </c>
      <c r="F1117">
        <v>0</v>
      </c>
      <c r="G1117">
        <v>-0.45</v>
      </c>
      <c r="H1117">
        <v>0</v>
      </c>
      <c r="I1117">
        <v>0.04</v>
      </c>
      <c r="J1117">
        <v>0</v>
      </c>
      <c r="K1117" s="3">
        <f t="shared" si="69"/>
        <v>0</v>
      </c>
      <c r="L1117" s="3">
        <f t="shared" si="71"/>
        <v>4036.6357554786478</v>
      </c>
      <c r="O1117" s="2">
        <v>0.48704640046296294</v>
      </c>
      <c r="P1117">
        <f t="shared" si="70"/>
        <v>4.9199999999999982</v>
      </c>
    </row>
    <row r="1118" spans="1:16" x14ac:dyDescent="0.2">
      <c r="A1118" s="1">
        <f t="shared" si="68"/>
        <v>1.3223298611111101E-2</v>
      </c>
      <c r="B1118">
        <v>28.65</v>
      </c>
      <c r="C1118">
        <v>28.73</v>
      </c>
      <c r="D1118">
        <v>0.08</v>
      </c>
      <c r="E1118">
        <v>-408.73</v>
      </c>
      <c r="F1118">
        <v>0</v>
      </c>
      <c r="G1118">
        <v>-0.45</v>
      </c>
      <c r="H1118">
        <v>0</v>
      </c>
      <c r="I1118">
        <v>0.04</v>
      </c>
      <c r="J1118">
        <v>0</v>
      </c>
      <c r="K1118" s="3">
        <f t="shared" si="69"/>
        <v>0</v>
      </c>
      <c r="L1118" s="3">
        <f t="shared" si="71"/>
        <v>4036.6357554786478</v>
      </c>
      <c r="O1118" s="2">
        <v>0.4870582175925926</v>
      </c>
      <c r="P1118">
        <f t="shared" si="70"/>
        <v>4.9199999999999982</v>
      </c>
    </row>
    <row r="1119" spans="1:16" x14ac:dyDescent="0.2">
      <c r="A1119" s="1">
        <f t="shared" si="68"/>
        <v>1.3235185185185183E-2</v>
      </c>
      <c r="B1119">
        <v>28.65</v>
      </c>
      <c r="C1119">
        <v>28.73</v>
      </c>
      <c r="D1119">
        <v>0.08</v>
      </c>
      <c r="E1119">
        <v>-408.65</v>
      </c>
      <c r="F1119">
        <v>0</v>
      </c>
      <c r="G1119">
        <v>-0.45</v>
      </c>
      <c r="H1119">
        <v>0</v>
      </c>
      <c r="I1119">
        <v>0.04</v>
      </c>
      <c r="J1119">
        <v>0</v>
      </c>
      <c r="K1119" s="3">
        <f t="shared" si="69"/>
        <v>0</v>
      </c>
      <c r="L1119" s="3">
        <f t="shared" si="71"/>
        <v>4036.6357554786478</v>
      </c>
      <c r="O1119" s="2">
        <v>0.48707010416666668</v>
      </c>
      <c r="P1119">
        <f t="shared" si="70"/>
        <v>4.9199999999999982</v>
      </c>
    </row>
    <row r="1120" spans="1:16" x14ac:dyDescent="0.2">
      <c r="A1120" s="1">
        <f t="shared" si="68"/>
        <v>1.3247094907407386E-2</v>
      </c>
      <c r="B1120">
        <v>28.56</v>
      </c>
      <c r="C1120">
        <v>28.73</v>
      </c>
      <c r="D1120">
        <v>0.17</v>
      </c>
      <c r="E1120">
        <v>-408.48</v>
      </c>
      <c r="F1120">
        <v>0.09</v>
      </c>
      <c r="G1120">
        <v>2.77</v>
      </c>
      <c r="H1120">
        <v>63</v>
      </c>
      <c r="I1120">
        <v>0.04</v>
      </c>
      <c r="J1120">
        <v>1732.65</v>
      </c>
      <c r="K1120" s="3">
        <f t="shared" si="69"/>
        <v>2.4415224913494811</v>
      </c>
      <c r="L1120" s="3">
        <f t="shared" si="71"/>
        <v>4039.0772779699973</v>
      </c>
      <c r="O1120" s="2">
        <v>0.48708201388888889</v>
      </c>
      <c r="P1120">
        <f t="shared" si="70"/>
        <v>4.8299999999999983</v>
      </c>
    </row>
    <row r="1121" spans="1:16" x14ac:dyDescent="0.2">
      <c r="A1121" s="1">
        <f t="shared" si="68"/>
        <v>1.325908564814815E-2</v>
      </c>
      <c r="B1121">
        <v>28.56</v>
      </c>
      <c r="C1121">
        <v>28.73</v>
      </c>
      <c r="D1121">
        <v>0.17</v>
      </c>
      <c r="E1121">
        <v>-408.31</v>
      </c>
      <c r="F1121">
        <v>0</v>
      </c>
      <c r="G1121">
        <v>0.94</v>
      </c>
      <c r="H1121">
        <v>42</v>
      </c>
      <c r="I1121">
        <v>1.01</v>
      </c>
      <c r="J1121">
        <v>41.46</v>
      </c>
      <c r="K1121" s="3">
        <f t="shared" si="69"/>
        <v>1.085121107266436</v>
      </c>
      <c r="L1121" s="3">
        <f t="shared" si="71"/>
        <v>4040.1623990772637</v>
      </c>
      <c r="O1121" s="2">
        <v>0.48709400462962965</v>
      </c>
      <c r="P1121">
        <f t="shared" si="70"/>
        <v>4.8299999999999983</v>
      </c>
    </row>
    <row r="1122" spans="1:16" x14ac:dyDescent="0.2">
      <c r="A1122" s="1">
        <f t="shared" si="68"/>
        <v>1.327062499999998E-2</v>
      </c>
      <c r="B1122">
        <v>28.56</v>
      </c>
      <c r="C1122">
        <v>28.73</v>
      </c>
      <c r="D1122">
        <v>0.17</v>
      </c>
      <c r="E1122">
        <v>-408.14</v>
      </c>
      <c r="F1122">
        <v>0</v>
      </c>
      <c r="G1122">
        <v>0.94</v>
      </c>
      <c r="H1122">
        <v>42</v>
      </c>
      <c r="I1122">
        <v>1.24</v>
      </c>
      <c r="J1122">
        <v>33.92</v>
      </c>
      <c r="K1122" s="3">
        <f t="shared" si="69"/>
        <v>1.085121107266436</v>
      </c>
      <c r="L1122" s="3">
        <f t="shared" si="71"/>
        <v>4041.24752018453</v>
      </c>
      <c r="O1122" s="2">
        <v>0.48710554398148148</v>
      </c>
      <c r="P1122">
        <f t="shared" si="70"/>
        <v>4.8299999999999983</v>
      </c>
    </row>
    <row r="1123" spans="1:16" x14ac:dyDescent="0.2">
      <c r="A1123" s="1">
        <f t="shared" si="68"/>
        <v>1.3282511574074007E-2</v>
      </c>
      <c r="B1123">
        <v>28.56</v>
      </c>
      <c r="C1123">
        <v>28.73</v>
      </c>
      <c r="D1123">
        <v>0.17</v>
      </c>
      <c r="E1123">
        <v>-407.97</v>
      </c>
      <c r="F1123">
        <v>0</v>
      </c>
      <c r="G1123">
        <v>0.94</v>
      </c>
      <c r="H1123">
        <v>42</v>
      </c>
      <c r="I1123">
        <v>0.22</v>
      </c>
      <c r="J1123">
        <v>187.37</v>
      </c>
      <c r="K1123" s="3">
        <f t="shared" si="69"/>
        <v>1.085121107266436</v>
      </c>
      <c r="L1123" s="3">
        <f t="shared" si="71"/>
        <v>4042.3326412917963</v>
      </c>
      <c r="O1123" s="2">
        <v>0.48711743055555551</v>
      </c>
      <c r="P1123">
        <f t="shared" si="70"/>
        <v>4.8299999999999983</v>
      </c>
    </row>
    <row r="1124" spans="1:16" x14ac:dyDescent="0.2">
      <c r="A1124" s="1">
        <f t="shared" si="68"/>
        <v>1.3294305555555552E-2</v>
      </c>
      <c r="B1124">
        <v>28.56</v>
      </c>
      <c r="C1124">
        <v>28.73</v>
      </c>
      <c r="D1124">
        <v>0.17</v>
      </c>
      <c r="E1124">
        <v>-407.8</v>
      </c>
      <c r="F1124">
        <v>0</v>
      </c>
      <c r="G1124">
        <v>0.94</v>
      </c>
      <c r="H1124">
        <v>42</v>
      </c>
      <c r="I1124">
        <v>0.52</v>
      </c>
      <c r="J1124">
        <v>80.05</v>
      </c>
      <c r="K1124" s="3">
        <f t="shared" si="69"/>
        <v>1.085121107266436</v>
      </c>
      <c r="L1124" s="3">
        <f t="shared" si="71"/>
        <v>4043.4177623990627</v>
      </c>
      <c r="O1124" s="2">
        <v>0.48712922453703705</v>
      </c>
      <c r="P1124">
        <f t="shared" si="70"/>
        <v>4.8299999999999983</v>
      </c>
    </row>
    <row r="1125" spans="1:16" x14ac:dyDescent="0.2">
      <c r="A1125" s="1">
        <f t="shared" si="68"/>
        <v>1.330643518518515E-2</v>
      </c>
      <c r="B1125">
        <v>28.56</v>
      </c>
      <c r="C1125">
        <v>28.73</v>
      </c>
      <c r="D1125">
        <v>0.17</v>
      </c>
      <c r="E1125">
        <v>-407.63</v>
      </c>
      <c r="F1125">
        <v>0</v>
      </c>
      <c r="G1125">
        <v>0.94</v>
      </c>
      <c r="H1125">
        <v>42</v>
      </c>
      <c r="I1125">
        <v>1.2</v>
      </c>
      <c r="J1125">
        <v>34.979999999999997</v>
      </c>
      <c r="K1125" s="3">
        <f t="shared" si="69"/>
        <v>1.085121107266436</v>
      </c>
      <c r="L1125" s="3">
        <f t="shared" si="71"/>
        <v>4044.502883506329</v>
      </c>
      <c r="O1125" s="2">
        <v>0.48714135416666665</v>
      </c>
      <c r="P1125">
        <f t="shared" si="70"/>
        <v>4.8299999999999983</v>
      </c>
    </row>
    <row r="1126" spans="1:16" x14ac:dyDescent="0.2">
      <c r="A1126" s="1">
        <f t="shared" si="68"/>
        <v>1.3318159722222223E-2</v>
      </c>
      <c r="B1126">
        <v>28.56</v>
      </c>
      <c r="C1126">
        <v>28.73</v>
      </c>
      <c r="D1126">
        <v>0.17</v>
      </c>
      <c r="E1126">
        <v>-407.46</v>
      </c>
      <c r="F1126">
        <v>0</v>
      </c>
      <c r="G1126">
        <v>0.94</v>
      </c>
      <c r="H1126">
        <v>42</v>
      </c>
      <c r="I1126">
        <v>0.22</v>
      </c>
      <c r="J1126">
        <v>187.37</v>
      </c>
      <c r="K1126" s="3">
        <f t="shared" si="69"/>
        <v>1.085121107266436</v>
      </c>
      <c r="L1126" s="3">
        <f t="shared" si="71"/>
        <v>4045.5880046135953</v>
      </c>
      <c r="O1126" s="2">
        <v>0.48715307870370372</v>
      </c>
      <c r="P1126">
        <f t="shared" si="70"/>
        <v>4.8299999999999983</v>
      </c>
    </row>
    <row r="1127" spans="1:16" x14ac:dyDescent="0.2">
      <c r="A1127" s="1">
        <f t="shared" si="68"/>
        <v>1.3330011574074097E-2</v>
      </c>
      <c r="B1127">
        <v>28.56</v>
      </c>
      <c r="C1127">
        <v>28.73</v>
      </c>
      <c r="D1127">
        <v>0.17</v>
      </c>
      <c r="E1127">
        <v>-407.28</v>
      </c>
      <c r="F1127">
        <v>0</v>
      </c>
      <c r="G1127">
        <v>0.94</v>
      </c>
      <c r="H1127">
        <v>42</v>
      </c>
      <c r="I1127">
        <v>0.56000000000000005</v>
      </c>
      <c r="J1127">
        <v>74.709999999999994</v>
      </c>
      <c r="K1127" s="3">
        <f t="shared" si="69"/>
        <v>1.085121107266436</v>
      </c>
      <c r="L1127" s="3">
        <f t="shared" si="71"/>
        <v>4046.6731257208617</v>
      </c>
      <c r="O1127" s="2">
        <v>0.4871649305555556</v>
      </c>
      <c r="P1127">
        <f t="shared" si="70"/>
        <v>4.8299999999999983</v>
      </c>
    </row>
    <row r="1128" spans="1:16" x14ac:dyDescent="0.2">
      <c r="A1128" s="1">
        <f t="shared" si="68"/>
        <v>1.3341747685185146E-2</v>
      </c>
      <c r="B1128">
        <v>28.56</v>
      </c>
      <c r="C1128">
        <v>28.73</v>
      </c>
      <c r="D1128">
        <v>0.17</v>
      </c>
      <c r="E1128">
        <v>-407.11</v>
      </c>
      <c r="F1128">
        <v>0</v>
      </c>
      <c r="G1128">
        <v>0.94</v>
      </c>
      <c r="H1128">
        <v>42</v>
      </c>
      <c r="I1128">
        <v>1.46</v>
      </c>
      <c r="J1128">
        <v>28.7</v>
      </c>
      <c r="K1128" s="3">
        <f t="shared" si="69"/>
        <v>1.085121107266436</v>
      </c>
      <c r="L1128" s="3">
        <f t="shared" si="71"/>
        <v>4047.758246828128</v>
      </c>
      <c r="O1128" s="2">
        <v>0.48717666666666665</v>
      </c>
      <c r="P1128">
        <f t="shared" si="70"/>
        <v>4.8299999999999983</v>
      </c>
    </row>
    <row r="1129" spans="1:16" x14ac:dyDescent="0.2">
      <c r="A1129" s="1">
        <f t="shared" si="68"/>
        <v>1.335359953703702E-2</v>
      </c>
      <c r="B1129">
        <v>28.56</v>
      </c>
      <c r="C1129">
        <v>28.73</v>
      </c>
      <c r="D1129">
        <v>0.17</v>
      </c>
      <c r="E1129">
        <v>-406.94</v>
      </c>
      <c r="F1129">
        <v>0</v>
      </c>
      <c r="G1129">
        <v>0.94</v>
      </c>
      <c r="H1129">
        <v>42</v>
      </c>
      <c r="I1129">
        <v>0.41</v>
      </c>
      <c r="J1129">
        <v>101.95</v>
      </c>
      <c r="K1129" s="3">
        <f t="shared" si="69"/>
        <v>1.085121107266436</v>
      </c>
      <c r="L1129" s="3">
        <f t="shared" si="71"/>
        <v>4048.8433679353943</v>
      </c>
      <c r="O1129" s="2">
        <v>0.48718851851851852</v>
      </c>
      <c r="P1129">
        <f t="shared" si="70"/>
        <v>4.8299999999999983</v>
      </c>
    </row>
    <row r="1130" spans="1:16" x14ac:dyDescent="0.2">
      <c r="A1130" s="1">
        <f t="shared" si="68"/>
        <v>1.3365520833333311E-2</v>
      </c>
      <c r="B1130">
        <v>28.56</v>
      </c>
      <c r="C1130">
        <v>28.73</v>
      </c>
      <c r="D1130">
        <v>0.17</v>
      </c>
      <c r="E1130">
        <v>-406.77</v>
      </c>
      <c r="F1130">
        <v>0</v>
      </c>
      <c r="G1130">
        <v>0.94</v>
      </c>
      <c r="H1130">
        <v>42</v>
      </c>
      <c r="I1130">
        <v>0.75</v>
      </c>
      <c r="J1130">
        <v>56</v>
      </c>
      <c r="K1130" s="3">
        <f t="shared" si="69"/>
        <v>1.085121107266436</v>
      </c>
      <c r="L1130" s="3">
        <f t="shared" si="71"/>
        <v>4049.9284890426607</v>
      </c>
      <c r="O1130" s="2">
        <v>0.48720043981481481</v>
      </c>
      <c r="P1130">
        <f t="shared" si="70"/>
        <v>4.8299999999999983</v>
      </c>
    </row>
    <row r="1131" spans="1:16" x14ac:dyDescent="0.2">
      <c r="A1131" s="1">
        <f t="shared" si="68"/>
        <v>1.3377384259259217E-2</v>
      </c>
      <c r="B1131">
        <v>28.56</v>
      </c>
      <c r="C1131">
        <v>28.73</v>
      </c>
      <c r="D1131">
        <v>0.17</v>
      </c>
      <c r="E1131">
        <v>-406.6</v>
      </c>
      <c r="F1131">
        <v>0</v>
      </c>
      <c r="G1131">
        <v>0.94</v>
      </c>
      <c r="H1131">
        <v>42</v>
      </c>
      <c r="I1131">
        <v>1.73</v>
      </c>
      <c r="J1131">
        <v>24.33</v>
      </c>
      <c r="K1131" s="3">
        <f t="shared" si="69"/>
        <v>1.085121107266436</v>
      </c>
      <c r="L1131" s="3">
        <f t="shared" si="71"/>
        <v>4051.013610149927</v>
      </c>
      <c r="O1131" s="2">
        <v>0.48721230324074072</v>
      </c>
      <c r="P1131">
        <f t="shared" si="70"/>
        <v>4.8299999999999983</v>
      </c>
    </row>
    <row r="1132" spans="1:16" x14ac:dyDescent="0.2">
      <c r="A1132" s="1">
        <f t="shared" si="68"/>
        <v>1.3389398148148102E-2</v>
      </c>
      <c r="B1132">
        <v>28.56</v>
      </c>
      <c r="C1132">
        <v>28.73</v>
      </c>
      <c r="D1132">
        <v>0.17</v>
      </c>
      <c r="E1132">
        <v>-406.43</v>
      </c>
      <c r="F1132">
        <v>0</v>
      </c>
      <c r="G1132">
        <v>0.94</v>
      </c>
      <c r="H1132">
        <v>42</v>
      </c>
      <c r="I1132">
        <v>0.49</v>
      </c>
      <c r="J1132">
        <v>86.23</v>
      </c>
      <c r="K1132" s="3">
        <f t="shared" si="69"/>
        <v>1.085121107266436</v>
      </c>
      <c r="L1132" s="3">
        <f t="shared" si="71"/>
        <v>4052.0987312571933</v>
      </c>
      <c r="O1132" s="2">
        <v>0.4872243171296296</v>
      </c>
      <c r="P1132">
        <f t="shared" si="70"/>
        <v>4.8299999999999983</v>
      </c>
    </row>
    <row r="1133" spans="1:16" x14ac:dyDescent="0.2">
      <c r="A1133" s="1">
        <f t="shared" si="68"/>
        <v>1.340100694444446E-2</v>
      </c>
      <c r="B1133">
        <v>28.56</v>
      </c>
      <c r="C1133">
        <v>28.73</v>
      </c>
      <c r="D1133">
        <v>0.17</v>
      </c>
      <c r="E1133">
        <v>-406.26</v>
      </c>
      <c r="F1133">
        <v>0</v>
      </c>
      <c r="G1133">
        <v>0.94</v>
      </c>
      <c r="H1133">
        <v>42</v>
      </c>
      <c r="I1133">
        <v>1.24</v>
      </c>
      <c r="J1133">
        <v>33.92</v>
      </c>
      <c r="K1133" s="3">
        <f t="shared" si="69"/>
        <v>1.085121107266436</v>
      </c>
      <c r="L1133" s="3">
        <f t="shared" si="71"/>
        <v>4053.1838523644597</v>
      </c>
      <c r="O1133" s="2">
        <v>0.48723592592592596</v>
      </c>
      <c r="P1133">
        <f t="shared" si="70"/>
        <v>4.8299999999999983</v>
      </c>
    </row>
    <row r="1134" spans="1:16" x14ac:dyDescent="0.2">
      <c r="A1134" s="1">
        <f t="shared" si="68"/>
        <v>1.341312499999997E-2</v>
      </c>
      <c r="B1134">
        <v>28.56</v>
      </c>
      <c r="C1134">
        <v>28.73</v>
      </c>
      <c r="D1134">
        <v>0.17</v>
      </c>
      <c r="E1134">
        <v>-406.09</v>
      </c>
      <c r="F1134">
        <v>0</v>
      </c>
      <c r="G1134">
        <v>0.94</v>
      </c>
      <c r="H1134">
        <v>42</v>
      </c>
      <c r="I1134">
        <v>0.26</v>
      </c>
      <c r="J1134">
        <v>160.47999999999999</v>
      </c>
      <c r="K1134" s="3">
        <f t="shared" si="69"/>
        <v>1.085121107266436</v>
      </c>
      <c r="L1134" s="3">
        <f t="shared" si="71"/>
        <v>4054.268973471726</v>
      </c>
      <c r="O1134" s="2">
        <v>0.48724804398148147</v>
      </c>
      <c r="P1134">
        <f t="shared" si="70"/>
        <v>4.8299999999999983</v>
      </c>
    </row>
    <row r="1135" spans="1:16" x14ac:dyDescent="0.2">
      <c r="A1135" s="1">
        <f t="shared" si="68"/>
        <v>1.3425046296296261E-2</v>
      </c>
      <c r="B1135">
        <v>28.56</v>
      </c>
      <c r="C1135">
        <v>28.73</v>
      </c>
      <c r="D1135">
        <v>0.17</v>
      </c>
      <c r="E1135">
        <v>-405.91</v>
      </c>
      <c r="F1135">
        <v>0</v>
      </c>
      <c r="G1135">
        <v>0.95</v>
      </c>
      <c r="H1135">
        <v>42</v>
      </c>
      <c r="I1135">
        <v>0.64</v>
      </c>
      <c r="J1135">
        <v>65.900000000000006</v>
      </c>
      <c r="K1135" s="3">
        <f t="shared" si="69"/>
        <v>1.085121107266436</v>
      </c>
      <c r="L1135" s="3">
        <f t="shared" si="71"/>
        <v>4055.3540945789923</v>
      </c>
      <c r="O1135" s="2">
        <v>0.48725996527777776</v>
      </c>
      <c r="P1135">
        <f t="shared" si="70"/>
        <v>4.8299999999999983</v>
      </c>
    </row>
    <row r="1136" spans="1:16" x14ac:dyDescent="0.2">
      <c r="A1136" s="1">
        <f t="shared" si="68"/>
        <v>1.3436516203703674E-2</v>
      </c>
      <c r="B1136">
        <v>28.56</v>
      </c>
      <c r="C1136">
        <v>28.73</v>
      </c>
      <c r="D1136">
        <v>0.17</v>
      </c>
      <c r="E1136">
        <v>-405.74</v>
      </c>
      <c r="F1136">
        <v>0</v>
      </c>
      <c r="G1136">
        <v>0.95</v>
      </c>
      <c r="H1136">
        <v>42</v>
      </c>
      <c r="I1136">
        <v>1.1599999999999999</v>
      </c>
      <c r="J1136">
        <v>36.11</v>
      </c>
      <c r="K1136" s="3">
        <f t="shared" si="69"/>
        <v>1.085121107266436</v>
      </c>
      <c r="L1136" s="3">
        <f t="shared" si="71"/>
        <v>4056.4392156862586</v>
      </c>
      <c r="O1136" s="2">
        <v>0.48727143518518518</v>
      </c>
      <c r="P1136">
        <f t="shared" si="70"/>
        <v>4.8299999999999983</v>
      </c>
    </row>
    <row r="1137" spans="1:16" x14ac:dyDescent="0.2">
      <c r="A1137" s="1">
        <f t="shared" si="68"/>
        <v>1.3448402777777813E-2</v>
      </c>
      <c r="B1137">
        <v>28.56</v>
      </c>
      <c r="C1137">
        <v>28.73</v>
      </c>
      <c r="D1137">
        <v>0.17</v>
      </c>
      <c r="E1137">
        <v>-405.57</v>
      </c>
      <c r="F1137">
        <v>0</v>
      </c>
      <c r="G1137">
        <v>0.95</v>
      </c>
      <c r="H1137">
        <v>42</v>
      </c>
      <c r="I1137">
        <v>0.26</v>
      </c>
      <c r="J1137">
        <v>160.47999999999999</v>
      </c>
      <c r="K1137" s="3">
        <f t="shared" si="69"/>
        <v>1.085121107266436</v>
      </c>
      <c r="L1137" s="3">
        <f t="shared" si="71"/>
        <v>4057.524336793525</v>
      </c>
      <c r="O1137" s="2">
        <v>0.48728332175925931</v>
      </c>
      <c r="P1137">
        <f t="shared" si="70"/>
        <v>4.8299999999999983</v>
      </c>
    </row>
    <row r="1138" spans="1:16" x14ac:dyDescent="0.2">
      <c r="A1138" s="1">
        <f t="shared" si="68"/>
        <v>1.346059027777774E-2</v>
      </c>
      <c r="B1138">
        <v>28.56</v>
      </c>
      <c r="C1138">
        <v>28.73</v>
      </c>
      <c r="D1138">
        <v>0.17</v>
      </c>
      <c r="E1138">
        <v>-405.4</v>
      </c>
      <c r="F1138">
        <v>0</v>
      </c>
      <c r="G1138">
        <v>0.95</v>
      </c>
      <c r="H1138">
        <v>42</v>
      </c>
      <c r="I1138">
        <v>0.56000000000000005</v>
      </c>
      <c r="J1138">
        <v>74.709999999999994</v>
      </c>
      <c r="K1138" s="3">
        <f t="shared" si="69"/>
        <v>1.085121107266436</v>
      </c>
      <c r="L1138" s="3">
        <f t="shared" si="71"/>
        <v>4058.6094579007913</v>
      </c>
      <c r="O1138" s="2">
        <v>0.48729550925925924</v>
      </c>
      <c r="P1138">
        <f t="shared" si="70"/>
        <v>4.8299999999999983</v>
      </c>
    </row>
    <row r="1139" spans="1:16" x14ac:dyDescent="0.2">
      <c r="A1139" s="1">
        <f t="shared" si="68"/>
        <v>1.3472083333333273E-2</v>
      </c>
      <c r="B1139">
        <v>28.56</v>
      </c>
      <c r="C1139">
        <v>28.73</v>
      </c>
      <c r="D1139">
        <v>0.17</v>
      </c>
      <c r="E1139">
        <v>-405.23</v>
      </c>
      <c r="F1139">
        <v>0</v>
      </c>
      <c r="G1139">
        <v>0.95</v>
      </c>
      <c r="H1139">
        <v>42</v>
      </c>
      <c r="I1139">
        <v>1.58</v>
      </c>
      <c r="J1139">
        <v>26.64</v>
      </c>
      <c r="K1139" s="3">
        <f t="shared" si="69"/>
        <v>1.085121107266436</v>
      </c>
      <c r="L1139" s="3">
        <f t="shared" si="71"/>
        <v>4059.6945790080576</v>
      </c>
      <c r="O1139" s="2">
        <v>0.48730700231481477</v>
      </c>
      <c r="P1139">
        <f t="shared" si="70"/>
        <v>4.8299999999999983</v>
      </c>
    </row>
    <row r="1140" spans="1:16" x14ac:dyDescent="0.2">
      <c r="A1140" s="1">
        <f t="shared" si="68"/>
        <v>1.3484108796296246E-2</v>
      </c>
      <c r="B1140">
        <v>28.56</v>
      </c>
      <c r="C1140">
        <v>28.73</v>
      </c>
      <c r="D1140">
        <v>0.17</v>
      </c>
      <c r="E1140">
        <v>-405.06</v>
      </c>
      <c r="F1140">
        <v>0</v>
      </c>
      <c r="G1140">
        <v>0.95</v>
      </c>
      <c r="H1140">
        <v>42</v>
      </c>
      <c r="I1140">
        <v>0.34</v>
      </c>
      <c r="J1140">
        <v>124.69</v>
      </c>
      <c r="K1140" s="3">
        <f t="shared" si="69"/>
        <v>1.085121107266436</v>
      </c>
      <c r="L1140" s="3">
        <f t="shared" si="71"/>
        <v>4060.779700115324</v>
      </c>
      <c r="O1140" s="2">
        <v>0.48731902777777775</v>
      </c>
      <c r="P1140">
        <f t="shared" si="70"/>
        <v>4.8299999999999983</v>
      </c>
    </row>
    <row r="1141" spans="1:16" x14ac:dyDescent="0.2">
      <c r="A1141" s="1">
        <f t="shared" si="68"/>
        <v>1.3495856481481494E-2</v>
      </c>
      <c r="B1141">
        <v>28.56</v>
      </c>
      <c r="C1141">
        <v>28.73</v>
      </c>
      <c r="D1141">
        <v>0.17</v>
      </c>
      <c r="E1141">
        <v>-404.89</v>
      </c>
      <c r="F1141">
        <v>0</v>
      </c>
      <c r="G1141">
        <v>0.95</v>
      </c>
      <c r="H1141">
        <v>42</v>
      </c>
      <c r="I1141">
        <v>0.9</v>
      </c>
      <c r="J1141">
        <v>46.65</v>
      </c>
      <c r="K1141" s="3">
        <f t="shared" si="69"/>
        <v>1.085121107266436</v>
      </c>
      <c r="L1141" s="3">
        <f t="shared" si="71"/>
        <v>4061.8648212225903</v>
      </c>
      <c r="O1141" s="2">
        <v>0.487330775462963</v>
      </c>
      <c r="P1141">
        <f t="shared" si="70"/>
        <v>4.8299999999999983</v>
      </c>
    </row>
    <row r="1142" spans="1:16" x14ac:dyDescent="0.2">
      <c r="A1142" s="1">
        <f t="shared" si="68"/>
        <v>1.3507662037037016E-2</v>
      </c>
      <c r="B1142">
        <v>28.56</v>
      </c>
      <c r="C1142">
        <v>28.73</v>
      </c>
      <c r="D1142">
        <v>0.17</v>
      </c>
      <c r="E1142">
        <v>-404.72</v>
      </c>
      <c r="F1142">
        <v>0</v>
      </c>
      <c r="G1142">
        <v>0.95</v>
      </c>
      <c r="H1142">
        <v>42</v>
      </c>
      <c r="I1142">
        <v>0.22</v>
      </c>
      <c r="J1142">
        <v>187.37</v>
      </c>
      <c r="K1142" s="3">
        <f t="shared" si="69"/>
        <v>1.085121107266436</v>
      </c>
      <c r="L1142" s="3">
        <f t="shared" si="71"/>
        <v>4062.9499423298566</v>
      </c>
      <c r="O1142" s="2">
        <v>0.48734258101851852</v>
      </c>
      <c r="P1142">
        <f t="shared" si="70"/>
        <v>4.8299999999999983</v>
      </c>
    </row>
    <row r="1143" spans="1:16" x14ac:dyDescent="0.2">
      <c r="A1143" s="1">
        <f t="shared" si="68"/>
        <v>1.3519513888888834E-2</v>
      </c>
      <c r="B1143">
        <v>28.56</v>
      </c>
      <c r="C1143">
        <v>28.73</v>
      </c>
      <c r="D1143">
        <v>0.17</v>
      </c>
      <c r="E1143">
        <v>-404.54</v>
      </c>
      <c r="F1143">
        <v>0</v>
      </c>
      <c r="G1143">
        <v>0.95</v>
      </c>
      <c r="H1143">
        <v>42</v>
      </c>
      <c r="I1143">
        <v>0.6</v>
      </c>
      <c r="J1143">
        <v>70.03</v>
      </c>
      <c r="K1143" s="3">
        <f t="shared" si="69"/>
        <v>1.085121107266436</v>
      </c>
      <c r="L1143" s="3">
        <f t="shared" si="71"/>
        <v>4064.035063437123</v>
      </c>
      <c r="O1143" s="2">
        <v>0.48735443287037034</v>
      </c>
      <c r="P1143">
        <f t="shared" si="70"/>
        <v>4.8299999999999983</v>
      </c>
    </row>
    <row r="1144" spans="1:16" x14ac:dyDescent="0.2">
      <c r="A1144" s="1">
        <f t="shared" si="68"/>
        <v>1.3531342592592588E-2</v>
      </c>
      <c r="B1144">
        <v>28.56</v>
      </c>
      <c r="C1144">
        <v>28.73</v>
      </c>
      <c r="D1144">
        <v>0.17</v>
      </c>
      <c r="E1144">
        <v>-404.37</v>
      </c>
      <c r="F1144">
        <v>0</v>
      </c>
      <c r="G1144">
        <v>0.95</v>
      </c>
      <c r="H1144">
        <v>42</v>
      </c>
      <c r="I1144">
        <v>1.46</v>
      </c>
      <c r="J1144">
        <v>28.7</v>
      </c>
      <c r="K1144" s="3">
        <f t="shared" si="69"/>
        <v>1.085121107266436</v>
      </c>
      <c r="L1144" s="3">
        <f t="shared" si="71"/>
        <v>4065.1201845443893</v>
      </c>
      <c r="O1144" s="2">
        <v>0.48736626157407409</v>
      </c>
      <c r="P1144">
        <f t="shared" si="70"/>
        <v>4.8299999999999983</v>
      </c>
    </row>
    <row r="1145" spans="1:16" x14ac:dyDescent="0.2">
      <c r="A1145" s="1">
        <f t="shared" si="68"/>
        <v>1.3543344907407384E-2</v>
      </c>
      <c r="B1145">
        <v>28.56</v>
      </c>
      <c r="C1145">
        <v>28.73</v>
      </c>
      <c r="D1145">
        <v>0.17</v>
      </c>
      <c r="E1145">
        <v>-404.2</v>
      </c>
      <c r="F1145">
        <v>0</v>
      </c>
      <c r="G1145">
        <v>0.95</v>
      </c>
      <c r="H1145">
        <v>42</v>
      </c>
      <c r="I1145">
        <v>0.41</v>
      </c>
      <c r="J1145">
        <v>101.95</v>
      </c>
      <c r="K1145" s="3">
        <f t="shared" si="69"/>
        <v>1.085121107266436</v>
      </c>
      <c r="L1145" s="3">
        <f t="shared" si="71"/>
        <v>4066.2053056516556</v>
      </c>
      <c r="O1145" s="2">
        <v>0.48737826388888889</v>
      </c>
      <c r="P1145">
        <f t="shared" si="70"/>
        <v>4.8299999999999983</v>
      </c>
    </row>
    <row r="1146" spans="1:16" x14ac:dyDescent="0.2">
      <c r="A1146" s="1">
        <f t="shared" si="68"/>
        <v>1.3555277777777763E-2</v>
      </c>
      <c r="B1146">
        <v>28.56</v>
      </c>
      <c r="C1146">
        <v>28.73</v>
      </c>
      <c r="D1146">
        <v>0.17</v>
      </c>
      <c r="E1146">
        <v>-404.03</v>
      </c>
      <c r="F1146">
        <v>0</v>
      </c>
      <c r="G1146">
        <v>0.95</v>
      </c>
      <c r="H1146">
        <v>42</v>
      </c>
      <c r="I1146">
        <v>1.01</v>
      </c>
      <c r="J1146">
        <v>41.46</v>
      </c>
      <c r="K1146" s="3">
        <f t="shared" si="69"/>
        <v>1.085121107266436</v>
      </c>
      <c r="L1146" s="3">
        <f t="shared" si="71"/>
        <v>4067.290426758922</v>
      </c>
      <c r="O1146" s="2">
        <v>0.48739019675925926</v>
      </c>
      <c r="P1146">
        <f t="shared" si="70"/>
        <v>4.8299999999999983</v>
      </c>
    </row>
    <row r="1147" spans="1:16" x14ac:dyDescent="0.2">
      <c r="A1147" s="1">
        <f t="shared" si="68"/>
        <v>1.3567025462962956E-2</v>
      </c>
      <c r="B1147">
        <v>28.56</v>
      </c>
      <c r="C1147">
        <v>28.73</v>
      </c>
      <c r="D1147">
        <v>0.17</v>
      </c>
      <c r="E1147">
        <v>-403.86</v>
      </c>
      <c r="F1147">
        <v>0</v>
      </c>
      <c r="G1147">
        <v>0.95</v>
      </c>
      <c r="H1147">
        <v>42</v>
      </c>
      <c r="I1147">
        <v>0.19</v>
      </c>
      <c r="J1147">
        <v>225.08</v>
      </c>
      <c r="K1147" s="3">
        <f t="shared" si="69"/>
        <v>1.085121107266436</v>
      </c>
      <c r="L1147" s="3">
        <f t="shared" si="71"/>
        <v>4068.3755478661883</v>
      </c>
      <c r="O1147" s="2">
        <v>0.48740194444444446</v>
      </c>
      <c r="P1147">
        <f t="shared" si="70"/>
        <v>4.8299999999999983</v>
      </c>
    </row>
    <row r="1148" spans="1:16" x14ac:dyDescent="0.2">
      <c r="A1148" s="1">
        <f t="shared" si="68"/>
        <v>1.3578831018518478E-2</v>
      </c>
      <c r="B1148">
        <v>28.56</v>
      </c>
      <c r="C1148">
        <v>28.73</v>
      </c>
      <c r="D1148">
        <v>0.17</v>
      </c>
      <c r="E1148">
        <v>-403.69</v>
      </c>
      <c r="F1148">
        <v>0</v>
      </c>
      <c r="G1148">
        <v>0.95</v>
      </c>
      <c r="H1148">
        <v>42</v>
      </c>
      <c r="I1148">
        <v>0.64</v>
      </c>
      <c r="J1148">
        <v>65.900000000000006</v>
      </c>
      <c r="K1148" s="3">
        <f t="shared" si="69"/>
        <v>1.085121107266436</v>
      </c>
      <c r="L1148" s="3">
        <f t="shared" si="71"/>
        <v>4069.4606689734546</v>
      </c>
      <c r="O1148" s="2">
        <v>0.48741374999999998</v>
      </c>
      <c r="P1148">
        <f t="shared" si="70"/>
        <v>4.8299999999999983</v>
      </c>
    </row>
    <row r="1149" spans="1:16" x14ac:dyDescent="0.2">
      <c r="A1149" s="1">
        <f t="shared" si="68"/>
        <v>1.3590659722222176E-2</v>
      </c>
      <c r="B1149">
        <v>28.56</v>
      </c>
      <c r="C1149">
        <v>28.73</v>
      </c>
      <c r="D1149">
        <v>0.17</v>
      </c>
      <c r="E1149">
        <v>-403.52</v>
      </c>
      <c r="F1149">
        <v>0</v>
      </c>
      <c r="G1149">
        <v>0.95</v>
      </c>
      <c r="H1149">
        <v>42</v>
      </c>
      <c r="I1149">
        <v>1.43</v>
      </c>
      <c r="J1149">
        <v>29.45</v>
      </c>
      <c r="K1149" s="3">
        <f t="shared" si="69"/>
        <v>1.085121107266436</v>
      </c>
      <c r="L1149" s="3">
        <f t="shared" si="71"/>
        <v>4070.545790080721</v>
      </c>
      <c r="O1149" s="2">
        <v>0.48742557870370368</v>
      </c>
      <c r="P1149">
        <f t="shared" si="70"/>
        <v>4.8299999999999983</v>
      </c>
    </row>
    <row r="1150" spans="1:16" x14ac:dyDescent="0.2">
      <c r="A1150" s="1">
        <f t="shared" si="68"/>
        <v>1.3602523148148138E-2</v>
      </c>
      <c r="B1150">
        <v>28.56</v>
      </c>
      <c r="C1150">
        <v>28.73</v>
      </c>
      <c r="D1150">
        <v>0.17</v>
      </c>
      <c r="E1150">
        <v>-403.35</v>
      </c>
      <c r="F1150">
        <v>0</v>
      </c>
      <c r="G1150">
        <v>0.96</v>
      </c>
      <c r="H1150">
        <v>42</v>
      </c>
      <c r="I1150">
        <v>0.3</v>
      </c>
      <c r="J1150">
        <v>140.34</v>
      </c>
      <c r="K1150" s="3">
        <f t="shared" si="69"/>
        <v>1.085121107266436</v>
      </c>
      <c r="L1150" s="3">
        <f t="shared" si="71"/>
        <v>4071.6309111879873</v>
      </c>
      <c r="O1150" s="2">
        <v>0.48743744212962964</v>
      </c>
      <c r="P1150">
        <f t="shared" si="70"/>
        <v>4.8299999999999983</v>
      </c>
    </row>
    <row r="1151" spans="1:16" x14ac:dyDescent="0.2">
      <c r="A1151" s="1">
        <f t="shared" si="68"/>
        <v>1.3614305555555539E-2</v>
      </c>
      <c r="B1151">
        <v>28.56</v>
      </c>
      <c r="C1151">
        <v>28.73</v>
      </c>
      <c r="D1151">
        <v>0.17</v>
      </c>
      <c r="E1151">
        <v>-403.17</v>
      </c>
      <c r="F1151">
        <v>0</v>
      </c>
      <c r="G1151">
        <v>0.96</v>
      </c>
      <c r="H1151">
        <v>42</v>
      </c>
      <c r="I1151">
        <v>0.71</v>
      </c>
      <c r="J1151">
        <v>58.95</v>
      </c>
      <c r="K1151" s="3">
        <f t="shared" si="69"/>
        <v>1.085121107266436</v>
      </c>
      <c r="L1151" s="3">
        <f t="shared" si="71"/>
        <v>4072.7160322952536</v>
      </c>
      <c r="O1151" s="2">
        <v>0.48744922453703704</v>
      </c>
      <c r="P1151">
        <f t="shared" si="70"/>
        <v>4.8299999999999983</v>
      </c>
    </row>
    <row r="1152" spans="1:16" x14ac:dyDescent="0.2">
      <c r="A1152" s="1">
        <f t="shared" si="68"/>
        <v>1.3626180555555534E-2</v>
      </c>
      <c r="B1152">
        <v>28.56</v>
      </c>
      <c r="C1152">
        <v>28.73</v>
      </c>
      <c r="D1152">
        <v>0.17</v>
      </c>
      <c r="E1152">
        <v>-403</v>
      </c>
      <c r="F1152">
        <v>0</v>
      </c>
      <c r="G1152">
        <v>0.96</v>
      </c>
      <c r="H1152">
        <v>42</v>
      </c>
      <c r="I1152">
        <v>1.69</v>
      </c>
      <c r="J1152">
        <v>24.87</v>
      </c>
      <c r="K1152" s="3">
        <f t="shared" si="69"/>
        <v>1.085121107266436</v>
      </c>
      <c r="L1152" s="3">
        <f t="shared" si="71"/>
        <v>4073.80115340252</v>
      </c>
      <c r="O1152" s="2">
        <v>0.48746109953703703</v>
      </c>
      <c r="P1152">
        <f t="shared" si="70"/>
        <v>4.8299999999999983</v>
      </c>
    </row>
    <row r="1153" spans="1:16" x14ac:dyDescent="0.2">
      <c r="A1153" s="1">
        <f t="shared" si="68"/>
        <v>1.3637986111111056E-2</v>
      </c>
      <c r="B1153">
        <v>28.56</v>
      </c>
      <c r="C1153">
        <v>28.73</v>
      </c>
      <c r="D1153">
        <v>0.17</v>
      </c>
      <c r="E1153">
        <v>-402.83</v>
      </c>
      <c r="F1153">
        <v>0</v>
      </c>
      <c r="G1153">
        <v>0.96</v>
      </c>
      <c r="H1153">
        <v>42</v>
      </c>
      <c r="I1153">
        <v>0.49</v>
      </c>
      <c r="J1153">
        <v>86.23</v>
      </c>
      <c r="K1153" s="3">
        <f t="shared" si="69"/>
        <v>1.085121107266436</v>
      </c>
      <c r="L1153" s="3">
        <f t="shared" si="71"/>
        <v>4074.8862745097863</v>
      </c>
      <c r="O1153" s="2">
        <v>0.48747290509259256</v>
      </c>
      <c r="P1153">
        <f t="shared" si="70"/>
        <v>4.8299999999999983</v>
      </c>
    </row>
    <row r="1154" spans="1:16" x14ac:dyDescent="0.2">
      <c r="A1154" s="1">
        <f t="shared" si="68"/>
        <v>1.3650254629629655E-2</v>
      </c>
      <c r="B1154">
        <v>28.65</v>
      </c>
      <c r="C1154">
        <v>28.73</v>
      </c>
      <c r="D1154">
        <v>0.08</v>
      </c>
      <c r="E1154">
        <v>-402.75</v>
      </c>
      <c r="F1154">
        <v>-0.09</v>
      </c>
      <c r="G1154">
        <v>-2.2599999999999998</v>
      </c>
      <c r="H1154">
        <v>0</v>
      </c>
      <c r="I1154">
        <v>1.1599999999999999</v>
      </c>
      <c r="J1154">
        <v>0</v>
      </c>
      <c r="K1154" s="3">
        <f t="shared" si="69"/>
        <v>0</v>
      </c>
      <c r="L1154" s="3">
        <f t="shared" si="71"/>
        <v>4074.8862745097863</v>
      </c>
      <c r="O1154" s="2">
        <v>0.48748517361111116</v>
      </c>
      <c r="P1154">
        <f t="shared" si="70"/>
        <v>4.9199999999999982</v>
      </c>
    </row>
    <row r="1155" spans="1:16" x14ac:dyDescent="0.2">
      <c r="A1155" s="1">
        <f t="shared" ref="A1155:A1218" si="72">O1155-$N$1</f>
        <v>1.3661990740740704E-2</v>
      </c>
      <c r="B1155">
        <v>28.65</v>
      </c>
      <c r="C1155">
        <v>28.73</v>
      </c>
      <c r="D1155">
        <v>0.08</v>
      </c>
      <c r="E1155">
        <v>-402.67</v>
      </c>
      <c r="F1155">
        <v>0</v>
      </c>
      <c r="G1155">
        <v>-0.42</v>
      </c>
      <c r="H1155">
        <v>0</v>
      </c>
      <c r="I1155">
        <v>0.04</v>
      </c>
      <c r="J1155">
        <v>0</v>
      </c>
      <c r="K1155" s="3">
        <f t="shared" ref="K1155:K1218" si="73">40*(H1155/255)^2</f>
        <v>0</v>
      </c>
      <c r="L1155" s="3">
        <f t="shared" si="71"/>
        <v>4074.8862745097863</v>
      </c>
      <c r="O1155" s="2">
        <v>0.4874969097222222</v>
      </c>
      <c r="P1155">
        <f t="shared" ref="P1155:P1218" si="74">B1155-$N$2</f>
        <v>4.9199999999999982</v>
      </c>
    </row>
    <row r="1156" spans="1:16" x14ac:dyDescent="0.2">
      <c r="A1156" s="1">
        <f t="shared" si="72"/>
        <v>1.3673738425925897E-2</v>
      </c>
      <c r="B1156">
        <v>28.65</v>
      </c>
      <c r="C1156">
        <v>28.73</v>
      </c>
      <c r="D1156">
        <v>0.08</v>
      </c>
      <c r="E1156">
        <v>-402.59</v>
      </c>
      <c r="F1156">
        <v>0</v>
      </c>
      <c r="G1156">
        <v>-0.42</v>
      </c>
      <c r="H1156">
        <v>0</v>
      </c>
      <c r="I1156">
        <v>0.04</v>
      </c>
      <c r="J1156">
        <v>0</v>
      </c>
      <c r="K1156" s="3">
        <f t="shared" si="73"/>
        <v>0</v>
      </c>
      <c r="L1156" s="3">
        <f t="shared" ref="L1156:L1219" si="75">L1155+K1156</f>
        <v>4074.8862745097863</v>
      </c>
      <c r="O1156" s="2">
        <v>0.4875086574074074</v>
      </c>
      <c r="P1156">
        <f t="shared" si="74"/>
        <v>4.9199999999999982</v>
      </c>
    </row>
    <row r="1157" spans="1:16" x14ac:dyDescent="0.2">
      <c r="A1157" s="1">
        <f t="shared" si="72"/>
        <v>1.3685752314814781E-2</v>
      </c>
      <c r="B1157">
        <v>28.65</v>
      </c>
      <c r="C1157">
        <v>28.73</v>
      </c>
      <c r="D1157">
        <v>0.08</v>
      </c>
      <c r="E1157">
        <v>-402.51</v>
      </c>
      <c r="F1157">
        <v>0</v>
      </c>
      <c r="G1157">
        <v>-0.42</v>
      </c>
      <c r="H1157">
        <v>0</v>
      </c>
      <c r="I1157">
        <v>0.04</v>
      </c>
      <c r="J1157">
        <v>0</v>
      </c>
      <c r="K1157" s="3">
        <f t="shared" si="73"/>
        <v>0</v>
      </c>
      <c r="L1157" s="3">
        <f t="shared" si="75"/>
        <v>4074.8862745097863</v>
      </c>
      <c r="O1157" s="2">
        <v>0.48752067129629628</v>
      </c>
      <c r="P1157">
        <f t="shared" si="74"/>
        <v>4.9199999999999982</v>
      </c>
    </row>
    <row r="1158" spans="1:16" x14ac:dyDescent="0.2">
      <c r="A1158" s="1">
        <f t="shared" si="72"/>
        <v>1.3697534722222238E-2</v>
      </c>
      <c r="B1158">
        <v>28.65</v>
      </c>
      <c r="C1158">
        <v>28.73</v>
      </c>
      <c r="D1158">
        <v>0.08</v>
      </c>
      <c r="E1158">
        <v>-402.44</v>
      </c>
      <c r="F1158">
        <v>0</v>
      </c>
      <c r="G1158">
        <v>-0.42</v>
      </c>
      <c r="H1158">
        <v>0</v>
      </c>
      <c r="I1158">
        <v>0.04</v>
      </c>
      <c r="J1158">
        <v>0</v>
      </c>
      <c r="K1158" s="3">
        <f t="shared" si="73"/>
        <v>0</v>
      </c>
      <c r="L1158" s="3">
        <f t="shared" si="75"/>
        <v>4074.8862745097863</v>
      </c>
      <c r="O1158" s="2">
        <v>0.48753245370370374</v>
      </c>
      <c r="P1158">
        <f t="shared" si="74"/>
        <v>4.9199999999999982</v>
      </c>
    </row>
    <row r="1159" spans="1:16" x14ac:dyDescent="0.2">
      <c r="A1159" s="1">
        <f t="shared" si="72"/>
        <v>1.3709340277777704E-2</v>
      </c>
      <c r="B1159">
        <v>28.65</v>
      </c>
      <c r="C1159">
        <v>28.73</v>
      </c>
      <c r="D1159">
        <v>0.08</v>
      </c>
      <c r="E1159">
        <v>-402.36</v>
      </c>
      <c r="F1159">
        <v>0</v>
      </c>
      <c r="G1159">
        <v>-0.42</v>
      </c>
      <c r="H1159">
        <v>0</v>
      </c>
      <c r="I1159">
        <v>0.04</v>
      </c>
      <c r="J1159">
        <v>0</v>
      </c>
      <c r="K1159" s="3">
        <f t="shared" si="73"/>
        <v>0</v>
      </c>
      <c r="L1159" s="3">
        <f t="shared" si="75"/>
        <v>4074.8862745097863</v>
      </c>
      <c r="O1159" s="2">
        <v>0.48754425925925921</v>
      </c>
      <c r="P1159">
        <f t="shared" si="74"/>
        <v>4.9199999999999982</v>
      </c>
    </row>
    <row r="1160" spans="1:16" x14ac:dyDescent="0.2">
      <c r="A1160" s="1">
        <f t="shared" si="72"/>
        <v>1.3720949074074063E-2</v>
      </c>
      <c r="B1160">
        <v>28.65</v>
      </c>
      <c r="C1160">
        <v>28.73</v>
      </c>
      <c r="D1160">
        <v>0.08</v>
      </c>
      <c r="E1160">
        <v>-402.28</v>
      </c>
      <c r="F1160">
        <v>0</v>
      </c>
      <c r="G1160">
        <v>-0.42</v>
      </c>
      <c r="H1160">
        <v>0</v>
      </c>
      <c r="I1160">
        <v>0.04</v>
      </c>
      <c r="J1160">
        <v>0</v>
      </c>
      <c r="K1160" s="3">
        <f t="shared" si="73"/>
        <v>0</v>
      </c>
      <c r="L1160" s="3">
        <f t="shared" si="75"/>
        <v>4074.8862745097863</v>
      </c>
      <c r="O1160" s="2">
        <v>0.48755586805555556</v>
      </c>
      <c r="P1160">
        <f t="shared" si="74"/>
        <v>4.9199999999999982</v>
      </c>
    </row>
    <row r="1161" spans="1:16" x14ac:dyDescent="0.2">
      <c r="A1161" s="1">
        <f t="shared" si="72"/>
        <v>1.3733020833333276E-2</v>
      </c>
      <c r="B1161">
        <v>28.65</v>
      </c>
      <c r="C1161">
        <v>28.73</v>
      </c>
      <c r="D1161">
        <v>0.08</v>
      </c>
      <c r="E1161">
        <v>-402.2</v>
      </c>
      <c r="F1161">
        <v>0</v>
      </c>
      <c r="G1161">
        <v>-0.42</v>
      </c>
      <c r="H1161">
        <v>0</v>
      </c>
      <c r="I1161">
        <v>0.04</v>
      </c>
      <c r="J1161">
        <v>0</v>
      </c>
      <c r="K1161" s="3">
        <f t="shared" si="73"/>
        <v>0</v>
      </c>
      <c r="L1161" s="3">
        <f t="shared" si="75"/>
        <v>4074.8862745097863</v>
      </c>
      <c r="O1161" s="2">
        <v>0.48756793981481478</v>
      </c>
      <c r="P1161">
        <f t="shared" si="74"/>
        <v>4.9199999999999982</v>
      </c>
    </row>
    <row r="1162" spans="1:16" x14ac:dyDescent="0.2">
      <c r="A1162" s="1">
        <f t="shared" si="72"/>
        <v>1.3744675925925876E-2</v>
      </c>
      <c r="B1162">
        <v>28.65</v>
      </c>
      <c r="C1162">
        <v>28.73</v>
      </c>
      <c r="D1162">
        <v>0.08</v>
      </c>
      <c r="E1162">
        <v>-402.12</v>
      </c>
      <c r="F1162">
        <v>0</v>
      </c>
      <c r="G1162">
        <v>-0.42</v>
      </c>
      <c r="H1162">
        <v>0</v>
      </c>
      <c r="I1162">
        <v>0.04</v>
      </c>
      <c r="J1162">
        <v>0</v>
      </c>
      <c r="K1162" s="3">
        <f t="shared" si="73"/>
        <v>0</v>
      </c>
      <c r="L1162" s="3">
        <f t="shared" si="75"/>
        <v>4074.8862745097863</v>
      </c>
      <c r="O1162" s="2">
        <v>0.48757959490740738</v>
      </c>
      <c r="P1162">
        <f t="shared" si="74"/>
        <v>4.9199999999999982</v>
      </c>
    </row>
    <row r="1163" spans="1:16" x14ac:dyDescent="0.2">
      <c r="A1163" s="1">
        <f t="shared" si="72"/>
        <v>1.3756597222222167E-2</v>
      </c>
      <c r="B1163">
        <v>28.65</v>
      </c>
      <c r="C1163">
        <v>28.73</v>
      </c>
      <c r="D1163">
        <v>0.08</v>
      </c>
      <c r="E1163">
        <v>-402.04</v>
      </c>
      <c r="F1163">
        <v>0</v>
      </c>
      <c r="G1163">
        <v>-0.42</v>
      </c>
      <c r="H1163">
        <v>0</v>
      </c>
      <c r="I1163">
        <v>0.04</v>
      </c>
      <c r="J1163">
        <v>0</v>
      </c>
      <c r="K1163" s="3">
        <f t="shared" si="73"/>
        <v>0</v>
      </c>
      <c r="L1163" s="3">
        <f t="shared" si="75"/>
        <v>4074.8862745097863</v>
      </c>
      <c r="O1163" s="2">
        <v>0.48759151620370367</v>
      </c>
      <c r="P1163">
        <f t="shared" si="74"/>
        <v>4.9199999999999982</v>
      </c>
    </row>
    <row r="1164" spans="1:16" x14ac:dyDescent="0.2">
      <c r="A1164" s="1">
        <f t="shared" si="72"/>
        <v>1.3768356481481447E-2</v>
      </c>
      <c r="B1164">
        <v>28.75</v>
      </c>
      <c r="C1164">
        <v>28.73</v>
      </c>
      <c r="D1164">
        <v>-0.01</v>
      </c>
      <c r="E1164">
        <v>-402.05</v>
      </c>
      <c r="F1164">
        <v>-0.09</v>
      </c>
      <c r="G1164">
        <v>-3.64</v>
      </c>
      <c r="H1164">
        <v>0</v>
      </c>
      <c r="I1164">
        <v>0.04</v>
      </c>
      <c r="J1164">
        <v>0</v>
      </c>
      <c r="K1164" s="3">
        <f t="shared" si="73"/>
        <v>0</v>
      </c>
      <c r="L1164" s="3">
        <f t="shared" si="75"/>
        <v>4074.8862745097863</v>
      </c>
      <c r="O1164" s="2">
        <v>0.48760327546296295</v>
      </c>
      <c r="P1164">
        <f t="shared" si="74"/>
        <v>5.0199999999999996</v>
      </c>
    </row>
    <row r="1165" spans="1:16" x14ac:dyDescent="0.2">
      <c r="A1165" s="1">
        <f t="shared" si="72"/>
        <v>1.3780555555555574E-2</v>
      </c>
      <c r="B1165">
        <v>28.65</v>
      </c>
      <c r="C1165">
        <v>28.73</v>
      </c>
      <c r="D1165">
        <v>0.08</v>
      </c>
      <c r="E1165">
        <v>-401.97</v>
      </c>
      <c r="F1165">
        <v>0.09</v>
      </c>
      <c r="G1165">
        <v>1.42</v>
      </c>
      <c r="H1165">
        <v>42</v>
      </c>
      <c r="I1165">
        <v>0.04</v>
      </c>
      <c r="J1165">
        <v>1155.0999999999999</v>
      </c>
      <c r="K1165" s="3">
        <f t="shared" si="73"/>
        <v>1.085121107266436</v>
      </c>
      <c r="L1165" s="3">
        <f t="shared" si="75"/>
        <v>4075.9713956170526</v>
      </c>
      <c r="O1165" s="2">
        <v>0.48761547453703707</v>
      </c>
      <c r="P1165">
        <f t="shared" si="74"/>
        <v>4.9199999999999982</v>
      </c>
    </row>
    <row r="1166" spans="1:16" x14ac:dyDescent="0.2">
      <c r="A1166" s="1">
        <f t="shared" si="72"/>
        <v>1.3792071759259228E-2</v>
      </c>
      <c r="B1166">
        <v>28.65</v>
      </c>
      <c r="C1166">
        <v>28.73</v>
      </c>
      <c r="D1166">
        <v>0.08</v>
      </c>
      <c r="E1166">
        <v>-401.89</v>
      </c>
      <c r="F1166">
        <v>0</v>
      </c>
      <c r="G1166">
        <v>-0.42</v>
      </c>
      <c r="H1166">
        <v>0</v>
      </c>
      <c r="I1166">
        <v>0.64</v>
      </c>
      <c r="J1166">
        <v>0</v>
      </c>
      <c r="K1166" s="3">
        <f t="shared" si="73"/>
        <v>0</v>
      </c>
      <c r="L1166" s="3">
        <f t="shared" si="75"/>
        <v>4075.9713956170526</v>
      </c>
      <c r="O1166" s="2">
        <v>0.48762699074074073</v>
      </c>
      <c r="P1166">
        <f t="shared" si="74"/>
        <v>4.9199999999999982</v>
      </c>
    </row>
    <row r="1167" spans="1:16" x14ac:dyDescent="0.2">
      <c r="A1167" s="1">
        <f t="shared" si="72"/>
        <v>1.3803900462962981E-2</v>
      </c>
      <c r="B1167">
        <v>28.75</v>
      </c>
      <c r="C1167">
        <v>28.73</v>
      </c>
      <c r="D1167">
        <v>-0.01</v>
      </c>
      <c r="E1167">
        <v>-401.91</v>
      </c>
      <c r="F1167">
        <v>-0.09</v>
      </c>
      <c r="G1167">
        <v>-3.64</v>
      </c>
      <c r="H1167">
        <v>0</v>
      </c>
      <c r="I1167">
        <v>0.04</v>
      </c>
      <c r="J1167">
        <v>0</v>
      </c>
      <c r="K1167" s="3">
        <f t="shared" si="73"/>
        <v>0</v>
      </c>
      <c r="L1167" s="3">
        <f t="shared" si="75"/>
        <v>4075.9713956170526</v>
      </c>
      <c r="O1167" s="2">
        <v>0.48763881944444448</v>
      </c>
      <c r="P1167">
        <f t="shared" si="74"/>
        <v>5.0199999999999996</v>
      </c>
    </row>
    <row r="1168" spans="1:16" x14ac:dyDescent="0.2">
      <c r="A1168" s="1">
        <f t="shared" si="72"/>
        <v>1.3815810185185184E-2</v>
      </c>
      <c r="B1168">
        <v>28.75</v>
      </c>
      <c r="C1168">
        <v>28.73</v>
      </c>
      <c r="D1168">
        <v>-0.01</v>
      </c>
      <c r="E1168">
        <v>-401.92</v>
      </c>
      <c r="F1168">
        <v>0</v>
      </c>
      <c r="G1168">
        <v>-1.8</v>
      </c>
      <c r="H1168">
        <v>0</v>
      </c>
      <c r="I1168">
        <v>0.04</v>
      </c>
      <c r="J1168">
        <v>0</v>
      </c>
      <c r="K1168" s="3">
        <f t="shared" si="73"/>
        <v>0</v>
      </c>
      <c r="L1168" s="3">
        <f t="shared" si="75"/>
        <v>4075.9713956170526</v>
      </c>
      <c r="O1168" s="2">
        <v>0.48765072916666669</v>
      </c>
      <c r="P1168">
        <f t="shared" si="74"/>
        <v>5.0199999999999996</v>
      </c>
    </row>
    <row r="1169" spans="1:16" x14ac:dyDescent="0.2">
      <c r="A1169" s="1">
        <f t="shared" si="72"/>
        <v>1.3827905092592574E-2</v>
      </c>
      <c r="B1169">
        <v>28.75</v>
      </c>
      <c r="C1169">
        <v>28.73</v>
      </c>
      <c r="D1169">
        <v>-0.01</v>
      </c>
      <c r="E1169">
        <v>-401.93</v>
      </c>
      <c r="F1169">
        <v>0</v>
      </c>
      <c r="G1169">
        <v>-1.8</v>
      </c>
      <c r="H1169">
        <v>0</v>
      </c>
      <c r="I1169">
        <v>0.04</v>
      </c>
      <c r="J1169">
        <v>0</v>
      </c>
      <c r="K1169" s="3">
        <f t="shared" si="73"/>
        <v>0</v>
      </c>
      <c r="L1169" s="3">
        <f t="shared" si="75"/>
        <v>4075.9713956170526</v>
      </c>
      <c r="O1169" s="2">
        <v>0.48766282407407407</v>
      </c>
      <c r="P1169">
        <f t="shared" si="74"/>
        <v>5.0199999999999996</v>
      </c>
    </row>
    <row r="1170" spans="1:16" x14ac:dyDescent="0.2">
      <c r="A1170" s="1">
        <f t="shared" si="72"/>
        <v>1.3839756944444392E-2</v>
      </c>
      <c r="B1170">
        <v>28.75</v>
      </c>
      <c r="C1170">
        <v>28.73</v>
      </c>
      <c r="D1170">
        <v>-0.01</v>
      </c>
      <c r="E1170">
        <v>-401.94</v>
      </c>
      <c r="F1170">
        <v>0</v>
      </c>
      <c r="G1170">
        <v>-1.8</v>
      </c>
      <c r="H1170">
        <v>0</v>
      </c>
      <c r="I1170">
        <v>0.04</v>
      </c>
      <c r="J1170">
        <v>0</v>
      </c>
      <c r="K1170" s="3">
        <f t="shared" si="73"/>
        <v>0</v>
      </c>
      <c r="L1170" s="3">
        <f t="shared" si="75"/>
        <v>4075.9713956170526</v>
      </c>
      <c r="O1170" s="2">
        <v>0.48767467592592589</v>
      </c>
      <c r="P1170">
        <f t="shared" si="74"/>
        <v>5.0199999999999996</v>
      </c>
    </row>
    <row r="1171" spans="1:16" x14ac:dyDescent="0.2">
      <c r="A1171" s="1">
        <f t="shared" si="72"/>
        <v>1.3851377314814783E-2</v>
      </c>
      <c r="B1171">
        <v>28.75</v>
      </c>
      <c r="C1171">
        <v>28.73</v>
      </c>
      <c r="D1171">
        <v>-0.01</v>
      </c>
      <c r="E1171">
        <v>-401.96</v>
      </c>
      <c r="F1171">
        <v>0</v>
      </c>
      <c r="G1171">
        <v>-1.8</v>
      </c>
      <c r="H1171">
        <v>0</v>
      </c>
      <c r="I1171">
        <v>0.04</v>
      </c>
      <c r="J1171">
        <v>0</v>
      </c>
      <c r="K1171" s="3">
        <f t="shared" si="73"/>
        <v>0</v>
      </c>
      <c r="L1171" s="3">
        <f t="shared" si="75"/>
        <v>4075.9713956170526</v>
      </c>
      <c r="O1171" s="2">
        <v>0.48768629629629628</v>
      </c>
      <c r="P1171">
        <f t="shared" si="74"/>
        <v>5.0199999999999996</v>
      </c>
    </row>
    <row r="1172" spans="1:16" x14ac:dyDescent="0.2">
      <c r="A1172" s="1">
        <f t="shared" si="72"/>
        <v>1.3863310185185163E-2</v>
      </c>
      <c r="B1172">
        <v>28.75</v>
      </c>
      <c r="C1172">
        <v>28.73</v>
      </c>
      <c r="D1172">
        <v>-0.01</v>
      </c>
      <c r="E1172">
        <v>-401.97</v>
      </c>
      <c r="F1172">
        <v>0</v>
      </c>
      <c r="G1172">
        <v>-1.8</v>
      </c>
      <c r="H1172">
        <v>0</v>
      </c>
      <c r="I1172">
        <v>0.04</v>
      </c>
      <c r="J1172">
        <v>0</v>
      </c>
      <c r="K1172" s="3">
        <f t="shared" si="73"/>
        <v>0</v>
      </c>
      <c r="L1172" s="3">
        <f t="shared" si="75"/>
        <v>4075.9713956170526</v>
      </c>
      <c r="O1172" s="2">
        <v>0.48769822916666666</v>
      </c>
      <c r="P1172">
        <f t="shared" si="74"/>
        <v>5.0199999999999996</v>
      </c>
    </row>
    <row r="1173" spans="1:16" x14ac:dyDescent="0.2">
      <c r="A1173" s="1">
        <f t="shared" si="72"/>
        <v>1.3875185185185157E-2</v>
      </c>
      <c r="B1173">
        <v>28.75</v>
      </c>
      <c r="C1173">
        <v>28.73</v>
      </c>
      <c r="D1173">
        <v>-0.01</v>
      </c>
      <c r="E1173">
        <v>-401.98</v>
      </c>
      <c r="F1173">
        <v>0</v>
      </c>
      <c r="G1173">
        <v>-1.8</v>
      </c>
      <c r="H1173">
        <v>0</v>
      </c>
      <c r="I1173">
        <v>0.04</v>
      </c>
      <c r="J1173">
        <v>0</v>
      </c>
      <c r="K1173" s="3">
        <f t="shared" si="73"/>
        <v>0</v>
      </c>
      <c r="L1173" s="3">
        <f t="shared" si="75"/>
        <v>4075.9713956170526</v>
      </c>
      <c r="O1173" s="2">
        <v>0.48771010416666666</v>
      </c>
      <c r="P1173">
        <f t="shared" si="74"/>
        <v>5.0199999999999996</v>
      </c>
    </row>
    <row r="1174" spans="1:16" x14ac:dyDescent="0.2">
      <c r="A1174" s="1">
        <f t="shared" si="72"/>
        <v>1.3886979166666646E-2</v>
      </c>
      <c r="B1174">
        <v>28.75</v>
      </c>
      <c r="C1174">
        <v>28.73</v>
      </c>
      <c r="D1174">
        <v>-0.01</v>
      </c>
      <c r="E1174">
        <v>-402</v>
      </c>
      <c r="F1174">
        <v>0</v>
      </c>
      <c r="G1174">
        <v>-1.8</v>
      </c>
      <c r="H1174">
        <v>0</v>
      </c>
      <c r="I1174">
        <v>0.04</v>
      </c>
      <c r="J1174">
        <v>0</v>
      </c>
      <c r="K1174" s="3">
        <f t="shared" si="73"/>
        <v>0</v>
      </c>
      <c r="L1174" s="3">
        <f t="shared" si="75"/>
        <v>4075.9713956170526</v>
      </c>
      <c r="O1174" s="2">
        <v>0.48772189814814815</v>
      </c>
      <c r="P1174">
        <f t="shared" si="74"/>
        <v>5.0199999999999996</v>
      </c>
    </row>
    <row r="1175" spans="1:16" x14ac:dyDescent="0.2">
      <c r="A1175" s="1">
        <f t="shared" si="72"/>
        <v>1.3898750000000015E-2</v>
      </c>
      <c r="B1175">
        <v>28.75</v>
      </c>
      <c r="C1175">
        <v>28.73</v>
      </c>
      <c r="D1175">
        <v>-0.01</v>
      </c>
      <c r="E1175">
        <v>-402.01</v>
      </c>
      <c r="F1175">
        <v>0</v>
      </c>
      <c r="G1175">
        <v>-1.8</v>
      </c>
      <c r="H1175">
        <v>0</v>
      </c>
      <c r="I1175">
        <v>0.04</v>
      </c>
      <c r="J1175">
        <v>0</v>
      </c>
      <c r="K1175" s="3">
        <f t="shared" si="73"/>
        <v>0</v>
      </c>
      <c r="L1175" s="3">
        <f t="shared" si="75"/>
        <v>4075.9713956170526</v>
      </c>
      <c r="O1175" s="2">
        <v>0.48773366898148152</v>
      </c>
      <c r="P1175">
        <f t="shared" si="74"/>
        <v>5.0199999999999996</v>
      </c>
    </row>
    <row r="1176" spans="1:16" x14ac:dyDescent="0.2">
      <c r="A1176" s="1">
        <f t="shared" si="72"/>
        <v>1.391056712962957E-2</v>
      </c>
      <c r="B1176">
        <v>28.75</v>
      </c>
      <c r="C1176">
        <v>28.73</v>
      </c>
      <c r="D1176">
        <v>-0.01</v>
      </c>
      <c r="E1176">
        <v>-402.02</v>
      </c>
      <c r="F1176">
        <v>0</v>
      </c>
      <c r="G1176">
        <v>-1.8</v>
      </c>
      <c r="H1176">
        <v>0</v>
      </c>
      <c r="I1176">
        <v>0.04</v>
      </c>
      <c r="J1176">
        <v>0</v>
      </c>
      <c r="K1176" s="3">
        <f t="shared" si="73"/>
        <v>0</v>
      </c>
      <c r="L1176" s="3">
        <f t="shared" si="75"/>
        <v>4075.9713956170526</v>
      </c>
      <c r="O1176" s="2">
        <v>0.48774548611111107</v>
      </c>
      <c r="P1176">
        <f t="shared" si="74"/>
        <v>5.0199999999999996</v>
      </c>
    </row>
    <row r="1177" spans="1:16" x14ac:dyDescent="0.2">
      <c r="A1177" s="1">
        <f t="shared" si="72"/>
        <v>1.3922592592592542E-2</v>
      </c>
      <c r="B1177">
        <v>28.75</v>
      </c>
      <c r="C1177">
        <v>28.73</v>
      </c>
      <c r="D1177">
        <v>-0.01</v>
      </c>
      <c r="E1177">
        <v>-402.03</v>
      </c>
      <c r="F1177">
        <v>0</v>
      </c>
      <c r="G1177">
        <v>-1.8</v>
      </c>
      <c r="H1177">
        <v>0</v>
      </c>
      <c r="I1177">
        <v>0.04</v>
      </c>
      <c r="J1177">
        <v>0</v>
      </c>
      <c r="K1177" s="3">
        <f t="shared" si="73"/>
        <v>0</v>
      </c>
      <c r="L1177" s="3">
        <f t="shared" si="75"/>
        <v>4075.9713956170526</v>
      </c>
      <c r="O1177" s="2">
        <v>0.48775751157407404</v>
      </c>
      <c r="P1177">
        <f t="shared" si="74"/>
        <v>5.0199999999999996</v>
      </c>
    </row>
    <row r="1178" spans="1:16" x14ac:dyDescent="0.2">
      <c r="A1178" s="1">
        <f t="shared" si="72"/>
        <v>1.393425925925923E-2</v>
      </c>
      <c r="B1178">
        <v>28.75</v>
      </c>
      <c r="C1178">
        <v>28.73</v>
      </c>
      <c r="D1178">
        <v>-0.01</v>
      </c>
      <c r="E1178">
        <v>-402.05</v>
      </c>
      <c r="F1178">
        <v>0</v>
      </c>
      <c r="G1178">
        <v>-1.8</v>
      </c>
      <c r="H1178">
        <v>0</v>
      </c>
      <c r="I1178">
        <v>0.04</v>
      </c>
      <c r="J1178">
        <v>0</v>
      </c>
      <c r="K1178" s="3">
        <f t="shared" si="73"/>
        <v>0</v>
      </c>
      <c r="L1178" s="3">
        <f t="shared" si="75"/>
        <v>4075.9713956170526</v>
      </c>
      <c r="O1178" s="2">
        <v>0.48776917824074073</v>
      </c>
      <c r="P1178">
        <f t="shared" si="74"/>
        <v>5.0199999999999996</v>
      </c>
    </row>
    <row r="1179" spans="1:16" x14ac:dyDescent="0.2">
      <c r="A1179" s="1">
        <f t="shared" si="72"/>
        <v>1.3946157407407345E-2</v>
      </c>
      <c r="B1179">
        <v>28.75</v>
      </c>
      <c r="C1179">
        <v>28.73</v>
      </c>
      <c r="D1179">
        <v>-0.01</v>
      </c>
      <c r="E1179">
        <v>-402.06</v>
      </c>
      <c r="F1179">
        <v>0</v>
      </c>
      <c r="G1179">
        <v>-1.8</v>
      </c>
      <c r="H1179">
        <v>0</v>
      </c>
      <c r="I1179">
        <v>0.04</v>
      </c>
      <c r="J1179">
        <v>0</v>
      </c>
      <c r="K1179" s="3">
        <f t="shared" si="73"/>
        <v>0</v>
      </c>
      <c r="L1179" s="3">
        <f t="shared" si="75"/>
        <v>4075.9713956170526</v>
      </c>
      <c r="O1179" s="2">
        <v>0.48778107638888885</v>
      </c>
      <c r="P1179">
        <f t="shared" si="74"/>
        <v>5.0199999999999996</v>
      </c>
    </row>
    <row r="1180" spans="1:16" x14ac:dyDescent="0.2">
      <c r="A1180" s="1">
        <f t="shared" si="72"/>
        <v>1.3958159722222196E-2</v>
      </c>
      <c r="B1180">
        <v>28.75</v>
      </c>
      <c r="C1180">
        <v>28.73</v>
      </c>
      <c r="D1180">
        <v>-0.01</v>
      </c>
      <c r="E1180">
        <v>-402.07</v>
      </c>
      <c r="F1180">
        <v>0</v>
      </c>
      <c r="G1180">
        <v>-1.8</v>
      </c>
      <c r="H1180">
        <v>0</v>
      </c>
      <c r="I1180">
        <v>0.04</v>
      </c>
      <c r="J1180">
        <v>0</v>
      </c>
      <c r="K1180" s="3">
        <f t="shared" si="73"/>
        <v>0</v>
      </c>
      <c r="L1180" s="3">
        <f t="shared" si="75"/>
        <v>4075.9713956170526</v>
      </c>
      <c r="O1180" s="2">
        <v>0.4877930787037037</v>
      </c>
      <c r="P1180">
        <f t="shared" si="74"/>
        <v>5.0199999999999996</v>
      </c>
    </row>
    <row r="1181" spans="1:16" x14ac:dyDescent="0.2">
      <c r="A1181" s="1">
        <f t="shared" si="72"/>
        <v>1.3969814814814796E-2</v>
      </c>
      <c r="B1181">
        <v>28.75</v>
      </c>
      <c r="C1181">
        <v>28.73</v>
      </c>
      <c r="D1181">
        <v>-0.01</v>
      </c>
      <c r="E1181">
        <v>-402.09</v>
      </c>
      <c r="F1181">
        <v>0</v>
      </c>
      <c r="G1181">
        <v>-1.8</v>
      </c>
      <c r="H1181">
        <v>0</v>
      </c>
      <c r="I1181">
        <v>0.04</v>
      </c>
      <c r="J1181">
        <v>0</v>
      </c>
      <c r="K1181" s="3">
        <f t="shared" si="73"/>
        <v>0</v>
      </c>
      <c r="L1181" s="3">
        <f t="shared" si="75"/>
        <v>4075.9713956170526</v>
      </c>
      <c r="O1181" s="2">
        <v>0.4878047337962963</v>
      </c>
      <c r="P1181">
        <f t="shared" si="74"/>
        <v>5.0199999999999996</v>
      </c>
    </row>
    <row r="1182" spans="1:16" x14ac:dyDescent="0.2">
      <c r="A1182" s="1">
        <f t="shared" si="72"/>
        <v>1.3981817129629648E-2</v>
      </c>
      <c r="B1182">
        <v>28.75</v>
      </c>
      <c r="C1182">
        <v>28.73</v>
      </c>
      <c r="D1182">
        <v>-0.01</v>
      </c>
      <c r="E1182">
        <v>-402.1</v>
      </c>
      <c r="F1182">
        <v>0</v>
      </c>
      <c r="G1182">
        <v>-1.8</v>
      </c>
      <c r="H1182">
        <v>0</v>
      </c>
      <c r="I1182">
        <v>0.04</v>
      </c>
      <c r="J1182">
        <v>0</v>
      </c>
      <c r="K1182" s="3">
        <f t="shared" si="73"/>
        <v>0</v>
      </c>
      <c r="L1182" s="3">
        <f t="shared" si="75"/>
        <v>4075.9713956170526</v>
      </c>
      <c r="O1182" s="2">
        <v>0.48781673611111115</v>
      </c>
      <c r="P1182">
        <f t="shared" si="74"/>
        <v>5.0199999999999996</v>
      </c>
    </row>
    <row r="1183" spans="1:16" x14ac:dyDescent="0.2">
      <c r="A1183" s="1">
        <f t="shared" si="72"/>
        <v>1.3993576388888873E-2</v>
      </c>
      <c r="B1183">
        <v>28.75</v>
      </c>
      <c r="C1183">
        <v>28.73</v>
      </c>
      <c r="D1183">
        <v>-0.01</v>
      </c>
      <c r="E1183">
        <v>-402.11</v>
      </c>
      <c r="F1183">
        <v>0</v>
      </c>
      <c r="G1183">
        <v>-1.8</v>
      </c>
      <c r="H1183">
        <v>0</v>
      </c>
      <c r="I1183">
        <v>0.04</v>
      </c>
      <c r="J1183">
        <v>0</v>
      </c>
      <c r="K1183" s="3">
        <f t="shared" si="73"/>
        <v>0</v>
      </c>
      <c r="L1183" s="3">
        <f t="shared" si="75"/>
        <v>4075.9713956170526</v>
      </c>
      <c r="O1183" s="2">
        <v>0.48782849537037037</v>
      </c>
      <c r="P1183">
        <f t="shared" si="74"/>
        <v>5.0199999999999996</v>
      </c>
    </row>
    <row r="1184" spans="1:16" x14ac:dyDescent="0.2">
      <c r="A1184" s="1">
        <f t="shared" si="72"/>
        <v>1.4005335648148154E-2</v>
      </c>
      <c r="B1184">
        <v>28.75</v>
      </c>
      <c r="C1184">
        <v>28.73</v>
      </c>
      <c r="D1184">
        <v>-0.01</v>
      </c>
      <c r="E1184">
        <v>-402.12</v>
      </c>
      <c r="F1184">
        <v>0</v>
      </c>
      <c r="G1184">
        <v>-1.8</v>
      </c>
      <c r="H1184">
        <v>0</v>
      </c>
      <c r="I1184">
        <v>0.04</v>
      </c>
      <c r="J1184">
        <v>0</v>
      </c>
      <c r="K1184" s="3">
        <f t="shared" si="73"/>
        <v>0</v>
      </c>
      <c r="L1184" s="3">
        <f t="shared" si="75"/>
        <v>4075.9713956170526</v>
      </c>
      <c r="O1184" s="2">
        <v>0.48784025462962965</v>
      </c>
      <c r="P1184">
        <f t="shared" si="74"/>
        <v>5.0199999999999996</v>
      </c>
    </row>
    <row r="1185" spans="1:16" x14ac:dyDescent="0.2">
      <c r="A1185" s="1">
        <f t="shared" si="72"/>
        <v>1.4017280092592566E-2</v>
      </c>
      <c r="B1185">
        <v>28.75</v>
      </c>
      <c r="C1185">
        <v>28.73</v>
      </c>
      <c r="D1185">
        <v>-0.01</v>
      </c>
      <c r="E1185">
        <v>-402.14</v>
      </c>
      <c r="F1185">
        <v>0</v>
      </c>
      <c r="G1185">
        <v>-1.8</v>
      </c>
      <c r="H1185">
        <v>0</v>
      </c>
      <c r="I1185">
        <v>0.04</v>
      </c>
      <c r="J1185">
        <v>0</v>
      </c>
      <c r="K1185" s="3">
        <f t="shared" si="73"/>
        <v>0</v>
      </c>
      <c r="L1185" s="3">
        <f t="shared" si="75"/>
        <v>4075.9713956170526</v>
      </c>
      <c r="O1185" s="2">
        <v>0.48785219907407407</v>
      </c>
      <c r="P1185">
        <f t="shared" si="74"/>
        <v>5.0199999999999996</v>
      </c>
    </row>
    <row r="1186" spans="1:16" x14ac:dyDescent="0.2">
      <c r="A1186" s="1">
        <f t="shared" si="72"/>
        <v>1.4029178240740681E-2</v>
      </c>
      <c r="B1186">
        <v>28.65</v>
      </c>
      <c r="C1186">
        <v>28.73</v>
      </c>
      <c r="D1186">
        <v>0.08</v>
      </c>
      <c r="E1186">
        <v>-402.06</v>
      </c>
      <c r="F1186">
        <v>0.09</v>
      </c>
      <c r="G1186">
        <v>1.42</v>
      </c>
      <c r="H1186">
        <v>42</v>
      </c>
      <c r="I1186">
        <v>0.04</v>
      </c>
      <c r="J1186">
        <v>1155.0999999999999</v>
      </c>
      <c r="K1186" s="3">
        <f t="shared" si="73"/>
        <v>1.085121107266436</v>
      </c>
      <c r="L1186" s="3">
        <f t="shared" si="75"/>
        <v>4077.056516724319</v>
      </c>
      <c r="O1186" s="2">
        <v>0.48786409722222218</v>
      </c>
      <c r="P1186">
        <f t="shared" si="74"/>
        <v>4.9199999999999982</v>
      </c>
    </row>
    <row r="1187" spans="1:16" x14ac:dyDescent="0.2">
      <c r="A1187" s="1">
        <f t="shared" si="72"/>
        <v>1.4041215277777741E-2</v>
      </c>
      <c r="B1187">
        <v>28.65</v>
      </c>
      <c r="C1187">
        <v>28.73</v>
      </c>
      <c r="D1187">
        <v>0.08</v>
      </c>
      <c r="E1187">
        <v>-401.98</v>
      </c>
      <c r="F1187">
        <v>0</v>
      </c>
      <c r="G1187">
        <v>-0.42</v>
      </c>
      <c r="H1187">
        <v>0</v>
      </c>
      <c r="I1187">
        <v>0.26</v>
      </c>
      <c r="J1187">
        <v>0</v>
      </c>
      <c r="K1187" s="3">
        <f t="shared" si="73"/>
        <v>0</v>
      </c>
      <c r="L1187" s="3">
        <f t="shared" si="75"/>
        <v>4077.056516724319</v>
      </c>
      <c r="O1187" s="2">
        <v>0.48787613425925924</v>
      </c>
      <c r="P1187">
        <f t="shared" si="74"/>
        <v>4.9199999999999982</v>
      </c>
    </row>
    <row r="1188" spans="1:16" x14ac:dyDescent="0.2">
      <c r="A1188" s="1">
        <f t="shared" si="72"/>
        <v>1.4052881944444429E-2</v>
      </c>
      <c r="B1188">
        <v>28.65</v>
      </c>
      <c r="C1188">
        <v>28.73</v>
      </c>
      <c r="D1188">
        <v>0.08</v>
      </c>
      <c r="E1188">
        <v>-401.9</v>
      </c>
      <c r="F1188">
        <v>0</v>
      </c>
      <c r="G1188">
        <v>-0.42</v>
      </c>
      <c r="H1188">
        <v>0</v>
      </c>
      <c r="I1188">
        <v>0.04</v>
      </c>
      <c r="J1188">
        <v>0</v>
      </c>
      <c r="K1188" s="3">
        <f t="shared" si="73"/>
        <v>0</v>
      </c>
      <c r="L1188" s="3">
        <f t="shared" si="75"/>
        <v>4077.056516724319</v>
      </c>
      <c r="O1188" s="2">
        <v>0.48788780092592593</v>
      </c>
      <c r="P1188">
        <f t="shared" si="74"/>
        <v>4.9199999999999982</v>
      </c>
    </row>
    <row r="1189" spans="1:16" x14ac:dyDescent="0.2">
      <c r="A1189" s="1">
        <f t="shared" si="72"/>
        <v>1.4064733796296247E-2</v>
      </c>
      <c r="B1189">
        <v>28.65</v>
      </c>
      <c r="C1189">
        <v>28.73</v>
      </c>
      <c r="D1189">
        <v>0.08</v>
      </c>
      <c r="E1189">
        <v>-401.82</v>
      </c>
      <c r="F1189">
        <v>0</v>
      </c>
      <c r="G1189">
        <v>-0.42</v>
      </c>
      <c r="H1189">
        <v>0</v>
      </c>
      <c r="I1189">
        <v>0.04</v>
      </c>
      <c r="J1189">
        <v>0</v>
      </c>
      <c r="K1189" s="3">
        <f t="shared" si="73"/>
        <v>0</v>
      </c>
      <c r="L1189" s="3">
        <f t="shared" si="75"/>
        <v>4077.056516724319</v>
      </c>
      <c r="O1189" s="2">
        <v>0.48789965277777775</v>
      </c>
      <c r="P1189">
        <f t="shared" si="74"/>
        <v>4.9199999999999982</v>
      </c>
    </row>
    <row r="1190" spans="1:16" x14ac:dyDescent="0.2">
      <c r="A1190" s="1">
        <f t="shared" si="72"/>
        <v>1.4076770833333307E-2</v>
      </c>
      <c r="B1190">
        <v>28.65</v>
      </c>
      <c r="C1190">
        <v>28.73</v>
      </c>
      <c r="D1190">
        <v>0.08</v>
      </c>
      <c r="E1190">
        <v>-401.74</v>
      </c>
      <c r="F1190">
        <v>0</v>
      </c>
      <c r="G1190">
        <v>-0.42</v>
      </c>
      <c r="H1190">
        <v>0</v>
      </c>
      <c r="I1190">
        <v>0.04</v>
      </c>
      <c r="J1190">
        <v>0</v>
      </c>
      <c r="K1190" s="3">
        <f t="shared" si="73"/>
        <v>0</v>
      </c>
      <c r="L1190" s="3">
        <f t="shared" si="75"/>
        <v>4077.056516724319</v>
      </c>
      <c r="O1190" s="2">
        <v>0.48791168981481481</v>
      </c>
      <c r="P1190">
        <f t="shared" si="74"/>
        <v>4.9199999999999982</v>
      </c>
    </row>
    <row r="1191" spans="1:16" x14ac:dyDescent="0.2">
      <c r="A1191" s="1">
        <f t="shared" si="72"/>
        <v>1.4088680555555511E-2</v>
      </c>
      <c r="B1191">
        <v>28.65</v>
      </c>
      <c r="C1191">
        <v>28.73</v>
      </c>
      <c r="D1191">
        <v>0.08</v>
      </c>
      <c r="E1191">
        <v>-401.66</v>
      </c>
      <c r="F1191">
        <v>0</v>
      </c>
      <c r="G1191">
        <v>-0.42</v>
      </c>
      <c r="H1191">
        <v>0</v>
      </c>
      <c r="I1191">
        <v>0.04</v>
      </c>
      <c r="J1191">
        <v>0</v>
      </c>
      <c r="K1191" s="3">
        <f t="shared" si="73"/>
        <v>0</v>
      </c>
      <c r="L1191" s="3">
        <f t="shared" si="75"/>
        <v>4077.056516724319</v>
      </c>
      <c r="O1191" s="2">
        <v>0.48792359953703701</v>
      </c>
      <c r="P1191">
        <f t="shared" si="74"/>
        <v>4.9199999999999982</v>
      </c>
    </row>
    <row r="1192" spans="1:16" x14ac:dyDescent="0.2">
      <c r="A1192" s="1">
        <f t="shared" si="72"/>
        <v>1.4100196759259276E-2</v>
      </c>
      <c r="B1192">
        <v>28.65</v>
      </c>
      <c r="C1192">
        <v>28.73</v>
      </c>
      <c r="D1192">
        <v>0.08</v>
      </c>
      <c r="E1192">
        <v>-401.58</v>
      </c>
      <c r="F1192">
        <v>0</v>
      </c>
      <c r="G1192">
        <v>-0.42</v>
      </c>
      <c r="H1192">
        <v>0</v>
      </c>
      <c r="I1192">
        <v>0.04</v>
      </c>
      <c r="J1192">
        <v>0</v>
      </c>
      <c r="K1192" s="3">
        <f t="shared" si="73"/>
        <v>0</v>
      </c>
      <c r="L1192" s="3">
        <f t="shared" si="75"/>
        <v>4077.056516724319</v>
      </c>
      <c r="O1192" s="2">
        <v>0.48793511574074078</v>
      </c>
      <c r="P1192">
        <f t="shared" si="74"/>
        <v>4.9199999999999982</v>
      </c>
    </row>
    <row r="1193" spans="1:16" x14ac:dyDescent="0.2">
      <c r="A1193" s="1">
        <f t="shared" si="72"/>
        <v>1.4112094907407391E-2</v>
      </c>
      <c r="B1193">
        <v>28.65</v>
      </c>
      <c r="C1193">
        <v>28.73</v>
      </c>
      <c r="D1193">
        <v>0.08</v>
      </c>
      <c r="E1193">
        <v>-401.5</v>
      </c>
      <c r="F1193">
        <v>0</v>
      </c>
      <c r="G1193">
        <v>-0.42</v>
      </c>
      <c r="H1193">
        <v>0</v>
      </c>
      <c r="I1193">
        <v>0.04</v>
      </c>
      <c r="J1193">
        <v>0</v>
      </c>
      <c r="K1193" s="3">
        <f t="shared" si="73"/>
        <v>0</v>
      </c>
      <c r="L1193" s="3">
        <f t="shared" si="75"/>
        <v>4077.056516724319</v>
      </c>
      <c r="O1193" s="2">
        <v>0.48794701388888889</v>
      </c>
      <c r="P1193">
        <f t="shared" si="74"/>
        <v>4.9199999999999982</v>
      </c>
    </row>
    <row r="1194" spans="1:16" x14ac:dyDescent="0.2">
      <c r="A1194" s="1">
        <f t="shared" si="72"/>
        <v>1.4123993055555562E-2</v>
      </c>
      <c r="B1194">
        <v>28.65</v>
      </c>
      <c r="C1194">
        <v>28.73</v>
      </c>
      <c r="D1194">
        <v>0.08</v>
      </c>
      <c r="E1194">
        <v>-401.42</v>
      </c>
      <c r="F1194">
        <v>0</v>
      </c>
      <c r="G1194">
        <v>-0.42</v>
      </c>
      <c r="H1194">
        <v>0</v>
      </c>
      <c r="I1194">
        <v>0.04</v>
      </c>
      <c r="J1194">
        <v>0</v>
      </c>
      <c r="K1194" s="3">
        <f t="shared" si="73"/>
        <v>0</v>
      </c>
      <c r="L1194" s="3">
        <f t="shared" si="75"/>
        <v>4077.056516724319</v>
      </c>
      <c r="O1194" s="2">
        <v>0.48795891203703706</v>
      </c>
      <c r="P1194">
        <f t="shared" si="74"/>
        <v>4.9199999999999982</v>
      </c>
    </row>
    <row r="1195" spans="1:16" x14ac:dyDescent="0.2">
      <c r="A1195" s="1">
        <f t="shared" si="72"/>
        <v>1.4135902777777765E-2</v>
      </c>
      <c r="B1195">
        <v>28.65</v>
      </c>
      <c r="C1195">
        <v>28.73</v>
      </c>
      <c r="D1195">
        <v>0.08</v>
      </c>
      <c r="E1195">
        <v>-401.34</v>
      </c>
      <c r="F1195">
        <v>0</v>
      </c>
      <c r="G1195">
        <v>-0.42</v>
      </c>
      <c r="H1195">
        <v>0</v>
      </c>
      <c r="I1195">
        <v>0.04</v>
      </c>
      <c r="J1195">
        <v>0</v>
      </c>
      <c r="K1195" s="3">
        <f t="shared" si="73"/>
        <v>0</v>
      </c>
      <c r="L1195" s="3">
        <f t="shared" si="75"/>
        <v>4077.056516724319</v>
      </c>
      <c r="O1195" s="2">
        <v>0.48797082175925927</v>
      </c>
      <c r="P1195">
        <f t="shared" si="74"/>
        <v>4.9199999999999982</v>
      </c>
    </row>
    <row r="1196" spans="1:16" x14ac:dyDescent="0.2">
      <c r="A1196" s="1">
        <f t="shared" si="72"/>
        <v>1.4147615740740693E-2</v>
      </c>
      <c r="B1196">
        <v>28.65</v>
      </c>
      <c r="C1196">
        <v>28.73</v>
      </c>
      <c r="D1196">
        <v>0.08</v>
      </c>
      <c r="E1196">
        <v>-401.27</v>
      </c>
      <c r="F1196">
        <v>0</v>
      </c>
      <c r="G1196">
        <v>-0.42</v>
      </c>
      <c r="H1196">
        <v>0</v>
      </c>
      <c r="I1196">
        <v>0.04</v>
      </c>
      <c r="J1196">
        <v>0</v>
      </c>
      <c r="K1196" s="3">
        <f t="shared" si="73"/>
        <v>0</v>
      </c>
      <c r="L1196" s="3">
        <f t="shared" si="75"/>
        <v>4077.056516724319</v>
      </c>
      <c r="O1196" s="2">
        <v>0.48798253472222219</v>
      </c>
      <c r="P1196">
        <f t="shared" si="74"/>
        <v>4.9199999999999982</v>
      </c>
    </row>
    <row r="1197" spans="1:16" x14ac:dyDescent="0.2">
      <c r="A1197" s="1">
        <f t="shared" si="72"/>
        <v>1.4159513888888919E-2</v>
      </c>
      <c r="B1197">
        <v>28.65</v>
      </c>
      <c r="C1197">
        <v>28.73</v>
      </c>
      <c r="D1197">
        <v>0.08</v>
      </c>
      <c r="E1197">
        <v>-401.19</v>
      </c>
      <c r="F1197">
        <v>0</v>
      </c>
      <c r="G1197">
        <v>-0.42</v>
      </c>
      <c r="H1197">
        <v>0</v>
      </c>
      <c r="I1197">
        <v>0.04</v>
      </c>
      <c r="J1197">
        <v>0</v>
      </c>
      <c r="K1197" s="3">
        <f t="shared" si="73"/>
        <v>0</v>
      </c>
      <c r="L1197" s="3">
        <f t="shared" si="75"/>
        <v>4077.056516724319</v>
      </c>
      <c r="O1197" s="2">
        <v>0.48799443287037042</v>
      </c>
      <c r="P1197">
        <f t="shared" si="74"/>
        <v>4.9199999999999982</v>
      </c>
    </row>
    <row r="1198" spans="1:16" x14ac:dyDescent="0.2">
      <c r="A1198" s="1">
        <f t="shared" si="72"/>
        <v>1.4171365740740738E-2</v>
      </c>
      <c r="B1198">
        <v>28.65</v>
      </c>
      <c r="C1198">
        <v>28.73</v>
      </c>
      <c r="D1198">
        <v>0.08</v>
      </c>
      <c r="E1198">
        <v>-401.11</v>
      </c>
      <c r="F1198">
        <v>0</v>
      </c>
      <c r="G1198">
        <v>-0.42</v>
      </c>
      <c r="H1198">
        <v>0</v>
      </c>
      <c r="I1198">
        <v>0.04</v>
      </c>
      <c r="J1198">
        <v>0</v>
      </c>
      <c r="K1198" s="3">
        <f t="shared" si="73"/>
        <v>0</v>
      </c>
      <c r="L1198" s="3">
        <f t="shared" si="75"/>
        <v>4077.056516724319</v>
      </c>
      <c r="O1198" s="2">
        <v>0.48800628472222224</v>
      </c>
      <c r="P1198">
        <f t="shared" si="74"/>
        <v>4.9199999999999982</v>
      </c>
    </row>
    <row r="1199" spans="1:16" x14ac:dyDescent="0.2">
      <c r="A1199" s="1">
        <f t="shared" si="72"/>
        <v>1.418319444444438E-2</v>
      </c>
      <c r="B1199">
        <v>28.65</v>
      </c>
      <c r="C1199">
        <v>28.73</v>
      </c>
      <c r="D1199">
        <v>0.08</v>
      </c>
      <c r="E1199">
        <v>-401.03</v>
      </c>
      <c r="F1199">
        <v>0</v>
      </c>
      <c r="G1199">
        <v>-0.41</v>
      </c>
      <c r="H1199">
        <v>0</v>
      </c>
      <c r="I1199">
        <v>0.04</v>
      </c>
      <c r="J1199">
        <v>0</v>
      </c>
      <c r="K1199" s="3">
        <f t="shared" si="73"/>
        <v>0</v>
      </c>
      <c r="L1199" s="3">
        <f t="shared" si="75"/>
        <v>4077.056516724319</v>
      </c>
      <c r="O1199" s="2">
        <v>0.48801811342592588</v>
      </c>
      <c r="P1199">
        <f t="shared" si="74"/>
        <v>4.9199999999999982</v>
      </c>
    </row>
    <row r="1200" spans="1:16" x14ac:dyDescent="0.2">
      <c r="A1200" s="1">
        <f t="shared" si="72"/>
        <v>1.4195011574074046E-2</v>
      </c>
      <c r="B1200">
        <v>28.65</v>
      </c>
      <c r="C1200">
        <v>28.73</v>
      </c>
      <c r="D1200">
        <v>0.08</v>
      </c>
      <c r="E1200">
        <v>-400.95</v>
      </c>
      <c r="F1200">
        <v>0</v>
      </c>
      <c r="G1200">
        <v>-0.41</v>
      </c>
      <c r="H1200">
        <v>0</v>
      </c>
      <c r="I1200">
        <v>0.04</v>
      </c>
      <c r="J1200">
        <v>0</v>
      </c>
      <c r="K1200" s="3">
        <f t="shared" si="73"/>
        <v>0</v>
      </c>
      <c r="L1200" s="3">
        <f t="shared" si="75"/>
        <v>4077.056516724319</v>
      </c>
      <c r="O1200" s="2">
        <v>0.48802993055555555</v>
      </c>
      <c r="P1200">
        <f t="shared" si="74"/>
        <v>4.9199999999999982</v>
      </c>
    </row>
    <row r="1201" spans="1:16" x14ac:dyDescent="0.2">
      <c r="A1201" s="1">
        <f t="shared" si="72"/>
        <v>1.4207129629629556E-2</v>
      </c>
      <c r="B1201">
        <v>28.65</v>
      </c>
      <c r="C1201">
        <v>28.73</v>
      </c>
      <c r="D1201">
        <v>0.08</v>
      </c>
      <c r="E1201">
        <v>-400.87</v>
      </c>
      <c r="F1201">
        <v>0</v>
      </c>
      <c r="G1201">
        <v>-0.41</v>
      </c>
      <c r="H1201">
        <v>0</v>
      </c>
      <c r="I1201">
        <v>0.04</v>
      </c>
      <c r="J1201">
        <v>0</v>
      </c>
      <c r="K1201" s="3">
        <f t="shared" si="73"/>
        <v>0</v>
      </c>
      <c r="L1201" s="3">
        <f t="shared" si="75"/>
        <v>4077.056516724319</v>
      </c>
      <c r="O1201" s="2">
        <v>0.48804204861111106</v>
      </c>
      <c r="P1201">
        <f t="shared" si="74"/>
        <v>4.9199999999999982</v>
      </c>
    </row>
    <row r="1202" spans="1:16" x14ac:dyDescent="0.2">
      <c r="A1202" s="1">
        <f t="shared" si="72"/>
        <v>1.4218923611111101E-2</v>
      </c>
      <c r="B1202">
        <v>28.65</v>
      </c>
      <c r="C1202">
        <v>28.73</v>
      </c>
      <c r="D1202">
        <v>0.08</v>
      </c>
      <c r="E1202">
        <v>-400.79</v>
      </c>
      <c r="F1202">
        <v>0</v>
      </c>
      <c r="G1202">
        <v>-0.41</v>
      </c>
      <c r="H1202">
        <v>0</v>
      </c>
      <c r="I1202">
        <v>0.04</v>
      </c>
      <c r="J1202">
        <v>0</v>
      </c>
      <c r="K1202" s="3">
        <f t="shared" si="73"/>
        <v>0</v>
      </c>
      <c r="L1202" s="3">
        <f t="shared" si="75"/>
        <v>4077.056516724319</v>
      </c>
      <c r="O1202" s="2">
        <v>0.4880538425925926</v>
      </c>
      <c r="P1202">
        <f t="shared" si="74"/>
        <v>4.9199999999999982</v>
      </c>
    </row>
    <row r="1203" spans="1:16" x14ac:dyDescent="0.2">
      <c r="A1203" s="1">
        <f t="shared" si="72"/>
        <v>1.4230694444444469E-2</v>
      </c>
      <c r="B1203">
        <v>28.65</v>
      </c>
      <c r="C1203">
        <v>28.73</v>
      </c>
      <c r="D1203">
        <v>0.08</v>
      </c>
      <c r="E1203">
        <v>-400.71</v>
      </c>
      <c r="F1203">
        <v>0</v>
      </c>
      <c r="G1203">
        <v>-0.41</v>
      </c>
      <c r="H1203">
        <v>0</v>
      </c>
      <c r="I1203">
        <v>0.04</v>
      </c>
      <c r="J1203">
        <v>0</v>
      </c>
      <c r="K1203" s="3">
        <f t="shared" si="73"/>
        <v>0</v>
      </c>
      <c r="L1203" s="3">
        <f t="shared" si="75"/>
        <v>4077.056516724319</v>
      </c>
      <c r="O1203" s="2">
        <v>0.48806561342592597</v>
      </c>
      <c r="P1203">
        <f t="shared" si="74"/>
        <v>4.9199999999999982</v>
      </c>
    </row>
    <row r="1204" spans="1:16" x14ac:dyDescent="0.2">
      <c r="A1204" s="1">
        <f t="shared" si="72"/>
        <v>1.4242592592592584E-2</v>
      </c>
      <c r="B1204">
        <v>28.65</v>
      </c>
      <c r="C1204">
        <v>28.73</v>
      </c>
      <c r="D1204">
        <v>0.08</v>
      </c>
      <c r="E1204">
        <v>-400.63</v>
      </c>
      <c r="F1204">
        <v>0</v>
      </c>
      <c r="G1204">
        <v>-0.41</v>
      </c>
      <c r="H1204">
        <v>0</v>
      </c>
      <c r="I1204">
        <v>0.04</v>
      </c>
      <c r="J1204">
        <v>0</v>
      </c>
      <c r="K1204" s="3">
        <f t="shared" si="73"/>
        <v>0</v>
      </c>
      <c r="L1204" s="3">
        <f t="shared" si="75"/>
        <v>4077.056516724319</v>
      </c>
      <c r="O1204" s="2">
        <v>0.48807751157407409</v>
      </c>
      <c r="P1204">
        <f t="shared" si="74"/>
        <v>4.9199999999999982</v>
      </c>
    </row>
    <row r="1205" spans="1:16" x14ac:dyDescent="0.2">
      <c r="A1205" s="1">
        <f t="shared" si="72"/>
        <v>1.4254143518518503E-2</v>
      </c>
      <c r="B1205">
        <v>28.65</v>
      </c>
      <c r="C1205">
        <v>28.73</v>
      </c>
      <c r="D1205">
        <v>0.08</v>
      </c>
      <c r="E1205">
        <v>-400.55</v>
      </c>
      <c r="F1205">
        <v>0</v>
      </c>
      <c r="G1205">
        <v>-0.41</v>
      </c>
      <c r="H1205">
        <v>0</v>
      </c>
      <c r="I1205">
        <v>0.04</v>
      </c>
      <c r="J1205">
        <v>0</v>
      </c>
      <c r="K1205" s="3">
        <f t="shared" si="73"/>
        <v>0</v>
      </c>
      <c r="L1205" s="3">
        <f t="shared" si="75"/>
        <v>4077.056516724319</v>
      </c>
      <c r="O1205" s="2">
        <v>0.4880890625</v>
      </c>
      <c r="P1205">
        <f t="shared" si="74"/>
        <v>4.9199999999999982</v>
      </c>
    </row>
    <row r="1206" spans="1:16" x14ac:dyDescent="0.2">
      <c r="A1206" s="1">
        <f t="shared" si="72"/>
        <v>1.4266122685185179E-2</v>
      </c>
      <c r="B1206">
        <v>28.65</v>
      </c>
      <c r="C1206">
        <v>28.73</v>
      </c>
      <c r="D1206">
        <v>0.08</v>
      </c>
      <c r="E1206">
        <v>-400.47</v>
      </c>
      <c r="F1206">
        <v>0</v>
      </c>
      <c r="G1206">
        <v>-0.41</v>
      </c>
      <c r="H1206">
        <v>0</v>
      </c>
      <c r="I1206">
        <v>0.04</v>
      </c>
      <c r="J1206">
        <v>0</v>
      </c>
      <c r="K1206" s="3">
        <f t="shared" si="73"/>
        <v>0</v>
      </c>
      <c r="L1206" s="3">
        <f t="shared" si="75"/>
        <v>4077.056516724319</v>
      </c>
      <c r="O1206" s="2">
        <v>0.48810104166666668</v>
      </c>
      <c r="P1206">
        <f t="shared" si="74"/>
        <v>4.9199999999999982</v>
      </c>
    </row>
    <row r="1207" spans="1:16" x14ac:dyDescent="0.2">
      <c r="A1207" s="1">
        <f t="shared" si="72"/>
        <v>1.427804398148147E-2</v>
      </c>
      <c r="B1207">
        <v>28.65</v>
      </c>
      <c r="C1207">
        <v>28.73</v>
      </c>
      <c r="D1207">
        <v>0.08</v>
      </c>
      <c r="E1207">
        <v>-400.39</v>
      </c>
      <c r="F1207">
        <v>0</v>
      </c>
      <c r="G1207">
        <v>-0.41</v>
      </c>
      <c r="H1207">
        <v>0</v>
      </c>
      <c r="I1207">
        <v>0.04</v>
      </c>
      <c r="J1207">
        <v>0</v>
      </c>
      <c r="K1207" s="3">
        <f t="shared" si="73"/>
        <v>0</v>
      </c>
      <c r="L1207" s="3">
        <f t="shared" si="75"/>
        <v>4077.056516724319</v>
      </c>
      <c r="O1207" s="2">
        <v>0.48811296296296297</v>
      </c>
      <c r="P1207">
        <f t="shared" si="74"/>
        <v>4.9199999999999982</v>
      </c>
    </row>
    <row r="1208" spans="1:16" x14ac:dyDescent="0.2">
      <c r="A1208" s="1">
        <f t="shared" si="72"/>
        <v>1.4289768518518486E-2</v>
      </c>
      <c r="B1208">
        <v>28.65</v>
      </c>
      <c r="C1208">
        <v>28.73</v>
      </c>
      <c r="D1208">
        <v>0.08</v>
      </c>
      <c r="E1208">
        <v>-400.31</v>
      </c>
      <c r="F1208">
        <v>0</v>
      </c>
      <c r="G1208">
        <v>-0.41</v>
      </c>
      <c r="H1208">
        <v>0</v>
      </c>
      <c r="I1208">
        <v>0.04</v>
      </c>
      <c r="J1208">
        <v>0</v>
      </c>
      <c r="K1208" s="3">
        <f t="shared" si="73"/>
        <v>0</v>
      </c>
      <c r="L1208" s="3">
        <f t="shared" si="75"/>
        <v>4077.056516724319</v>
      </c>
      <c r="O1208" s="2">
        <v>0.48812468749999999</v>
      </c>
      <c r="P1208">
        <f t="shared" si="74"/>
        <v>4.9199999999999982</v>
      </c>
    </row>
    <row r="1209" spans="1:16" x14ac:dyDescent="0.2">
      <c r="A1209" s="1">
        <f t="shared" si="72"/>
        <v>1.4301666666666657E-2</v>
      </c>
      <c r="B1209">
        <v>28.65</v>
      </c>
      <c r="C1209">
        <v>28.73</v>
      </c>
      <c r="D1209">
        <v>0.08</v>
      </c>
      <c r="E1209">
        <v>-400.23</v>
      </c>
      <c r="F1209">
        <v>0</v>
      </c>
      <c r="G1209">
        <v>-0.41</v>
      </c>
      <c r="H1209">
        <v>0</v>
      </c>
      <c r="I1209">
        <v>0.04</v>
      </c>
      <c r="J1209">
        <v>0</v>
      </c>
      <c r="K1209" s="3">
        <f t="shared" si="73"/>
        <v>0</v>
      </c>
      <c r="L1209" s="3">
        <f t="shared" si="75"/>
        <v>4077.056516724319</v>
      </c>
      <c r="O1209" s="2">
        <v>0.48813658564814816</v>
      </c>
      <c r="P1209">
        <f t="shared" si="74"/>
        <v>4.9199999999999982</v>
      </c>
    </row>
    <row r="1210" spans="1:16" x14ac:dyDescent="0.2">
      <c r="A1210" s="1">
        <f t="shared" si="72"/>
        <v>1.4313483796296267E-2</v>
      </c>
      <c r="B1210">
        <v>28.65</v>
      </c>
      <c r="C1210">
        <v>28.73</v>
      </c>
      <c r="D1210">
        <v>0.08</v>
      </c>
      <c r="E1210">
        <v>-400.16</v>
      </c>
      <c r="F1210">
        <v>0</v>
      </c>
      <c r="G1210">
        <v>-0.41</v>
      </c>
      <c r="H1210">
        <v>0</v>
      </c>
      <c r="I1210">
        <v>7.0000000000000007E-2</v>
      </c>
      <c r="J1210">
        <v>0</v>
      </c>
      <c r="K1210" s="3">
        <f t="shared" si="73"/>
        <v>0</v>
      </c>
      <c r="L1210" s="3">
        <f t="shared" si="75"/>
        <v>4077.056516724319</v>
      </c>
      <c r="O1210" s="2">
        <v>0.48814840277777777</v>
      </c>
      <c r="P1210">
        <f t="shared" si="74"/>
        <v>4.9199999999999982</v>
      </c>
    </row>
    <row r="1211" spans="1:16" x14ac:dyDescent="0.2">
      <c r="A1211" s="1">
        <f t="shared" si="72"/>
        <v>1.4325555555555591E-2</v>
      </c>
      <c r="B1211">
        <v>28.65</v>
      </c>
      <c r="C1211">
        <v>28.73</v>
      </c>
      <c r="D1211">
        <v>0.08</v>
      </c>
      <c r="E1211">
        <v>-400.08</v>
      </c>
      <c r="F1211">
        <v>0</v>
      </c>
      <c r="G1211">
        <v>-0.41</v>
      </c>
      <c r="H1211">
        <v>0</v>
      </c>
      <c r="I1211">
        <v>0.04</v>
      </c>
      <c r="J1211">
        <v>0</v>
      </c>
      <c r="K1211" s="3">
        <f t="shared" si="73"/>
        <v>0</v>
      </c>
      <c r="L1211" s="3">
        <f t="shared" si="75"/>
        <v>4077.056516724319</v>
      </c>
      <c r="O1211" s="2">
        <v>0.48816047453703709</v>
      </c>
      <c r="P1211">
        <f t="shared" si="74"/>
        <v>4.9199999999999982</v>
      </c>
    </row>
    <row r="1212" spans="1:16" x14ac:dyDescent="0.2">
      <c r="A1212" s="1">
        <f t="shared" si="72"/>
        <v>1.4337465277777794E-2</v>
      </c>
      <c r="B1212">
        <v>28.65</v>
      </c>
      <c r="C1212">
        <v>28.73</v>
      </c>
      <c r="D1212">
        <v>0.08</v>
      </c>
      <c r="E1212">
        <v>-400</v>
      </c>
      <c r="F1212">
        <v>0</v>
      </c>
      <c r="G1212">
        <v>-0.41</v>
      </c>
      <c r="H1212">
        <v>0</v>
      </c>
      <c r="I1212">
        <v>0.04</v>
      </c>
      <c r="J1212">
        <v>0</v>
      </c>
      <c r="K1212" s="3">
        <f t="shared" si="73"/>
        <v>0</v>
      </c>
      <c r="L1212" s="3">
        <f t="shared" si="75"/>
        <v>4077.056516724319</v>
      </c>
      <c r="O1212" s="2">
        <v>0.4881723842592593</v>
      </c>
      <c r="P1212">
        <f t="shared" si="74"/>
        <v>4.9199999999999982</v>
      </c>
    </row>
    <row r="1213" spans="1:16" x14ac:dyDescent="0.2">
      <c r="A1213" s="1">
        <f t="shared" si="72"/>
        <v>1.434922453703702E-2</v>
      </c>
      <c r="B1213">
        <v>28.65</v>
      </c>
      <c r="C1213">
        <v>28.73</v>
      </c>
      <c r="D1213">
        <v>0.08</v>
      </c>
      <c r="E1213">
        <v>-399.92</v>
      </c>
      <c r="F1213">
        <v>0</v>
      </c>
      <c r="G1213">
        <v>-0.41</v>
      </c>
      <c r="H1213">
        <v>0</v>
      </c>
      <c r="I1213">
        <v>0.04</v>
      </c>
      <c r="J1213">
        <v>0</v>
      </c>
      <c r="K1213" s="3">
        <f t="shared" si="73"/>
        <v>0</v>
      </c>
      <c r="L1213" s="3">
        <f t="shared" si="75"/>
        <v>4077.056516724319</v>
      </c>
      <c r="O1213" s="2">
        <v>0.48818414351851852</v>
      </c>
      <c r="P1213">
        <f t="shared" si="74"/>
        <v>4.9199999999999982</v>
      </c>
    </row>
    <row r="1214" spans="1:16" x14ac:dyDescent="0.2">
      <c r="A1214" s="1">
        <f t="shared" si="72"/>
        <v>1.4361087962962926E-2</v>
      </c>
      <c r="B1214">
        <v>28.65</v>
      </c>
      <c r="C1214">
        <v>28.73</v>
      </c>
      <c r="D1214">
        <v>0.08</v>
      </c>
      <c r="E1214">
        <v>-399.84</v>
      </c>
      <c r="F1214">
        <v>0</v>
      </c>
      <c r="G1214">
        <v>-0.41</v>
      </c>
      <c r="H1214">
        <v>0</v>
      </c>
      <c r="I1214">
        <v>0.04</v>
      </c>
      <c r="J1214">
        <v>0</v>
      </c>
      <c r="K1214" s="3">
        <f t="shared" si="73"/>
        <v>0</v>
      </c>
      <c r="L1214" s="3">
        <f t="shared" si="75"/>
        <v>4077.056516724319</v>
      </c>
      <c r="O1214" s="2">
        <v>0.48819600694444443</v>
      </c>
      <c r="P1214">
        <f t="shared" si="74"/>
        <v>4.9199999999999982</v>
      </c>
    </row>
    <row r="1215" spans="1:16" x14ac:dyDescent="0.2">
      <c r="A1215" s="1">
        <f t="shared" si="72"/>
        <v>1.4372905092592592E-2</v>
      </c>
      <c r="B1215">
        <v>28.65</v>
      </c>
      <c r="C1215">
        <v>28.73</v>
      </c>
      <c r="D1215">
        <v>0.08</v>
      </c>
      <c r="E1215">
        <v>-399.76</v>
      </c>
      <c r="F1215">
        <v>0</v>
      </c>
      <c r="G1215">
        <v>-0.41</v>
      </c>
      <c r="H1215">
        <v>0</v>
      </c>
      <c r="I1215">
        <v>0.04</v>
      </c>
      <c r="J1215">
        <v>0</v>
      </c>
      <c r="K1215" s="3">
        <f t="shared" si="73"/>
        <v>0</v>
      </c>
      <c r="L1215" s="3">
        <f t="shared" si="75"/>
        <v>4077.056516724319</v>
      </c>
      <c r="O1215" s="2">
        <v>0.48820782407407409</v>
      </c>
      <c r="P1215">
        <f t="shared" si="74"/>
        <v>4.9199999999999982</v>
      </c>
    </row>
    <row r="1216" spans="1:16" x14ac:dyDescent="0.2">
      <c r="A1216" s="1">
        <f t="shared" si="72"/>
        <v>1.4384710648148169E-2</v>
      </c>
      <c r="B1216">
        <v>28.56</v>
      </c>
      <c r="C1216">
        <v>28.73</v>
      </c>
      <c r="D1216">
        <v>0.17</v>
      </c>
      <c r="E1216">
        <v>-399.59</v>
      </c>
      <c r="F1216">
        <v>0.09</v>
      </c>
      <c r="G1216">
        <v>2.81</v>
      </c>
      <c r="H1216">
        <v>63</v>
      </c>
      <c r="I1216">
        <v>0.04</v>
      </c>
      <c r="J1216">
        <v>1732.65</v>
      </c>
      <c r="K1216" s="3">
        <f t="shared" si="73"/>
        <v>2.4415224913494811</v>
      </c>
      <c r="L1216" s="3">
        <f t="shared" si="75"/>
        <v>4079.4980392156685</v>
      </c>
      <c r="O1216" s="2">
        <v>0.48821962962962967</v>
      </c>
      <c r="P1216">
        <f t="shared" si="74"/>
        <v>4.8299999999999983</v>
      </c>
    </row>
    <row r="1217" spans="1:16" x14ac:dyDescent="0.2">
      <c r="A1217" s="1">
        <f t="shared" si="72"/>
        <v>1.4396493055555515E-2</v>
      </c>
      <c r="B1217">
        <v>28.56</v>
      </c>
      <c r="C1217">
        <v>28.73</v>
      </c>
      <c r="D1217">
        <v>0.17</v>
      </c>
      <c r="E1217">
        <v>-399.42</v>
      </c>
      <c r="F1217">
        <v>0</v>
      </c>
      <c r="G1217">
        <v>0.97</v>
      </c>
      <c r="H1217">
        <v>42</v>
      </c>
      <c r="I1217">
        <v>1.2</v>
      </c>
      <c r="J1217">
        <v>34.979999999999997</v>
      </c>
      <c r="K1217" s="3">
        <f t="shared" si="73"/>
        <v>1.085121107266436</v>
      </c>
      <c r="L1217" s="3">
        <f t="shared" si="75"/>
        <v>4080.5831603229349</v>
      </c>
      <c r="O1217" s="2">
        <v>0.48823141203703702</v>
      </c>
      <c r="P1217">
        <f t="shared" si="74"/>
        <v>4.8299999999999983</v>
      </c>
    </row>
    <row r="1218" spans="1:16" x14ac:dyDescent="0.2">
      <c r="A1218" s="1">
        <f t="shared" si="72"/>
        <v>1.4408368055555509E-2</v>
      </c>
      <c r="B1218">
        <v>28.56</v>
      </c>
      <c r="C1218">
        <v>28.73</v>
      </c>
      <c r="D1218">
        <v>0.17</v>
      </c>
      <c r="E1218">
        <v>-399.25</v>
      </c>
      <c r="F1218">
        <v>0</v>
      </c>
      <c r="G1218">
        <v>0.97</v>
      </c>
      <c r="H1218">
        <v>42</v>
      </c>
      <c r="I1218">
        <v>1.35</v>
      </c>
      <c r="J1218">
        <v>31.09</v>
      </c>
      <c r="K1218" s="3">
        <f t="shared" si="73"/>
        <v>1.085121107266436</v>
      </c>
      <c r="L1218" s="3">
        <f t="shared" si="75"/>
        <v>4081.6682814302012</v>
      </c>
      <c r="O1218" s="2">
        <v>0.48824328703703701</v>
      </c>
      <c r="P1218">
        <f t="shared" si="74"/>
        <v>4.8299999999999983</v>
      </c>
    </row>
    <row r="1219" spans="1:16" x14ac:dyDescent="0.2">
      <c r="A1219" s="1">
        <f t="shared" ref="A1219:A1282" si="76">O1219-$N$1</f>
        <v>1.4420277777777768E-2</v>
      </c>
      <c r="B1219">
        <v>28.56</v>
      </c>
      <c r="C1219">
        <v>28.73</v>
      </c>
      <c r="D1219">
        <v>0.17</v>
      </c>
      <c r="E1219">
        <v>-399.07</v>
      </c>
      <c r="F1219">
        <v>0</v>
      </c>
      <c r="G1219">
        <v>0.97</v>
      </c>
      <c r="H1219">
        <v>42</v>
      </c>
      <c r="I1219">
        <v>0.41</v>
      </c>
      <c r="J1219">
        <v>101.95</v>
      </c>
      <c r="K1219" s="3">
        <f t="shared" ref="K1219:K1282" si="77">40*(H1219/255)^2</f>
        <v>1.085121107266436</v>
      </c>
      <c r="L1219" s="3">
        <f t="shared" si="75"/>
        <v>4082.7534025374675</v>
      </c>
      <c r="O1219" s="2">
        <v>0.48825519675925927</v>
      </c>
      <c r="P1219">
        <f t="shared" ref="P1219:P1282" si="78">B1219-$N$2</f>
        <v>4.8299999999999983</v>
      </c>
    </row>
    <row r="1220" spans="1:16" x14ac:dyDescent="0.2">
      <c r="A1220" s="1">
        <f t="shared" si="76"/>
        <v>1.4432210648148147E-2</v>
      </c>
      <c r="B1220">
        <v>28.56</v>
      </c>
      <c r="C1220">
        <v>28.73</v>
      </c>
      <c r="D1220">
        <v>0.17</v>
      </c>
      <c r="E1220">
        <v>-398.9</v>
      </c>
      <c r="F1220">
        <v>0</v>
      </c>
      <c r="G1220">
        <v>0.97</v>
      </c>
      <c r="H1220">
        <v>42</v>
      </c>
      <c r="I1220">
        <v>1.35</v>
      </c>
      <c r="J1220">
        <v>31.09</v>
      </c>
      <c r="K1220" s="3">
        <f t="shared" si="77"/>
        <v>1.085121107266436</v>
      </c>
      <c r="L1220" s="3">
        <f t="shared" ref="L1220:L1283" si="79">L1219+K1220</f>
        <v>4083.8385236447339</v>
      </c>
      <c r="O1220" s="2">
        <v>0.48826712962962965</v>
      </c>
      <c r="P1220">
        <f t="shared" si="78"/>
        <v>4.8299999999999983</v>
      </c>
    </row>
    <row r="1221" spans="1:16" x14ac:dyDescent="0.2">
      <c r="A1221" s="1">
        <f t="shared" si="76"/>
        <v>1.4444074074074054E-2</v>
      </c>
      <c r="B1221">
        <v>28.56</v>
      </c>
      <c r="C1221">
        <v>28.73</v>
      </c>
      <c r="D1221">
        <v>0.17</v>
      </c>
      <c r="E1221">
        <v>-398.73</v>
      </c>
      <c r="F1221">
        <v>0</v>
      </c>
      <c r="G1221">
        <v>0.97</v>
      </c>
      <c r="H1221">
        <v>42</v>
      </c>
      <c r="I1221">
        <v>0.26</v>
      </c>
      <c r="J1221">
        <v>160.47999999999999</v>
      </c>
      <c r="K1221" s="3">
        <f t="shared" si="77"/>
        <v>1.085121107266436</v>
      </c>
      <c r="L1221" s="3">
        <f t="shared" si="79"/>
        <v>4084.9236447520002</v>
      </c>
      <c r="O1221" s="2">
        <v>0.48827899305555555</v>
      </c>
      <c r="P1221">
        <f t="shared" si="78"/>
        <v>4.8299999999999983</v>
      </c>
    </row>
    <row r="1222" spans="1:16" x14ac:dyDescent="0.2">
      <c r="A1222" s="1">
        <f t="shared" si="76"/>
        <v>1.445579861111107E-2</v>
      </c>
      <c r="B1222">
        <v>28.56</v>
      </c>
      <c r="C1222">
        <v>28.73</v>
      </c>
      <c r="D1222">
        <v>0.17</v>
      </c>
      <c r="E1222">
        <v>-398.56</v>
      </c>
      <c r="F1222">
        <v>0</v>
      </c>
      <c r="G1222">
        <v>0.97</v>
      </c>
      <c r="H1222">
        <v>42</v>
      </c>
      <c r="I1222">
        <v>0.6</v>
      </c>
      <c r="J1222">
        <v>70.03</v>
      </c>
      <c r="K1222" s="3">
        <f t="shared" si="77"/>
        <v>1.085121107266436</v>
      </c>
      <c r="L1222" s="3">
        <f t="shared" si="79"/>
        <v>4086.0087658592665</v>
      </c>
      <c r="O1222" s="2">
        <v>0.48829071759259257</v>
      </c>
      <c r="P1222">
        <f t="shared" si="78"/>
        <v>4.8299999999999983</v>
      </c>
    </row>
    <row r="1223" spans="1:16" x14ac:dyDescent="0.2">
      <c r="A1223" s="1">
        <f t="shared" si="76"/>
        <v>1.4467731481481505E-2</v>
      </c>
      <c r="B1223">
        <v>28.56</v>
      </c>
      <c r="C1223">
        <v>28.73</v>
      </c>
      <c r="D1223">
        <v>0.17</v>
      </c>
      <c r="E1223">
        <v>-398.39</v>
      </c>
      <c r="F1223">
        <v>0</v>
      </c>
      <c r="G1223">
        <v>0.98</v>
      </c>
      <c r="H1223">
        <v>42</v>
      </c>
      <c r="I1223">
        <v>1.43</v>
      </c>
      <c r="J1223">
        <v>29.45</v>
      </c>
      <c r="K1223" s="3">
        <f t="shared" si="77"/>
        <v>1.085121107266436</v>
      </c>
      <c r="L1223" s="3">
        <f t="shared" si="79"/>
        <v>4087.0938869665329</v>
      </c>
      <c r="O1223" s="2">
        <v>0.48830265046296301</v>
      </c>
      <c r="P1223">
        <f t="shared" si="78"/>
        <v>4.8299999999999983</v>
      </c>
    </row>
    <row r="1224" spans="1:16" x14ac:dyDescent="0.2">
      <c r="A1224" s="1">
        <f t="shared" si="76"/>
        <v>1.4479363425925873E-2</v>
      </c>
      <c r="B1224">
        <v>28.56</v>
      </c>
      <c r="C1224">
        <v>28.73</v>
      </c>
      <c r="D1224">
        <v>0.17</v>
      </c>
      <c r="E1224">
        <v>-398.22</v>
      </c>
      <c r="F1224">
        <v>0</v>
      </c>
      <c r="G1224">
        <v>0.98</v>
      </c>
      <c r="H1224">
        <v>42</v>
      </c>
      <c r="I1224">
        <v>0.22</v>
      </c>
      <c r="J1224">
        <v>187.37</v>
      </c>
      <c r="K1224" s="3">
        <f t="shared" si="77"/>
        <v>1.085121107266436</v>
      </c>
      <c r="L1224" s="3">
        <f t="shared" si="79"/>
        <v>4088.1790080737992</v>
      </c>
      <c r="O1224" s="2">
        <v>0.48831428240740737</v>
      </c>
      <c r="P1224">
        <f t="shared" si="78"/>
        <v>4.8299999999999983</v>
      </c>
    </row>
    <row r="1225" spans="1:16" x14ac:dyDescent="0.2">
      <c r="A1225" s="1">
        <f t="shared" si="76"/>
        <v>1.4491574074074032E-2</v>
      </c>
      <c r="B1225">
        <v>28.56</v>
      </c>
      <c r="C1225">
        <v>28.73</v>
      </c>
      <c r="D1225">
        <v>0.17</v>
      </c>
      <c r="E1225">
        <v>-398.05</v>
      </c>
      <c r="F1225">
        <v>0</v>
      </c>
      <c r="G1225">
        <v>0.98</v>
      </c>
      <c r="H1225">
        <v>42</v>
      </c>
      <c r="I1225">
        <v>0.67</v>
      </c>
      <c r="J1225">
        <v>62.23</v>
      </c>
      <c r="K1225" s="3">
        <f t="shared" si="77"/>
        <v>1.085121107266436</v>
      </c>
      <c r="L1225" s="3">
        <f t="shared" si="79"/>
        <v>4089.2641291810655</v>
      </c>
      <c r="O1225" s="2">
        <v>0.48832649305555553</v>
      </c>
      <c r="P1225">
        <f t="shared" si="78"/>
        <v>4.8299999999999983</v>
      </c>
    </row>
    <row r="1226" spans="1:16" x14ac:dyDescent="0.2">
      <c r="A1226" s="1">
        <f t="shared" si="76"/>
        <v>1.4502997685185148E-2</v>
      </c>
      <c r="B1226">
        <v>28.56</v>
      </c>
      <c r="C1226">
        <v>28.73</v>
      </c>
      <c r="D1226">
        <v>0.17</v>
      </c>
      <c r="E1226">
        <v>-397.88</v>
      </c>
      <c r="F1226">
        <v>0</v>
      </c>
      <c r="G1226">
        <v>0.98</v>
      </c>
      <c r="H1226">
        <v>42</v>
      </c>
      <c r="I1226">
        <v>1.58</v>
      </c>
      <c r="J1226">
        <v>26.64</v>
      </c>
      <c r="K1226" s="3">
        <f t="shared" si="77"/>
        <v>1.085121107266436</v>
      </c>
      <c r="L1226" s="3">
        <f t="shared" si="79"/>
        <v>4090.3492502883319</v>
      </c>
      <c r="O1226" s="2">
        <v>0.48833791666666665</v>
      </c>
      <c r="P1226">
        <f t="shared" si="78"/>
        <v>4.8299999999999983</v>
      </c>
    </row>
    <row r="1227" spans="1:16" x14ac:dyDescent="0.2">
      <c r="A1227" s="1">
        <f t="shared" si="76"/>
        <v>1.4515023148148121E-2</v>
      </c>
      <c r="B1227">
        <v>28.56</v>
      </c>
      <c r="C1227">
        <v>28.73</v>
      </c>
      <c r="D1227">
        <v>0.17</v>
      </c>
      <c r="E1227">
        <v>-397.7</v>
      </c>
      <c r="F1227">
        <v>0</v>
      </c>
      <c r="G1227">
        <v>0.98</v>
      </c>
      <c r="H1227">
        <v>42</v>
      </c>
      <c r="I1227">
        <v>0.52</v>
      </c>
      <c r="J1227">
        <v>80.05</v>
      </c>
      <c r="K1227" s="3">
        <f t="shared" si="77"/>
        <v>1.085121107266436</v>
      </c>
      <c r="L1227" s="3">
        <f t="shared" si="79"/>
        <v>4091.4343713955982</v>
      </c>
      <c r="O1227" s="2">
        <v>0.48834994212962962</v>
      </c>
      <c r="P1227">
        <f t="shared" si="78"/>
        <v>4.8299999999999983</v>
      </c>
    </row>
    <row r="1228" spans="1:16" x14ac:dyDescent="0.2">
      <c r="A1228" s="1">
        <f t="shared" si="76"/>
        <v>1.4526770833333313E-2</v>
      </c>
      <c r="B1228">
        <v>28.56</v>
      </c>
      <c r="C1228">
        <v>28.73</v>
      </c>
      <c r="D1228">
        <v>0.17</v>
      </c>
      <c r="E1228">
        <v>-397.53</v>
      </c>
      <c r="F1228">
        <v>0</v>
      </c>
      <c r="G1228">
        <v>0.98</v>
      </c>
      <c r="H1228">
        <v>42</v>
      </c>
      <c r="I1228">
        <v>1.0900000000000001</v>
      </c>
      <c r="J1228">
        <v>38.6</v>
      </c>
      <c r="K1228" s="3">
        <f t="shared" si="77"/>
        <v>1.085121107266436</v>
      </c>
      <c r="L1228" s="3">
        <f t="shared" si="79"/>
        <v>4092.5194925028645</v>
      </c>
      <c r="O1228" s="2">
        <v>0.48836168981481481</v>
      </c>
      <c r="P1228">
        <f t="shared" si="78"/>
        <v>4.8299999999999983</v>
      </c>
    </row>
    <row r="1229" spans="1:16" x14ac:dyDescent="0.2">
      <c r="A1229" s="1">
        <f t="shared" si="76"/>
        <v>1.4538668981481428E-2</v>
      </c>
      <c r="B1229">
        <v>28.56</v>
      </c>
      <c r="C1229">
        <v>28.73</v>
      </c>
      <c r="D1229">
        <v>0.17</v>
      </c>
      <c r="E1229">
        <v>-397.36</v>
      </c>
      <c r="F1229">
        <v>0</v>
      </c>
      <c r="G1229">
        <v>0.98</v>
      </c>
      <c r="H1229">
        <v>42</v>
      </c>
      <c r="I1229">
        <v>0.34</v>
      </c>
      <c r="J1229">
        <v>124.69</v>
      </c>
      <c r="K1229" s="3">
        <f t="shared" si="77"/>
        <v>1.085121107266436</v>
      </c>
      <c r="L1229" s="3">
        <f t="shared" si="79"/>
        <v>4093.6046136101309</v>
      </c>
      <c r="O1229" s="2">
        <v>0.48837358796296293</v>
      </c>
      <c r="P1229">
        <f t="shared" si="78"/>
        <v>4.8299999999999983</v>
      </c>
    </row>
    <row r="1230" spans="1:16" x14ac:dyDescent="0.2">
      <c r="A1230" s="1">
        <f t="shared" si="76"/>
        <v>1.4550486111111094E-2</v>
      </c>
      <c r="B1230">
        <v>28.56</v>
      </c>
      <c r="C1230">
        <v>28.73</v>
      </c>
      <c r="D1230">
        <v>0.17</v>
      </c>
      <c r="E1230">
        <v>-397.19</v>
      </c>
      <c r="F1230">
        <v>0</v>
      </c>
      <c r="G1230">
        <v>0.98</v>
      </c>
      <c r="H1230">
        <v>42</v>
      </c>
      <c r="I1230">
        <v>1.0900000000000001</v>
      </c>
      <c r="J1230">
        <v>38.6</v>
      </c>
      <c r="K1230" s="3">
        <f t="shared" si="77"/>
        <v>1.085121107266436</v>
      </c>
      <c r="L1230" s="3">
        <f t="shared" si="79"/>
        <v>4094.6897347173972</v>
      </c>
      <c r="O1230" s="2">
        <v>0.48838540509259259</v>
      </c>
      <c r="P1230">
        <f t="shared" si="78"/>
        <v>4.8299999999999983</v>
      </c>
    </row>
    <row r="1231" spans="1:16" x14ac:dyDescent="0.2">
      <c r="A1231" s="1">
        <f t="shared" si="76"/>
        <v>1.4562361111111088E-2</v>
      </c>
      <c r="B1231">
        <v>28.56</v>
      </c>
      <c r="C1231">
        <v>28.73</v>
      </c>
      <c r="D1231">
        <v>0.17</v>
      </c>
      <c r="E1231">
        <v>-397.02</v>
      </c>
      <c r="F1231">
        <v>0</v>
      </c>
      <c r="G1231">
        <v>0.98</v>
      </c>
      <c r="H1231">
        <v>42</v>
      </c>
      <c r="I1231">
        <v>1.88</v>
      </c>
      <c r="J1231">
        <v>22.38</v>
      </c>
      <c r="K1231" s="3">
        <f t="shared" si="77"/>
        <v>1.085121107266436</v>
      </c>
      <c r="L1231" s="3">
        <f t="shared" si="79"/>
        <v>4095.7748558246635</v>
      </c>
      <c r="O1231" s="2">
        <v>0.48839728009259259</v>
      </c>
      <c r="P1231">
        <f t="shared" si="78"/>
        <v>4.8299999999999983</v>
      </c>
    </row>
    <row r="1232" spans="1:16" x14ac:dyDescent="0.2">
      <c r="A1232" s="1">
        <f t="shared" si="76"/>
        <v>1.4574166666666666E-2</v>
      </c>
      <c r="B1232">
        <v>28.56</v>
      </c>
      <c r="C1232">
        <v>28.73</v>
      </c>
      <c r="D1232">
        <v>0.17</v>
      </c>
      <c r="E1232">
        <v>-396.85</v>
      </c>
      <c r="F1232">
        <v>0</v>
      </c>
      <c r="G1232">
        <v>0.98</v>
      </c>
      <c r="H1232">
        <v>42</v>
      </c>
      <c r="I1232">
        <v>0.34</v>
      </c>
      <c r="J1232">
        <v>124.69</v>
      </c>
      <c r="K1232" s="3">
        <f t="shared" si="77"/>
        <v>1.085121107266436</v>
      </c>
      <c r="L1232" s="3">
        <f t="shared" si="79"/>
        <v>4096.8599769319299</v>
      </c>
      <c r="O1232" s="2">
        <v>0.48840908564814817</v>
      </c>
      <c r="P1232">
        <f t="shared" si="78"/>
        <v>4.8299999999999983</v>
      </c>
    </row>
    <row r="1233" spans="1:16" x14ac:dyDescent="0.2">
      <c r="A1233" s="1">
        <f t="shared" si="76"/>
        <v>1.4585983796296276E-2</v>
      </c>
      <c r="B1233">
        <v>28.56</v>
      </c>
      <c r="C1233">
        <v>28.73</v>
      </c>
      <c r="D1233">
        <v>0.17</v>
      </c>
      <c r="E1233">
        <v>-396.68</v>
      </c>
      <c r="F1233">
        <v>0</v>
      </c>
      <c r="G1233">
        <v>0.98</v>
      </c>
      <c r="H1233">
        <v>42</v>
      </c>
      <c r="I1233">
        <v>0.67</v>
      </c>
      <c r="J1233">
        <v>62.23</v>
      </c>
      <c r="K1233" s="3">
        <f t="shared" si="77"/>
        <v>1.085121107266436</v>
      </c>
      <c r="L1233" s="3">
        <f t="shared" si="79"/>
        <v>4097.9450980391966</v>
      </c>
      <c r="O1233" s="2">
        <v>0.48842090277777778</v>
      </c>
      <c r="P1233">
        <f t="shared" si="78"/>
        <v>4.8299999999999983</v>
      </c>
    </row>
    <row r="1234" spans="1:16" x14ac:dyDescent="0.2">
      <c r="A1234" s="1">
        <f t="shared" si="76"/>
        <v>1.4598009259259248E-2</v>
      </c>
      <c r="B1234">
        <v>28.56</v>
      </c>
      <c r="C1234">
        <v>28.73</v>
      </c>
      <c r="D1234">
        <v>0.17</v>
      </c>
      <c r="E1234">
        <v>-396.5</v>
      </c>
      <c r="F1234">
        <v>0</v>
      </c>
      <c r="G1234">
        <v>0.98</v>
      </c>
      <c r="H1234">
        <v>42</v>
      </c>
      <c r="I1234">
        <v>1.05</v>
      </c>
      <c r="J1234">
        <v>39.979999999999997</v>
      </c>
      <c r="K1234" s="3">
        <f t="shared" si="77"/>
        <v>1.085121107266436</v>
      </c>
      <c r="L1234" s="3">
        <f t="shared" si="79"/>
        <v>4099.0302191464634</v>
      </c>
      <c r="O1234" s="2">
        <v>0.48843292824074075</v>
      </c>
      <c r="P1234">
        <f t="shared" si="78"/>
        <v>4.8299999999999983</v>
      </c>
    </row>
    <row r="1235" spans="1:16" x14ac:dyDescent="0.2">
      <c r="A1235" s="1">
        <f t="shared" si="76"/>
        <v>1.4609687500000024E-2</v>
      </c>
      <c r="B1235">
        <v>28.56</v>
      </c>
      <c r="C1235">
        <v>28.73</v>
      </c>
      <c r="D1235">
        <v>0.17</v>
      </c>
      <c r="E1235">
        <v>-396.33</v>
      </c>
      <c r="F1235">
        <v>0</v>
      </c>
      <c r="G1235">
        <v>0.98</v>
      </c>
      <c r="H1235">
        <v>42</v>
      </c>
      <c r="I1235">
        <v>0.71</v>
      </c>
      <c r="J1235">
        <v>58.95</v>
      </c>
      <c r="K1235" s="3">
        <f t="shared" si="77"/>
        <v>1.085121107266436</v>
      </c>
      <c r="L1235" s="3">
        <f t="shared" si="79"/>
        <v>4100.1153402537302</v>
      </c>
      <c r="O1235" s="2">
        <v>0.48844460648148152</v>
      </c>
      <c r="P1235">
        <f t="shared" si="78"/>
        <v>4.8299999999999983</v>
      </c>
    </row>
    <row r="1236" spans="1:16" x14ac:dyDescent="0.2">
      <c r="A1236" s="1">
        <f t="shared" si="76"/>
        <v>1.4621712962962996E-2</v>
      </c>
      <c r="B1236">
        <v>28.56</v>
      </c>
      <c r="C1236">
        <v>28.73</v>
      </c>
      <c r="D1236">
        <v>0.17</v>
      </c>
      <c r="E1236">
        <v>-396.16</v>
      </c>
      <c r="F1236">
        <v>0</v>
      </c>
      <c r="G1236">
        <v>0.98</v>
      </c>
      <c r="H1236">
        <v>42</v>
      </c>
      <c r="I1236">
        <v>1.28</v>
      </c>
      <c r="J1236">
        <v>32.92</v>
      </c>
      <c r="K1236" s="3">
        <f t="shared" si="77"/>
        <v>1.085121107266436</v>
      </c>
      <c r="L1236" s="3">
        <f t="shared" si="79"/>
        <v>4101.200461360997</v>
      </c>
      <c r="O1236" s="2">
        <v>0.4884566319444445</v>
      </c>
      <c r="P1236">
        <f t="shared" si="78"/>
        <v>4.8299999999999983</v>
      </c>
    </row>
    <row r="1237" spans="1:16" x14ac:dyDescent="0.2">
      <c r="A1237" s="1">
        <f t="shared" si="76"/>
        <v>1.4633495370370342E-2</v>
      </c>
      <c r="B1237">
        <v>28.56</v>
      </c>
      <c r="C1237">
        <v>28.73</v>
      </c>
      <c r="D1237">
        <v>0.17</v>
      </c>
      <c r="E1237">
        <v>-395.99</v>
      </c>
      <c r="F1237">
        <v>0</v>
      </c>
      <c r="G1237">
        <v>0.99</v>
      </c>
      <c r="H1237">
        <v>42</v>
      </c>
      <c r="I1237">
        <v>0.49</v>
      </c>
      <c r="J1237">
        <v>86.23</v>
      </c>
      <c r="K1237" s="3">
        <f t="shared" si="77"/>
        <v>1.085121107266436</v>
      </c>
      <c r="L1237" s="3">
        <f t="shared" si="79"/>
        <v>4102.2855824682638</v>
      </c>
      <c r="O1237" s="2">
        <v>0.48846841435185184</v>
      </c>
      <c r="P1237">
        <f t="shared" si="78"/>
        <v>4.8299999999999983</v>
      </c>
    </row>
    <row r="1238" spans="1:16" x14ac:dyDescent="0.2">
      <c r="A1238" s="1">
        <f t="shared" si="76"/>
        <v>1.4645497685185194E-2</v>
      </c>
      <c r="B1238">
        <v>28.56</v>
      </c>
      <c r="C1238">
        <v>28.73</v>
      </c>
      <c r="D1238">
        <v>0.17</v>
      </c>
      <c r="E1238">
        <v>-395.82</v>
      </c>
      <c r="F1238">
        <v>0</v>
      </c>
      <c r="G1238">
        <v>0.99</v>
      </c>
      <c r="H1238">
        <v>42</v>
      </c>
      <c r="I1238">
        <v>1.28</v>
      </c>
      <c r="J1238">
        <v>32.92</v>
      </c>
      <c r="K1238" s="3">
        <f t="shared" si="77"/>
        <v>1.085121107266436</v>
      </c>
      <c r="L1238" s="3">
        <f t="shared" si="79"/>
        <v>4103.3707035755306</v>
      </c>
      <c r="O1238" s="2">
        <v>0.48848041666666669</v>
      </c>
      <c r="P1238">
        <f t="shared" si="78"/>
        <v>4.8299999999999983</v>
      </c>
    </row>
    <row r="1239" spans="1:16" x14ac:dyDescent="0.2">
      <c r="A1239" s="1">
        <f t="shared" si="76"/>
        <v>1.4657233796296243E-2</v>
      </c>
      <c r="B1239">
        <v>28.56</v>
      </c>
      <c r="C1239">
        <v>28.73</v>
      </c>
      <c r="D1239">
        <v>0.17</v>
      </c>
      <c r="E1239">
        <v>-395.65</v>
      </c>
      <c r="F1239">
        <v>0</v>
      </c>
      <c r="G1239">
        <v>0.99</v>
      </c>
      <c r="H1239">
        <v>42</v>
      </c>
      <c r="I1239">
        <v>0.37</v>
      </c>
      <c r="J1239">
        <v>112.18</v>
      </c>
      <c r="K1239" s="3">
        <f t="shared" si="77"/>
        <v>1.085121107266436</v>
      </c>
      <c r="L1239" s="3">
        <f t="shared" si="79"/>
        <v>4104.4558246827974</v>
      </c>
      <c r="O1239" s="2">
        <v>0.48849215277777774</v>
      </c>
      <c r="P1239">
        <f t="shared" si="78"/>
        <v>4.8299999999999983</v>
      </c>
    </row>
    <row r="1240" spans="1:16" x14ac:dyDescent="0.2">
      <c r="A1240" s="1">
        <f t="shared" si="76"/>
        <v>1.4669050925925908E-2</v>
      </c>
      <c r="B1240">
        <v>28.56</v>
      </c>
      <c r="C1240">
        <v>28.73</v>
      </c>
      <c r="D1240">
        <v>0.17</v>
      </c>
      <c r="E1240">
        <v>-395.48</v>
      </c>
      <c r="F1240">
        <v>0</v>
      </c>
      <c r="G1240">
        <v>0.99</v>
      </c>
      <c r="H1240">
        <v>42</v>
      </c>
      <c r="I1240">
        <v>0.98</v>
      </c>
      <c r="J1240">
        <v>43.06</v>
      </c>
      <c r="K1240" s="3">
        <f t="shared" si="77"/>
        <v>1.085121107266436</v>
      </c>
      <c r="L1240" s="3">
        <f t="shared" si="79"/>
        <v>4105.5409457900641</v>
      </c>
      <c r="O1240" s="2">
        <v>0.48850396990740741</v>
      </c>
      <c r="P1240">
        <f t="shared" si="78"/>
        <v>4.8299999999999983</v>
      </c>
    </row>
    <row r="1241" spans="1:16" x14ac:dyDescent="0.2">
      <c r="A1241" s="1">
        <f t="shared" si="76"/>
        <v>1.4680972222222199E-2</v>
      </c>
      <c r="B1241">
        <v>28.56</v>
      </c>
      <c r="C1241">
        <v>28.73</v>
      </c>
      <c r="D1241">
        <v>0.17</v>
      </c>
      <c r="E1241">
        <v>-395.31</v>
      </c>
      <c r="F1241">
        <v>0</v>
      </c>
      <c r="G1241">
        <v>0.99</v>
      </c>
      <c r="H1241">
        <v>42</v>
      </c>
      <c r="I1241">
        <v>0.26</v>
      </c>
      <c r="J1241">
        <v>160.47999999999999</v>
      </c>
      <c r="K1241" s="3">
        <f t="shared" si="77"/>
        <v>1.085121107266436</v>
      </c>
      <c r="L1241" s="3">
        <f t="shared" si="79"/>
        <v>4106.6260668973309</v>
      </c>
      <c r="O1241" s="2">
        <v>0.4885158912037037</v>
      </c>
      <c r="P1241">
        <f t="shared" si="78"/>
        <v>4.8299999999999983</v>
      </c>
    </row>
    <row r="1242" spans="1:16" x14ac:dyDescent="0.2">
      <c r="A1242" s="1">
        <f t="shared" si="76"/>
        <v>1.4692881944444458E-2</v>
      </c>
      <c r="B1242">
        <v>28.56</v>
      </c>
      <c r="C1242">
        <v>28.73</v>
      </c>
      <c r="D1242">
        <v>0.17</v>
      </c>
      <c r="E1242">
        <v>-395.13</v>
      </c>
      <c r="F1242">
        <v>0</v>
      </c>
      <c r="G1242">
        <v>0.99</v>
      </c>
      <c r="H1242">
        <v>42</v>
      </c>
      <c r="I1242">
        <v>0.56000000000000005</v>
      </c>
      <c r="J1242">
        <v>74.709999999999994</v>
      </c>
      <c r="K1242" s="3">
        <f t="shared" si="77"/>
        <v>1.085121107266436</v>
      </c>
      <c r="L1242" s="3">
        <f t="shared" si="79"/>
        <v>4107.7111880045977</v>
      </c>
      <c r="O1242" s="2">
        <v>0.48852780092592596</v>
      </c>
      <c r="P1242">
        <f t="shared" si="78"/>
        <v>4.8299999999999983</v>
      </c>
    </row>
    <row r="1243" spans="1:16" x14ac:dyDescent="0.2">
      <c r="A1243" s="1">
        <f t="shared" si="76"/>
        <v>1.470482638888887E-2</v>
      </c>
      <c r="B1243">
        <v>28.56</v>
      </c>
      <c r="C1243">
        <v>28.73</v>
      </c>
      <c r="D1243">
        <v>0.17</v>
      </c>
      <c r="E1243">
        <v>-394.96</v>
      </c>
      <c r="F1243">
        <v>0</v>
      </c>
      <c r="G1243">
        <v>0.99</v>
      </c>
      <c r="H1243">
        <v>42</v>
      </c>
      <c r="I1243">
        <v>1.28</v>
      </c>
      <c r="J1243">
        <v>32.92</v>
      </c>
      <c r="K1243" s="3">
        <f t="shared" si="77"/>
        <v>1.085121107266436</v>
      </c>
      <c r="L1243" s="3">
        <f t="shared" si="79"/>
        <v>4108.7963091118645</v>
      </c>
      <c r="O1243" s="2">
        <v>0.48853974537037037</v>
      </c>
      <c r="P1243">
        <f t="shared" si="78"/>
        <v>4.8299999999999983</v>
      </c>
    </row>
    <row r="1244" spans="1:16" x14ac:dyDescent="0.2">
      <c r="A1244" s="1">
        <f t="shared" si="76"/>
        <v>1.47163657407407E-2</v>
      </c>
      <c r="B1244">
        <v>28.56</v>
      </c>
      <c r="C1244">
        <v>28.73</v>
      </c>
      <c r="D1244">
        <v>0.17</v>
      </c>
      <c r="E1244">
        <v>-394.79</v>
      </c>
      <c r="F1244">
        <v>0</v>
      </c>
      <c r="G1244">
        <v>0.99</v>
      </c>
      <c r="H1244">
        <v>42</v>
      </c>
      <c r="I1244">
        <v>0.52</v>
      </c>
      <c r="J1244">
        <v>80.05</v>
      </c>
      <c r="K1244" s="3">
        <f t="shared" si="77"/>
        <v>1.085121107266436</v>
      </c>
      <c r="L1244" s="3">
        <f t="shared" si="79"/>
        <v>4109.8814302191313</v>
      </c>
      <c r="O1244" s="2">
        <v>0.4885512847222222</v>
      </c>
      <c r="P1244">
        <f t="shared" si="78"/>
        <v>4.8299999999999983</v>
      </c>
    </row>
    <row r="1245" spans="1:16" x14ac:dyDescent="0.2">
      <c r="A1245" s="1">
        <f t="shared" si="76"/>
        <v>1.4728587962962947E-2</v>
      </c>
      <c r="B1245">
        <v>28.56</v>
      </c>
      <c r="C1245">
        <v>28.73</v>
      </c>
      <c r="D1245">
        <v>0.17</v>
      </c>
      <c r="E1245">
        <v>-394.62</v>
      </c>
      <c r="F1245">
        <v>0</v>
      </c>
      <c r="G1245">
        <v>0.99</v>
      </c>
      <c r="H1245">
        <v>42</v>
      </c>
      <c r="I1245">
        <v>1.46</v>
      </c>
      <c r="J1245">
        <v>28.7</v>
      </c>
      <c r="K1245" s="3">
        <f t="shared" si="77"/>
        <v>1.085121107266436</v>
      </c>
      <c r="L1245" s="3">
        <f t="shared" si="79"/>
        <v>4110.9665513263981</v>
      </c>
      <c r="O1245" s="2">
        <v>0.48856350694444445</v>
      </c>
      <c r="P1245">
        <f t="shared" si="78"/>
        <v>4.8299999999999983</v>
      </c>
    </row>
    <row r="1246" spans="1:16" x14ac:dyDescent="0.2">
      <c r="A1246" s="1">
        <f t="shared" si="76"/>
        <v>1.4740381944444436E-2</v>
      </c>
      <c r="B1246">
        <v>28.56</v>
      </c>
      <c r="C1246">
        <v>28.73</v>
      </c>
      <c r="D1246">
        <v>0.17</v>
      </c>
      <c r="E1246">
        <v>-394.45</v>
      </c>
      <c r="F1246">
        <v>0</v>
      </c>
      <c r="G1246">
        <v>0.99</v>
      </c>
      <c r="H1246">
        <v>42</v>
      </c>
      <c r="I1246">
        <v>0.3</v>
      </c>
      <c r="J1246">
        <v>140.34</v>
      </c>
      <c r="K1246" s="3">
        <f t="shared" si="77"/>
        <v>1.085121107266436</v>
      </c>
      <c r="L1246" s="3">
        <f t="shared" si="79"/>
        <v>4112.0516724336649</v>
      </c>
      <c r="O1246" s="2">
        <v>0.48857530092592594</v>
      </c>
      <c r="P1246">
        <f t="shared" si="78"/>
        <v>4.8299999999999983</v>
      </c>
    </row>
    <row r="1247" spans="1:16" x14ac:dyDescent="0.2">
      <c r="A1247" s="1">
        <f t="shared" si="76"/>
        <v>1.4752280092592551E-2</v>
      </c>
      <c r="B1247">
        <v>28.56</v>
      </c>
      <c r="C1247">
        <v>28.73</v>
      </c>
      <c r="D1247">
        <v>0.17</v>
      </c>
      <c r="E1247">
        <v>-394.28</v>
      </c>
      <c r="F1247">
        <v>0</v>
      </c>
      <c r="G1247">
        <v>0.99</v>
      </c>
      <c r="H1247">
        <v>42</v>
      </c>
      <c r="I1247">
        <v>0.6</v>
      </c>
      <c r="J1247">
        <v>70.03</v>
      </c>
      <c r="K1247" s="3">
        <f t="shared" si="77"/>
        <v>1.085121107266436</v>
      </c>
      <c r="L1247" s="3">
        <f t="shared" si="79"/>
        <v>4113.1367935409316</v>
      </c>
      <c r="O1247" s="2">
        <v>0.48858719907407405</v>
      </c>
      <c r="P1247">
        <f t="shared" si="78"/>
        <v>4.8299999999999983</v>
      </c>
    </row>
    <row r="1248" spans="1:16" x14ac:dyDescent="0.2">
      <c r="A1248" s="1">
        <f t="shared" si="76"/>
        <v>1.4764062500000008E-2</v>
      </c>
      <c r="B1248">
        <v>28.65</v>
      </c>
      <c r="C1248">
        <v>28.73</v>
      </c>
      <c r="D1248">
        <v>0.08</v>
      </c>
      <c r="E1248">
        <v>-394.2</v>
      </c>
      <c r="F1248">
        <v>-0.09</v>
      </c>
      <c r="G1248">
        <v>-2.23</v>
      </c>
      <c r="H1248">
        <v>0</v>
      </c>
      <c r="I1248">
        <v>1.5</v>
      </c>
      <c r="J1248">
        <v>0</v>
      </c>
      <c r="K1248" s="3">
        <f t="shared" si="77"/>
        <v>0</v>
      </c>
      <c r="L1248" s="3">
        <f t="shared" si="79"/>
        <v>4113.1367935409316</v>
      </c>
      <c r="O1248" s="2">
        <v>0.48859898148148151</v>
      </c>
      <c r="P1248">
        <f t="shared" si="78"/>
        <v>4.9199999999999982</v>
      </c>
    </row>
    <row r="1249" spans="1:16" x14ac:dyDescent="0.2">
      <c r="A1249" s="1">
        <f t="shared" si="76"/>
        <v>1.4775891203703651E-2</v>
      </c>
      <c r="B1249">
        <v>28.65</v>
      </c>
      <c r="C1249">
        <v>28.73</v>
      </c>
      <c r="D1249">
        <v>0.08</v>
      </c>
      <c r="E1249">
        <v>-394.12</v>
      </c>
      <c r="F1249">
        <v>0</v>
      </c>
      <c r="G1249">
        <v>-0.39</v>
      </c>
      <c r="H1249">
        <v>0</v>
      </c>
      <c r="I1249">
        <v>0.04</v>
      </c>
      <c r="J1249">
        <v>0</v>
      </c>
      <c r="K1249" s="3">
        <f t="shared" si="77"/>
        <v>0</v>
      </c>
      <c r="L1249" s="3">
        <f t="shared" si="79"/>
        <v>4113.1367935409316</v>
      </c>
      <c r="O1249" s="2">
        <v>0.48861081018518515</v>
      </c>
      <c r="P1249">
        <f t="shared" si="78"/>
        <v>4.9199999999999982</v>
      </c>
    </row>
    <row r="1250" spans="1:16" x14ac:dyDescent="0.2">
      <c r="A1250" s="1">
        <f t="shared" si="76"/>
        <v>1.4787743055555524E-2</v>
      </c>
      <c r="B1250">
        <v>28.65</v>
      </c>
      <c r="C1250">
        <v>28.73</v>
      </c>
      <c r="D1250">
        <v>0.08</v>
      </c>
      <c r="E1250">
        <v>-394.04</v>
      </c>
      <c r="F1250">
        <v>0</v>
      </c>
      <c r="G1250">
        <v>-0.39</v>
      </c>
      <c r="H1250">
        <v>0</v>
      </c>
      <c r="I1250">
        <v>0.04</v>
      </c>
      <c r="J1250">
        <v>0</v>
      </c>
      <c r="K1250" s="3">
        <f t="shared" si="77"/>
        <v>0</v>
      </c>
      <c r="L1250" s="3">
        <f t="shared" si="79"/>
        <v>4113.1367935409316</v>
      </c>
      <c r="O1250" s="2">
        <v>0.48862266203703703</v>
      </c>
      <c r="P1250">
        <f t="shared" si="78"/>
        <v>4.9199999999999982</v>
      </c>
    </row>
    <row r="1251" spans="1:16" x14ac:dyDescent="0.2">
      <c r="A1251" s="1">
        <f t="shared" si="76"/>
        <v>1.4799606481481431E-2</v>
      </c>
      <c r="B1251">
        <v>28.65</v>
      </c>
      <c r="C1251">
        <v>28.73</v>
      </c>
      <c r="D1251">
        <v>0.08</v>
      </c>
      <c r="E1251">
        <v>-393.96</v>
      </c>
      <c r="F1251">
        <v>0</v>
      </c>
      <c r="G1251">
        <v>-0.39</v>
      </c>
      <c r="H1251">
        <v>0</v>
      </c>
      <c r="I1251">
        <v>0.04</v>
      </c>
      <c r="J1251">
        <v>0</v>
      </c>
      <c r="K1251" s="3">
        <f t="shared" si="77"/>
        <v>0</v>
      </c>
      <c r="L1251" s="3">
        <f t="shared" si="79"/>
        <v>4113.1367935409316</v>
      </c>
      <c r="O1251" s="2">
        <v>0.48863452546296293</v>
      </c>
      <c r="P1251">
        <f t="shared" si="78"/>
        <v>4.9199999999999982</v>
      </c>
    </row>
    <row r="1252" spans="1:16" x14ac:dyDescent="0.2">
      <c r="A1252" s="1">
        <f t="shared" si="76"/>
        <v>1.4811203703703701E-2</v>
      </c>
      <c r="B1252">
        <v>28.65</v>
      </c>
      <c r="C1252">
        <v>28.73</v>
      </c>
      <c r="D1252">
        <v>0.08</v>
      </c>
      <c r="E1252">
        <v>-393.88</v>
      </c>
      <c r="F1252">
        <v>0</v>
      </c>
      <c r="G1252">
        <v>-0.39</v>
      </c>
      <c r="H1252">
        <v>0</v>
      </c>
      <c r="I1252">
        <v>0.04</v>
      </c>
      <c r="J1252">
        <v>0</v>
      </c>
      <c r="K1252" s="3">
        <f t="shared" si="77"/>
        <v>0</v>
      </c>
      <c r="L1252" s="3">
        <f t="shared" si="79"/>
        <v>4113.1367935409316</v>
      </c>
      <c r="O1252" s="2">
        <v>0.4886461226851852</v>
      </c>
      <c r="P1252">
        <f t="shared" si="78"/>
        <v>4.9199999999999982</v>
      </c>
    </row>
    <row r="1253" spans="1:16" x14ac:dyDescent="0.2">
      <c r="A1253" s="1">
        <f t="shared" si="76"/>
        <v>1.4823217592592586E-2</v>
      </c>
      <c r="B1253">
        <v>28.65</v>
      </c>
      <c r="C1253">
        <v>28.73</v>
      </c>
      <c r="D1253">
        <v>0.08</v>
      </c>
      <c r="E1253">
        <v>-393.8</v>
      </c>
      <c r="F1253">
        <v>0</v>
      </c>
      <c r="G1253">
        <v>-0.39</v>
      </c>
      <c r="H1253">
        <v>0</v>
      </c>
      <c r="I1253">
        <v>0.04</v>
      </c>
      <c r="J1253">
        <v>0</v>
      </c>
      <c r="K1253" s="3">
        <f t="shared" si="77"/>
        <v>0</v>
      </c>
      <c r="L1253" s="3">
        <f t="shared" si="79"/>
        <v>4113.1367935409316</v>
      </c>
      <c r="O1253" s="2">
        <v>0.48865813657407409</v>
      </c>
      <c r="P1253">
        <f t="shared" si="78"/>
        <v>4.9199999999999982</v>
      </c>
    </row>
    <row r="1254" spans="1:16" x14ac:dyDescent="0.2">
      <c r="A1254" s="1">
        <f t="shared" si="76"/>
        <v>1.483501157407402E-2</v>
      </c>
      <c r="B1254">
        <v>28.65</v>
      </c>
      <c r="C1254">
        <v>28.73</v>
      </c>
      <c r="D1254">
        <v>0.08</v>
      </c>
      <c r="E1254">
        <v>-393.72</v>
      </c>
      <c r="F1254">
        <v>0</v>
      </c>
      <c r="G1254">
        <v>-0.39</v>
      </c>
      <c r="H1254">
        <v>0</v>
      </c>
      <c r="I1254">
        <v>0.04</v>
      </c>
      <c r="J1254">
        <v>0</v>
      </c>
      <c r="K1254" s="3">
        <f t="shared" si="77"/>
        <v>0</v>
      </c>
      <c r="L1254" s="3">
        <f t="shared" si="79"/>
        <v>4113.1367935409316</v>
      </c>
      <c r="O1254" s="2">
        <v>0.48866993055555552</v>
      </c>
      <c r="P1254">
        <f t="shared" si="78"/>
        <v>4.9199999999999982</v>
      </c>
    </row>
    <row r="1255" spans="1:16" x14ac:dyDescent="0.2">
      <c r="A1255" s="1">
        <f t="shared" si="76"/>
        <v>1.4846921296296278E-2</v>
      </c>
      <c r="B1255">
        <v>28.65</v>
      </c>
      <c r="C1255">
        <v>28.73</v>
      </c>
      <c r="D1255">
        <v>0.08</v>
      </c>
      <c r="E1255">
        <v>-393.64</v>
      </c>
      <c r="F1255">
        <v>0</v>
      </c>
      <c r="G1255">
        <v>-0.39</v>
      </c>
      <c r="H1255">
        <v>0</v>
      </c>
      <c r="I1255">
        <v>0.04</v>
      </c>
      <c r="J1255">
        <v>0</v>
      </c>
      <c r="K1255" s="3">
        <f t="shared" si="77"/>
        <v>0</v>
      </c>
      <c r="L1255" s="3">
        <f t="shared" si="79"/>
        <v>4113.1367935409316</v>
      </c>
      <c r="O1255" s="2">
        <v>0.48868184027777778</v>
      </c>
      <c r="P1255">
        <f t="shared" si="78"/>
        <v>4.9199999999999982</v>
      </c>
    </row>
    <row r="1256" spans="1:16" x14ac:dyDescent="0.2">
      <c r="A1256" s="1">
        <f t="shared" si="76"/>
        <v>1.4858622685185174E-2</v>
      </c>
      <c r="B1256">
        <v>28.65</v>
      </c>
      <c r="C1256">
        <v>28.73</v>
      </c>
      <c r="D1256">
        <v>0.08</v>
      </c>
      <c r="E1256">
        <v>-393.56</v>
      </c>
      <c r="F1256">
        <v>0</v>
      </c>
      <c r="G1256">
        <v>-0.38</v>
      </c>
      <c r="H1256">
        <v>0</v>
      </c>
      <c r="I1256">
        <v>0.04</v>
      </c>
      <c r="J1256">
        <v>0</v>
      </c>
      <c r="K1256" s="3">
        <f t="shared" si="77"/>
        <v>0</v>
      </c>
      <c r="L1256" s="3">
        <f t="shared" si="79"/>
        <v>4113.1367935409316</v>
      </c>
      <c r="O1256" s="2">
        <v>0.48869354166666668</v>
      </c>
      <c r="P1256">
        <f t="shared" si="78"/>
        <v>4.9199999999999982</v>
      </c>
    </row>
    <row r="1257" spans="1:16" x14ac:dyDescent="0.2">
      <c r="A1257" s="1">
        <f t="shared" si="76"/>
        <v>1.4870578703703674E-2</v>
      </c>
      <c r="B1257">
        <v>28.65</v>
      </c>
      <c r="C1257">
        <v>28.73</v>
      </c>
      <c r="D1257">
        <v>0.08</v>
      </c>
      <c r="E1257">
        <v>-393.49</v>
      </c>
      <c r="F1257">
        <v>0</v>
      </c>
      <c r="G1257">
        <v>-0.38</v>
      </c>
      <c r="H1257">
        <v>0</v>
      </c>
      <c r="I1257">
        <v>0.04</v>
      </c>
      <c r="J1257">
        <v>0</v>
      </c>
      <c r="K1257" s="3">
        <f t="shared" si="77"/>
        <v>0</v>
      </c>
      <c r="L1257" s="3">
        <f t="shared" si="79"/>
        <v>4113.1367935409316</v>
      </c>
      <c r="O1257" s="2">
        <v>0.48870549768518518</v>
      </c>
      <c r="P1257">
        <f t="shared" si="78"/>
        <v>4.9199999999999982</v>
      </c>
    </row>
    <row r="1258" spans="1:16" x14ac:dyDescent="0.2">
      <c r="A1258" s="1">
        <f t="shared" si="76"/>
        <v>1.4882384259259251E-2</v>
      </c>
      <c r="B1258">
        <v>28.65</v>
      </c>
      <c r="C1258">
        <v>28.73</v>
      </c>
      <c r="D1258">
        <v>0.08</v>
      </c>
      <c r="E1258">
        <v>-393.41</v>
      </c>
      <c r="F1258">
        <v>0</v>
      </c>
      <c r="G1258">
        <v>-0.38</v>
      </c>
      <c r="H1258">
        <v>0</v>
      </c>
      <c r="I1258">
        <v>0.04</v>
      </c>
      <c r="J1258">
        <v>0</v>
      </c>
      <c r="K1258" s="3">
        <f t="shared" si="77"/>
        <v>0</v>
      </c>
      <c r="L1258" s="3">
        <f t="shared" si="79"/>
        <v>4113.1367935409316</v>
      </c>
      <c r="O1258" s="2">
        <v>0.48871730324074075</v>
      </c>
      <c r="P1258">
        <f t="shared" si="78"/>
        <v>4.9199999999999982</v>
      </c>
    </row>
    <row r="1259" spans="1:16" x14ac:dyDescent="0.2">
      <c r="A1259" s="1">
        <f t="shared" si="76"/>
        <v>1.4894293981481455E-2</v>
      </c>
      <c r="B1259">
        <v>28.65</v>
      </c>
      <c r="C1259">
        <v>28.73</v>
      </c>
      <c r="D1259">
        <v>0.08</v>
      </c>
      <c r="E1259">
        <v>-393.33</v>
      </c>
      <c r="F1259">
        <v>0</v>
      </c>
      <c r="G1259">
        <v>-0.38</v>
      </c>
      <c r="H1259">
        <v>0</v>
      </c>
      <c r="I1259">
        <v>0.04</v>
      </c>
      <c r="J1259">
        <v>0</v>
      </c>
      <c r="K1259" s="3">
        <f t="shared" si="77"/>
        <v>0</v>
      </c>
      <c r="L1259" s="3">
        <f t="shared" si="79"/>
        <v>4113.1367935409316</v>
      </c>
      <c r="O1259" s="2">
        <v>0.48872921296296296</v>
      </c>
      <c r="P1259">
        <f t="shared" si="78"/>
        <v>4.9199999999999982</v>
      </c>
    </row>
    <row r="1260" spans="1:16" x14ac:dyDescent="0.2">
      <c r="A1260" s="1">
        <f t="shared" si="76"/>
        <v>1.4906180555555482E-2</v>
      </c>
      <c r="B1260">
        <v>28.65</v>
      </c>
      <c r="C1260">
        <v>28.73</v>
      </c>
      <c r="D1260">
        <v>0.08</v>
      </c>
      <c r="E1260">
        <v>-393.25</v>
      </c>
      <c r="F1260">
        <v>0</v>
      </c>
      <c r="G1260">
        <v>-0.38</v>
      </c>
      <c r="H1260">
        <v>0</v>
      </c>
      <c r="I1260">
        <v>0.04</v>
      </c>
      <c r="J1260">
        <v>0</v>
      </c>
      <c r="K1260" s="3">
        <f t="shared" si="77"/>
        <v>0</v>
      </c>
      <c r="L1260" s="3">
        <f t="shared" si="79"/>
        <v>4113.1367935409316</v>
      </c>
      <c r="O1260" s="2">
        <v>0.48874109953703698</v>
      </c>
      <c r="P1260">
        <f t="shared" si="78"/>
        <v>4.9199999999999982</v>
      </c>
    </row>
    <row r="1261" spans="1:16" x14ac:dyDescent="0.2">
      <c r="A1261" s="1">
        <f t="shared" si="76"/>
        <v>1.4917939814814818E-2</v>
      </c>
      <c r="B1261">
        <v>28.65</v>
      </c>
      <c r="C1261">
        <v>28.73</v>
      </c>
      <c r="D1261">
        <v>0.08</v>
      </c>
      <c r="E1261">
        <v>-393.17</v>
      </c>
      <c r="F1261">
        <v>0</v>
      </c>
      <c r="G1261">
        <v>-0.38</v>
      </c>
      <c r="H1261">
        <v>0</v>
      </c>
      <c r="I1261">
        <v>0.04</v>
      </c>
      <c r="J1261">
        <v>0</v>
      </c>
      <c r="K1261" s="3">
        <f t="shared" si="77"/>
        <v>0</v>
      </c>
      <c r="L1261" s="3">
        <f t="shared" si="79"/>
        <v>4113.1367935409316</v>
      </c>
      <c r="O1261" s="2">
        <v>0.48875285879629632</v>
      </c>
      <c r="P1261">
        <f t="shared" si="78"/>
        <v>4.9199999999999982</v>
      </c>
    </row>
    <row r="1262" spans="1:16" x14ac:dyDescent="0.2">
      <c r="A1262" s="1">
        <f t="shared" si="76"/>
        <v>1.4929814814814812E-2</v>
      </c>
      <c r="B1262">
        <v>28.75</v>
      </c>
      <c r="C1262">
        <v>28.73</v>
      </c>
      <c r="D1262">
        <v>-0.01</v>
      </c>
      <c r="E1262">
        <v>-393.18</v>
      </c>
      <c r="F1262">
        <v>-0.09</v>
      </c>
      <c r="G1262">
        <v>-3.61</v>
      </c>
      <c r="H1262">
        <v>0</v>
      </c>
      <c r="I1262">
        <v>0.04</v>
      </c>
      <c r="J1262">
        <v>0</v>
      </c>
      <c r="K1262" s="3">
        <f t="shared" si="77"/>
        <v>0</v>
      </c>
      <c r="L1262" s="3">
        <f t="shared" si="79"/>
        <v>4113.1367935409316</v>
      </c>
      <c r="O1262" s="2">
        <v>0.48876473379629631</v>
      </c>
      <c r="P1262">
        <f t="shared" si="78"/>
        <v>5.0199999999999996</v>
      </c>
    </row>
    <row r="1263" spans="1:16" x14ac:dyDescent="0.2">
      <c r="A1263" s="1">
        <f t="shared" si="76"/>
        <v>1.4941736111111048E-2</v>
      </c>
      <c r="B1263">
        <v>28.75</v>
      </c>
      <c r="C1263">
        <v>28.73</v>
      </c>
      <c r="D1263">
        <v>-0.01</v>
      </c>
      <c r="E1263">
        <v>-393.19</v>
      </c>
      <c r="F1263">
        <v>0</v>
      </c>
      <c r="G1263">
        <v>-1.77</v>
      </c>
      <c r="H1263">
        <v>0</v>
      </c>
      <c r="I1263">
        <v>0.04</v>
      </c>
      <c r="J1263">
        <v>0</v>
      </c>
      <c r="K1263" s="3">
        <f t="shared" si="77"/>
        <v>0</v>
      </c>
      <c r="L1263" s="3">
        <f t="shared" si="79"/>
        <v>4113.1367935409316</v>
      </c>
      <c r="O1263" s="2">
        <v>0.48877665509259255</v>
      </c>
      <c r="P1263">
        <f t="shared" si="78"/>
        <v>5.0199999999999996</v>
      </c>
    </row>
    <row r="1264" spans="1:16" x14ac:dyDescent="0.2">
      <c r="A1264" s="1">
        <f t="shared" si="76"/>
        <v>1.4953495370370384E-2</v>
      </c>
      <c r="B1264">
        <v>28.75</v>
      </c>
      <c r="C1264">
        <v>28.73</v>
      </c>
      <c r="D1264">
        <v>-0.01</v>
      </c>
      <c r="E1264">
        <v>-393.21</v>
      </c>
      <c r="F1264">
        <v>0</v>
      </c>
      <c r="G1264">
        <v>-1.77</v>
      </c>
      <c r="H1264">
        <v>0</v>
      </c>
      <c r="I1264">
        <v>0.04</v>
      </c>
      <c r="J1264">
        <v>0</v>
      </c>
      <c r="K1264" s="3">
        <f t="shared" si="77"/>
        <v>0</v>
      </c>
      <c r="L1264" s="3">
        <f t="shared" si="79"/>
        <v>4113.1367935409316</v>
      </c>
      <c r="O1264" s="2">
        <v>0.48878841435185189</v>
      </c>
      <c r="P1264">
        <f t="shared" si="78"/>
        <v>5.0199999999999996</v>
      </c>
    </row>
    <row r="1265" spans="1:16" x14ac:dyDescent="0.2">
      <c r="A1265" s="1">
        <f t="shared" si="76"/>
        <v>1.4965289351851818E-2</v>
      </c>
      <c r="B1265">
        <v>28.75</v>
      </c>
      <c r="C1265">
        <v>28.73</v>
      </c>
      <c r="D1265">
        <v>-0.01</v>
      </c>
      <c r="E1265">
        <v>-393.22</v>
      </c>
      <c r="F1265">
        <v>0</v>
      </c>
      <c r="G1265">
        <v>-1.77</v>
      </c>
      <c r="H1265">
        <v>0</v>
      </c>
      <c r="I1265">
        <v>0.04</v>
      </c>
      <c r="J1265">
        <v>0</v>
      </c>
      <c r="K1265" s="3">
        <f t="shared" si="77"/>
        <v>0</v>
      </c>
      <c r="L1265" s="3">
        <f t="shared" si="79"/>
        <v>4113.1367935409316</v>
      </c>
      <c r="O1265" s="2">
        <v>0.48880020833333332</v>
      </c>
      <c r="P1265">
        <f t="shared" si="78"/>
        <v>5.0199999999999996</v>
      </c>
    </row>
    <row r="1266" spans="1:16" x14ac:dyDescent="0.2">
      <c r="A1266" s="1">
        <f t="shared" si="76"/>
        <v>1.4977118055555516E-2</v>
      </c>
      <c r="B1266">
        <v>28.75</v>
      </c>
      <c r="C1266">
        <v>28.73</v>
      </c>
      <c r="D1266">
        <v>-0.01</v>
      </c>
      <c r="E1266">
        <v>-393.23</v>
      </c>
      <c r="F1266">
        <v>0</v>
      </c>
      <c r="G1266">
        <v>-1.77</v>
      </c>
      <c r="H1266">
        <v>0</v>
      </c>
      <c r="I1266">
        <v>0.04</v>
      </c>
      <c r="J1266">
        <v>0</v>
      </c>
      <c r="K1266" s="3">
        <f t="shared" si="77"/>
        <v>0</v>
      </c>
      <c r="L1266" s="3">
        <f t="shared" si="79"/>
        <v>4113.1367935409316</v>
      </c>
      <c r="O1266" s="2">
        <v>0.48881203703703702</v>
      </c>
      <c r="P1266">
        <f t="shared" si="78"/>
        <v>5.0199999999999996</v>
      </c>
    </row>
    <row r="1267" spans="1:16" x14ac:dyDescent="0.2">
      <c r="A1267" s="1">
        <f t="shared" si="76"/>
        <v>1.4988865740740764E-2</v>
      </c>
      <c r="B1267">
        <v>28.75</v>
      </c>
      <c r="C1267">
        <v>28.73</v>
      </c>
      <c r="D1267">
        <v>-0.01</v>
      </c>
      <c r="E1267">
        <v>-393.25</v>
      </c>
      <c r="F1267">
        <v>0</v>
      </c>
      <c r="G1267">
        <v>-1.77</v>
      </c>
      <c r="H1267">
        <v>0</v>
      </c>
      <c r="I1267">
        <v>0.04</v>
      </c>
      <c r="J1267">
        <v>0</v>
      </c>
      <c r="K1267" s="3">
        <f t="shared" si="77"/>
        <v>0</v>
      </c>
      <c r="L1267" s="3">
        <f t="shared" si="79"/>
        <v>4113.1367935409316</v>
      </c>
      <c r="O1267" s="2">
        <v>0.48882378472222227</v>
      </c>
      <c r="P1267">
        <f t="shared" si="78"/>
        <v>5.0199999999999996</v>
      </c>
    </row>
    <row r="1268" spans="1:16" x14ac:dyDescent="0.2">
      <c r="A1268" s="1">
        <f t="shared" si="76"/>
        <v>1.5000763888888879E-2</v>
      </c>
      <c r="B1268">
        <v>28.75</v>
      </c>
      <c r="C1268">
        <v>28.73</v>
      </c>
      <c r="D1268">
        <v>-0.01</v>
      </c>
      <c r="E1268">
        <v>-393.26</v>
      </c>
      <c r="F1268">
        <v>0</v>
      </c>
      <c r="G1268">
        <v>-1.77</v>
      </c>
      <c r="H1268">
        <v>0</v>
      </c>
      <c r="I1268">
        <v>0.04</v>
      </c>
      <c r="J1268">
        <v>0</v>
      </c>
      <c r="K1268" s="3">
        <f t="shared" si="77"/>
        <v>0</v>
      </c>
      <c r="L1268" s="3">
        <f t="shared" si="79"/>
        <v>4113.1367935409316</v>
      </c>
      <c r="O1268" s="2">
        <v>0.48883568287037038</v>
      </c>
      <c r="P1268">
        <f t="shared" si="78"/>
        <v>5.0199999999999996</v>
      </c>
    </row>
    <row r="1269" spans="1:16" x14ac:dyDescent="0.2">
      <c r="A1269" s="1">
        <f t="shared" si="76"/>
        <v>1.5012685185185171E-2</v>
      </c>
      <c r="B1269">
        <v>28.75</v>
      </c>
      <c r="C1269">
        <v>28.73</v>
      </c>
      <c r="D1269">
        <v>-0.01</v>
      </c>
      <c r="E1269">
        <v>-393.27</v>
      </c>
      <c r="F1269">
        <v>0</v>
      </c>
      <c r="G1269">
        <v>-1.77</v>
      </c>
      <c r="H1269">
        <v>0</v>
      </c>
      <c r="I1269">
        <v>0.04</v>
      </c>
      <c r="J1269">
        <v>0</v>
      </c>
      <c r="K1269" s="3">
        <f t="shared" si="77"/>
        <v>0</v>
      </c>
      <c r="L1269" s="3">
        <f t="shared" si="79"/>
        <v>4113.1367935409316</v>
      </c>
      <c r="O1269" s="2">
        <v>0.48884760416666667</v>
      </c>
      <c r="P1269">
        <f t="shared" si="78"/>
        <v>5.0199999999999996</v>
      </c>
    </row>
    <row r="1270" spans="1:16" x14ac:dyDescent="0.2">
      <c r="A1270" s="1">
        <f t="shared" si="76"/>
        <v>1.5024571759259198E-2</v>
      </c>
      <c r="B1270">
        <v>28.75</v>
      </c>
      <c r="C1270">
        <v>28.73</v>
      </c>
      <c r="D1270">
        <v>-0.01</v>
      </c>
      <c r="E1270">
        <v>-393.28</v>
      </c>
      <c r="F1270">
        <v>0</v>
      </c>
      <c r="G1270">
        <v>-1.77</v>
      </c>
      <c r="H1270">
        <v>0</v>
      </c>
      <c r="I1270">
        <v>0.04</v>
      </c>
      <c r="J1270">
        <v>0</v>
      </c>
      <c r="K1270" s="3">
        <f t="shared" si="77"/>
        <v>0</v>
      </c>
      <c r="L1270" s="3">
        <f t="shared" si="79"/>
        <v>4113.1367935409316</v>
      </c>
      <c r="O1270" s="2">
        <v>0.4888594907407407</v>
      </c>
      <c r="P1270">
        <f t="shared" si="78"/>
        <v>5.0199999999999996</v>
      </c>
    </row>
    <row r="1271" spans="1:16" x14ac:dyDescent="0.2">
      <c r="A1271" s="1">
        <f t="shared" si="76"/>
        <v>1.5036574074074049E-2</v>
      </c>
      <c r="B1271">
        <v>28.75</v>
      </c>
      <c r="C1271">
        <v>28.73</v>
      </c>
      <c r="D1271">
        <v>-0.01</v>
      </c>
      <c r="E1271">
        <v>-393.3</v>
      </c>
      <c r="F1271">
        <v>0</v>
      </c>
      <c r="G1271">
        <v>-1.77</v>
      </c>
      <c r="H1271">
        <v>0</v>
      </c>
      <c r="I1271">
        <v>0.04</v>
      </c>
      <c r="J1271">
        <v>0</v>
      </c>
      <c r="K1271" s="3">
        <f t="shared" si="77"/>
        <v>0</v>
      </c>
      <c r="L1271" s="3">
        <f t="shared" si="79"/>
        <v>4113.1367935409316</v>
      </c>
      <c r="O1271" s="2">
        <v>0.48887149305555555</v>
      </c>
      <c r="P1271">
        <f t="shared" si="78"/>
        <v>5.0199999999999996</v>
      </c>
    </row>
    <row r="1272" spans="1:16" x14ac:dyDescent="0.2">
      <c r="A1272" s="1">
        <f t="shared" si="76"/>
        <v>1.5048379629629627E-2</v>
      </c>
      <c r="B1272">
        <v>28.75</v>
      </c>
      <c r="C1272">
        <v>28.73</v>
      </c>
      <c r="D1272">
        <v>-0.01</v>
      </c>
      <c r="E1272">
        <v>-393.31</v>
      </c>
      <c r="F1272">
        <v>0</v>
      </c>
      <c r="G1272">
        <v>-1.77</v>
      </c>
      <c r="H1272">
        <v>0</v>
      </c>
      <c r="I1272">
        <v>0.04</v>
      </c>
      <c r="J1272">
        <v>0</v>
      </c>
      <c r="K1272" s="3">
        <f t="shared" si="77"/>
        <v>0</v>
      </c>
      <c r="L1272" s="3">
        <f t="shared" si="79"/>
        <v>4113.1367935409316</v>
      </c>
      <c r="O1272" s="2">
        <v>0.48888329861111113</v>
      </c>
      <c r="P1272">
        <f t="shared" si="78"/>
        <v>5.0199999999999996</v>
      </c>
    </row>
    <row r="1273" spans="1:16" x14ac:dyDescent="0.2">
      <c r="A1273" s="1">
        <f t="shared" si="76"/>
        <v>1.5060081018518523E-2</v>
      </c>
      <c r="B1273">
        <v>28.75</v>
      </c>
      <c r="C1273">
        <v>28.73</v>
      </c>
      <c r="D1273">
        <v>-0.01</v>
      </c>
      <c r="E1273">
        <v>-393.32</v>
      </c>
      <c r="F1273">
        <v>0</v>
      </c>
      <c r="G1273">
        <v>-1.77</v>
      </c>
      <c r="H1273">
        <v>0</v>
      </c>
      <c r="I1273">
        <v>0.04</v>
      </c>
      <c r="J1273">
        <v>0</v>
      </c>
      <c r="K1273" s="3">
        <f t="shared" si="77"/>
        <v>0</v>
      </c>
      <c r="L1273" s="3">
        <f t="shared" si="79"/>
        <v>4113.1367935409316</v>
      </c>
      <c r="O1273" s="2">
        <v>0.48889500000000002</v>
      </c>
      <c r="P1273">
        <f t="shared" si="78"/>
        <v>5.0199999999999996</v>
      </c>
    </row>
    <row r="1274" spans="1:16" x14ac:dyDescent="0.2">
      <c r="A1274" s="1">
        <f t="shared" si="76"/>
        <v>1.5071921296296309E-2</v>
      </c>
      <c r="B1274">
        <v>28.65</v>
      </c>
      <c r="C1274">
        <v>28.73</v>
      </c>
      <c r="D1274">
        <v>0.08</v>
      </c>
      <c r="E1274">
        <v>-393.24</v>
      </c>
      <c r="F1274">
        <v>0.09</v>
      </c>
      <c r="G1274">
        <v>1.46</v>
      </c>
      <c r="H1274">
        <v>42</v>
      </c>
      <c r="I1274">
        <v>0.04</v>
      </c>
      <c r="J1274">
        <v>1155.0999999999999</v>
      </c>
      <c r="K1274" s="3">
        <f t="shared" si="77"/>
        <v>1.085121107266436</v>
      </c>
      <c r="L1274" s="3">
        <f t="shared" si="79"/>
        <v>4114.2219146481984</v>
      </c>
      <c r="O1274" s="2">
        <v>0.48890684027777781</v>
      </c>
      <c r="P1274">
        <f t="shared" si="78"/>
        <v>4.9199999999999982</v>
      </c>
    </row>
    <row r="1275" spans="1:16" x14ac:dyDescent="0.2">
      <c r="A1275" s="1">
        <f t="shared" si="76"/>
        <v>1.5083865740740721E-2</v>
      </c>
      <c r="B1275">
        <v>28.65</v>
      </c>
      <c r="C1275">
        <v>28.73</v>
      </c>
      <c r="D1275">
        <v>0.08</v>
      </c>
      <c r="E1275">
        <v>-393.16</v>
      </c>
      <c r="F1275">
        <v>0</v>
      </c>
      <c r="G1275">
        <v>-0.38</v>
      </c>
      <c r="H1275">
        <v>0</v>
      </c>
      <c r="I1275">
        <v>0.41</v>
      </c>
      <c r="J1275">
        <v>0</v>
      </c>
      <c r="K1275" s="3">
        <f t="shared" si="77"/>
        <v>0</v>
      </c>
      <c r="L1275" s="3">
        <f t="shared" si="79"/>
        <v>4114.2219146481984</v>
      </c>
      <c r="O1275" s="2">
        <v>0.48891878472222222</v>
      </c>
      <c r="P1275">
        <f t="shared" si="78"/>
        <v>4.9199999999999982</v>
      </c>
    </row>
    <row r="1276" spans="1:16" x14ac:dyDescent="0.2">
      <c r="A1276" s="1">
        <f t="shared" si="76"/>
        <v>1.5095706018518507E-2</v>
      </c>
      <c r="B1276">
        <v>28.65</v>
      </c>
      <c r="C1276">
        <v>28.73</v>
      </c>
      <c r="D1276">
        <v>0.08</v>
      </c>
      <c r="E1276">
        <v>-393.08</v>
      </c>
      <c r="F1276">
        <v>0</v>
      </c>
      <c r="G1276">
        <v>-0.38</v>
      </c>
      <c r="H1276">
        <v>0</v>
      </c>
      <c r="I1276">
        <v>0.04</v>
      </c>
      <c r="J1276">
        <v>0</v>
      </c>
      <c r="K1276" s="3">
        <f t="shared" si="77"/>
        <v>0</v>
      </c>
      <c r="L1276" s="3">
        <f t="shared" si="79"/>
        <v>4114.2219146481984</v>
      </c>
      <c r="O1276" s="2">
        <v>0.48893062500000001</v>
      </c>
      <c r="P1276">
        <f t="shared" si="78"/>
        <v>4.9199999999999982</v>
      </c>
    </row>
    <row r="1277" spans="1:16" x14ac:dyDescent="0.2">
      <c r="A1277" s="1">
        <f t="shared" si="76"/>
        <v>1.5107476851851875E-2</v>
      </c>
      <c r="B1277">
        <v>28.65</v>
      </c>
      <c r="C1277">
        <v>28.73</v>
      </c>
      <c r="D1277">
        <v>0.08</v>
      </c>
      <c r="E1277">
        <v>-393.01</v>
      </c>
      <c r="F1277">
        <v>0</v>
      </c>
      <c r="G1277">
        <v>-0.38</v>
      </c>
      <c r="H1277">
        <v>0</v>
      </c>
      <c r="I1277">
        <v>0.04</v>
      </c>
      <c r="J1277">
        <v>0</v>
      </c>
      <c r="K1277" s="3">
        <f t="shared" si="77"/>
        <v>0</v>
      </c>
      <c r="L1277" s="3">
        <f t="shared" si="79"/>
        <v>4114.2219146481984</v>
      </c>
      <c r="O1277" s="2">
        <v>0.48894239583333338</v>
      </c>
      <c r="P1277">
        <f t="shared" si="78"/>
        <v>4.9199999999999982</v>
      </c>
    </row>
    <row r="1278" spans="1:16" x14ac:dyDescent="0.2">
      <c r="A1278" s="1">
        <f t="shared" si="76"/>
        <v>1.5119340277777782E-2</v>
      </c>
      <c r="B1278">
        <v>28.65</v>
      </c>
      <c r="C1278">
        <v>28.73</v>
      </c>
      <c r="D1278">
        <v>0.08</v>
      </c>
      <c r="E1278">
        <v>-392.93</v>
      </c>
      <c r="F1278">
        <v>0</v>
      </c>
      <c r="G1278">
        <v>-0.38</v>
      </c>
      <c r="H1278">
        <v>0</v>
      </c>
      <c r="I1278">
        <v>0.04</v>
      </c>
      <c r="J1278">
        <v>0</v>
      </c>
      <c r="K1278" s="3">
        <f t="shared" si="77"/>
        <v>0</v>
      </c>
      <c r="L1278" s="3">
        <f t="shared" si="79"/>
        <v>4114.2219146481984</v>
      </c>
      <c r="O1278" s="2">
        <v>0.48895425925925928</v>
      </c>
      <c r="P1278">
        <f t="shared" si="78"/>
        <v>4.9199999999999982</v>
      </c>
    </row>
    <row r="1279" spans="1:16" x14ac:dyDescent="0.2">
      <c r="A1279" s="1">
        <f t="shared" si="76"/>
        <v>1.5131423611111083E-2</v>
      </c>
      <c r="B1279">
        <v>28.65</v>
      </c>
      <c r="C1279">
        <v>28.73</v>
      </c>
      <c r="D1279">
        <v>0.08</v>
      </c>
      <c r="E1279">
        <v>-392.85</v>
      </c>
      <c r="F1279">
        <v>0</v>
      </c>
      <c r="G1279">
        <v>-0.38</v>
      </c>
      <c r="H1279">
        <v>0</v>
      </c>
      <c r="I1279">
        <v>0.04</v>
      </c>
      <c r="J1279">
        <v>0</v>
      </c>
      <c r="K1279" s="3">
        <f t="shared" si="77"/>
        <v>0</v>
      </c>
      <c r="L1279" s="3">
        <f t="shared" si="79"/>
        <v>4114.2219146481984</v>
      </c>
      <c r="O1279" s="2">
        <v>0.48896634259259258</v>
      </c>
      <c r="P1279">
        <f t="shared" si="78"/>
        <v>4.9199999999999982</v>
      </c>
    </row>
    <row r="1280" spans="1:16" x14ac:dyDescent="0.2">
      <c r="A1280" s="1">
        <f t="shared" si="76"/>
        <v>1.5142951388888881E-2</v>
      </c>
      <c r="B1280">
        <v>28.65</v>
      </c>
      <c r="C1280">
        <v>28.73</v>
      </c>
      <c r="D1280">
        <v>0.08</v>
      </c>
      <c r="E1280">
        <v>-392.77</v>
      </c>
      <c r="F1280">
        <v>0</v>
      </c>
      <c r="G1280">
        <v>-0.38</v>
      </c>
      <c r="H1280">
        <v>0</v>
      </c>
      <c r="I1280">
        <v>0.04</v>
      </c>
      <c r="J1280">
        <v>0</v>
      </c>
      <c r="K1280" s="3">
        <f t="shared" si="77"/>
        <v>0</v>
      </c>
      <c r="L1280" s="3">
        <f t="shared" si="79"/>
        <v>4114.2219146481984</v>
      </c>
      <c r="O1280" s="2">
        <v>0.48897787037037038</v>
      </c>
      <c r="P1280">
        <f t="shared" si="78"/>
        <v>4.9199999999999982</v>
      </c>
    </row>
    <row r="1281" spans="1:16" x14ac:dyDescent="0.2">
      <c r="A1281" s="1">
        <f t="shared" si="76"/>
        <v>1.5154976851851854E-2</v>
      </c>
      <c r="B1281">
        <v>28.65</v>
      </c>
      <c r="C1281">
        <v>28.73</v>
      </c>
      <c r="D1281">
        <v>0.08</v>
      </c>
      <c r="E1281">
        <v>-392.69</v>
      </c>
      <c r="F1281">
        <v>0</v>
      </c>
      <c r="G1281">
        <v>-0.38</v>
      </c>
      <c r="H1281">
        <v>0</v>
      </c>
      <c r="I1281">
        <v>0.04</v>
      </c>
      <c r="J1281">
        <v>0</v>
      </c>
      <c r="K1281" s="3">
        <f t="shared" si="77"/>
        <v>0</v>
      </c>
      <c r="L1281" s="3">
        <f t="shared" si="79"/>
        <v>4114.2219146481984</v>
      </c>
      <c r="O1281" s="2">
        <v>0.48898989583333335</v>
      </c>
      <c r="P1281">
        <f t="shared" si="78"/>
        <v>4.9199999999999982</v>
      </c>
    </row>
    <row r="1282" spans="1:16" x14ac:dyDescent="0.2">
      <c r="A1282" s="1">
        <f t="shared" si="76"/>
        <v>1.5167013888888858E-2</v>
      </c>
      <c r="B1282">
        <v>28.65</v>
      </c>
      <c r="C1282">
        <v>28.73</v>
      </c>
      <c r="D1282">
        <v>0.08</v>
      </c>
      <c r="E1282">
        <v>-392.61</v>
      </c>
      <c r="F1282">
        <v>0</v>
      </c>
      <c r="G1282">
        <v>-0.38</v>
      </c>
      <c r="H1282">
        <v>0</v>
      </c>
      <c r="I1282">
        <v>0.04</v>
      </c>
      <c r="J1282">
        <v>0</v>
      </c>
      <c r="K1282" s="3">
        <f t="shared" si="77"/>
        <v>0</v>
      </c>
      <c r="L1282" s="3">
        <f t="shared" si="79"/>
        <v>4114.2219146481984</v>
      </c>
      <c r="O1282" s="2">
        <v>0.48900193287037036</v>
      </c>
      <c r="P1282">
        <f t="shared" si="78"/>
        <v>4.9199999999999982</v>
      </c>
    </row>
    <row r="1283" spans="1:16" x14ac:dyDescent="0.2">
      <c r="A1283" s="1">
        <f t="shared" ref="A1283:A1346" si="80">O1283-$N$1</f>
        <v>1.5178749999999963E-2</v>
      </c>
      <c r="B1283">
        <v>28.65</v>
      </c>
      <c r="C1283">
        <v>28.73</v>
      </c>
      <c r="D1283">
        <v>0.08</v>
      </c>
      <c r="E1283">
        <v>-392.53</v>
      </c>
      <c r="F1283">
        <v>0</v>
      </c>
      <c r="G1283">
        <v>-0.38</v>
      </c>
      <c r="H1283">
        <v>0</v>
      </c>
      <c r="I1283">
        <v>0.04</v>
      </c>
      <c r="J1283">
        <v>0</v>
      </c>
      <c r="K1283" s="3">
        <f t="shared" ref="K1283:K1346" si="81">40*(H1283/255)^2</f>
        <v>0</v>
      </c>
      <c r="L1283" s="3">
        <f t="shared" si="79"/>
        <v>4114.2219146481984</v>
      </c>
      <c r="O1283" s="2">
        <v>0.48901366898148146</v>
      </c>
      <c r="P1283">
        <f t="shared" ref="P1283:P1346" si="82">B1283-$N$2</f>
        <v>4.9199999999999982</v>
      </c>
    </row>
    <row r="1284" spans="1:16" x14ac:dyDescent="0.2">
      <c r="A1284" s="1">
        <f t="shared" si="80"/>
        <v>1.5190578703703661E-2</v>
      </c>
      <c r="B1284">
        <v>28.65</v>
      </c>
      <c r="C1284">
        <v>28.73</v>
      </c>
      <c r="D1284">
        <v>0.08</v>
      </c>
      <c r="E1284">
        <v>-392.45</v>
      </c>
      <c r="F1284">
        <v>0</v>
      </c>
      <c r="G1284">
        <v>-0.38</v>
      </c>
      <c r="H1284">
        <v>0</v>
      </c>
      <c r="I1284">
        <v>0.04</v>
      </c>
      <c r="J1284">
        <v>0</v>
      </c>
      <c r="K1284" s="3">
        <f t="shared" si="81"/>
        <v>0</v>
      </c>
      <c r="L1284" s="3">
        <f t="shared" ref="L1284:L1346" si="83">L1283+K1284</f>
        <v>4114.2219146481984</v>
      </c>
      <c r="O1284" s="2">
        <v>0.48902549768518516</v>
      </c>
      <c r="P1284">
        <f t="shared" si="82"/>
        <v>4.9199999999999982</v>
      </c>
    </row>
    <row r="1285" spans="1:16" x14ac:dyDescent="0.2">
      <c r="A1285" s="1">
        <f t="shared" si="80"/>
        <v>1.5202465277777744E-2</v>
      </c>
      <c r="B1285">
        <v>28.65</v>
      </c>
      <c r="C1285">
        <v>28.73</v>
      </c>
      <c r="D1285">
        <v>0.08</v>
      </c>
      <c r="E1285">
        <v>-392.37</v>
      </c>
      <c r="F1285">
        <v>0</v>
      </c>
      <c r="G1285">
        <v>-0.38</v>
      </c>
      <c r="H1285">
        <v>0</v>
      </c>
      <c r="I1285">
        <v>0</v>
      </c>
      <c r="J1285">
        <v>0</v>
      </c>
      <c r="K1285" s="3">
        <f t="shared" si="81"/>
        <v>0</v>
      </c>
      <c r="L1285" s="3">
        <f t="shared" si="83"/>
        <v>4114.2219146481984</v>
      </c>
      <c r="O1285" s="2">
        <v>0.48903738425925924</v>
      </c>
      <c r="P1285">
        <f t="shared" si="82"/>
        <v>4.9199999999999982</v>
      </c>
    </row>
    <row r="1286" spans="1:16" x14ac:dyDescent="0.2">
      <c r="A1286" s="1">
        <f t="shared" si="80"/>
        <v>1.5214259259259233E-2</v>
      </c>
      <c r="B1286">
        <v>28.65</v>
      </c>
      <c r="C1286">
        <v>28.73</v>
      </c>
      <c r="D1286">
        <v>0.08</v>
      </c>
      <c r="E1286">
        <v>-392.29</v>
      </c>
      <c r="F1286">
        <v>0</v>
      </c>
      <c r="G1286">
        <v>-0.38</v>
      </c>
      <c r="H1286">
        <v>0</v>
      </c>
      <c r="I1286">
        <v>0.04</v>
      </c>
      <c r="J1286">
        <v>0</v>
      </c>
      <c r="K1286" s="3">
        <f t="shared" si="81"/>
        <v>0</v>
      </c>
      <c r="L1286" s="3">
        <f t="shared" si="83"/>
        <v>4114.2219146481984</v>
      </c>
      <c r="O1286" s="2">
        <v>0.48904917824074073</v>
      </c>
      <c r="P1286">
        <f t="shared" si="82"/>
        <v>4.9199999999999982</v>
      </c>
    </row>
    <row r="1287" spans="1:16" x14ac:dyDescent="0.2">
      <c r="A1287" s="1">
        <f t="shared" si="80"/>
        <v>1.5226111111111107E-2</v>
      </c>
      <c r="B1287">
        <v>28.65</v>
      </c>
      <c r="C1287">
        <v>28.73</v>
      </c>
      <c r="D1287">
        <v>0.08</v>
      </c>
      <c r="E1287">
        <v>-392.21</v>
      </c>
      <c r="F1287">
        <v>0</v>
      </c>
      <c r="G1287">
        <v>-0.38</v>
      </c>
      <c r="H1287">
        <v>0</v>
      </c>
      <c r="I1287">
        <v>0.04</v>
      </c>
      <c r="J1287">
        <v>0</v>
      </c>
      <c r="K1287" s="3">
        <f t="shared" si="81"/>
        <v>0</v>
      </c>
      <c r="L1287" s="3">
        <f t="shared" si="83"/>
        <v>4114.2219146481984</v>
      </c>
      <c r="O1287" s="2">
        <v>0.48906103009259261</v>
      </c>
      <c r="P1287">
        <f t="shared" si="82"/>
        <v>4.9199999999999982</v>
      </c>
    </row>
    <row r="1288" spans="1:16" x14ac:dyDescent="0.2">
      <c r="A1288" s="1">
        <f t="shared" si="80"/>
        <v>1.5237951388888893E-2</v>
      </c>
      <c r="B1288">
        <v>28.65</v>
      </c>
      <c r="C1288">
        <v>28.73</v>
      </c>
      <c r="D1288">
        <v>0.08</v>
      </c>
      <c r="E1288">
        <v>-392.13</v>
      </c>
      <c r="F1288">
        <v>0</v>
      </c>
      <c r="G1288">
        <v>-0.38</v>
      </c>
      <c r="H1288">
        <v>0</v>
      </c>
      <c r="I1288">
        <v>0.04</v>
      </c>
      <c r="J1288">
        <v>0</v>
      </c>
      <c r="K1288" s="3">
        <f t="shared" si="81"/>
        <v>0</v>
      </c>
      <c r="L1288" s="3">
        <f t="shared" si="83"/>
        <v>4114.2219146481984</v>
      </c>
      <c r="O1288" s="2">
        <v>0.48907287037037039</v>
      </c>
      <c r="P1288">
        <f t="shared" si="82"/>
        <v>4.9199999999999982</v>
      </c>
    </row>
    <row r="1289" spans="1:16" x14ac:dyDescent="0.2">
      <c r="A1289" s="1">
        <f t="shared" si="80"/>
        <v>1.5249895833333305E-2</v>
      </c>
      <c r="B1289">
        <v>28.65</v>
      </c>
      <c r="C1289">
        <v>28.73</v>
      </c>
      <c r="D1289">
        <v>0.08</v>
      </c>
      <c r="E1289">
        <v>-392.05</v>
      </c>
      <c r="F1289">
        <v>0</v>
      </c>
      <c r="G1289">
        <v>-0.38</v>
      </c>
      <c r="H1289">
        <v>0</v>
      </c>
      <c r="I1289">
        <v>0.04</v>
      </c>
      <c r="J1289">
        <v>0</v>
      </c>
      <c r="K1289" s="3">
        <f t="shared" si="81"/>
        <v>0</v>
      </c>
      <c r="L1289" s="3">
        <f t="shared" si="83"/>
        <v>4114.2219146481984</v>
      </c>
      <c r="O1289" s="2">
        <v>0.48908481481481481</v>
      </c>
      <c r="P1289">
        <f t="shared" si="82"/>
        <v>4.9199999999999982</v>
      </c>
    </row>
    <row r="1290" spans="1:16" x14ac:dyDescent="0.2">
      <c r="A1290" s="1">
        <f t="shared" si="80"/>
        <v>1.5261412037037014E-2</v>
      </c>
      <c r="B1290">
        <v>28.65</v>
      </c>
      <c r="C1290">
        <v>28.73</v>
      </c>
      <c r="D1290">
        <v>0.08</v>
      </c>
      <c r="E1290">
        <v>-391.97</v>
      </c>
      <c r="F1290">
        <v>0</v>
      </c>
      <c r="G1290">
        <v>-0.38</v>
      </c>
      <c r="H1290">
        <v>0</v>
      </c>
      <c r="I1290">
        <v>0.04</v>
      </c>
      <c r="J1290">
        <v>0</v>
      </c>
      <c r="K1290" s="3">
        <f t="shared" si="81"/>
        <v>0</v>
      </c>
      <c r="L1290" s="3">
        <f t="shared" si="83"/>
        <v>4114.2219146481984</v>
      </c>
      <c r="O1290" s="2">
        <v>0.48909633101851852</v>
      </c>
      <c r="P1290">
        <f t="shared" si="82"/>
        <v>4.9199999999999982</v>
      </c>
    </row>
    <row r="1291" spans="1:16" x14ac:dyDescent="0.2">
      <c r="A1291" s="1">
        <f t="shared" si="80"/>
        <v>1.5273321759259273E-2</v>
      </c>
      <c r="B1291">
        <v>28.65</v>
      </c>
      <c r="C1291">
        <v>28.73</v>
      </c>
      <c r="D1291">
        <v>0.08</v>
      </c>
      <c r="E1291">
        <v>-391.9</v>
      </c>
      <c r="F1291">
        <v>0</v>
      </c>
      <c r="G1291">
        <v>-0.38</v>
      </c>
      <c r="H1291">
        <v>0</v>
      </c>
      <c r="I1291">
        <v>7.0000000000000007E-2</v>
      </c>
      <c r="J1291">
        <v>0</v>
      </c>
      <c r="K1291" s="3">
        <f t="shared" si="81"/>
        <v>0</v>
      </c>
      <c r="L1291" s="3">
        <f t="shared" si="83"/>
        <v>4114.2219146481984</v>
      </c>
      <c r="O1291" s="2">
        <v>0.48910824074074077</v>
      </c>
      <c r="P1291">
        <f t="shared" si="82"/>
        <v>4.9199999999999982</v>
      </c>
    </row>
    <row r="1292" spans="1:16" x14ac:dyDescent="0.2">
      <c r="A1292" s="1">
        <f t="shared" si="80"/>
        <v>1.5285358796296222E-2</v>
      </c>
      <c r="B1292">
        <v>28.65</v>
      </c>
      <c r="C1292">
        <v>28.73</v>
      </c>
      <c r="D1292">
        <v>0.08</v>
      </c>
      <c r="E1292">
        <v>-391.82</v>
      </c>
      <c r="F1292">
        <v>0</v>
      </c>
      <c r="G1292">
        <v>-0.38</v>
      </c>
      <c r="H1292">
        <v>0</v>
      </c>
      <c r="I1292">
        <v>0.04</v>
      </c>
      <c r="J1292">
        <v>0</v>
      </c>
      <c r="K1292" s="3">
        <f t="shared" si="81"/>
        <v>0</v>
      </c>
      <c r="L1292" s="3">
        <f t="shared" si="83"/>
        <v>4114.2219146481984</v>
      </c>
      <c r="O1292" s="2">
        <v>0.48912027777777772</v>
      </c>
      <c r="P1292">
        <f t="shared" si="82"/>
        <v>4.9199999999999982</v>
      </c>
    </row>
    <row r="1293" spans="1:16" x14ac:dyDescent="0.2">
      <c r="A1293" s="1">
        <f t="shared" si="80"/>
        <v>1.529708333333335E-2</v>
      </c>
      <c r="B1293">
        <v>28.65</v>
      </c>
      <c r="C1293">
        <v>28.73</v>
      </c>
      <c r="D1293">
        <v>0.08</v>
      </c>
      <c r="E1293">
        <v>-391.74</v>
      </c>
      <c r="F1293">
        <v>0</v>
      </c>
      <c r="G1293">
        <v>-0.38</v>
      </c>
      <c r="H1293">
        <v>0</v>
      </c>
      <c r="I1293">
        <v>0</v>
      </c>
      <c r="J1293">
        <v>0</v>
      </c>
      <c r="K1293" s="3">
        <f t="shared" si="81"/>
        <v>0</v>
      </c>
      <c r="L1293" s="3">
        <f t="shared" si="83"/>
        <v>4114.2219146481984</v>
      </c>
      <c r="O1293" s="2">
        <v>0.48913200231481485</v>
      </c>
      <c r="P1293">
        <f t="shared" si="82"/>
        <v>4.9199999999999982</v>
      </c>
    </row>
    <row r="1294" spans="1:16" x14ac:dyDescent="0.2">
      <c r="A1294" s="1">
        <f t="shared" si="80"/>
        <v>1.5309131944444443E-2</v>
      </c>
      <c r="B1294">
        <v>28.65</v>
      </c>
      <c r="C1294">
        <v>28.73</v>
      </c>
      <c r="D1294">
        <v>0.08</v>
      </c>
      <c r="E1294">
        <v>-391.66</v>
      </c>
      <c r="F1294">
        <v>0</v>
      </c>
      <c r="G1294">
        <v>-0.38</v>
      </c>
      <c r="H1294">
        <v>0</v>
      </c>
      <c r="I1294">
        <v>0.04</v>
      </c>
      <c r="J1294">
        <v>0</v>
      </c>
      <c r="K1294" s="3">
        <f t="shared" si="81"/>
        <v>0</v>
      </c>
      <c r="L1294" s="3">
        <f t="shared" si="83"/>
        <v>4114.2219146481984</v>
      </c>
      <c r="O1294" s="2">
        <v>0.48914405092592594</v>
      </c>
      <c r="P1294">
        <f t="shared" si="82"/>
        <v>4.9199999999999982</v>
      </c>
    </row>
    <row r="1295" spans="1:16" x14ac:dyDescent="0.2">
      <c r="A1295" s="1">
        <f t="shared" si="80"/>
        <v>1.5320636574074065E-2</v>
      </c>
      <c r="B1295">
        <v>28.65</v>
      </c>
      <c r="C1295">
        <v>28.73</v>
      </c>
      <c r="D1295">
        <v>0.08</v>
      </c>
      <c r="E1295">
        <v>-391.58</v>
      </c>
      <c r="F1295">
        <v>0</v>
      </c>
      <c r="G1295">
        <v>-0.38</v>
      </c>
      <c r="H1295">
        <v>0</v>
      </c>
      <c r="I1295">
        <v>0.04</v>
      </c>
      <c r="J1295">
        <v>0</v>
      </c>
      <c r="K1295" s="3">
        <f t="shared" si="81"/>
        <v>0</v>
      </c>
      <c r="L1295" s="3">
        <f t="shared" si="83"/>
        <v>4114.2219146481984</v>
      </c>
      <c r="O1295" s="2">
        <v>0.48915555555555557</v>
      </c>
      <c r="P1295">
        <f t="shared" si="82"/>
        <v>4.9199999999999982</v>
      </c>
    </row>
    <row r="1296" spans="1:16" x14ac:dyDescent="0.2">
      <c r="A1296" s="1">
        <f t="shared" si="80"/>
        <v>1.5332847222222223E-2</v>
      </c>
      <c r="B1296">
        <v>28.65</v>
      </c>
      <c r="C1296">
        <v>28.73</v>
      </c>
      <c r="D1296">
        <v>0.08</v>
      </c>
      <c r="E1296">
        <v>-391.5</v>
      </c>
      <c r="F1296">
        <v>0</v>
      </c>
      <c r="G1296">
        <v>-0.38</v>
      </c>
      <c r="H1296">
        <v>0</v>
      </c>
      <c r="I1296">
        <v>0.04</v>
      </c>
      <c r="J1296">
        <v>0</v>
      </c>
      <c r="K1296" s="3">
        <f t="shared" si="81"/>
        <v>0</v>
      </c>
      <c r="L1296" s="3">
        <f t="shared" si="83"/>
        <v>4114.2219146481984</v>
      </c>
      <c r="O1296" s="2">
        <v>0.48916776620370372</v>
      </c>
      <c r="P1296">
        <f t="shared" si="82"/>
        <v>4.9199999999999982</v>
      </c>
    </row>
    <row r="1297" spans="1:16" x14ac:dyDescent="0.2">
      <c r="A1297" s="1">
        <f t="shared" si="80"/>
        <v>1.5344386574074054E-2</v>
      </c>
      <c r="B1297">
        <v>28.65</v>
      </c>
      <c r="C1297">
        <v>28.73</v>
      </c>
      <c r="D1297">
        <v>0.08</v>
      </c>
      <c r="E1297">
        <v>-391.42</v>
      </c>
      <c r="F1297">
        <v>0</v>
      </c>
      <c r="G1297">
        <v>-0.38</v>
      </c>
      <c r="H1297">
        <v>0</v>
      </c>
      <c r="I1297">
        <v>0.04</v>
      </c>
      <c r="J1297">
        <v>0</v>
      </c>
      <c r="K1297" s="3">
        <f t="shared" si="81"/>
        <v>0</v>
      </c>
      <c r="L1297" s="3">
        <f t="shared" si="83"/>
        <v>4114.2219146481984</v>
      </c>
      <c r="O1297" s="2">
        <v>0.48917930555555555</v>
      </c>
      <c r="P1297">
        <f t="shared" si="82"/>
        <v>4.9199999999999982</v>
      </c>
    </row>
    <row r="1298" spans="1:16" x14ac:dyDescent="0.2">
      <c r="A1298" s="1">
        <f t="shared" si="80"/>
        <v>1.5356539351851883E-2</v>
      </c>
      <c r="B1298">
        <v>28.65</v>
      </c>
      <c r="C1298">
        <v>28.73</v>
      </c>
      <c r="D1298">
        <v>0.08</v>
      </c>
      <c r="E1298">
        <v>-391.34</v>
      </c>
      <c r="F1298">
        <v>0</v>
      </c>
      <c r="G1298">
        <v>-0.38</v>
      </c>
      <c r="H1298">
        <v>0</v>
      </c>
      <c r="I1298">
        <v>0.04</v>
      </c>
      <c r="J1298">
        <v>0</v>
      </c>
      <c r="K1298" s="3">
        <f t="shared" si="81"/>
        <v>0</v>
      </c>
      <c r="L1298" s="3">
        <f t="shared" si="83"/>
        <v>4114.2219146481984</v>
      </c>
      <c r="O1298" s="2">
        <v>0.48919145833333338</v>
      </c>
      <c r="P1298">
        <f t="shared" si="82"/>
        <v>4.9199999999999982</v>
      </c>
    </row>
    <row r="1299" spans="1:16" x14ac:dyDescent="0.2">
      <c r="A1299" s="1">
        <f t="shared" si="80"/>
        <v>1.5368275462962933E-2</v>
      </c>
      <c r="B1299">
        <v>28.65</v>
      </c>
      <c r="C1299">
        <v>28.73</v>
      </c>
      <c r="D1299">
        <v>0.08</v>
      </c>
      <c r="E1299">
        <v>-391.26</v>
      </c>
      <c r="F1299">
        <v>0</v>
      </c>
      <c r="G1299">
        <v>-0.38</v>
      </c>
      <c r="H1299">
        <v>0</v>
      </c>
      <c r="I1299">
        <v>0.04</v>
      </c>
      <c r="J1299">
        <v>0</v>
      </c>
      <c r="K1299" s="3">
        <f t="shared" si="81"/>
        <v>0</v>
      </c>
      <c r="L1299" s="3">
        <f t="shared" si="83"/>
        <v>4114.2219146481984</v>
      </c>
      <c r="O1299" s="2">
        <v>0.48920319444444443</v>
      </c>
      <c r="P1299">
        <f t="shared" si="82"/>
        <v>4.9199999999999982</v>
      </c>
    </row>
    <row r="1300" spans="1:16" x14ac:dyDescent="0.2">
      <c r="A1300" s="1">
        <f t="shared" si="80"/>
        <v>1.5380219907407344E-2</v>
      </c>
      <c r="B1300">
        <v>28.65</v>
      </c>
      <c r="C1300">
        <v>28.73</v>
      </c>
      <c r="D1300">
        <v>0.08</v>
      </c>
      <c r="E1300">
        <v>-391.18</v>
      </c>
      <c r="F1300">
        <v>0</v>
      </c>
      <c r="G1300">
        <v>-0.38</v>
      </c>
      <c r="H1300">
        <v>0</v>
      </c>
      <c r="I1300">
        <v>0.04</v>
      </c>
      <c r="J1300">
        <v>0</v>
      </c>
      <c r="K1300" s="3">
        <f t="shared" si="81"/>
        <v>0</v>
      </c>
      <c r="L1300" s="3">
        <f t="shared" si="83"/>
        <v>4114.2219146481984</v>
      </c>
      <c r="O1300" s="2">
        <v>0.48921513888888885</v>
      </c>
      <c r="P1300">
        <f t="shared" si="82"/>
        <v>4.9199999999999982</v>
      </c>
    </row>
    <row r="1301" spans="1:16" x14ac:dyDescent="0.2">
      <c r="A1301" s="1">
        <f t="shared" si="80"/>
        <v>1.539173611111111E-2</v>
      </c>
      <c r="B1301">
        <v>28.65</v>
      </c>
      <c r="C1301">
        <v>28.73</v>
      </c>
      <c r="D1301">
        <v>0.08</v>
      </c>
      <c r="E1301">
        <v>-391.1</v>
      </c>
      <c r="F1301">
        <v>0</v>
      </c>
      <c r="G1301">
        <v>-0.38</v>
      </c>
      <c r="H1301">
        <v>0</v>
      </c>
      <c r="I1301">
        <v>0</v>
      </c>
      <c r="J1301">
        <v>0</v>
      </c>
      <c r="K1301" s="3">
        <f t="shared" si="81"/>
        <v>0</v>
      </c>
      <c r="L1301" s="3">
        <f t="shared" si="83"/>
        <v>4114.2219146481984</v>
      </c>
      <c r="O1301" s="2">
        <v>0.48922665509259261</v>
      </c>
      <c r="P1301">
        <f t="shared" si="82"/>
        <v>4.9199999999999982</v>
      </c>
    </row>
    <row r="1302" spans="1:16" x14ac:dyDescent="0.2">
      <c r="A1302" s="1">
        <f t="shared" si="80"/>
        <v>1.540357638888884E-2</v>
      </c>
      <c r="B1302">
        <v>28.65</v>
      </c>
      <c r="C1302">
        <v>28.73</v>
      </c>
      <c r="D1302">
        <v>0.08</v>
      </c>
      <c r="E1302">
        <v>-391.02</v>
      </c>
      <c r="F1302">
        <v>0</v>
      </c>
      <c r="G1302">
        <v>-0.37</v>
      </c>
      <c r="H1302">
        <v>0</v>
      </c>
      <c r="I1302">
        <v>0.04</v>
      </c>
      <c r="J1302">
        <v>0</v>
      </c>
      <c r="K1302" s="3">
        <f t="shared" si="81"/>
        <v>0</v>
      </c>
      <c r="L1302" s="3">
        <f t="shared" si="83"/>
        <v>4114.2219146481984</v>
      </c>
      <c r="O1302" s="2">
        <v>0.48923849537037034</v>
      </c>
      <c r="P1302">
        <f t="shared" si="82"/>
        <v>4.9199999999999982</v>
      </c>
    </row>
    <row r="1303" spans="1:16" x14ac:dyDescent="0.2">
      <c r="A1303" s="1">
        <f t="shared" si="80"/>
        <v>1.5415462962962978E-2</v>
      </c>
      <c r="B1303">
        <v>28.65</v>
      </c>
      <c r="C1303">
        <v>28.73</v>
      </c>
      <c r="D1303">
        <v>0.08</v>
      </c>
      <c r="E1303">
        <v>-390.94</v>
      </c>
      <c r="F1303">
        <v>0</v>
      </c>
      <c r="G1303">
        <v>-0.37</v>
      </c>
      <c r="H1303">
        <v>0</v>
      </c>
      <c r="I1303">
        <v>0.04</v>
      </c>
      <c r="J1303">
        <v>0</v>
      </c>
      <c r="K1303" s="3">
        <f t="shared" si="81"/>
        <v>0</v>
      </c>
      <c r="L1303" s="3">
        <f t="shared" si="83"/>
        <v>4114.2219146481984</v>
      </c>
      <c r="O1303" s="2">
        <v>0.48925038194444448</v>
      </c>
      <c r="P1303">
        <f t="shared" si="82"/>
        <v>4.9199999999999982</v>
      </c>
    </row>
    <row r="1304" spans="1:16" x14ac:dyDescent="0.2">
      <c r="A1304" s="1">
        <f t="shared" si="80"/>
        <v>1.5427627314814785E-2</v>
      </c>
      <c r="B1304">
        <v>28.65</v>
      </c>
      <c r="C1304">
        <v>28.73</v>
      </c>
      <c r="D1304">
        <v>0.08</v>
      </c>
      <c r="E1304">
        <v>-390.86</v>
      </c>
      <c r="F1304">
        <v>0</v>
      </c>
      <c r="G1304">
        <v>-0.37</v>
      </c>
      <c r="H1304">
        <v>0</v>
      </c>
      <c r="I1304">
        <v>0.04</v>
      </c>
      <c r="J1304">
        <v>0</v>
      </c>
      <c r="K1304" s="3">
        <f t="shared" si="81"/>
        <v>0</v>
      </c>
      <c r="L1304" s="3">
        <f t="shared" si="83"/>
        <v>4114.2219146481984</v>
      </c>
      <c r="O1304" s="2">
        <v>0.48926254629629629</v>
      </c>
      <c r="P1304">
        <f t="shared" si="82"/>
        <v>4.9199999999999982</v>
      </c>
    </row>
    <row r="1305" spans="1:16" x14ac:dyDescent="0.2">
      <c r="A1305" s="1">
        <f t="shared" si="80"/>
        <v>1.5439363425925889E-2</v>
      </c>
      <c r="B1305">
        <v>28.65</v>
      </c>
      <c r="C1305">
        <v>28.73</v>
      </c>
      <c r="D1305">
        <v>0.08</v>
      </c>
      <c r="E1305">
        <v>-390.79</v>
      </c>
      <c r="F1305">
        <v>0</v>
      </c>
      <c r="G1305">
        <v>-0.37</v>
      </c>
      <c r="H1305">
        <v>0</v>
      </c>
      <c r="I1305">
        <v>0.04</v>
      </c>
      <c r="J1305">
        <v>0</v>
      </c>
      <c r="K1305" s="3">
        <f t="shared" si="81"/>
        <v>0</v>
      </c>
      <c r="L1305" s="3">
        <f t="shared" si="83"/>
        <v>4114.2219146481984</v>
      </c>
      <c r="O1305" s="2">
        <v>0.48927428240740739</v>
      </c>
      <c r="P1305">
        <f t="shared" si="82"/>
        <v>4.9199999999999982</v>
      </c>
    </row>
    <row r="1306" spans="1:16" x14ac:dyDescent="0.2">
      <c r="A1306" s="1">
        <f t="shared" si="80"/>
        <v>1.5451076388888874E-2</v>
      </c>
      <c r="B1306">
        <v>28.65</v>
      </c>
      <c r="C1306">
        <v>28.73</v>
      </c>
      <c r="D1306">
        <v>0.08</v>
      </c>
      <c r="E1306">
        <v>-390.71</v>
      </c>
      <c r="F1306">
        <v>0</v>
      </c>
      <c r="G1306">
        <v>-0.37</v>
      </c>
      <c r="H1306">
        <v>0</v>
      </c>
      <c r="I1306">
        <v>0</v>
      </c>
      <c r="J1306">
        <v>0</v>
      </c>
      <c r="K1306" s="3">
        <f t="shared" si="81"/>
        <v>0</v>
      </c>
      <c r="L1306" s="3">
        <f t="shared" si="83"/>
        <v>4114.2219146481984</v>
      </c>
      <c r="O1306" s="2">
        <v>0.48928599537037037</v>
      </c>
      <c r="P1306">
        <f t="shared" si="82"/>
        <v>4.9199999999999982</v>
      </c>
    </row>
    <row r="1307" spans="1:16" x14ac:dyDescent="0.2">
      <c r="A1307" s="1">
        <f t="shared" si="80"/>
        <v>1.546307870370367E-2</v>
      </c>
      <c r="B1307">
        <v>28.65</v>
      </c>
      <c r="C1307">
        <v>28.73</v>
      </c>
      <c r="D1307">
        <v>0.08</v>
      </c>
      <c r="E1307">
        <v>-390.63</v>
      </c>
      <c r="F1307">
        <v>0</v>
      </c>
      <c r="G1307">
        <v>-0.37</v>
      </c>
      <c r="H1307">
        <v>0</v>
      </c>
      <c r="I1307">
        <v>0.04</v>
      </c>
      <c r="J1307">
        <v>0</v>
      </c>
      <c r="K1307" s="3">
        <f t="shared" si="81"/>
        <v>0</v>
      </c>
      <c r="L1307" s="3">
        <f t="shared" si="83"/>
        <v>4114.2219146481984</v>
      </c>
      <c r="O1307" s="2">
        <v>0.48929799768518517</v>
      </c>
      <c r="P1307">
        <f t="shared" si="82"/>
        <v>4.9199999999999982</v>
      </c>
    </row>
    <row r="1308" spans="1:16" x14ac:dyDescent="0.2">
      <c r="A1308" s="1">
        <f t="shared" si="80"/>
        <v>1.5474837962962951E-2</v>
      </c>
      <c r="B1308">
        <v>28.56</v>
      </c>
      <c r="C1308">
        <v>28.73</v>
      </c>
      <c r="D1308">
        <v>0.17</v>
      </c>
      <c r="E1308">
        <v>-390.46</v>
      </c>
      <c r="F1308">
        <v>0.09</v>
      </c>
      <c r="G1308">
        <v>2.85</v>
      </c>
      <c r="H1308">
        <v>63</v>
      </c>
      <c r="I1308">
        <v>0.04</v>
      </c>
      <c r="J1308">
        <v>1732.65</v>
      </c>
      <c r="K1308" s="3">
        <f t="shared" si="81"/>
        <v>2.4415224913494811</v>
      </c>
      <c r="L1308" s="3">
        <f t="shared" si="83"/>
        <v>4116.6634371395476</v>
      </c>
      <c r="O1308" s="2">
        <v>0.48930975694444445</v>
      </c>
      <c r="P1308">
        <f t="shared" si="82"/>
        <v>4.8299999999999983</v>
      </c>
    </row>
    <row r="1309" spans="1:16" x14ac:dyDescent="0.2">
      <c r="A1309" s="1">
        <f t="shared" si="80"/>
        <v>1.5486655092592616E-2</v>
      </c>
      <c r="B1309">
        <v>28.56</v>
      </c>
      <c r="C1309">
        <v>28.73</v>
      </c>
      <c r="D1309">
        <v>0.17</v>
      </c>
      <c r="E1309">
        <v>-390.28</v>
      </c>
      <c r="F1309">
        <v>0</v>
      </c>
      <c r="G1309">
        <v>1.01</v>
      </c>
      <c r="H1309">
        <v>42</v>
      </c>
      <c r="I1309">
        <v>1.95</v>
      </c>
      <c r="J1309">
        <v>21.52</v>
      </c>
      <c r="K1309" s="3">
        <f t="shared" si="81"/>
        <v>1.085121107266436</v>
      </c>
      <c r="L1309" s="3">
        <f t="shared" si="83"/>
        <v>4117.7485582468144</v>
      </c>
      <c r="O1309" s="2">
        <v>0.48932157407407412</v>
      </c>
      <c r="P1309">
        <f t="shared" si="82"/>
        <v>4.8299999999999983</v>
      </c>
    </row>
    <row r="1310" spans="1:16" x14ac:dyDescent="0.2">
      <c r="A1310" s="1">
        <f t="shared" si="80"/>
        <v>1.5498541666666643E-2</v>
      </c>
      <c r="B1310">
        <v>28.56</v>
      </c>
      <c r="C1310">
        <v>28.73</v>
      </c>
      <c r="D1310">
        <v>0.17</v>
      </c>
      <c r="E1310">
        <v>-390.11</v>
      </c>
      <c r="F1310">
        <v>0</v>
      </c>
      <c r="G1310">
        <v>1.01</v>
      </c>
      <c r="H1310">
        <v>42</v>
      </c>
      <c r="I1310">
        <v>0.26</v>
      </c>
      <c r="J1310">
        <v>160.47999999999999</v>
      </c>
      <c r="K1310" s="3">
        <f t="shared" si="81"/>
        <v>1.085121107266436</v>
      </c>
      <c r="L1310" s="3">
        <f t="shared" si="83"/>
        <v>4118.8336793540811</v>
      </c>
      <c r="O1310" s="2">
        <v>0.48933346064814814</v>
      </c>
      <c r="P1310">
        <f t="shared" si="82"/>
        <v>4.8299999999999983</v>
      </c>
    </row>
    <row r="1311" spans="1:16" x14ac:dyDescent="0.2">
      <c r="A1311" s="1">
        <f t="shared" si="80"/>
        <v>1.5510381944444429E-2</v>
      </c>
      <c r="B1311">
        <v>28.56</v>
      </c>
      <c r="C1311">
        <v>28.73</v>
      </c>
      <c r="D1311">
        <v>0.17</v>
      </c>
      <c r="E1311">
        <v>-389.94</v>
      </c>
      <c r="F1311">
        <v>0</v>
      </c>
      <c r="G1311">
        <v>1.01</v>
      </c>
      <c r="H1311">
        <v>42</v>
      </c>
      <c r="I1311">
        <v>0.52</v>
      </c>
      <c r="J1311">
        <v>80.05</v>
      </c>
      <c r="K1311" s="3">
        <f t="shared" si="81"/>
        <v>1.085121107266436</v>
      </c>
      <c r="L1311" s="3">
        <f t="shared" si="83"/>
        <v>4119.9188004613479</v>
      </c>
      <c r="O1311" s="2">
        <v>0.48934530092592593</v>
      </c>
      <c r="P1311">
        <f t="shared" si="82"/>
        <v>4.8299999999999983</v>
      </c>
    </row>
    <row r="1312" spans="1:16" x14ac:dyDescent="0.2">
      <c r="A1312" s="1">
        <f t="shared" si="80"/>
        <v>1.5522395833333369E-2</v>
      </c>
      <c r="B1312">
        <v>28.56</v>
      </c>
      <c r="C1312">
        <v>28.73</v>
      </c>
      <c r="D1312">
        <v>0.17</v>
      </c>
      <c r="E1312">
        <v>-389.77</v>
      </c>
      <c r="F1312">
        <v>0</v>
      </c>
      <c r="G1312">
        <v>1.01</v>
      </c>
      <c r="H1312">
        <v>42</v>
      </c>
      <c r="I1312">
        <v>1.88</v>
      </c>
      <c r="J1312">
        <v>22.38</v>
      </c>
      <c r="K1312" s="3">
        <f t="shared" si="81"/>
        <v>1.085121107266436</v>
      </c>
      <c r="L1312" s="3">
        <f t="shared" si="83"/>
        <v>4121.0039215686147</v>
      </c>
      <c r="O1312" s="2">
        <v>0.48935731481481487</v>
      </c>
      <c r="P1312">
        <f t="shared" si="82"/>
        <v>4.8299999999999983</v>
      </c>
    </row>
    <row r="1313" spans="1:16" x14ac:dyDescent="0.2">
      <c r="A1313" s="1">
        <f t="shared" si="80"/>
        <v>1.5534247685185132E-2</v>
      </c>
      <c r="B1313">
        <v>28.56</v>
      </c>
      <c r="C1313">
        <v>28.73</v>
      </c>
      <c r="D1313">
        <v>0.17</v>
      </c>
      <c r="E1313">
        <v>-389.6</v>
      </c>
      <c r="F1313">
        <v>0</v>
      </c>
      <c r="G1313">
        <v>1.01</v>
      </c>
      <c r="H1313">
        <v>42</v>
      </c>
      <c r="I1313">
        <v>0.26</v>
      </c>
      <c r="J1313">
        <v>160.47999999999999</v>
      </c>
      <c r="K1313" s="3">
        <f t="shared" si="81"/>
        <v>1.085121107266436</v>
      </c>
      <c r="L1313" s="3">
        <f t="shared" si="83"/>
        <v>4122.0890426758815</v>
      </c>
      <c r="O1313" s="2">
        <v>0.48936916666666663</v>
      </c>
      <c r="P1313">
        <f t="shared" si="82"/>
        <v>4.8299999999999983</v>
      </c>
    </row>
    <row r="1314" spans="1:16" x14ac:dyDescent="0.2">
      <c r="A1314" s="1">
        <f t="shared" si="80"/>
        <v>1.5546099537037006E-2</v>
      </c>
      <c r="B1314">
        <v>28.56</v>
      </c>
      <c r="C1314">
        <v>28.73</v>
      </c>
      <c r="D1314">
        <v>0.17</v>
      </c>
      <c r="E1314">
        <v>-389.43</v>
      </c>
      <c r="F1314">
        <v>0</v>
      </c>
      <c r="G1314">
        <v>1.01</v>
      </c>
      <c r="H1314">
        <v>42</v>
      </c>
      <c r="I1314">
        <v>0.6</v>
      </c>
      <c r="J1314">
        <v>70.03</v>
      </c>
      <c r="K1314" s="3">
        <f t="shared" si="81"/>
        <v>1.085121107266436</v>
      </c>
      <c r="L1314" s="3">
        <f t="shared" si="83"/>
        <v>4123.1741637831483</v>
      </c>
      <c r="O1314" s="2">
        <v>0.48938101851851851</v>
      </c>
      <c r="P1314">
        <f t="shared" si="82"/>
        <v>4.8299999999999983</v>
      </c>
    </row>
    <row r="1315" spans="1:16" x14ac:dyDescent="0.2">
      <c r="A1315" s="1">
        <f t="shared" si="80"/>
        <v>1.5557905092592583E-2</v>
      </c>
      <c r="B1315">
        <v>28.56</v>
      </c>
      <c r="C1315">
        <v>28.73</v>
      </c>
      <c r="D1315">
        <v>0.17</v>
      </c>
      <c r="E1315">
        <v>-389.26</v>
      </c>
      <c r="F1315">
        <v>0</v>
      </c>
      <c r="G1315">
        <v>1.01</v>
      </c>
      <c r="H1315">
        <v>42</v>
      </c>
      <c r="I1315">
        <v>1.5</v>
      </c>
      <c r="J1315">
        <v>27.98</v>
      </c>
      <c r="K1315" s="3">
        <f t="shared" si="81"/>
        <v>1.085121107266436</v>
      </c>
      <c r="L1315" s="3">
        <f t="shared" si="83"/>
        <v>4124.2592848904151</v>
      </c>
      <c r="O1315" s="2">
        <v>0.48939282407407408</v>
      </c>
      <c r="P1315">
        <f t="shared" si="82"/>
        <v>4.8299999999999983</v>
      </c>
    </row>
    <row r="1316" spans="1:16" x14ac:dyDescent="0.2">
      <c r="A1316" s="1">
        <f t="shared" si="80"/>
        <v>1.5569733796296281E-2</v>
      </c>
      <c r="B1316">
        <v>28.56</v>
      </c>
      <c r="C1316">
        <v>28.73</v>
      </c>
      <c r="D1316">
        <v>0.17</v>
      </c>
      <c r="E1316">
        <v>-389.09</v>
      </c>
      <c r="F1316">
        <v>0</v>
      </c>
      <c r="G1316">
        <v>1.01</v>
      </c>
      <c r="H1316">
        <v>42</v>
      </c>
      <c r="I1316">
        <v>0.41</v>
      </c>
      <c r="J1316">
        <v>101.95</v>
      </c>
      <c r="K1316" s="3">
        <f t="shared" si="81"/>
        <v>1.085121107266436</v>
      </c>
      <c r="L1316" s="3">
        <f t="shared" si="83"/>
        <v>4125.3444059976819</v>
      </c>
      <c r="O1316" s="2">
        <v>0.48940465277777778</v>
      </c>
      <c r="P1316">
        <f t="shared" si="82"/>
        <v>4.8299999999999983</v>
      </c>
    </row>
    <row r="1317" spans="1:16" x14ac:dyDescent="0.2">
      <c r="A1317" s="1">
        <f t="shared" si="80"/>
        <v>1.558136574074076E-2</v>
      </c>
      <c r="B1317">
        <v>28.56</v>
      </c>
      <c r="C1317">
        <v>28.73</v>
      </c>
      <c r="D1317">
        <v>0.17</v>
      </c>
      <c r="E1317">
        <v>-388.91</v>
      </c>
      <c r="F1317">
        <v>0</v>
      </c>
      <c r="G1317">
        <v>1.01</v>
      </c>
      <c r="H1317">
        <v>42</v>
      </c>
      <c r="I1317">
        <v>0.6</v>
      </c>
      <c r="J1317">
        <v>70.03</v>
      </c>
      <c r="K1317" s="3">
        <f t="shared" si="81"/>
        <v>1.085121107266436</v>
      </c>
      <c r="L1317" s="3">
        <f t="shared" si="83"/>
        <v>4126.4295271049486</v>
      </c>
      <c r="O1317" s="2">
        <v>0.48941628472222226</v>
      </c>
      <c r="P1317">
        <f t="shared" si="82"/>
        <v>4.8299999999999983</v>
      </c>
    </row>
    <row r="1318" spans="1:16" x14ac:dyDescent="0.2">
      <c r="A1318" s="1">
        <f t="shared" si="80"/>
        <v>1.5593495370370358E-2</v>
      </c>
      <c r="B1318">
        <v>28.56</v>
      </c>
      <c r="C1318">
        <v>28.73</v>
      </c>
      <c r="D1318">
        <v>0.17</v>
      </c>
      <c r="E1318">
        <v>-388.74</v>
      </c>
      <c r="F1318">
        <v>0</v>
      </c>
      <c r="G1318">
        <v>1.01</v>
      </c>
      <c r="H1318">
        <v>42</v>
      </c>
      <c r="I1318">
        <v>1.28</v>
      </c>
      <c r="J1318">
        <v>32.92</v>
      </c>
      <c r="K1318" s="3">
        <f t="shared" si="81"/>
        <v>1.085121107266436</v>
      </c>
      <c r="L1318" s="3">
        <f t="shared" si="83"/>
        <v>4127.5146482122154</v>
      </c>
      <c r="O1318" s="2">
        <v>0.48942841435185186</v>
      </c>
      <c r="P1318">
        <f t="shared" si="82"/>
        <v>4.8299999999999983</v>
      </c>
    </row>
    <row r="1319" spans="1:16" x14ac:dyDescent="0.2">
      <c r="A1319" s="1">
        <f t="shared" si="80"/>
        <v>1.5605347222222177E-2</v>
      </c>
      <c r="B1319">
        <v>28.56</v>
      </c>
      <c r="C1319">
        <v>28.73</v>
      </c>
      <c r="D1319">
        <v>0.17</v>
      </c>
      <c r="E1319">
        <v>-388.57</v>
      </c>
      <c r="F1319">
        <v>0</v>
      </c>
      <c r="G1319">
        <v>1.01</v>
      </c>
      <c r="H1319">
        <v>42</v>
      </c>
      <c r="I1319">
        <v>0.67</v>
      </c>
      <c r="J1319">
        <v>62.23</v>
      </c>
      <c r="K1319" s="3">
        <f t="shared" si="81"/>
        <v>1.085121107266436</v>
      </c>
      <c r="L1319" s="3">
        <f t="shared" si="83"/>
        <v>4128.5997693194822</v>
      </c>
      <c r="O1319" s="2">
        <v>0.48944026620370368</v>
      </c>
      <c r="P1319">
        <f t="shared" si="82"/>
        <v>4.8299999999999983</v>
      </c>
    </row>
    <row r="1320" spans="1:16" x14ac:dyDescent="0.2">
      <c r="A1320" s="1">
        <f t="shared" si="80"/>
        <v>1.5617210648148139E-2</v>
      </c>
      <c r="B1320">
        <v>28.56</v>
      </c>
      <c r="C1320">
        <v>28.73</v>
      </c>
      <c r="D1320">
        <v>0.17</v>
      </c>
      <c r="E1320">
        <v>-388.4</v>
      </c>
      <c r="F1320">
        <v>0</v>
      </c>
      <c r="G1320">
        <v>1.02</v>
      </c>
      <c r="H1320">
        <v>42</v>
      </c>
      <c r="I1320">
        <v>0.98</v>
      </c>
      <c r="J1320">
        <v>43.06</v>
      </c>
      <c r="K1320" s="3">
        <f t="shared" si="81"/>
        <v>1.085121107266436</v>
      </c>
      <c r="L1320" s="3">
        <f t="shared" si="83"/>
        <v>4129.684890426749</v>
      </c>
      <c r="O1320" s="2">
        <v>0.48945212962962964</v>
      </c>
      <c r="P1320">
        <f t="shared" si="82"/>
        <v>4.8299999999999983</v>
      </c>
    </row>
    <row r="1321" spans="1:16" x14ac:dyDescent="0.2">
      <c r="A1321" s="1">
        <f t="shared" si="80"/>
        <v>1.5628807870370354E-2</v>
      </c>
      <c r="B1321">
        <v>28.56</v>
      </c>
      <c r="C1321">
        <v>28.73</v>
      </c>
      <c r="D1321">
        <v>0.17</v>
      </c>
      <c r="E1321">
        <v>-388.23</v>
      </c>
      <c r="F1321">
        <v>0</v>
      </c>
      <c r="G1321">
        <v>1.02</v>
      </c>
      <c r="H1321">
        <v>42</v>
      </c>
      <c r="I1321">
        <v>1.05</v>
      </c>
      <c r="J1321">
        <v>39.979999999999997</v>
      </c>
      <c r="K1321" s="3">
        <f t="shared" si="81"/>
        <v>1.085121107266436</v>
      </c>
      <c r="L1321" s="3">
        <f t="shared" si="83"/>
        <v>4130.7700115340158</v>
      </c>
      <c r="O1321" s="2">
        <v>0.48946372685185185</v>
      </c>
      <c r="P1321">
        <f t="shared" si="82"/>
        <v>4.8299999999999983</v>
      </c>
    </row>
    <row r="1322" spans="1:16" x14ac:dyDescent="0.2">
      <c r="A1322" s="1">
        <f t="shared" si="80"/>
        <v>1.5640601851851788E-2</v>
      </c>
      <c r="B1322">
        <v>28.56</v>
      </c>
      <c r="C1322">
        <v>28.73</v>
      </c>
      <c r="D1322">
        <v>0.17</v>
      </c>
      <c r="E1322">
        <v>-388.06</v>
      </c>
      <c r="F1322">
        <v>0</v>
      </c>
      <c r="G1322">
        <v>1.02</v>
      </c>
      <c r="H1322">
        <v>42</v>
      </c>
      <c r="I1322">
        <v>0.19</v>
      </c>
      <c r="J1322">
        <v>225.08</v>
      </c>
      <c r="K1322" s="3">
        <f t="shared" si="81"/>
        <v>1.085121107266436</v>
      </c>
      <c r="L1322" s="3">
        <f t="shared" si="83"/>
        <v>4131.8551326412826</v>
      </c>
      <c r="O1322" s="2">
        <v>0.48947552083333329</v>
      </c>
      <c r="P1322">
        <f t="shared" si="82"/>
        <v>4.8299999999999983</v>
      </c>
    </row>
    <row r="1323" spans="1:16" x14ac:dyDescent="0.2">
      <c r="A1323" s="1">
        <f t="shared" si="80"/>
        <v>1.5652789351851826E-2</v>
      </c>
      <c r="B1323">
        <v>28.56</v>
      </c>
      <c r="C1323">
        <v>28.73</v>
      </c>
      <c r="D1323">
        <v>0.17</v>
      </c>
      <c r="E1323">
        <v>-387.89</v>
      </c>
      <c r="F1323">
        <v>0</v>
      </c>
      <c r="G1323">
        <v>1.02</v>
      </c>
      <c r="H1323">
        <v>42</v>
      </c>
      <c r="I1323">
        <v>0.56000000000000005</v>
      </c>
      <c r="J1323">
        <v>74.709999999999994</v>
      </c>
      <c r="K1323" s="3">
        <f t="shared" si="81"/>
        <v>1.085121107266436</v>
      </c>
      <c r="L1323" s="3">
        <f t="shared" si="83"/>
        <v>4132.9402537485494</v>
      </c>
      <c r="O1323" s="2">
        <v>0.48948770833333333</v>
      </c>
      <c r="P1323">
        <f t="shared" si="82"/>
        <v>4.8299999999999983</v>
      </c>
    </row>
    <row r="1324" spans="1:16" x14ac:dyDescent="0.2">
      <c r="A1324" s="1">
        <f t="shared" si="80"/>
        <v>1.5664479166666634E-2</v>
      </c>
      <c r="B1324">
        <v>28.56</v>
      </c>
      <c r="C1324">
        <v>28.73</v>
      </c>
      <c r="D1324">
        <v>0.17</v>
      </c>
      <c r="E1324">
        <v>-387.72</v>
      </c>
      <c r="F1324">
        <v>0</v>
      </c>
      <c r="G1324">
        <v>1.02</v>
      </c>
      <c r="H1324">
        <v>42</v>
      </c>
      <c r="I1324">
        <v>1.31</v>
      </c>
      <c r="J1324">
        <v>31.98</v>
      </c>
      <c r="K1324" s="3">
        <f t="shared" si="81"/>
        <v>1.085121107266436</v>
      </c>
      <c r="L1324" s="3">
        <f t="shared" si="83"/>
        <v>4134.0253748558162</v>
      </c>
      <c r="O1324" s="2">
        <v>0.48949939814814813</v>
      </c>
      <c r="P1324">
        <f t="shared" si="82"/>
        <v>4.8299999999999983</v>
      </c>
    </row>
    <row r="1325" spans="1:16" x14ac:dyDescent="0.2">
      <c r="A1325" s="1">
        <f t="shared" si="80"/>
        <v>1.5676365740740716E-2</v>
      </c>
      <c r="B1325">
        <v>28.56</v>
      </c>
      <c r="C1325">
        <v>28.73</v>
      </c>
      <c r="D1325">
        <v>0.17</v>
      </c>
      <c r="E1325">
        <v>-387.54</v>
      </c>
      <c r="F1325">
        <v>0</v>
      </c>
      <c r="G1325">
        <v>1.02</v>
      </c>
      <c r="H1325">
        <v>42</v>
      </c>
      <c r="I1325">
        <v>0.3</v>
      </c>
      <c r="J1325">
        <v>140.34</v>
      </c>
      <c r="K1325" s="3">
        <f t="shared" si="81"/>
        <v>1.085121107266436</v>
      </c>
      <c r="L1325" s="3">
        <f t="shared" si="83"/>
        <v>4135.1104959630829</v>
      </c>
      <c r="O1325" s="2">
        <v>0.48951128472222222</v>
      </c>
      <c r="P1325">
        <f t="shared" si="82"/>
        <v>4.8299999999999983</v>
      </c>
    </row>
    <row r="1326" spans="1:16" x14ac:dyDescent="0.2">
      <c r="A1326" s="1">
        <f t="shared" si="80"/>
        <v>1.5688182870370326E-2</v>
      </c>
      <c r="B1326">
        <v>28.56</v>
      </c>
      <c r="C1326">
        <v>28.73</v>
      </c>
      <c r="D1326">
        <v>0.17</v>
      </c>
      <c r="E1326">
        <v>-387.37</v>
      </c>
      <c r="F1326">
        <v>0</v>
      </c>
      <c r="G1326">
        <v>1.02</v>
      </c>
      <c r="H1326">
        <v>42</v>
      </c>
      <c r="I1326">
        <v>0.83</v>
      </c>
      <c r="J1326">
        <v>50.9</v>
      </c>
      <c r="K1326" s="3">
        <f t="shared" si="81"/>
        <v>1.085121107266436</v>
      </c>
      <c r="L1326" s="3">
        <f t="shared" si="83"/>
        <v>4136.1956170703497</v>
      </c>
      <c r="O1326" s="2">
        <v>0.48952310185185183</v>
      </c>
      <c r="P1326">
        <f t="shared" si="82"/>
        <v>4.8299999999999983</v>
      </c>
    </row>
    <row r="1327" spans="1:16" x14ac:dyDescent="0.2">
      <c r="A1327" s="1">
        <f t="shared" si="80"/>
        <v>1.5699884259259222E-2</v>
      </c>
      <c r="B1327">
        <v>28.56</v>
      </c>
      <c r="C1327">
        <v>28.73</v>
      </c>
      <c r="D1327">
        <v>0.17</v>
      </c>
      <c r="E1327">
        <v>-387.2</v>
      </c>
      <c r="F1327">
        <v>0</v>
      </c>
      <c r="G1327">
        <v>1.02</v>
      </c>
      <c r="H1327">
        <v>42</v>
      </c>
      <c r="I1327">
        <v>1.58</v>
      </c>
      <c r="J1327">
        <v>26.64</v>
      </c>
      <c r="K1327" s="3">
        <f t="shared" si="81"/>
        <v>1.085121107266436</v>
      </c>
      <c r="L1327" s="3">
        <f t="shared" si="83"/>
        <v>4137.2807381776165</v>
      </c>
      <c r="O1327" s="2">
        <v>0.48953480324074072</v>
      </c>
      <c r="P1327">
        <f t="shared" si="82"/>
        <v>4.8299999999999983</v>
      </c>
    </row>
    <row r="1328" spans="1:16" x14ac:dyDescent="0.2">
      <c r="A1328" s="1">
        <f t="shared" si="80"/>
        <v>1.5711932870370315E-2</v>
      </c>
      <c r="B1328">
        <v>28.56</v>
      </c>
      <c r="C1328">
        <v>28.73</v>
      </c>
      <c r="D1328">
        <v>0.17</v>
      </c>
      <c r="E1328">
        <v>-387.03</v>
      </c>
      <c r="F1328">
        <v>0</v>
      </c>
      <c r="G1328">
        <v>1.02</v>
      </c>
      <c r="H1328">
        <v>42</v>
      </c>
      <c r="I1328">
        <v>0.6</v>
      </c>
      <c r="J1328">
        <v>70.03</v>
      </c>
      <c r="K1328" s="3">
        <f t="shared" si="81"/>
        <v>1.085121107266436</v>
      </c>
      <c r="L1328" s="3">
        <f t="shared" si="83"/>
        <v>4138.3658592848833</v>
      </c>
      <c r="O1328" s="2">
        <v>0.48954685185185182</v>
      </c>
      <c r="P1328">
        <f t="shared" si="82"/>
        <v>4.8299999999999983</v>
      </c>
    </row>
    <row r="1329" spans="1:16" x14ac:dyDescent="0.2">
      <c r="A1329" s="1">
        <f t="shared" si="80"/>
        <v>1.572372685185186E-2</v>
      </c>
      <c r="B1329">
        <v>28.56</v>
      </c>
      <c r="C1329">
        <v>28.73</v>
      </c>
      <c r="D1329">
        <v>0.17</v>
      </c>
      <c r="E1329">
        <v>-386.86</v>
      </c>
      <c r="F1329">
        <v>0</v>
      </c>
      <c r="G1329">
        <v>1.02</v>
      </c>
      <c r="H1329">
        <v>42</v>
      </c>
      <c r="I1329">
        <v>1.8</v>
      </c>
      <c r="J1329">
        <v>23.31</v>
      </c>
      <c r="K1329" s="3">
        <f t="shared" si="81"/>
        <v>1.085121107266436</v>
      </c>
      <c r="L1329" s="3">
        <f t="shared" si="83"/>
        <v>4139.4509803921501</v>
      </c>
      <c r="O1329" s="2">
        <v>0.48955864583333336</v>
      </c>
      <c r="P1329">
        <f t="shared" si="82"/>
        <v>4.8299999999999983</v>
      </c>
    </row>
    <row r="1330" spans="1:16" x14ac:dyDescent="0.2">
      <c r="A1330" s="1">
        <f t="shared" si="80"/>
        <v>1.5735798611111074E-2</v>
      </c>
      <c r="B1330">
        <v>28.56</v>
      </c>
      <c r="C1330">
        <v>28.73</v>
      </c>
      <c r="D1330">
        <v>0.17</v>
      </c>
      <c r="E1330">
        <v>-386.69</v>
      </c>
      <c r="F1330">
        <v>0</v>
      </c>
      <c r="G1330">
        <v>1.02</v>
      </c>
      <c r="H1330">
        <v>42</v>
      </c>
      <c r="I1330">
        <v>0.34</v>
      </c>
      <c r="J1330">
        <v>124.69</v>
      </c>
      <c r="K1330" s="3">
        <f t="shared" si="81"/>
        <v>1.085121107266436</v>
      </c>
      <c r="L1330" s="3">
        <f t="shared" si="83"/>
        <v>4140.5361014994169</v>
      </c>
      <c r="O1330" s="2">
        <v>0.48957071759259257</v>
      </c>
      <c r="P1330">
        <f t="shared" si="82"/>
        <v>4.8299999999999983</v>
      </c>
    </row>
    <row r="1331" spans="1:16" x14ac:dyDescent="0.2">
      <c r="A1331" s="1">
        <f t="shared" si="80"/>
        <v>1.5747627314814827E-2</v>
      </c>
      <c r="B1331">
        <v>28.56</v>
      </c>
      <c r="C1331">
        <v>28.73</v>
      </c>
      <c r="D1331">
        <v>0.17</v>
      </c>
      <c r="E1331">
        <v>-386.52</v>
      </c>
      <c r="F1331">
        <v>0</v>
      </c>
      <c r="G1331">
        <v>1.02</v>
      </c>
      <c r="H1331">
        <v>42</v>
      </c>
      <c r="I1331">
        <v>0.75</v>
      </c>
      <c r="J1331">
        <v>56</v>
      </c>
      <c r="K1331" s="3">
        <f t="shared" si="81"/>
        <v>1.085121107266436</v>
      </c>
      <c r="L1331" s="3">
        <f t="shared" si="83"/>
        <v>4141.6212226066837</v>
      </c>
      <c r="O1331" s="2">
        <v>0.48958254629629633</v>
      </c>
      <c r="P1331">
        <f t="shared" si="82"/>
        <v>4.8299999999999983</v>
      </c>
    </row>
    <row r="1332" spans="1:16" x14ac:dyDescent="0.2">
      <c r="A1332" s="1">
        <f t="shared" si="80"/>
        <v>1.5759386574074052E-2</v>
      </c>
      <c r="B1332">
        <v>28.56</v>
      </c>
      <c r="C1332">
        <v>28.73</v>
      </c>
      <c r="D1332">
        <v>0.17</v>
      </c>
      <c r="E1332">
        <v>-386.35</v>
      </c>
      <c r="F1332">
        <v>0</v>
      </c>
      <c r="G1332">
        <v>1.02</v>
      </c>
      <c r="H1332">
        <v>42</v>
      </c>
      <c r="I1332">
        <v>0.19</v>
      </c>
      <c r="J1332">
        <v>225.08</v>
      </c>
      <c r="K1332" s="3">
        <f t="shared" si="81"/>
        <v>1.085121107266436</v>
      </c>
      <c r="L1332" s="3">
        <f t="shared" si="83"/>
        <v>4142.7063437139504</v>
      </c>
      <c r="O1332" s="2">
        <v>0.48959430555555555</v>
      </c>
      <c r="P1332">
        <f t="shared" si="82"/>
        <v>4.8299999999999983</v>
      </c>
    </row>
    <row r="1333" spans="1:16" x14ac:dyDescent="0.2">
      <c r="A1333" s="1">
        <f t="shared" si="80"/>
        <v>1.5771157407407421E-2</v>
      </c>
      <c r="B1333">
        <v>28.56</v>
      </c>
      <c r="C1333">
        <v>28.73</v>
      </c>
      <c r="D1333">
        <v>0.17</v>
      </c>
      <c r="E1333">
        <v>-386.17</v>
      </c>
      <c r="F1333">
        <v>0</v>
      </c>
      <c r="G1333">
        <v>1.02</v>
      </c>
      <c r="H1333">
        <v>42</v>
      </c>
      <c r="I1333">
        <v>0.6</v>
      </c>
      <c r="J1333">
        <v>70.03</v>
      </c>
      <c r="K1333" s="3">
        <f t="shared" si="81"/>
        <v>1.085121107266436</v>
      </c>
      <c r="L1333" s="3">
        <f t="shared" si="83"/>
        <v>4143.7914648212172</v>
      </c>
      <c r="O1333" s="2">
        <v>0.48960607638888892</v>
      </c>
      <c r="P1333">
        <f t="shared" si="82"/>
        <v>4.8299999999999983</v>
      </c>
    </row>
    <row r="1334" spans="1:16" x14ac:dyDescent="0.2">
      <c r="A1334" s="1">
        <f t="shared" si="80"/>
        <v>1.5782962962962999E-2</v>
      </c>
      <c r="B1334">
        <v>28.56</v>
      </c>
      <c r="C1334">
        <v>28.73</v>
      </c>
      <c r="D1334">
        <v>0.17</v>
      </c>
      <c r="E1334">
        <v>-386</v>
      </c>
      <c r="F1334">
        <v>0</v>
      </c>
      <c r="G1334">
        <v>1.02</v>
      </c>
      <c r="H1334">
        <v>42</v>
      </c>
      <c r="I1334">
        <v>1.46</v>
      </c>
      <c r="J1334">
        <v>28.7</v>
      </c>
      <c r="K1334" s="3">
        <f t="shared" si="81"/>
        <v>1.085121107266436</v>
      </c>
      <c r="L1334" s="3">
        <f t="shared" si="83"/>
        <v>4144.876585928484</v>
      </c>
      <c r="O1334" s="2">
        <v>0.4896178819444445</v>
      </c>
      <c r="P1334">
        <f t="shared" si="82"/>
        <v>4.8299999999999983</v>
      </c>
    </row>
    <row r="1335" spans="1:16" x14ac:dyDescent="0.2">
      <c r="A1335" s="1">
        <f t="shared" si="80"/>
        <v>1.5794756944444432E-2</v>
      </c>
      <c r="B1335">
        <v>28.56</v>
      </c>
      <c r="C1335">
        <v>28.73</v>
      </c>
      <c r="D1335">
        <v>0.17</v>
      </c>
      <c r="E1335">
        <v>-385.83</v>
      </c>
      <c r="F1335">
        <v>0</v>
      </c>
      <c r="G1335">
        <v>1.03</v>
      </c>
      <c r="H1335">
        <v>42</v>
      </c>
      <c r="I1335">
        <v>0.37</v>
      </c>
      <c r="J1335">
        <v>112.18</v>
      </c>
      <c r="K1335" s="3">
        <f t="shared" si="81"/>
        <v>1.085121107266436</v>
      </c>
      <c r="L1335" s="3">
        <f t="shared" si="83"/>
        <v>4145.9617070357508</v>
      </c>
      <c r="O1335" s="2">
        <v>0.48962967592592593</v>
      </c>
      <c r="P1335">
        <f t="shared" si="82"/>
        <v>4.8299999999999983</v>
      </c>
    </row>
    <row r="1336" spans="1:16" x14ac:dyDescent="0.2">
      <c r="A1336" s="1">
        <f t="shared" si="80"/>
        <v>1.5806550925925922E-2</v>
      </c>
      <c r="B1336">
        <v>28.56</v>
      </c>
      <c r="C1336">
        <v>28.73</v>
      </c>
      <c r="D1336">
        <v>0.17</v>
      </c>
      <c r="E1336">
        <v>-385.66</v>
      </c>
      <c r="F1336">
        <v>0</v>
      </c>
      <c r="G1336">
        <v>1.03</v>
      </c>
      <c r="H1336">
        <v>42</v>
      </c>
      <c r="I1336">
        <v>0.98</v>
      </c>
      <c r="J1336">
        <v>43.06</v>
      </c>
      <c r="K1336" s="3">
        <f t="shared" si="81"/>
        <v>1.085121107266436</v>
      </c>
      <c r="L1336" s="3">
        <f t="shared" si="83"/>
        <v>4147.0468281430176</v>
      </c>
      <c r="O1336" s="2">
        <v>0.48964146990740742</v>
      </c>
      <c r="P1336">
        <f t="shared" si="82"/>
        <v>4.8299999999999983</v>
      </c>
    </row>
    <row r="1337" spans="1:16" x14ac:dyDescent="0.2">
      <c r="A1337" s="1">
        <f t="shared" si="80"/>
        <v>1.5818645833333311E-2</v>
      </c>
      <c r="B1337">
        <v>28.56</v>
      </c>
      <c r="C1337">
        <v>28.73</v>
      </c>
      <c r="D1337">
        <v>0.17</v>
      </c>
      <c r="E1337">
        <v>-385.49</v>
      </c>
      <c r="F1337">
        <v>0</v>
      </c>
      <c r="G1337">
        <v>1.03</v>
      </c>
      <c r="H1337">
        <v>42</v>
      </c>
      <c r="I1337">
        <v>0.22</v>
      </c>
      <c r="J1337">
        <v>187.37</v>
      </c>
      <c r="K1337" s="3">
        <f t="shared" si="81"/>
        <v>1.085121107266436</v>
      </c>
      <c r="L1337" s="3">
        <f t="shared" si="83"/>
        <v>4148.1319492502844</v>
      </c>
      <c r="O1337" s="2">
        <v>0.48965356481481481</v>
      </c>
      <c r="P1337">
        <f t="shared" si="82"/>
        <v>4.8299999999999983</v>
      </c>
    </row>
    <row r="1338" spans="1:16" x14ac:dyDescent="0.2">
      <c r="A1338" s="1">
        <f t="shared" si="80"/>
        <v>1.5830439814814801E-2</v>
      </c>
      <c r="B1338">
        <v>28.56</v>
      </c>
      <c r="C1338">
        <v>28.73</v>
      </c>
      <c r="D1338">
        <v>0.17</v>
      </c>
      <c r="E1338">
        <v>-385.32</v>
      </c>
      <c r="F1338">
        <v>0</v>
      </c>
      <c r="G1338">
        <v>1.03</v>
      </c>
      <c r="H1338">
        <v>42</v>
      </c>
      <c r="I1338">
        <v>0.52</v>
      </c>
      <c r="J1338">
        <v>80.05</v>
      </c>
      <c r="K1338" s="3">
        <f t="shared" si="81"/>
        <v>1.085121107266436</v>
      </c>
      <c r="L1338" s="3">
        <f t="shared" si="83"/>
        <v>4149.2170703575512</v>
      </c>
      <c r="O1338" s="2">
        <v>0.4896653587962963</v>
      </c>
      <c r="P1338">
        <f t="shared" si="82"/>
        <v>4.8299999999999983</v>
      </c>
    </row>
    <row r="1339" spans="1:16" x14ac:dyDescent="0.2">
      <c r="A1339" s="1">
        <f t="shared" si="80"/>
        <v>1.5842199074074026E-2</v>
      </c>
      <c r="B1339">
        <v>28.56</v>
      </c>
      <c r="C1339">
        <v>28.73</v>
      </c>
      <c r="D1339">
        <v>0.17</v>
      </c>
      <c r="E1339">
        <v>-385.15</v>
      </c>
      <c r="F1339">
        <v>0</v>
      </c>
      <c r="G1339">
        <v>1.03</v>
      </c>
      <c r="H1339">
        <v>42</v>
      </c>
      <c r="I1339">
        <v>1.5</v>
      </c>
      <c r="J1339">
        <v>27.98</v>
      </c>
      <c r="K1339" s="3">
        <f t="shared" si="81"/>
        <v>1.085121107266436</v>
      </c>
      <c r="L1339" s="3">
        <f t="shared" si="83"/>
        <v>4150.302191464818</v>
      </c>
      <c r="O1339" s="2">
        <v>0.48967711805555553</v>
      </c>
      <c r="P1339">
        <f t="shared" si="82"/>
        <v>4.8299999999999983</v>
      </c>
    </row>
    <row r="1340" spans="1:16" x14ac:dyDescent="0.2">
      <c r="A1340" s="1">
        <f t="shared" si="80"/>
        <v>1.5854108796296229E-2</v>
      </c>
      <c r="B1340">
        <v>28.56</v>
      </c>
      <c r="C1340">
        <v>28.73</v>
      </c>
      <c r="D1340">
        <v>0.17</v>
      </c>
      <c r="E1340">
        <v>-384.98</v>
      </c>
      <c r="F1340">
        <v>0</v>
      </c>
      <c r="G1340">
        <v>1.03</v>
      </c>
      <c r="H1340">
        <v>42</v>
      </c>
      <c r="I1340">
        <v>0.45</v>
      </c>
      <c r="J1340">
        <v>93.43</v>
      </c>
      <c r="K1340" s="3">
        <f t="shared" si="81"/>
        <v>1.085121107266436</v>
      </c>
      <c r="L1340" s="3">
        <f t="shared" si="83"/>
        <v>4151.3873125720847</v>
      </c>
      <c r="O1340" s="2">
        <v>0.48968902777777773</v>
      </c>
      <c r="P1340">
        <f t="shared" si="82"/>
        <v>4.8299999999999983</v>
      </c>
    </row>
    <row r="1341" spans="1:16" x14ac:dyDescent="0.2">
      <c r="A1341" s="1">
        <f t="shared" si="80"/>
        <v>1.5865995370370367E-2</v>
      </c>
      <c r="B1341">
        <v>28.65</v>
      </c>
      <c r="C1341">
        <v>28.73</v>
      </c>
      <c r="D1341">
        <v>0.08</v>
      </c>
      <c r="E1341">
        <v>-384.9</v>
      </c>
      <c r="F1341">
        <v>-0.09</v>
      </c>
      <c r="G1341">
        <v>-2.19</v>
      </c>
      <c r="H1341">
        <v>0</v>
      </c>
      <c r="I1341">
        <v>1.28</v>
      </c>
      <c r="J1341">
        <v>0</v>
      </c>
      <c r="K1341" s="3">
        <f t="shared" si="81"/>
        <v>0</v>
      </c>
      <c r="L1341" s="3">
        <f t="shared" si="83"/>
        <v>4151.3873125720847</v>
      </c>
      <c r="O1341" s="2">
        <v>0.48970091435185187</v>
      </c>
      <c r="P1341">
        <f t="shared" si="82"/>
        <v>4.9199999999999982</v>
      </c>
    </row>
    <row r="1342" spans="1:16" x14ac:dyDescent="0.2">
      <c r="A1342" s="1">
        <f t="shared" si="80"/>
        <v>1.5877673611111143E-2</v>
      </c>
      <c r="B1342">
        <v>28.65</v>
      </c>
      <c r="C1342">
        <v>28.73</v>
      </c>
      <c r="D1342">
        <v>0.08</v>
      </c>
      <c r="E1342">
        <v>-384.82</v>
      </c>
      <c r="F1342">
        <v>0</v>
      </c>
      <c r="G1342">
        <v>-0.35</v>
      </c>
      <c r="H1342">
        <v>0</v>
      </c>
      <c r="I1342">
        <v>0.04</v>
      </c>
      <c r="J1342">
        <v>0</v>
      </c>
      <c r="K1342" s="3">
        <f t="shared" si="81"/>
        <v>0</v>
      </c>
      <c r="L1342" s="3">
        <f t="shared" si="83"/>
        <v>4151.3873125720847</v>
      </c>
      <c r="O1342" s="2">
        <v>0.48971259259259264</v>
      </c>
      <c r="P1342">
        <f t="shared" si="82"/>
        <v>4.9199999999999982</v>
      </c>
    </row>
    <row r="1343" spans="1:16" x14ac:dyDescent="0.2">
      <c r="A1343" s="1">
        <f t="shared" si="80"/>
        <v>1.5889722222222236E-2</v>
      </c>
      <c r="B1343">
        <v>28.65</v>
      </c>
      <c r="C1343">
        <v>28.73</v>
      </c>
      <c r="D1343">
        <v>0.08</v>
      </c>
      <c r="E1343">
        <v>-384.74</v>
      </c>
      <c r="F1343">
        <v>0</v>
      </c>
      <c r="G1343">
        <v>-0.35</v>
      </c>
      <c r="H1343">
        <v>0</v>
      </c>
      <c r="I1343">
        <v>0.04</v>
      </c>
      <c r="J1343">
        <v>0</v>
      </c>
      <c r="K1343" s="3">
        <f t="shared" si="81"/>
        <v>0</v>
      </c>
      <c r="L1343" s="3">
        <f t="shared" si="83"/>
        <v>4151.3873125720847</v>
      </c>
      <c r="O1343" s="2">
        <v>0.48972464120370374</v>
      </c>
      <c r="P1343">
        <f t="shared" si="82"/>
        <v>4.9199999999999982</v>
      </c>
    </row>
    <row r="1344" spans="1:16" x14ac:dyDescent="0.2">
      <c r="A1344" s="1">
        <f t="shared" si="80"/>
        <v>1.5901724537036976E-2</v>
      </c>
      <c r="B1344">
        <v>28.65</v>
      </c>
      <c r="C1344">
        <v>28.73</v>
      </c>
      <c r="D1344">
        <v>0.08</v>
      </c>
      <c r="E1344">
        <v>-384.66</v>
      </c>
      <c r="F1344">
        <v>0</v>
      </c>
      <c r="G1344">
        <v>-0.35</v>
      </c>
      <c r="H1344">
        <v>0</v>
      </c>
      <c r="I1344">
        <v>0.04</v>
      </c>
      <c r="J1344">
        <v>0</v>
      </c>
      <c r="K1344" s="3">
        <f t="shared" si="81"/>
        <v>0</v>
      </c>
      <c r="L1344" s="3">
        <f t="shared" si="83"/>
        <v>4151.3873125720847</v>
      </c>
      <c r="O1344" s="2">
        <v>0.48973664351851848</v>
      </c>
      <c r="P1344">
        <f t="shared" si="82"/>
        <v>4.9199999999999982</v>
      </c>
    </row>
    <row r="1345" spans="1:16" x14ac:dyDescent="0.2">
      <c r="A1345" s="1">
        <f t="shared" si="80"/>
        <v>1.5913437500000016E-2</v>
      </c>
      <c r="B1345">
        <v>28.65</v>
      </c>
      <c r="C1345">
        <v>28.73</v>
      </c>
      <c r="D1345">
        <v>0.08</v>
      </c>
      <c r="E1345">
        <v>-384.58</v>
      </c>
      <c r="F1345">
        <v>0</v>
      </c>
      <c r="G1345">
        <v>-0.35</v>
      </c>
      <c r="H1345">
        <v>0</v>
      </c>
      <c r="I1345">
        <v>0.04</v>
      </c>
      <c r="J1345">
        <v>0</v>
      </c>
      <c r="K1345" s="3">
        <f t="shared" si="81"/>
        <v>0</v>
      </c>
      <c r="L1345" s="3">
        <f t="shared" si="83"/>
        <v>4151.3873125720847</v>
      </c>
      <c r="O1345" s="2">
        <v>0.48974835648148152</v>
      </c>
      <c r="P1345">
        <f t="shared" si="82"/>
        <v>4.9199999999999982</v>
      </c>
    </row>
    <row r="1346" spans="1:16" x14ac:dyDescent="0.2">
      <c r="A1346" s="1">
        <f t="shared" si="80"/>
        <v>1.5925289351851779E-2</v>
      </c>
      <c r="B1346">
        <v>28.65</v>
      </c>
      <c r="C1346">
        <v>28.73</v>
      </c>
      <c r="D1346">
        <v>0.08</v>
      </c>
      <c r="E1346">
        <v>-384.5</v>
      </c>
      <c r="F1346">
        <v>0</v>
      </c>
      <c r="G1346">
        <v>-0.35</v>
      </c>
      <c r="H1346">
        <v>0</v>
      </c>
      <c r="I1346">
        <v>0.04</v>
      </c>
      <c r="J1346">
        <v>0</v>
      </c>
      <c r="K1346" s="3">
        <f t="shared" si="81"/>
        <v>0</v>
      </c>
      <c r="L1346" s="3">
        <f t="shared" si="83"/>
        <v>4151.3873125720847</v>
      </c>
      <c r="O1346" s="2">
        <v>0.48976020833333328</v>
      </c>
      <c r="P1346">
        <f t="shared" si="82"/>
        <v>4.9199999999999982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0F1B-103D-6F4C-A3D6-DEE6C70B7C4A}">
  <dimension ref="A1:Q1822"/>
  <sheetViews>
    <sheetView workbookViewId="0">
      <selection activeCell="A8" sqref="A8"/>
    </sheetView>
  </sheetViews>
  <sheetFormatPr baseColWidth="10" defaultRowHeight="16" x14ac:dyDescent="0.2"/>
  <cols>
    <col min="1" max="1" width="10.83203125" style="1"/>
    <col min="8" max="8" width="14" bestFit="1" customWidth="1"/>
    <col min="9" max="10" width="14" customWidth="1"/>
    <col min="12" max="12" width="10.83203125" style="2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19</v>
      </c>
      <c r="J1" t="s">
        <v>20</v>
      </c>
      <c r="K1" t="s">
        <v>18</v>
      </c>
      <c r="L1" s="2" t="s">
        <v>0</v>
      </c>
      <c r="M1" t="s">
        <v>21</v>
      </c>
      <c r="N1" s="2">
        <v>0.49888836805555559</v>
      </c>
      <c r="P1" t="s">
        <v>10</v>
      </c>
      <c r="Q1" s="3">
        <f>MAX(B:B)-C2</f>
        <v>2.7200000000000024</v>
      </c>
    </row>
    <row r="2" spans="1:17" x14ac:dyDescent="0.2">
      <c r="A2" s="1">
        <f>L2-$N$1</f>
        <v>0</v>
      </c>
      <c r="B2">
        <v>23.56</v>
      </c>
      <c r="C2">
        <v>28.56</v>
      </c>
      <c r="D2">
        <v>5</v>
      </c>
      <c r="E2">
        <v>255</v>
      </c>
      <c r="F2">
        <v>4.0199999999999996</v>
      </c>
      <c r="G2">
        <v>63.47</v>
      </c>
      <c r="I2">
        <f>40*(E2/255)^2</f>
        <v>40</v>
      </c>
      <c r="J2">
        <f>I2</f>
        <v>40</v>
      </c>
      <c r="K2">
        <f>B2-$N$2</f>
        <v>0</v>
      </c>
      <c r="L2" s="2">
        <v>0.49888836805555559</v>
      </c>
      <c r="M2" t="s">
        <v>22</v>
      </c>
      <c r="N2">
        <v>23.56</v>
      </c>
      <c r="P2" t="s">
        <v>13</v>
      </c>
      <c r="Q2" s="1">
        <v>1.4467592592592594E-3</v>
      </c>
    </row>
    <row r="3" spans="1:17" x14ac:dyDescent="0.2">
      <c r="A3" s="1">
        <f t="shared" ref="A3:A66" si="0">L3-$N$1</f>
        <v>1.1979166666620245E-5</v>
      </c>
      <c r="B3">
        <v>23.56</v>
      </c>
      <c r="C3">
        <v>28.56</v>
      </c>
      <c r="D3">
        <v>5</v>
      </c>
      <c r="E3">
        <v>255</v>
      </c>
      <c r="F3">
        <v>4.0199999999999996</v>
      </c>
      <c r="G3">
        <v>63.47</v>
      </c>
      <c r="I3">
        <f t="shared" ref="I3:I66" si="1">40*(E3/255)^2</f>
        <v>40</v>
      </c>
      <c r="J3">
        <f>I3+J2</f>
        <v>80</v>
      </c>
      <c r="K3">
        <f t="shared" ref="K3:K66" si="2">B3-$N$2</f>
        <v>0</v>
      </c>
      <c r="L3" s="2">
        <v>0.49890034722222221</v>
      </c>
    </row>
    <row r="4" spans="1:17" x14ac:dyDescent="0.2">
      <c r="A4" s="1">
        <f t="shared" si="0"/>
        <v>2.3749999999989058E-5</v>
      </c>
      <c r="B4">
        <v>23.56</v>
      </c>
      <c r="C4">
        <v>28.56</v>
      </c>
      <c r="D4">
        <v>5</v>
      </c>
      <c r="E4">
        <v>255</v>
      </c>
      <c r="F4">
        <v>4.0199999999999996</v>
      </c>
      <c r="G4">
        <v>63.47</v>
      </c>
      <c r="I4">
        <f t="shared" si="1"/>
        <v>40</v>
      </c>
      <c r="J4">
        <f t="shared" ref="J4:J67" si="3">I4+J3</f>
        <v>120</v>
      </c>
      <c r="K4">
        <f t="shared" si="2"/>
        <v>0</v>
      </c>
      <c r="L4" s="2">
        <v>0.49891211805555558</v>
      </c>
    </row>
    <row r="5" spans="1:17" x14ac:dyDescent="0.2">
      <c r="A5" s="1">
        <f t="shared" si="0"/>
        <v>3.5567129629543448E-5</v>
      </c>
      <c r="B5">
        <v>23.56</v>
      </c>
      <c r="C5">
        <v>28.56</v>
      </c>
      <c r="D5">
        <v>5</v>
      </c>
      <c r="E5">
        <v>255</v>
      </c>
      <c r="F5">
        <v>4.0199999999999996</v>
      </c>
      <c r="G5">
        <v>63.47</v>
      </c>
      <c r="I5">
        <f t="shared" si="1"/>
        <v>40</v>
      </c>
      <c r="J5">
        <f t="shared" si="3"/>
        <v>160</v>
      </c>
      <c r="K5">
        <f t="shared" si="2"/>
        <v>0</v>
      </c>
      <c r="L5" s="2">
        <v>0.49892393518518513</v>
      </c>
    </row>
    <row r="6" spans="1:17" x14ac:dyDescent="0.2">
      <c r="A6" s="1">
        <f t="shared" si="0"/>
        <v>4.7152777777725863E-5</v>
      </c>
      <c r="B6">
        <v>23.56</v>
      </c>
      <c r="C6">
        <v>28.56</v>
      </c>
      <c r="D6">
        <v>5</v>
      </c>
      <c r="E6">
        <v>255</v>
      </c>
      <c r="F6">
        <v>4.0199999999999996</v>
      </c>
      <c r="G6">
        <v>63.47</v>
      </c>
      <c r="I6">
        <f t="shared" si="1"/>
        <v>40</v>
      </c>
      <c r="J6">
        <f t="shared" si="3"/>
        <v>200</v>
      </c>
      <c r="K6">
        <f t="shared" si="2"/>
        <v>0</v>
      </c>
      <c r="L6" s="2">
        <v>0.49893552083333331</v>
      </c>
    </row>
    <row r="7" spans="1:17" x14ac:dyDescent="0.2">
      <c r="A7" s="1">
        <f t="shared" si="0"/>
        <v>5.9374999999972644E-5</v>
      </c>
      <c r="B7">
        <v>23.56</v>
      </c>
      <c r="C7">
        <v>28.56</v>
      </c>
      <c r="D7">
        <v>5</v>
      </c>
      <c r="E7">
        <v>255</v>
      </c>
      <c r="F7">
        <v>4.0199999999999996</v>
      </c>
      <c r="G7">
        <v>63.47</v>
      </c>
      <c r="I7">
        <f t="shared" si="1"/>
        <v>40</v>
      </c>
      <c r="J7">
        <f t="shared" si="3"/>
        <v>240</v>
      </c>
      <c r="K7">
        <f t="shared" si="2"/>
        <v>0</v>
      </c>
      <c r="L7" s="2">
        <v>0.49894774305555556</v>
      </c>
    </row>
    <row r="8" spans="1:17" x14ac:dyDescent="0.2">
      <c r="A8" s="1">
        <f t="shared" si="0"/>
        <v>7.1226851851846629E-5</v>
      </c>
      <c r="B8">
        <v>23.56</v>
      </c>
      <c r="C8">
        <v>28.56</v>
      </c>
      <c r="D8">
        <v>5</v>
      </c>
      <c r="E8">
        <v>255</v>
      </c>
      <c r="F8">
        <v>4.0199999999999996</v>
      </c>
      <c r="G8">
        <v>63.47</v>
      </c>
      <c r="I8">
        <f t="shared" si="1"/>
        <v>40</v>
      </c>
      <c r="J8">
        <f t="shared" si="3"/>
        <v>280</v>
      </c>
      <c r="K8">
        <f t="shared" si="2"/>
        <v>0</v>
      </c>
      <c r="L8" s="2">
        <v>0.49895959490740743</v>
      </c>
    </row>
    <row r="9" spans="1:17" x14ac:dyDescent="0.2">
      <c r="A9" s="1">
        <f t="shared" si="0"/>
        <v>8.3067129629632586E-5</v>
      </c>
      <c r="B9">
        <v>23.56</v>
      </c>
      <c r="C9">
        <v>28.56</v>
      </c>
      <c r="D9">
        <v>5</v>
      </c>
      <c r="E9">
        <v>255</v>
      </c>
      <c r="F9">
        <v>4.0199999999999996</v>
      </c>
      <c r="G9">
        <v>63.47</v>
      </c>
      <c r="I9">
        <f t="shared" si="1"/>
        <v>40</v>
      </c>
      <c r="J9">
        <f t="shared" si="3"/>
        <v>320</v>
      </c>
      <c r="K9">
        <f t="shared" si="2"/>
        <v>0</v>
      </c>
      <c r="L9" s="2">
        <v>0.49897143518518522</v>
      </c>
    </row>
    <row r="10" spans="1:17" x14ac:dyDescent="0.2">
      <c r="A10" s="1">
        <f t="shared" si="0"/>
        <v>9.4814814814769832E-5</v>
      </c>
      <c r="B10">
        <v>23.56</v>
      </c>
      <c r="C10">
        <v>28.56</v>
      </c>
      <c r="D10">
        <v>5</v>
      </c>
      <c r="E10">
        <v>255</v>
      </c>
      <c r="F10">
        <v>4.0199999999999996</v>
      </c>
      <c r="G10">
        <v>63.47</v>
      </c>
      <c r="I10">
        <f t="shared" si="1"/>
        <v>40</v>
      </c>
      <c r="J10">
        <f t="shared" si="3"/>
        <v>360</v>
      </c>
      <c r="K10">
        <f t="shared" si="2"/>
        <v>0</v>
      </c>
      <c r="L10" s="2">
        <v>0.49898318287037036</v>
      </c>
    </row>
    <row r="11" spans="1:17" x14ac:dyDescent="0.2">
      <c r="A11" s="1">
        <f t="shared" si="0"/>
        <v>1.0658564814813865E-4</v>
      </c>
      <c r="B11">
        <v>23.56</v>
      </c>
      <c r="C11">
        <v>28.56</v>
      </c>
      <c r="D11">
        <v>5</v>
      </c>
      <c r="E11">
        <v>255</v>
      </c>
      <c r="F11">
        <v>4.0199999999999996</v>
      </c>
      <c r="G11">
        <v>63.47</v>
      </c>
      <c r="I11">
        <f t="shared" si="1"/>
        <v>40</v>
      </c>
      <c r="J11">
        <f t="shared" si="3"/>
        <v>400</v>
      </c>
      <c r="K11">
        <f t="shared" si="2"/>
        <v>0</v>
      </c>
      <c r="L11" s="2">
        <v>0.49899495370370373</v>
      </c>
    </row>
    <row r="12" spans="1:17" x14ac:dyDescent="0.2">
      <c r="A12" s="1">
        <f t="shared" si="0"/>
        <v>1.1826388888885875E-4</v>
      </c>
      <c r="B12">
        <v>23.56</v>
      </c>
      <c r="C12">
        <v>28.56</v>
      </c>
      <c r="D12">
        <v>5</v>
      </c>
      <c r="E12">
        <v>255</v>
      </c>
      <c r="F12">
        <v>4.0199999999999996</v>
      </c>
      <c r="G12">
        <v>63.47</v>
      </c>
      <c r="I12">
        <f t="shared" si="1"/>
        <v>40</v>
      </c>
      <c r="J12">
        <f t="shared" si="3"/>
        <v>440</v>
      </c>
      <c r="K12">
        <f t="shared" si="2"/>
        <v>0</v>
      </c>
      <c r="L12" s="2">
        <v>0.49900663194444445</v>
      </c>
    </row>
    <row r="13" spans="1:17" x14ac:dyDescent="0.2">
      <c r="A13" s="1">
        <f t="shared" si="0"/>
        <v>1.3041666666663287E-4</v>
      </c>
      <c r="B13">
        <v>23.56</v>
      </c>
      <c r="C13">
        <v>28.56</v>
      </c>
      <c r="D13">
        <v>5</v>
      </c>
      <c r="E13">
        <v>255</v>
      </c>
      <c r="F13">
        <v>4.0199999999999996</v>
      </c>
      <c r="G13">
        <v>63.47</v>
      </c>
      <c r="I13">
        <f t="shared" si="1"/>
        <v>40</v>
      </c>
      <c r="J13">
        <f t="shared" si="3"/>
        <v>480</v>
      </c>
      <c r="K13">
        <f t="shared" si="2"/>
        <v>0</v>
      </c>
      <c r="L13" s="2">
        <v>0.49901878472222222</v>
      </c>
    </row>
    <row r="14" spans="1:17" x14ac:dyDescent="0.2">
      <c r="A14" s="1">
        <f t="shared" si="0"/>
        <v>1.4209490740735298E-4</v>
      </c>
      <c r="B14">
        <v>23.56</v>
      </c>
      <c r="C14">
        <v>28.56</v>
      </c>
      <c r="D14">
        <v>5</v>
      </c>
      <c r="E14">
        <v>255</v>
      </c>
      <c r="F14">
        <v>4.0199999999999996</v>
      </c>
      <c r="G14">
        <v>63.47</v>
      </c>
      <c r="I14">
        <f t="shared" si="1"/>
        <v>40</v>
      </c>
      <c r="J14">
        <f t="shared" si="3"/>
        <v>520</v>
      </c>
      <c r="K14">
        <f t="shared" si="2"/>
        <v>0</v>
      </c>
      <c r="L14" s="2">
        <v>0.49903046296296294</v>
      </c>
    </row>
    <row r="15" spans="1:17" x14ac:dyDescent="0.2">
      <c r="A15" s="1">
        <f t="shared" si="0"/>
        <v>1.5399305555557907E-4</v>
      </c>
      <c r="B15">
        <v>23.65</v>
      </c>
      <c r="C15">
        <v>28.56</v>
      </c>
      <c r="D15">
        <v>4.91</v>
      </c>
      <c r="E15">
        <v>255</v>
      </c>
      <c r="F15">
        <v>4.0199999999999996</v>
      </c>
      <c r="G15">
        <v>63.47</v>
      </c>
      <c r="I15">
        <f t="shared" si="1"/>
        <v>40</v>
      </c>
      <c r="J15">
        <f t="shared" si="3"/>
        <v>560</v>
      </c>
      <c r="K15">
        <f t="shared" si="2"/>
        <v>8.9999999999999858E-2</v>
      </c>
      <c r="L15" s="2">
        <v>0.49904236111111117</v>
      </c>
    </row>
    <row r="16" spans="1:17" x14ac:dyDescent="0.2">
      <c r="A16" s="1">
        <f t="shared" si="0"/>
        <v>1.6570601851850775E-4</v>
      </c>
      <c r="B16">
        <v>23.65</v>
      </c>
      <c r="C16">
        <v>28.56</v>
      </c>
      <c r="D16">
        <v>4.91</v>
      </c>
      <c r="E16">
        <v>255</v>
      </c>
      <c r="F16">
        <v>4.0599999999999996</v>
      </c>
      <c r="G16">
        <v>62.88</v>
      </c>
      <c r="I16">
        <f t="shared" si="1"/>
        <v>40</v>
      </c>
      <c r="J16">
        <f t="shared" si="3"/>
        <v>600</v>
      </c>
      <c r="K16">
        <f t="shared" si="2"/>
        <v>8.9999999999999858E-2</v>
      </c>
      <c r="L16" s="2">
        <v>0.49905407407407409</v>
      </c>
    </row>
    <row r="17" spans="1:12" x14ac:dyDescent="0.2">
      <c r="A17" s="1">
        <f t="shared" si="0"/>
        <v>1.7756944444441425E-4</v>
      </c>
      <c r="B17">
        <v>23.65</v>
      </c>
      <c r="C17">
        <v>28.56</v>
      </c>
      <c r="D17">
        <v>4.91</v>
      </c>
      <c r="E17">
        <v>255</v>
      </c>
      <c r="F17">
        <v>4.0199999999999996</v>
      </c>
      <c r="G17">
        <v>63.47</v>
      </c>
      <c r="I17">
        <f t="shared" si="1"/>
        <v>40</v>
      </c>
      <c r="J17">
        <f t="shared" si="3"/>
        <v>640</v>
      </c>
      <c r="K17">
        <f t="shared" si="2"/>
        <v>8.9999999999999858E-2</v>
      </c>
      <c r="L17" s="2">
        <v>0.4990659375</v>
      </c>
    </row>
    <row r="18" spans="1:12" x14ac:dyDescent="0.2">
      <c r="A18" s="1">
        <f t="shared" si="0"/>
        <v>1.8930555555551898E-4</v>
      </c>
      <c r="B18">
        <v>23.65</v>
      </c>
      <c r="C18">
        <v>28.56</v>
      </c>
      <c r="D18">
        <v>4.91</v>
      </c>
      <c r="E18">
        <v>255</v>
      </c>
      <c r="F18">
        <v>4.0199999999999996</v>
      </c>
      <c r="G18">
        <v>63.47</v>
      </c>
      <c r="I18">
        <f t="shared" si="1"/>
        <v>40</v>
      </c>
      <c r="J18">
        <f t="shared" si="3"/>
        <v>680</v>
      </c>
      <c r="K18">
        <f t="shared" si="2"/>
        <v>8.9999999999999858E-2</v>
      </c>
      <c r="L18" s="2">
        <v>0.49907767361111111</v>
      </c>
    </row>
    <row r="19" spans="1:12" x14ac:dyDescent="0.2">
      <c r="A19" s="1">
        <f t="shared" si="0"/>
        <v>2.0136574074069991E-4</v>
      </c>
      <c r="B19">
        <v>23.73</v>
      </c>
      <c r="C19">
        <v>28.56</v>
      </c>
      <c r="D19">
        <v>4.83</v>
      </c>
      <c r="E19">
        <v>255</v>
      </c>
      <c r="F19">
        <v>4.0199999999999996</v>
      </c>
      <c r="G19">
        <v>63.47</v>
      </c>
      <c r="I19">
        <f t="shared" si="1"/>
        <v>40</v>
      </c>
      <c r="J19">
        <f t="shared" si="3"/>
        <v>720</v>
      </c>
      <c r="K19">
        <f t="shared" si="2"/>
        <v>0.17000000000000171</v>
      </c>
      <c r="L19" s="2">
        <v>0.49908973379629629</v>
      </c>
    </row>
    <row r="20" spans="1:12" x14ac:dyDescent="0.2">
      <c r="A20" s="1">
        <f t="shared" si="0"/>
        <v>2.1298611111109089E-4</v>
      </c>
      <c r="B20">
        <v>23.73</v>
      </c>
      <c r="C20">
        <v>28.56</v>
      </c>
      <c r="D20">
        <v>4.83</v>
      </c>
      <c r="E20">
        <v>255</v>
      </c>
      <c r="F20">
        <v>4.0199999999999996</v>
      </c>
      <c r="G20">
        <v>63.47</v>
      </c>
      <c r="I20">
        <f t="shared" si="1"/>
        <v>40</v>
      </c>
      <c r="J20">
        <f t="shared" si="3"/>
        <v>760</v>
      </c>
      <c r="K20">
        <f t="shared" si="2"/>
        <v>0.17000000000000171</v>
      </c>
      <c r="L20" s="2">
        <v>0.49910135416666668</v>
      </c>
    </row>
    <row r="21" spans="1:12" x14ac:dyDescent="0.2">
      <c r="A21" s="1">
        <f t="shared" si="0"/>
        <v>2.2475694444440419E-4</v>
      </c>
      <c r="B21">
        <v>23.73</v>
      </c>
      <c r="C21">
        <v>28.56</v>
      </c>
      <c r="D21">
        <v>4.83</v>
      </c>
      <c r="E21">
        <v>255</v>
      </c>
      <c r="F21">
        <v>4.0199999999999996</v>
      </c>
      <c r="G21">
        <v>63.47</v>
      </c>
      <c r="I21">
        <f t="shared" si="1"/>
        <v>40</v>
      </c>
      <c r="J21">
        <f t="shared" si="3"/>
        <v>800</v>
      </c>
      <c r="K21">
        <f t="shared" si="2"/>
        <v>0.17000000000000171</v>
      </c>
      <c r="L21" s="2">
        <v>0.49911312499999999</v>
      </c>
    </row>
    <row r="22" spans="1:12" x14ac:dyDescent="0.2">
      <c r="A22" s="1">
        <f t="shared" si="0"/>
        <v>2.3668981481478335E-4</v>
      </c>
      <c r="B22">
        <v>23.82</v>
      </c>
      <c r="C22">
        <v>28.56</v>
      </c>
      <c r="D22">
        <v>4.74</v>
      </c>
      <c r="E22">
        <v>255</v>
      </c>
      <c r="F22">
        <v>4.0199999999999996</v>
      </c>
      <c r="G22">
        <v>63.47</v>
      </c>
      <c r="I22">
        <f t="shared" si="1"/>
        <v>40</v>
      </c>
      <c r="J22">
        <f t="shared" si="3"/>
        <v>840</v>
      </c>
      <c r="K22">
        <f t="shared" si="2"/>
        <v>0.26000000000000156</v>
      </c>
      <c r="L22" s="2">
        <v>0.49912505787037037</v>
      </c>
    </row>
    <row r="23" spans="1:12" x14ac:dyDescent="0.2">
      <c r="A23" s="1">
        <f t="shared" si="0"/>
        <v>2.4843749999997611E-4</v>
      </c>
      <c r="B23">
        <v>23.82</v>
      </c>
      <c r="C23">
        <v>28.56</v>
      </c>
      <c r="D23">
        <v>4.74</v>
      </c>
      <c r="E23">
        <v>255</v>
      </c>
      <c r="F23">
        <v>4.0199999999999996</v>
      </c>
      <c r="G23">
        <v>63.47</v>
      </c>
      <c r="I23">
        <f t="shared" si="1"/>
        <v>40</v>
      </c>
      <c r="J23">
        <f t="shared" si="3"/>
        <v>880</v>
      </c>
      <c r="K23">
        <f t="shared" si="2"/>
        <v>0.26000000000000156</v>
      </c>
      <c r="L23" s="2">
        <v>0.49913680555555556</v>
      </c>
    </row>
    <row r="24" spans="1:12" x14ac:dyDescent="0.2">
      <c r="A24" s="1">
        <f t="shared" si="0"/>
        <v>2.6025462962958601E-4</v>
      </c>
      <c r="B24">
        <v>23.82</v>
      </c>
      <c r="C24">
        <v>28.56</v>
      </c>
      <c r="D24">
        <v>4.74</v>
      </c>
      <c r="E24">
        <v>255</v>
      </c>
      <c r="F24">
        <v>4.0599999999999996</v>
      </c>
      <c r="G24">
        <v>62.88</v>
      </c>
      <c r="I24">
        <f t="shared" si="1"/>
        <v>40</v>
      </c>
      <c r="J24">
        <f t="shared" si="3"/>
        <v>920</v>
      </c>
      <c r="K24">
        <f t="shared" si="2"/>
        <v>0.26000000000000156</v>
      </c>
      <c r="L24" s="2">
        <v>0.49914862268518517</v>
      </c>
    </row>
    <row r="25" spans="1:12" x14ac:dyDescent="0.2">
      <c r="A25" s="1">
        <f t="shared" si="0"/>
        <v>2.7221064814808571E-4</v>
      </c>
      <c r="B25">
        <v>23.91</v>
      </c>
      <c r="C25">
        <v>28.56</v>
      </c>
      <c r="D25">
        <v>4.6500000000000004</v>
      </c>
      <c r="E25">
        <v>255</v>
      </c>
      <c r="F25">
        <v>4.0199999999999996</v>
      </c>
      <c r="G25">
        <v>63.47</v>
      </c>
      <c r="I25">
        <f t="shared" si="1"/>
        <v>40</v>
      </c>
      <c r="J25">
        <f t="shared" si="3"/>
        <v>960</v>
      </c>
      <c r="K25">
        <f t="shared" si="2"/>
        <v>0.35000000000000142</v>
      </c>
      <c r="L25" s="2">
        <v>0.49916057870370367</v>
      </c>
    </row>
    <row r="26" spans="1:12" x14ac:dyDescent="0.2">
      <c r="A26" s="1">
        <f t="shared" si="0"/>
        <v>2.8409722222222378E-4</v>
      </c>
      <c r="B26">
        <v>23.91</v>
      </c>
      <c r="C26">
        <v>28.56</v>
      </c>
      <c r="D26">
        <v>4.6500000000000004</v>
      </c>
      <c r="E26">
        <v>255</v>
      </c>
      <c r="F26">
        <v>4.0199999999999996</v>
      </c>
      <c r="G26">
        <v>63.47</v>
      </c>
      <c r="I26">
        <f t="shared" si="1"/>
        <v>40</v>
      </c>
      <c r="J26">
        <f t="shared" si="3"/>
        <v>1000</v>
      </c>
      <c r="K26">
        <f t="shared" si="2"/>
        <v>0.35000000000000142</v>
      </c>
      <c r="L26" s="2">
        <v>0.49917246527777781</v>
      </c>
    </row>
    <row r="27" spans="1:12" x14ac:dyDescent="0.2">
      <c r="A27" s="1">
        <f t="shared" si="0"/>
        <v>2.9599537037033885E-4</v>
      </c>
      <c r="B27">
        <v>23.91</v>
      </c>
      <c r="C27">
        <v>28.56</v>
      </c>
      <c r="D27">
        <v>4.6500000000000004</v>
      </c>
      <c r="E27">
        <v>255</v>
      </c>
      <c r="F27">
        <v>4.0199999999999996</v>
      </c>
      <c r="G27">
        <v>63.47</v>
      </c>
      <c r="I27">
        <f t="shared" si="1"/>
        <v>40</v>
      </c>
      <c r="J27">
        <f t="shared" si="3"/>
        <v>1040</v>
      </c>
      <c r="K27">
        <f t="shared" si="2"/>
        <v>0.35000000000000142</v>
      </c>
      <c r="L27" s="2">
        <v>0.49918436342592593</v>
      </c>
    </row>
    <row r="28" spans="1:12" x14ac:dyDescent="0.2">
      <c r="A28" s="1">
        <f t="shared" si="0"/>
        <v>3.0788194444442141E-4</v>
      </c>
      <c r="B28">
        <v>24</v>
      </c>
      <c r="C28">
        <v>28.56</v>
      </c>
      <c r="D28">
        <v>4.5599999999999996</v>
      </c>
      <c r="E28">
        <v>255</v>
      </c>
      <c r="F28">
        <v>4.0199999999999996</v>
      </c>
      <c r="G28">
        <v>63.47</v>
      </c>
      <c r="I28">
        <f t="shared" si="1"/>
        <v>40</v>
      </c>
      <c r="J28">
        <f t="shared" si="3"/>
        <v>1080</v>
      </c>
      <c r="K28">
        <f t="shared" si="2"/>
        <v>0.44000000000000128</v>
      </c>
      <c r="L28" s="2">
        <v>0.49919625000000001</v>
      </c>
    </row>
    <row r="29" spans="1:12" x14ac:dyDescent="0.2">
      <c r="A29" s="1">
        <f t="shared" si="0"/>
        <v>3.1980324074071254E-4</v>
      </c>
      <c r="B29">
        <v>24</v>
      </c>
      <c r="C29">
        <v>28.56</v>
      </c>
      <c r="D29">
        <v>4.5599999999999996</v>
      </c>
      <c r="E29">
        <v>255</v>
      </c>
      <c r="F29">
        <v>4.0199999999999996</v>
      </c>
      <c r="G29">
        <v>63.47</v>
      </c>
      <c r="I29">
        <f t="shared" si="1"/>
        <v>40</v>
      </c>
      <c r="J29">
        <f t="shared" si="3"/>
        <v>1120</v>
      </c>
      <c r="K29">
        <f t="shared" si="2"/>
        <v>0.44000000000000128</v>
      </c>
      <c r="L29" s="2">
        <v>0.4992081712962963</v>
      </c>
    </row>
    <row r="30" spans="1:12" x14ac:dyDescent="0.2">
      <c r="A30" s="1">
        <f t="shared" si="0"/>
        <v>3.3152777777772924E-4</v>
      </c>
      <c r="B30">
        <v>24.08</v>
      </c>
      <c r="C30">
        <v>28.56</v>
      </c>
      <c r="D30">
        <v>4.4800000000000004</v>
      </c>
      <c r="E30">
        <v>255</v>
      </c>
      <c r="F30">
        <v>4.0199999999999996</v>
      </c>
      <c r="G30">
        <v>63.47</v>
      </c>
      <c r="I30">
        <f t="shared" si="1"/>
        <v>40</v>
      </c>
      <c r="J30">
        <f t="shared" si="3"/>
        <v>1160</v>
      </c>
      <c r="K30">
        <f t="shared" si="2"/>
        <v>0.51999999999999957</v>
      </c>
      <c r="L30" s="2">
        <v>0.49921989583333332</v>
      </c>
    </row>
    <row r="31" spans="1:12" x14ac:dyDescent="0.2">
      <c r="A31" s="1">
        <f t="shared" si="0"/>
        <v>3.4329861111109805E-4</v>
      </c>
      <c r="B31">
        <v>24.08</v>
      </c>
      <c r="C31">
        <v>28.56</v>
      </c>
      <c r="D31">
        <v>4.4800000000000004</v>
      </c>
      <c r="E31">
        <v>255</v>
      </c>
      <c r="F31">
        <v>4.0599999999999996</v>
      </c>
      <c r="G31">
        <v>62.88</v>
      </c>
      <c r="I31">
        <f t="shared" si="1"/>
        <v>40</v>
      </c>
      <c r="J31">
        <f t="shared" si="3"/>
        <v>1200</v>
      </c>
      <c r="K31">
        <f t="shared" si="2"/>
        <v>0.51999999999999957</v>
      </c>
      <c r="L31" s="2">
        <v>0.49923166666666668</v>
      </c>
    </row>
    <row r="32" spans="1:12" x14ac:dyDescent="0.2">
      <c r="A32" s="1">
        <f t="shared" si="0"/>
        <v>3.5521990740733367E-4</v>
      </c>
      <c r="B32">
        <v>24.08</v>
      </c>
      <c r="C32">
        <v>28.56</v>
      </c>
      <c r="D32">
        <v>4.4800000000000004</v>
      </c>
      <c r="E32">
        <v>255</v>
      </c>
      <c r="F32">
        <v>4.0599999999999996</v>
      </c>
      <c r="G32">
        <v>62.88</v>
      </c>
      <c r="I32">
        <f t="shared" si="1"/>
        <v>40</v>
      </c>
      <c r="J32">
        <f t="shared" si="3"/>
        <v>1240</v>
      </c>
      <c r="K32">
        <f t="shared" si="2"/>
        <v>0.51999999999999957</v>
      </c>
      <c r="L32" s="2">
        <v>0.49924358796296292</v>
      </c>
    </row>
    <row r="33" spans="1:12" x14ac:dyDescent="0.2">
      <c r="A33" s="1">
        <f t="shared" si="0"/>
        <v>3.6696759259258194E-4</v>
      </c>
      <c r="B33">
        <v>24.17</v>
      </c>
      <c r="C33">
        <v>28.56</v>
      </c>
      <c r="D33">
        <v>4.3899999999999997</v>
      </c>
      <c r="E33">
        <v>255</v>
      </c>
      <c r="F33">
        <v>4.0199999999999996</v>
      </c>
      <c r="G33">
        <v>63.47</v>
      </c>
      <c r="I33">
        <f t="shared" si="1"/>
        <v>40</v>
      </c>
      <c r="J33">
        <f t="shared" si="3"/>
        <v>1280</v>
      </c>
      <c r="K33">
        <f t="shared" si="2"/>
        <v>0.61000000000000298</v>
      </c>
      <c r="L33" s="2">
        <v>0.49925533564814817</v>
      </c>
    </row>
    <row r="34" spans="1:12" x14ac:dyDescent="0.2">
      <c r="A34" s="1">
        <f t="shared" si="0"/>
        <v>3.7874999999992776E-4</v>
      </c>
      <c r="B34">
        <v>24.17</v>
      </c>
      <c r="C34">
        <v>28.56</v>
      </c>
      <c r="D34">
        <v>4.3899999999999997</v>
      </c>
      <c r="E34">
        <v>255</v>
      </c>
      <c r="F34">
        <v>4.0199999999999996</v>
      </c>
      <c r="G34">
        <v>63.47</v>
      </c>
      <c r="I34">
        <f t="shared" si="1"/>
        <v>40</v>
      </c>
      <c r="J34">
        <f t="shared" si="3"/>
        <v>1320</v>
      </c>
      <c r="K34">
        <f t="shared" si="2"/>
        <v>0.61000000000000298</v>
      </c>
      <c r="L34" s="2">
        <v>0.49926711805555551</v>
      </c>
    </row>
    <row r="35" spans="1:12" x14ac:dyDescent="0.2">
      <c r="A35" s="1">
        <f t="shared" si="0"/>
        <v>3.9068287037036242E-4</v>
      </c>
      <c r="B35">
        <v>24.26</v>
      </c>
      <c r="C35">
        <v>28.56</v>
      </c>
      <c r="D35">
        <v>4.3</v>
      </c>
      <c r="E35">
        <v>255</v>
      </c>
      <c r="F35">
        <v>4.0199999999999996</v>
      </c>
      <c r="G35">
        <v>63.47</v>
      </c>
      <c r="I35">
        <f t="shared" si="1"/>
        <v>40</v>
      </c>
      <c r="J35">
        <f t="shared" si="3"/>
        <v>1360</v>
      </c>
      <c r="K35">
        <f t="shared" si="2"/>
        <v>0.70000000000000284</v>
      </c>
      <c r="L35" s="2">
        <v>0.49927905092592595</v>
      </c>
    </row>
    <row r="36" spans="1:12" x14ac:dyDescent="0.2">
      <c r="A36" s="1">
        <f t="shared" si="0"/>
        <v>4.0260416666665355E-4</v>
      </c>
      <c r="B36">
        <v>24.26</v>
      </c>
      <c r="C36">
        <v>28.56</v>
      </c>
      <c r="D36">
        <v>4.3</v>
      </c>
      <c r="E36">
        <v>255</v>
      </c>
      <c r="F36">
        <v>4.0599999999999996</v>
      </c>
      <c r="G36">
        <v>62.88</v>
      </c>
      <c r="I36">
        <f t="shared" si="1"/>
        <v>40</v>
      </c>
      <c r="J36">
        <f t="shared" si="3"/>
        <v>1400</v>
      </c>
      <c r="K36">
        <f t="shared" si="2"/>
        <v>0.70000000000000284</v>
      </c>
      <c r="L36" s="2">
        <v>0.49929097222222224</v>
      </c>
    </row>
    <row r="37" spans="1:12" x14ac:dyDescent="0.2">
      <c r="A37" s="1">
        <f t="shared" si="0"/>
        <v>4.143055555554942E-4</v>
      </c>
      <c r="B37">
        <v>24.26</v>
      </c>
      <c r="C37">
        <v>28.56</v>
      </c>
      <c r="D37">
        <v>4.3</v>
      </c>
      <c r="E37">
        <v>255</v>
      </c>
      <c r="F37">
        <v>4.0199999999999996</v>
      </c>
      <c r="G37">
        <v>63.47</v>
      </c>
      <c r="I37">
        <f t="shared" si="1"/>
        <v>40</v>
      </c>
      <c r="J37">
        <f t="shared" si="3"/>
        <v>1440</v>
      </c>
      <c r="K37">
        <f t="shared" si="2"/>
        <v>0.70000000000000284</v>
      </c>
      <c r="L37" s="2">
        <v>0.49930267361111108</v>
      </c>
    </row>
    <row r="38" spans="1:12" x14ac:dyDescent="0.2">
      <c r="A38" s="1">
        <f t="shared" si="0"/>
        <v>4.2609953703703907E-4</v>
      </c>
      <c r="B38">
        <v>24.35</v>
      </c>
      <c r="C38">
        <v>28.56</v>
      </c>
      <c r="D38">
        <v>4.21</v>
      </c>
      <c r="E38">
        <v>255</v>
      </c>
      <c r="F38">
        <v>4.0199999999999996</v>
      </c>
      <c r="G38">
        <v>63.47</v>
      </c>
      <c r="I38">
        <f t="shared" si="1"/>
        <v>40</v>
      </c>
      <c r="J38">
        <f t="shared" si="3"/>
        <v>1480</v>
      </c>
      <c r="K38">
        <f t="shared" si="2"/>
        <v>0.7900000000000027</v>
      </c>
      <c r="L38" s="2">
        <v>0.49931446759259263</v>
      </c>
    </row>
    <row r="39" spans="1:12" x14ac:dyDescent="0.2">
      <c r="A39" s="1">
        <f t="shared" si="0"/>
        <v>4.3780092592587971E-4</v>
      </c>
      <c r="B39">
        <v>24.35</v>
      </c>
      <c r="C39">
        <v>28.56</v>
      </c>
      <c r="D39">
        <v>4.21</v>
      </c>
      <c r="E39">
        <v>255</v>
      </c>
      <c r="F39">
        <v>4.0199999999999996</v>
      </c>
      <c r="G39">
        <v>63.47</v>
      </c>
      <c r="I39">
        <f t="shared" si="1"/>
        <v>40</v>
      </c>
      <c r="J39">
        <f t="shared" si="3"/>
        <v>1520</v>
      </c>
      <c r="K39">
        <f t="shared" si="2"/>
        <v>0.7900000000000027</v>
      </c>
      <c r="L39" s="2">
        <v>0.49932616898148147</v>
      </c>
    </row>
    <row r="40" spans="1:12" x14ac:dyDescent="0.2">
      <c r="A40" s="1">
        <f t="shared" si="0"/>
        <v>4.496527777777537E-4</v>
      </c>
      <c r="B40">
        <v>24.43</v>
      </c>
      <c r="C40">
        <v>28.56</v>
      </c>
      <c r="D40">
        <v>4.13</v>
      </c>
      <c r="E40">
        <v>255</v>
      </c>
      <c r="F40">
        <v>4.0199999999999996</v>
      </c>
      <c r="G40">
        <v>63.47</v>
      </c>
      <c r="I40">
        <f t="shared" si="1"/>
        <v>40</v>
      </c>
      <c r="J40">
        <f t="shared" si="3"/>
        <v>1560</v>
      </c>
      <c r="K40">
        <f t="shared" si="2"/>
        <v>0.87000000000000099</v>
      </c>
      <c r="L40" s="2">
        <v>0.49933802083333334</v>
      </c>
    </row>
    <row r="41" spans="1:12" x14ac:dyDescent="0.2">
      <c r="A41" s="1">
        <f t="shared" si="0"/>
        <v>4.615162037036602E-4</v>
      </c>
      <c r="B41">
        <v>24.43</v>
      </c>
      <c r="C41">
        <v>28.56</v>
      </c>
      <c r="D41">
        <v>4.13</v>
      </c>
      <c r="E41">
        <v>255</v>
      </c>
      <c r="F41">
        <v>4.0199999999999996</v>
      </c>
      <c r="G41">
        <v>63.47</v>
      </c>
      <c r="I41">
        <f t="shared" si="1"/>
        <v>40</v>
      </c>
      <c r="J41">
        <f t="shared" si="3"/>
        <v>1600</v>
      </c>
      <c r="K41">
        <f t="shared" si="2"/>
        <v>0.87000000000000099</v>
      </c>
      <c r="L41" s="2">
        <v>0.49934988425925925</v>
      </c>
    </row>
    <row r="42" spans="1:12" x14ac:dyDescent="0.2">
      <c r="A42" s="1">
        <f t="shared" si="0"/>
        <v>4.7341435185183078E-4</v>
      </c>
      <c r="B42">
        <v>24.43</v>
      </c>
      <c r="C42">
        <v>28.56</v>
      </c>
      <c r="D42">
        <v>4.13</v>
      </c>
      <c r="E42">
        <v>255</v>
      </c>
      <c r="F42">
        <v>4.0599999999999996</v>
      </c>
      <c r="G42">
        <v>62.88</v>
      </c>
      <c r="I42">
        <f t="shared" si="1"/>
        <v>40</v>
      </c>
      <c r="J42">
        <f t="shared" si="3"/>
        <v>1640</v>
      </c>
      <c r="K42">
        <f t="shared" si="2"/>
        <v>0.87000000000000099</v>
      </c>
      <c r="L42" s="2">
        <v>0.49936178240740742</v>
      </c>
    </row>
    <row r="43" spans="1:12" x14ac:dyDescent="0.2">
      <c r="A43" s="1">
        <f t="shared" si="0"/>
        <v>4.8523148148144069E-4</v>
      </c>
      <c r="B43">
        <v>24.52</v>
      </c>
      <c r="C43">
        <v>28.56</v>
      </c>
      <c r="D43">
        <v>4.04</v>
      </c>
      <c r="E43">
        <v>255</v>
      </c>
      <c r="F43">
        <v>4.0199999999999996</v>
      </c>
      <c r="G43">
        <v>63.47</v>
      </c>
      <c r="I43">
        <f t="shared" si="1"/>
        <v>40</v>
      </c>
      <c r="J43">
        <f t="shared" si="3"/>
        <v>1680</v>
      </c>
      <c r="K43">
        <f t="shared" si="2"/>
        <v>0.96000000000000085</v>
      </c>
      <c r="L43" s="2">
        <v>0.49937359953703703</v>
      </c>
    </row>
    <row r="44" spans="1:12" x14ac:dyDescent="0.2">
      <c r="A44" s="1">
        <f t="shared" si="0"/>
        <v>4.9706018518519413E-4</v>
      </c>
      <c r="B44">
        <v>24.52</v>
      </c>
      <c r="C44">
        <v>28.56</v>
      </c>
      <c r="D44">
        <v>4.04</v>
      </c>
      <c r="E44">
        <v>255</v>
      </c>
      <c r="F44">
        <v>4.0599999999999996</v>
      </c>
      <c r="G44">
        <v>62.88</v>
      </c>
      <c r="I44">
        <f t="shared" si="1"/>
        <v>40</v>
      </c>
      <c r="J44">
        <f t="shared" si="3"/>
        <v>1720</v>
      </c>
      <c r="K44">
        <f t="shared" si="2"/>
        <v>0.96000000000000085</v>
      </c>
      <c r="L44" s="2">
        <v>0.49938542824074078</v>
      </c>
    </row>
    <row r="45" spans="1:12" x14ac:dyDescent="0.2">
      <c r="A45" s="1">
        <f t="shared" si="0"/>
        <v>5.0906249999993491E-4</v>
      </c>
      <c r="B45">
        <v>24.61</v>
      </c>
      <c r="C45">
        <v>28.56</v>
      </c>
      <c r="D45">
        <v>3.95</v>
      </c>
      <c r="E45">
        <v>255</v>
      </c>
      <c r="F45">
        <v>4.0599999999999996</v>
      </c>
      <c r="G45">
        <v>62.88</v>
      </c>
      <c r="I45">
        <f t="shared" si="1"/>
        <v>40</v>
      </c>
      <c r="J45">
        <f t="shared" si="3"/>
        <v>1760</v>
      </c>
      <c r="K45">
        <f t="shared" si="2"/>
        <v>1.0500000000000007</v>
      </c>
      <c r="L45" s="2">
        <v>0.49939743055555552</v>
      </c>
    </row>
    <row r="46" spans="1:12" x14ac:dyDescent="0.2">
      <c r="A46" s="1">
        <f t="shared" si="0"/>
        <v>5.2062499999999678E-4</v>
      </c>
      <c r="B46">
        <v>24.61</v>
      </c>
      <c r="C46">
        <v>28.56</v>
      </c>
      <c r="D46">
        <v>3.95</v>
      </c>
      <c r="E46">
        <v>255</v>
      </c>
      <c r="F46">
        <v>4.0599999999999996</v>
      </c>
      <c r="G46">
        <v>62.88</v>
      </c>
      <c r="I46">
        <f t="shared" si="1"/>
        <v>40</v>
      </c>
      <c r="J46">
        <f t="shared" si="3"/>
        <v>1800</v>
      </c>
      <c r="K46">
        <f t="shared" si="2"/>
        <v>1.0500000000000007</v>
      </c>
      <c r="L46" s="2">
        <v>0.49940899305555558</v>
      </c>
    </row>
    <row r="47" spans="1:12" x14ac:dyDescent="0.2">
      <c r="A47" s="1">
        <f t="shared" si="0"/>
        <v>5.3270833333329826E-4</v>
      </c>
      <c r="B47">
        <v>24.7</v>
      </c>
      <c r="C47">
        <v>28.56</v>
      </c>
      <c r="D47">
        <v>3.86</v>
      </c>
      <c r="E47">
        <v>255</v>
      </c>
      <c r="F47">
        <v>4.0199999999999996</v>
      </c>
      <c r="G47">
        <v>63.47</v>
      </c>
      <c r="I47">
        <f t="shared" si="1"/>
        <v>40</v>
      </c>
      <c r="J47">
        <f t="shared" si="3"/>
        <v>1840</v>
      </c>
      <c r="K47">
        <f t="shared" si="2"/>
        <v>1.1400000000000006</v>
      </c>
      <c r="L47" s="2">
        <v>0.49942107638888888</v>
      </c>
    </row>
    <row r="48" spans="1:12" x14ac:dyDescent="0.2">
      <c r="A48" s="1">
        <f t="shared" si="0"/>
        <v>5.4462962962958938E-4</v>
      </c>
      <c r="B48">
        <v>24.7</v>
      </c>
      <c r="C48">
        <v>28.56</v>
      </c>
      <c r="D48">
        <v>3.86</v>
      </c>
      <c r="E48">
        <v>255</v>
      </c>
      <c r="F48">
        <v>4.0199999999999996</v>
      </c>
      <c r="G48">
        <v>63.47</v>
      </c>
      <c r="I48">
        <f t="shared" si="1"/>
        <v>40</v>
      </c>
      <c r="J48">
        <f t="shared" si="3"/>
        <v>1880</v>
      </c>
      <c r="K48">
        <f t="shared" si="2"/>
        <v>1.1400000000000006</v>
      </c>
      <c r="L48" s="2">
        <v>0.49943299768518518</v>
      </c>
    </row>
    <row r="49" spans="1:12" x14ac:dyDescent="0.2">
      <c r="A49" s="1">
        <f t="shared" si="0"/>
        <v>5.5609953703700254E-4</v>
      </c>
      <c r="B49">
        <v>24.7</v>
      </c>
      <c r="C49">
        <v>28.56</v>
      </c>
      <c r="D49">
        <v>3.86</v>
      </c>
      <c r="E49">
        <v>255</v>
      </c>
      <c r="F49">
        <v>4.0199999999999996</v>
      </c>
      <c r="G49">
        <v>63.47</v>
      </c>
      <c r="I49">
        <f t="shared" si="1"/>
        <v>40</v>
      </c>
      <c r="J49">
        <f t="shared" si="3"/>
        <v>1920</v>
      </c>
      <c r="K49">
        <f t="shared" si="2"/>
        <v>1.1400000000000006</v>
      </c>
      <c r="L49" s="2">
        <v>0.49944446759259259</v>
      </c>
    </row>
    <row r="50" spans="1:12" x14ac:dyDescent="0.2">
      <c r="A50" s="1">
        <f t="shared" si="0"/>
        <v>5.679398148147885E-4</v>
      </c>
      <c r="B50">
        <v>24.79</v>
      </c>
      <c r="C50">
        <v>28.56</v>
      </c>
      <c r="D50">
        <v>3.77</v>
      </c>
      <c r="E50">
        <v>255</v>
      </c>
      <c r="F50">
        <v>4.0199999999999996</v>
      </c>
      <c r="G50">
        <v>63.47</v>
      </c>
      <c r="I50">
        <f t="shared" si="1"/>
        <v>40</v>
      </c>
      <c r="J50">
        <f t="shared" si="3"/>
        <v>1960</v>
      </c>
      <c r="K50">
        <f t="shared" si="2"/>
        <v>1.2300000000000004</v>
      </c>
      <c r="L50" s="2">
        <v>0.49945630787037038</v>
      </c>
    </row>
    <row r="51" spans="1:12" x14ac:dyDescent="0.2">
      <c r="A51" s="1">
        <f t="shared" si="0"/>
        <v>5.7987268518516766E-4</v>
      </c>
      <c r="B51">
        <v>24.79</v>
      </c>
      <c r="C51">
        <v>28.56</v>
      </c>
      <c r="D51">
        <v>3.77</v>
      </c>
      <c r="E51">
        <v>255</v>
      </c>
      <c r="F51">
        <v>4.0199999999999996</v>
      </c>
      <c r="G51">
        <v>63.47</v>
      </c>
      <c r="I51">
        <f t="shared" si="1"/>
        <v>40</v>
      </c>
      <c r="J51">
        <f t="shared" si="3"/>
        <v>2000</v>
      </c>
      <c r="K51">
        <f t="shared" si="2"/>
        <v>1.2300000000000004</v>
      </c>
      <c r="L51" s="2">
        <v>0.49946824074074075</v>
      </c>
    </row>
    <row r="52" spans="1:12" x14ac:dyDescent="0.2">
      <c r="A52" s="1">
        <f t="shared" si="0"/>
        <v>5.9188657407399647E-4</v>
      </c>
      <c r="B52">
        <v>24.87</v>
      </c>
      <c r="C52">
        <v>28.56</v>
      </c>
      <c r="D52">
        <v>3.68</v>
      </c>
      <c r="E52">
        <v>255</v>
      </c>
      <c r="F52">
        <v>4.0599999999999996</v>
      </c>
      <c r="G52">
        <v>62.88</v>
      </c>
      <c r="I52">
        <f t="shared" si="1"/>
        <v>40</v>
      </c>
      <c r="J52">
        <f t="shared" si="3"/>
        <v>2040</v>
      </c>
      <c r="K52">
        <f t="shared" si="2"/>
        <v>1.3100000000000023</v>
      </c>
      <c r="L52" s="2">
        <v>0.49948025462962958</v>
      </c>
    </row>
    <row r="53" spans="1:12" x14ac:dyDescent="0.2">
      <c r="A53" s="1">
        <f t="shared" si="0"/>
        <v>6.034259259259378E-4</v>
      </c>
      <c r="B53">
        <v>24.87</v>
      </c>
      <c r="C53">
        <v>28.56</v>
      </c>
      <c r="D53">
        <v>3.68</v>
      </c>
      <c r="E53">
        <v>255</v>
      </c>
      <c r="F53">
        <v>4.0199999999999996</v>
      </c>
      <c r="G53">
        <v>63.47</v>
      </c>
      <c r="I53">
        <f t="shared" si="1"/>
        <v>40</v>
      </c>
      <c r="J53">
        <f t="shared" si="3"/>
        <v>2080</v>
      </c>
      <c r="K53">
        <f t="shared" si="2"/>
        <v>1.3100000000000023</v>
      </c>
      <c r="L53" s="2">
        <v>0.49949179398148152</v>
      </c>
    </row>
    <row r="54" spans="1:12" x14ac:dyDescent="0.2">
      <c r="A54" s="1">
        <f t="shared" si="0"/>
        <v>6.1530092592593233E-4</v>
      </c>
      <c r="B54">
        <v>24.96</v>
      </c>
      <c r="C54">
        <v>28.56</v>
      </c>
      <c r="D54">
        <v>3.6</v>
      </c>
      <c r="E54">
        <v>255</v>
      </c>
      <c r="F54">
        <v>4.0199999999999996</v>
      </c>
      <c r="G54">
        <v>63.47</v>
      </c>
      <c r="I54">
        <f t="shared" si="1"/>
        <v>40</v>
      </c>
      <c r="J54">
        <f t="shared" si="3"/>
        <v>2120</v>
      </c>
      <c r="K54">
        <f t="shared" si="2"/>
        <v>1.4000000000000021</v>
      </c>
      <c r="L54" s="2">
        <v>0.49950366898148152</v>
      </c>
    </row>
    <row r="55" spans="1:12" x14ac:dyDescent="0.2">
      <c r="A55" s="1">
        <f t="shared" si="0"/>
        <v>6.2731481481481666E-4</v>
      </c>
      <c r="B55">
        <v>24.96</v>
      </c>
      <c r="C55">
        <v>28.56</v>
      </c>
      <c r="D55">
        <v>3.6</v>
      </c>
      <c r="E55">
        <v>255</v>
      </c>
      <c r="F55">
        <v>4.0599999999999996</v>
      </c>
      <c r="G55">
        <v>62.88</v>
      </c>
      <c r="I55">
        <f t="shared" si="1"/>
        <v>40</v>
      </c>
      <c r="J55">
        <f t="shared" si="3"/>
        <v>2160</v>
      </c>
      <c r="K55">
        <f t="shared" si="2"/>
        <v>1.4000000000000021</v>
      </c>
      <c r="L55" s="2">
        <v>0.4995156828703704</v>
      </c>
    </row>
    <row r="56" spans="1:12" x14ac:dyDescent="0.2">
      <c r="A56" s="1">
        <f t="shared" si="0"/>
        <v>6.3916666666669064E-4</v>
      </c>
      <c r="B56">
        <v>25.05</v>
      </c>
      <c r="C56">
        <v>28.56</v>
      </c>
      <c r="D56">
        <v>3.51</v>
      </c>
      <c r="E56">
        <v>255</v>
      </c>
      <c r="F56">
        <v>4.0199999999999996</v>
      </c>
      <c r="G56">
        <v>63.47</v>
      </c>
      <c r="I56">
        <f t="shared" si="1"/>
        <v>40</v>
      </c>
      <c r="J56">
        <f t="shared" si="3"/>
        <v>2200</v>
      </c>
      <c r="K56">
        <f t="shared" si="2"/>
        <v>1.490000000000002</v>
      </c>
      <c r="L56" s="2">
        <v>0.49952753472222228</v>
      </c>
    </row>
    <row r="57" spans="1:12" x14ac:dyDescent="0.2">
      <c r="A57" s="1">
        <f t="shared" si="0"/>
        <v>6.510185185184536E-4</v>
      </c>
      <c r="B57">
        <v>25.05</v>
      </c>
      <c r="C57">
        <v>28.56</v>
      </c>
      <c r="D57">
        <v>3.51</v>
      </c>
      <c r="E57">
        <v>255</v>
      </c>
      <c r="F57">
        <v>4.0199999999999996</v>
      </c>
      <c r="G57">
        <v>63.47</v>
      </c>
      <c r="I57">
        <f t="shared" si="1"/>
        <v>40</v>
      </c>
      <c r="J57">
        <f t="shared" si="3"/>
        <v>2240</v>
      </c>
      <c r="K57">
        <f t="shared" si="2"/>
        <v>1.490000000000002</v>
      </c>
      <c r="L57" s="2">
        <v>0.49953938657407404</v>
      </c>
    </row>
    <row r="58" spans="1:12" x14ac:dyDescent="0.2">
      <c r="A58" s="1">
        <f t="shared" si="0"/>
        <v>6.6290509259259167E-4</v>
      </c>
      <c r="B58">
        <v>25.05</v>
      </c>
      <c r="C58">
        <v>28.56</v>
      </c>
      <c r="D58">
        <v>3.51</v>
      </c>
      <c r="E58">
        <v>255</v>
      </c>
      <c r="F58">
        <v>4.0199999999999996</v>
      </c>
      <c r="G58">
        <v>63.47</v>
      </c>
      <c r="I58">
        <f t="shared" si="1"/>
        <v>40</v>
      </c>
      <c r="J58">
        <f t="shared" si="3"/>
        <v>2280</v>
      </c>
      <c r="K58">
        <f t="shared" si="2"/>
        <v>1.490000000000002</v>
      </c>
      <c r="L58" s="2">
        <v>0.49955127314814818</v>
      </c>
    </row>
    <row r="59" spans="1:12" x14ac:dyDescent="0.2">
      <c r="A59" s="1">
        <f t="shared" si="0"/>
        <v>6.747800925925862E-4</v>
      </c>
      <c r="B59">
        <v>25.14</v>
      </c>
      <c r="C59">
        <v>28.56</v>
      </c>
      <c r="D59">
        <v>3.42</v>
      </c>
      <c r="E59">
        <v>255</v>
      </c>
      <c r="F59">
        <v>4.0599999999999996</v>
      </c>
      <c r="G59">
        <v>62.88</v>
      </c>
      <c r="I59">
        <f t="shared" si="1"/>
        <v>40</v>
      </c>
      <c r="J59">
        <f t="shared" si="3"/>
        <v>2320</v>
      </c>
      <c r="K59">
        <f t="shared" si="2"/>
        <v>1.5800000000000018</v>
      </c>
      <c r="L59" s="2">
        <v>0.49956314814814817</v>
      </c>
    </row>
    <row r="60" spans="1:12" x14ac:dyDescent="0.2">
      <c r="A60" s="1">
        <f t="shared" si="0"/>
        <v>6.8662037037037216E-4</v>
      </c>
      <c r="B60">
        <v>25.14</v>
      </c>
      <c r="C60">
        <v>28.56</v>
      </c>
      <c r="D60">
        <v>3.42</v>
      </c>
      <c r="E60">
        <v>255</v>
      </c>
      <c r="F60">
        <v>4.0199999999999996</v>
      </c>
      <c r="G60">
        <v>63.47</v>
      </c>
      <c r="I60">
        <f t="shared" si="1"/>
        <v>40</v>
      </c>
      <c r="J60">
        <f t="shared" si="3"/>
        <v>2360</v>
      </c>
      <c r="K60">
        <f t="shared" si="2"/>
        <v>1.5800000000000018</v>
      </c>
      <c r="L60" s="2">
        <v>0.49957498842592596</v>
      </c>
    </row>
    <row r="61" spans="1:12" x14ac:dyDescent="0.2">
      <c r="A61" s="1">
        <f t="shared" si="0"/>
        <v>6.9810185185187335E-4</v>
      </c>
      <c r="B61">
        <v>25.23</v>
      </c>
      <c r="C61">
        <v>28.56</v>
      </c>
      <c r="D61">
        <v>3.33</v>
      </c>
      <c r="E61">
        <v>255</v>
      </c>
      <c r="F61">
        <v>4.0599999999999996</v>
      </c>
      <c r="G61">
        <v>62.88</v>
      </c>
      <c r="I61">
        <f t="shared" si="1"/>
        <v>40</v>
      </c>
      <c r="J61">
        <f t="shared" si="3"/>
        <v>2400</v>
      </c>
      <c r="K61">
        <f t="shared" si="2"/>
        <v>1.6700000000000017</v>
      </c>
      <c r="L61" s="2">
        <v>0.49958646990740746</v>
      </c>
    </row>
    <row r="62" spans="1:12" x14ac:dyDescent="0.2">
      <c r="A62" s="1">
        <f t="shared" si="0"/>
        <v>7.0998842592590039E-4</v>
      </c>
      <c r="B62">
        <v>25.23</v>
      </c>
      <c r="C62">
        <v>28.56</v>
      </c>
      <c r="D62">
        <v>3.33</v>
      </c>
      <c r="E62">
        <v>255</v>
      </c>
      <c r="F62">
        <v>4.0599999999999996</v>
      </c>
      <c r="G62">
        <v>62.88</v>
      </c>
      <c r="I62">
        <f t="shared" si="1"/>
        <v>40</v>
      </c>
      <c r="J62">
        <f t="shared" si="3"/>
        <v>2440</v>
      </c>
      <c r="K62">
        <f t="shared" si="2"/>
        <v>1.6700000000000017</v>
      </c>
      <c r="L62" s="2">
        <v>0.49959835648148149</v>
      </c>
    </row>
    <row r="63" spans="1:12" x14ac:dyDescent="0.2">
      <c r="A63" s="1">
        <f t="shared" si="0"/>
        <v>7.2175925925921369E-4</v>
      </c>
      <c r="B63">
        <v>25.32</v>
      </c>
      <c r="C63">
        <v>28.56</v>
      </c>
      <c r="D63">
        <v>3.24</v>
      </c>
      <c r="E63">
        <v>255</v>
      </c>
      <c r="F63">
        <v>4.0199999999999996</v>
      </c>
      <c r="G63">
        <v>63.47</v>
      </c>
      <c r="I63">
        <f t="shared" si="1"/>
        <v>40</v>
      </c>
      <c r="J63">
        <f t="shared" si="3"/>
        <v>2480</v>
      </c>
      <c r="K63">
        <f t="shared" si="2"/>
        <v>1.7600000000000016</v>
      </c>
      <c r="L63" s="2">
        <v>0.4996101273148148</v>
      </c>
    </row>
    <row r="64" spans="1:12" x14ac:dyDescent="0.2">
      <c r="A64" s="1">
        <f t="shared" si="0"/>
        <v>7.3355324074070305E-4</v>
      </c>
      <c r="B64">
        <v>25.32</v>
      </c>
      <c r="C64">
        <v>28.56</v>
      </c>
      <c r="D64">
        <v>3.24</v>
      </c>
      <c r="E64">
        <v>255</v>
      </c>
      <c r="F64">
        <v>4.0199999999999996</v>
      </c>
      <c r="G64">
        <v>63.47</v>
      </c>
      <c r="I64">
        <f t="shared" si="1"/>
        <v>40</v>
      </c>
      <c r="J64">
        <f t="shared" si="3"/>
        <v>2520</v>
      </c>
      <c r="K64">
        <f t="shared" si="2"/>
        <v>1.7600000000000016</v>
      </c>
      <c r="L64" s="2">
        <v>0.49962192129629629</v>
      </c>
    </row>
    <row r="65" spans="1:12" x14ac:dyDescent="0.2">
      <c r="A65" s="1">
        <f t="shared" si="0"/>
        <v>7.4575231481482929E-4</v>
      </c>
      <c r="B65">
        <v>25.41</v>
      </c>
      <c r="C65">
        <v>28.56</v>
      </c>
      <c r="D65">
        <v>3.15</v>
      </c>
      <c r="E65">
        <v>255</v>
      </c>
      <c r="F65">
        <v>4.0599999999999996</v>
      </c>
      <c r="G65">
        <v>62.88</v>
      </c>
      <c r="I65">
        <f t="shared" si="1"/>
        <v>40</v>
      </c>
      <c r="J65">
        <f t="shared" si="3"/>
        <v>2560</v>
      </c>
      <c r="K65">
        <f t="shared" si="2"/>
        <v>1.8500000000000014</v>
      </c>
      <c r="L65" s="2">
        <v>0.49963412037037042</v>
      </c>
    </row>
    <row r="66" spans="1:12" x14ac:dyDescent="0.2">
      <c r="A66" s="1">
        <f t="shared" si="0"/>
        <v>7.5729166666665959E-4</v>
      </c>
      <c r="B66">
        <v>25.41</v>
      </c>
      <c r="C66">
        <v>28.56</v>
      </c>
      <c r="D66">
        <v>3.15</v>
      </c>
      <c r="E66">
        <v>255</v>
      </c>
      <c r="F66">
        <v>4.0599999999999996</v>
      </c>
      <c r="G66">
        <v>62.88</v>
      </c>
      <c r="I66">
        <f t="shared" si="1"/>
        <v>40</v>
      </c>
      <c r="J66">
        <f t="shared" si="3"/>
        <v>2600</v>
      </c>
      <c r="K66">
        <f t="shared" si="2"/>
        <v>1.8500000000000014</v>
      </c>
      <c r="L66" s="2">
        <v>0.49964565972222225</v>
      </c>
    </row>
    <row r="67" spans="1:12" x14ac:dyDescent="0.2">
      <c r="A67" s="1">
        <f t="shared" ref="A67:A130" si="4">L67-$N$1</f>
        <v>7.6938657407404909E-4</v>
      </c>
      <c r="B67">
        <v>25.49</v>
      </c>
      <c r="C67">
        <v>28.56</v>
      </c>
      <c r="D67">
        <v>3.07</v>
      </c>
      <c r="E67">
        <v>255</v>
      </c>
      <c r="F67">
        <v>4.0599999999999996</v>
      </c>
      <c r="G67">
        <v>62.88</v>
      </c>
      <c r="I67">
        <f t="shared" ref="I67:I130" si="5">40*(E67/255)^2</f>
        <v>40</v>
      </c>
      <c r="J67">
        <f t="shared" si="3"/>
        <v>2640</v>
      </c>
      <c r="K67">
        <f t="shared" ref="K67:K130" si="6">B67-$N$2</f>
        <v>1.9299999999999997</v>
      </c>
      <c r="L67" s="2">
        <v>0.49965775462962964</v>
      </c>
    </row>
    <row r="68" spans="1:12" x14ac:dyDescent="0.2">
      <c r="A68" s="1">
        <f t="shared" si="4"/>
        <v>7.8120370370365899E-4</v>
      </c>
      <c r="B68">
        <v>25.49</v>
      </c>
      <c r="C68">
        <v>28.56</v>
      </c>
      <c r="D68">
        <v>3.07</v>
      </c>
      <c r="E68">
        <v>255</v>
      </c>
      <c r="F68">
        <v>4.0599999999999996</v>
      </c>
      <c r="G68">
        <v>62.88</v>
      </c>
      <c r="I68">
        <f t="shared" si="5"/>
        <v>40</v>
      </c>
      <c r="J68">
        <f t="shared" ref="J68:J131" si="7">I68+J67</f>
        <v>2680</v>
      </c>
      <c r="K68">
        <f t="shared" si="6"/>
        <v>1.9299999999999997</v>
      </c>
      <c r="L68" s="2">
        <v>0.49966957175925925</v>
      </c>
    </row>
    <row r="69" spans="1:12" x14ac:dyDescent="0.2">
      <c r="A69" s="1">
        <f t="shared" si="4"/>
        <v>7.9310185185182958E-4</v>
      </c>
      <c r="B69">
        <v>25.58</v>
      </c>
      <c r="C69">
        <v>28.56</v>
      </c>
      <c r="D69">
        <v>2.98</v>
      </c>
      <c r="E69">
        <v>255</v>
      </c>
      <c r="F69">
        <v>4.0599999999999996</v>
      </c>
      <c r="G69">
        <v>62.88</v>
      </c>
      <c r="I69">
        <f t="shared" si="5"/>
        <v>40</v>
      </c>
      <c r="J69">
        <f t="shared" si="7"/>
        <v>2720</v>
      </c>
      <c r="K69">
        <f t="shared" si="6"/>
        <v>2.0199999999999996</v>
      </c>
      <c r="L69" s="2">
        <v>0.49968146990740742</v>
      </c>
    </row>
    <row r="70" spans="1:12" x14ac:dyDescent="0.2">
      <c r="A70" s="1">
        <f t="shared" si="4"/>
        <v>8.0499999999994465E-4</v>
      </c>
      <c r="B70">
        <v>25.58</v>
      </c>
      <c r="C70">
        <v>28.56</v>
      </c>
      <c r="D70">
        <v>2.98</v>
      </c>
      <c r="E70">
        <v>255</v>
      </c>
      <c r="F70">
        <v>4.0599999999999996</v>
      </c>
      <c r="G70">
        <v>62.88</v>
      </c>
      <c r="I70">
        <f t="shared" si="5"/>
        <v>40</v>
      </c>
      <c r="J70">
        <f t="shared" si="7"/>
        <v>2760</v>
      </c>
      <c r="K70">
        <f t="shared" si="6"/>
        <v>2.0199999999999996</v>
      </c>
      <c r="L70" s="2">
        <v>0.49969336805555553</v>
      </c>
    </row>
    <row r="71" spans="1:12" x14ac:dyDescent="0.2">
      <c r="A71" s="1">
        <f t="shared" si="4"/>
        <v>8.1646990740735781E-4</v>
      </c>
      <c r="B71">
        <v>25.67</v>
      </c>
      <c r="C71">
        <v>28.56</v>
      </c>
      <c r="D71">
        <v>2.89</v>
      </c>
      <c r="E71">
        <v>255</v>
      </c>
      <c r="F71">
        <v>4.0599999999999996</v>
      </c>
      <c r="G71">
        <v>62.88</v>
      </c>
      <c r="I71">
        <f t="shared" si="5"/>
        <v>40</v>
      </c>
      <c r="J71">
        <f t="shared" si="7"/>
        <v>2800</v>
      </c>
      <c r="K71">
        <f t="shared" si="6"/>
        <v>2.110000000000003</v>
      </c>
      <c r="L71" s="2">
        <v>0.49970483796296294</v>
      </c>
    </row>
    <row r="72" spans="1:12" x14ac:dyDescent="0.2">
      <c r="A72" s="1">
        <f t="shared" si="4"/>
        <v>8.2836805555547288E-4</v>
      </c>
      <c r="B72">
        <v>25.67</v>
      </c>
      <c r="C72">
        <v>28.56</v>
      </c>
      <c r="D72">
        <v>2.89</v>
      </c>
      <c r="E72">
        <v>255</v>
      </c>
      <c r="F72">
        <v>4.0599999999999996</v>
      </c>
      <c r="G72">
        <v>62.88</v>
      </c>
      <c r="I72">
        <f t="shared" si="5"/>
        <v>40</v>
      </c>
      <c r="J72">
        <f t="shared" si="7"/>
        <v>2840</v>
      </c>
      <c r="K72">
        <f t="shared" si="6"/>
        <v>2.110000000000003</v>
      </c>
      <c r="L72" s="2">
        <v>0.49971673611111106</v>
      </c>
    </row>
    <row r="73" spans="1:12" x14ac:dyDescent="0.2">
      <c r="A73" s="1">
        <f t="shared" si="4"/>
        <v>8.4023148148143489E-4</v>
      </c>
      <c r="B73">
        <v>25.76</v>
      </c>
      <c r="C73">
        <v>28.56</v>
      </c>
      <c r="D73">
        <v>2.8</v>
      </c>
      <c r="E73">
        <v>255</v>
      </c>
      <c r="F73">
        <v>4.0599999999999996</v>
      </c>
      <c r="G73">
        <v>62.88</v>
      </c>
      <c r="I73">
        <f t="shared" si="5"/>
        <v>40</v>
      </c>
      <c r="J73">
        <f t="shared" si="7"/>
        <v>2880</v>
      </c>
      <c r="K73">
        <f t="shared" si="6"/>
        <v>2.2000000000000028</v>
      </c>
      <c r="L73" s="2">
        <v>0.49972859953703702</v>
      </c>
    </row>
    <row r="74" spans="1:12" x14ac:dyDescent="0.2">
      <c r="A74" s="1">
        <f t="shared" si="4"/>
        <v>8.5211805555557296E-4</v>
      </c>
      <c r="B74">
        <v>25.85</v>
      </c>
      <c r="C74">
        <v>28.56</v>
      </c>
      <c r="D74">
        <v>2.71</v>
      </c>
      <c r="E74">
        <v>255</v>
      </c>
      <c r="F74">
        <v>4.0599999999999996</v>
      </c>
      <c r="G74">
        <v>62.88</v>
      </c>
      <c r="I74">
        <f t="shared" si="5"/>
        <v>40</v>
      </c>
      <c r="J74">
        <f t="shared" si="7"/>
        <v>2920</v>
      </c>
      <c r="K74">
        <f t="shared" si="6"/>
        <v>2.2900000000000027</v>
      </c>
      <c r="L74" s="2">
        <v>0.49974048611111116</v>
      </c>
    </row>
    <row r="75" spans="1:12" x14ac:dyDescent="0.2">
      <c r="A75" s="1">
        <f t="shared" si="4"/>
        <v>8.6393518518512735E-4</v>
      </c>
      <c r="B75">
        <v>25.85</v>
      </c>
      <c r="C75">
        <v>28.56</v>
      </c>
      <c r="D75">
        <v>2.71</v>
      </c>
      <c r="E75">
        <v>255</v>
      </c>
      <c r="F75">
        <v>4.0599999999999996</v>
      </c>
      <c r="G75">
        <v>62.88</v>
      </c>
      <c r="I75">
        <f t="shared" si="5"/>
        <v>40</v>
      </c>
      <c r="J75">
        <f t="shared" si="7"/>
        <v>2960</v>
      </c>
      <c r="K75">
        <f t="shared" si="6"/>
        <v>2.2900000000000027</v>
      </c>
      <c r="L75" s="2">
        <v>0.49975230324074071</v>
      </c>
    </row>
    <row r="76" spans="1:12" x14ac:dyDescent="0.2">
      <c r="A76" s="1">
        <f t="shared" si="4"/>
        <v>8.7583333333335345E-4</v>
      </c>
      <c r="B76">
        <v>25.94</v>
      </c>
      <c r="C76">
        <v>28.56</v>
      </c>
      <c r="D76">
        <v>2.62</v>
      </c>
      <c r="E76">
        <v>255</v>
      </c>
      <c r="F76">
        <v>4.0599999999999996</v>
      </c>
      <c r="G76">
        <v>62.88</v>
      </c>
      <c r="I76">
        <f t="shared" si="5"/>
        <v>40</v>
      </c>
      <c r="J76">
        <f t="shared" si="7"/>
        <v>3000</v>
      </c>
      <c r="K76">
        <f t="shared" si="6"/>
        <v>2.3800000000000026</v>
      </c>
      <c r="L76" s="2">
        <v>0.49976420138888894</v>
      </c>
    </row>
    <row r="77" spans="1:12" x14ac:dyDescent="0.2">
      <c r="A77" s="1">
        <f t="shared" si="4"/>
        <v>8.8761574074069927E-4</v>
      </c>
      <c r="B77">
        <v>25.94</v>
      </c>
      <c r="C77">
        <v>28.56</v>
      </c>
      <c r="D77">
        <v>2.62</v>
      </c>
      <c r="E77">
        <v>255</v>
      </c>
      <c r="F77">
        <v>4.0599999999999996</v>
      </c>
      <c r="G77">
        <v>62.88</v>
      </c>
      <c r="I77">
        <f t="shared" si="5"/>
        <v>40</v>
      </c>
      <c r="J77">
        <f t="shared" si="7"/>
        <v>3040</v>
      </c>
      <c r="K77">
        <f t="shared" si="6"/>
        <v>2.3800000000000026</v>
      </c>
      <c r="L77" s="2">
        <v>0.49977598379629629</v>
      </c>
    </row>
    <row r="78" spans="1:12" x14ac:dyDescent="0.2">
      <c r="A78" s="1">
        <f t="shared" si="4"/>
        <v>8.9956018518516645E-4</v>
      </c>
      <c r="B78">
        <v>26.03</v>
      </c>
      <c r="C78">
        <v>28.56</v>
      </c>
      <c r="D78">
        <v>2.5299999999999998</v>
      </c>
      <c r="E78">
        <v>255</v>
      </c>
      <c r="F78">
        <v>4.0599999999999996</v>
      </c>
      <c r="G78">
        <v>62.88</v>
      </c>
      <c r="I78">
        <f t="shared" si="5"/>
        <v>40</v>
      </c>
      <c r="J78">
        <f t="shared" si="7"/>
        <v>3080</v>
      </c>
      <c r="K78">
        <f t="shared" si="6"/>
        <v>2.4700000000000024</v>
      </c>
      <c r="L78" s="2">
        <v>0.49978792824074075</v>
      </c>
    </row>
    <row r="79" spans="1:12" x14ac:dyDescent="0.2">
      <c r="A79" s="1">
        <f t="shared" si="4"/>
        <v>9.1145833333333703E-4</v>
      </c>
      <c r="B79">
        <v>26.03</v>
      </c>
      <c r="C79">
        <v>28.56</v>
      </c>
      <c r="D79">
        <v>2.5299999999999998</v>
      </c>
      <c r="E79">
        <v>255</v>
      </c>
      <c r="F79">
        <v>4.0599999999999996</v>
      </c>
      <c r="G79">
        <v>62.88</v>
      </c>
      <c r="I79">
        <f t="shared" si="5"/>
        <v>40</v>
      </c>
      <c r="J79">
        <f t="shared" si="7"/>
        <v>3120</v>
      </c>
      <c r="K79">
        <f t="shared" si="6"/>
        <v>2.4700000000000024</v>
      </c>
      <c r="L79" s="2">
        <v>0.49979982638888892</v>
      </c>
    </row>
    <row r="80" spans="1:12" x14ac:dyDescent="0.2">
      <c r="A80" s="1">
        <f t="shared" si="4"/>
        <v>9.2309027777776054E-4</v>
      </c>
      <c r="B80">
        <v>26.12</v>
      </c>
      <c r="C80">
        <v>28.56</v>
      </c>
      <c r="D80">
        <v>2.44</v>
      </c>
      <c r="E80">
        <v>255</v>
      </c>
      <c r="F80">
        <v>4.0199999999999996</v>
      </c>
      <c r="G80">
        <v>63.47</v>
      </c>
      <c r="I80">
        <f t="shared" si="5"/>
        <v>40</v>
      </c>
      <c r="J80">
        <f t="shared" si="7"/>
        <v>3160</v>
      </c>
      <c r="K80">
        <f t="shared" si="6"/>
        <v>2.5600000000000023</v>
      </c>
      <c r="L80" s="2">
        <v>0.49981145833333335</v>
      </c>
    </row>
    <row r="81" spans="1:12" x14ac:dyDescent="0.2">
      <c r="A81" s="1">
        <f t="shared" si="4"/>
        <v>9.3494212962963452E-4</v>
      </c>
      <c r="B81">
        <v>26.21</v>
      </c>
      <c r="C81">
        <v>28.56</v>
      </c>
      <c r="D81">
        <v>2.35</v>
      </c>
      <c r="E81">
        <v>255</v>
      </c>
      <c r="F81">
        <v>4.0599999999999996</v>
      </c>
      <c r="G81">
        <v>62.88</v>
      </c>
      <c r="I81">
        <f t="shared" si="5"/>
        <v>40</v>
      </c>
      <c r="J81">
        <f t="shared" si="7"/>
        <v>3200</v>
      </c>
      <c r="K81">
        <f t="shared" si="6"/>
        <v>2.6500000000000021</v>
      </c>
      <c r="L81" s="2">
        <v>0.49982331018518522</v>
      </c>
    </row>
    <row r="82" spans="1:12" x14ac:dyDescent="0.2">
      <c r="A82" s="1">
        <f t="shared" si="4"/>
        <v>9.4660879629621109E-4</v>
      </c>
      <c r="B82">
        <v>26.21</v>
      </c>
      <c r="C82">
        <v>28.56</v>
      </c>
      <c r="D82">
        <v>2.35</v>
      </c>
      <c r="E82">
        <v>255</v>
      </c>
      <c r="F82">
        <v>4.0599999999999996</v>
      </c>
      <c r="G82">
        <v>62.88</v>
      </c>
      <c r="I82">
        <f t="shared" si="5"/>
        <v>40</v>
      </c>
      <c r="J82">
        <f t="shared" si="7"/>
        <v>3240</v>
      </c>
      <c r="K82">
        <f t="shared" si="6"/>
        <v>2.6500000000000021</v>
      </c>
      <c r="L82" s="2">
        <v>0.4998349768518518</v>
      </c>
    </row>
    <row r="83" spans="1:12" x14ac:dyDescent="0.2">
      <c r="A83" s="1">
        <f t="shared" si="4"/>
        <v>9.5872685185183215E-4</v>
      </c>
      <c r="B83">
        <v>26.3</v>
      </c>
      <c r="C83">
        <v>28.56</v>
      </c>
      <c r="D83">
        <v>2.2599999999999998</v>
      </c>
      <c r="E83">
        <v>255</v>
      </c>
      <c r="F83">
        <v>4.0599999999999996</v>
      </c>
      <c r="G83">
        <v>62.88</v>
      </c>
      <c r="I83">
        <f t="shared" si="5"/>
        <v>40</v>
      </c>
      <c r="J83">
        <f t="shared" si="7"/>
        <v>3280</v>
      </c>
      <c r="K83">
        <f t="shared" si="6"/>
        <v>2.740000000000002</v>
      </c>
      <c r="L83" s="2">
        <v>0.49984709490740742</v>
      </c>
    </row>
    <row r="84" spans="1:12" x14ac:dyDescent="0.2">
      <c r="A84" s="1">
        <f t="shared" si="4"/>
        <v>9.7032407407399157E-4</v>
      </c>
      <c r="B84">
        <v>26.3</v>
      </c>
      <c r="C84">
        <v>28.56</v>
      </c>
      <c r="D84">
        <v>2.2599999999999998</v>
      </c>
      <c r="E84">
        <v>255</v>
      </c>
      <c r="F84">
        <v>4.0599999999999996</v>
      </c>
      <c r="G84">
        <v>62.88</v>
      </c>
      <c r="I84">
        <f t="shared" si="5"/>
        <v>40</v>
      </c>
      <c r="J84">
        <f t="shared" si="7"/>
        <v>3320</v>
      </c>
      <c r="K84">
        <f t="shared" si="6"/>
        <v>2.740000000000002</v>
      </c>
      <c r="L84" s="2">
        <v>0.49985869212962958</v>
      </c>
    </row>
    <row r="85" spans="1:12" x14ac:dyDescent="0.2">
      <c r="A85" s="1">
        <f t="shared" si="4"/>
        <v>9.8222222222221767E-4</v>
      </c>
      <c r="B85">
        <v>26.39</v>
      </c>
      <c r="C85">
        <v>28.56</v>
      </c>
      <c r="D85">
        <v>2.17</v>
      </c>
      <c r="E85">
        <v>255</v>
      </c>
      <c r="F85">
        <v>4.0599999999999996</v>
      </c>
      <c r="G85">
        <v>62.88</v>
      </c>
      <c r="I85">
        <f t="shared" si="5"/>
        <v>40</v>
      </c>
      <c r="J85">
        <f t="shared" si="7"/>
        <v>3360</v>
      </c>
      <c r="K85">
        <f t="shared" si="6"/>
        <v>2.8300000000000018</v>
      </c>
      <c r="L85" s="2">
        <v>0.4998705902777778</v>
      </c>
    </row>
    <row r="86" spans="1:12" x14ac:dyDescent="0.2">
      <c r="A86" s="1">
        <f t="shared" si="4"/>
        <v>9.9392361111111382E-4</v>
      </c>
      <c r="B86">
        <v>26.39</v>
      </c>
      <c r="C86">
        <v>28.56</v>
      </c>
      <c r="D86">
        <v>2.17</v>
      </c>
      <c r="E86">
        <v>255</v>
      </c>
      <c r="F86">
        <v>4.0599999999999996</v>
      </c>
      <c r="G86">
        <v>62.88</v>
      </c>
      <c r="I86">
        <f t="shared" si="5"/>
        <v>40</v>
      </c>
      <c r="J86">
        <f t="shared" si="7"/>
        <v>3400</v>
      </c>
      <c r="K86">
        <f t="shared" si="6"/>
        <v>2.8300000000000018</v>
      </c>
      <c r="L86" s="2">
        <v>0.4998822916666667</v>
      </c>
    </row>
    <row r="87" spans="1:12" x14ac:dyDescent="0.2">
      <c r="A87" s="1">
        <f t="shared" si="4"/>
        <v>1.0057754629629323E-3</v>
      </c>
      <c r="B87">
        <v>26.48</v>
      </c>
      <c r="C87">
        <v>28.56</v>
      </c>
      <c r="D87">
        <v>2.08</v>
      </c>
      <c r="E87">
        <v>255</v>
      </c>
      <c r="F87">
        <v>4.0599999999999996</v>
      </c>
      <c r="G87">
        <v>62.88</v>
      </c>
      <c r="I87">
        <f t="shared" si="5"/>
        <v>40</v>
      </c>
      <c r="J87">
        <f t="shared" si="7"/>
        <v>3440</v>
      </c>
      <c r="K87">
        <f t="shared" si="6"/>
        <v>2.9200000000000017</v>
      </c>
      <c r="L87" s="2">
        <v>0.49989414351851852</v>
      </c>
    </row>
    <row r="88" spans="1:12" x14ac:dyDescent="0.2">
      <c r="A88" s="1">
        <f t="shared" si="4"/>
        <v>1.0176388888888943E-3</v>
      </c>
      <c r="B88">
        <v>26.56</v>
      </c>
      <c r="C88">
        <v>28.56</v>
      </c>
      <c r="D88">
        <v>1.99</v>
      </c>
      <c r="E88">
        <v>255</v>
      </c>
      <c r="F88">
        <v>4.0599999999999996</v>
      </c>
      <c r="G88">
        <v>62.88</v>
      </c>
      <c r="I88">
        <f t="shared" si="5"/>
        <v>40</v>
      </c>
      <c r="J88">
        <f t="shared" si="7"/>
        <v>3480</v>
      </c>
      <c r="K88">
        <f t="shared" si="6"/>
        <v>3</v>
      </c>
      <c r="L88" s="2">
        <v>0.49990600694444448</v>
      </c>
    </row>
    <row r="89" spans="1:12" x14ac:dyDescent="0.2">
      <c r="A89" s="1">
        <f t="shared" si="4"/>
        <v>1.0296412037036906E-3</v>
      </c>
      <c r="B89">
        <v>26.56</v>
      </c>
      <c r="C89">
        <v>28.56</v>
      </c>
      <c r="D89">
        <v>1.99</v>
      </c>
      <c r="E89">
        <v>255</v>
      </c>
      <c r="F89">
        <v>4.0599999999999996</v>
      </c>
      <c r="G89">
        <v>62.88</v>
      </c>
      <c r="I89">
        <f t="shared" si="5"/>
        <v>40</v>
      </c>
      <c r="J89">
        <f t="shared" si="7"/>
        <v>3520</v>
      </c>
      <c r="K89">
        <f t="shared" si="6"/>
        <v>3</v>
      </c>
      <c r="L89" s="2">
        <v>0.49991800925925928</v>
      </c>
    </row>
    <row r="90" spans="1:12" x14ac:dyDescent="0.2">
      <c r="A90" s="1">
        <f t="shared" si="4"/>
        <v>1.0412962962962347E-3</v>
      </c>
      <c r="B90">
        <v>26.65</v>
      </c>
      <c r="C90">
        <v>28.56</v>
      </c>
      <c r="D90">
        <v>1.9</v>
      </c>
      <c r="E90">
        <v>255</v>
      </c>
      <c r="F90">
        <v>4.0599999999999996</v>
      </c>
      <c r="G90">
        <v>62.88</v>
      </c>
      <c r="I90">
        <f t="shared" si="5"/>
        <v>40</v>
      </c>
      <c r="J90">
        <f t="shared" si="7"/>
        <v>3560</v>
      </c>
      <c r="K90">
        <f t="shared" si="6"/>
        <v>3.09</v>
      </c>
      <c r="L90" s="2">
        <v>0.49992966435185182</v>
      </c>
    </row>
    <row r="91" spans="1:12" x14ac:dyDescent="0.2">
      <c r="A91" s="1">
        <f t="shared" si="4"/>
        <v>1.0531249999999326E-3</v>
      </c>
      <c r="B91">
        <v>26.65</v>
      </c>
      <c r="C91">
        <v>28.56</v>
      </c>
      <c r="D91">
        <v>1.9</v>
      </c>
      <c r="E91">
        <v>255</v>
      </c>
      <c r="F91">
        <v>4.0599999999999996</v>
      </c>
      <c r="G91">
        <v>62.88</v>
      </c>
      <c r="I91">
        <f t="shared" si="5"/>
        <v>40</v>
      </c>
      <c r="J91">
        <f t="shared" si="7"/>
        <v>3600</v>
      </c>
      <c r="K91">
        <f t="shared" si="6"/>
        <v>3.09</v>
      </c>
      <c r="L91" s="2">
        <v>0.49994149305555552</v>
      </c>
    </row>
    <row r="92" spans="1:12" x14ac:dyDescent="0.2">
      <c r="A92" s="1">
        <f t="shared" si="4"/>
        <v>1.0651851851851135E-3</v>
      </c>
      <c r="B92">
        <v>26.74</v>
      </c>
      <c r="C92">
        <v>28.56</v>
      </c>
      <c r="D92">
        <v>1.82</v>
      </c>
      <c r="E92">
        <v>255</v>
      </c>
      <c r="F92">
        <v>4.0599999999999996</v>
      </c>
      <c r="G92">
        <v>62.88</v>
      </c>
      <c r="I92">
        <f t="shared" si="5"/>
        <v>40</v>
      </c>
      <c r="J92">
        <f t="shared" si="7"/>
        <v>3640</v>
      </c>
      <c r="K92">
        <f t="shared" si="6"/>
        <v>3.1799999999999997</v>
      </c>
      <c r="L92" s="2">
        <v>0.4999535532407407</v>
      </c>
    </row>
    <row r="93" spans="1:12" x14ac:dyDescent="0.2">
      <c r="A93" s="1">
        <f t="shared" si="4"/>
        <v>1.0770486111110755E-3</v>
      </c>
      <c r="B93">
        <v>26.83</v>
      </c>
      <c r="C93">
        <v>28.56</v>
      </c>
      <c r="D93">
        <v>1.73</v>
      </c>
      <c r="E93">
        <v>255</v>
      </c>
      <c r="F93">
        <v>4.0599999999999996</v>
      </c>
      <c r="G93">
        <v>62.88</v>
      </c>
      <c r="I93">
        <f t="shared" si="5"/>
        <v>40</v>
      </c>
      <c r="J93">
        <f t="shared" si="7"/>
        <v>3680</v>
      </c>
      <c r="K93">
        <f t="shared" si="6"/>
        <v>3.2699999999999996</v>
      </c>
      <c r="L93" s="2">
        <v>0.49996541666666666</v>
      </c>
    </row>
    <row r="94" spans="1:12" x14ac:dyDescent="0.2">
      <c r="A94" s="1">
        <f t="shared" si="4"/>
        <v>1.0885763888888733E-3</v>
      </c>
      <c r="B94">
        <v>26.83</v>
      </c>
      <c r="C94">
        <v>28.56</v>
      </c>
      <c r="D94">
        <v>1.73</v>
      </c>
      <c r="E94">
        <v>255</v>
      </c>
      <c r="F94">
        <v>4.0599999999999996</v>
      </c>
      <c r="G94">
        <v>62.88</v>
      </c>
      <c r="I94">
        <f t="shared" si="5"/>
        <v>40</v>
      </c>
      <c r="J94">
        <f t="shared" si="7"/>
        <v>3720</v>
      </c>
      <c r="K94">
        <f t="shared" si="6"/>
        <v>3.2699999999999996</v>
      </c>
      <c r="L94" s="2">
        <v>0.49997694444444446</v>
      </c>
    </row>
    <row r="95" spans="1:12" x14ac:dyDescent="0.2">
      <c r="A95" s="1">
        <f t="shared" si="4"/>
        <v>1.1006134259258782E-3</v>
      </c>
      <c r="B95">
        <v>26.92</v>
      </c>
      <c r="C95">
        <v>28.56</v>
      </c>
      <c r="D95">
        <v>1.63</v>
      </c>
      <c r="E95">
        <v>255</v>
      </c>
      <c r="F95">
        <v>4.0599999999999996</v>
      </c>
      <c r="G95">
        <v>62.88</v>
      </c>
      <c r="I95">
        <f t="shared" si="5"/>
        <v>40</v>
      </c>
      <c r="J95">
        <f t="shared" si="7"/>
        <v>3760</v>
      </c>
      <c r="K95">
        <f t="shared" si="6"/>
        <v>3.360000000000003</v>
      </c>
      <c r="L95" s="2">
        <v>0.49998898148148146</v>
      </c>
    </row>
    <row r="96" spans="1:12" x14ac:dyDescent="0.2">
      <c r="A96" s="1">
        <f t="shared" si="4"/>
        <v>1.1126041666665865E-3</v>
      </c>
      <c r="B96">
        <v>26.92</v>
      </c>
      <c r="C96">
        <v>28.56</v>
      </c>
      <c r="D96">
        <v>1.63</v>
      </c>
      <c r="E96">
        <v>255</v>
      </c>
      <c r="F96">
        <v>4.0599999999999996</v>
      </c>
      <c r="G96">
        <v>62.88</v>
      </c>
      <c r="I96">
        <f t="shared" si="5"/>
        <v>40</v>
      </c>
      <c r="J96">
        <f t="shared" si="7"/>
        <v>3800</v>
      </c>
      <c r="K96">
        <f t="shared" si="6"/>
        <v>3.360000000000003</v>
      </c>
      <c r="L96" s="2">
        <v>0.50000097222222217</v>
      </c>
    </row>
    <row r="97" spans="1:12" x14ac:dyDescent="0.2">
      <c r="A97" s="1">
        <f t="shared" si="4"/>
        <v>1.1243634259259228E-3</v>
      </c>
      <c r="B97">
        <v>27.01</v>
      </c>
      <c r="C97">
        <v>28.56</v>
      </c>
      <c r="D97">
        <v>1.54</v>
      </c>
      <c r="E97">
        <v>255</v>
      </c>
      <c r="F97">
        <v>4.09</v>
      </c>
      <c r="G97">
        <v>62.3</v>
      </c>
      <c r="I97">
        <f t="shared" si="5"/>
        <v>40</v>
      </c>
      <c r="J97">
        <f t="shared" si="7"/>
        <v>3840</v>
      </c>
      <c r="K97">
        <f t="shared" si="6"/>
        <v>3.4500000000000028</v>
      </c>
      <c r="L97" s="2">
        <v>0.50001273148148151</v>
      </c>
    </row>
    <row r="98" spans="1:12" x14ac:dyDescent="0.2">
      <c r="A98" s="1">
        <f t="shared" si="4"/>
        <v>1.1362152777777412E-3</v>
      </c>
      <c r="B98">
        <v>27.1</v>
      </c>
      <c r="C98">
        <v>28.56</v>
      </c>
      <c r="D98">
        <v>1.45</v>
      </c>
      <c r="E98">
        <v>255</v>
      </c>
      <c r="F98">
        <v>4.0599999999999996</v>
      </c>
      <c r="G98">
        <v>62.88</v>
      </c>
      <c r="I98">
        <f t="shared" si="5"/>
        <v>40</v>
      </c>
      <c r="J98">
        <f t="shared" si="7"/>
        <v>3880</v>
      </c>
      <c r="K98">
        <f t="shared" si="6"/>
        <v>3.5400000000000027</v>
      </c>
      <c r="L98" s="2">
        <v>0.50002458333333333</v>
      </c>
    </row>
    <row r="99" spans="1:12" x14ac:dyDescent="0.2">
      <c r="A99" s="1">
        <f t="shared" si="4"/>
        <v>1.1479745370369665E-3</v>
      </c>
      <c r="B99">
        <v>27.1</v>
      </c>
      <c r="C99">
        <v>28.56</v>
      </c>
      <c r="D99">
        <v>1.45</v>
      </c>
      <c r="E99">
        <v>255</v>
      </c>
      <c r="F99">
        <v>4.0599999999999996</v>
      </c>
      <c r="G99">
        <v>62.88</v>
      </c>
      <c r="I99">
        <f t="shared" si="5"/>
        <v>40</v>
      </c>
      <c r="J99">
        <f t="shared" si="7"/>
        <v>3920</v>
      </c>
      <c r="K99">
        <f t="shared" si="6"/>
        <v>3.5400000000000027</v>
      </c>
      <c r="L99" s="2">
        <v>0.50003634259259255</v>
      </c>
    </row>
    <row r="100" spans="1:12" x14ac:dyDescent="0.2">
      <c r="A100" s="1">
        <f t="shared" si="4"/>
        <v>1.1597222222221593E-3</v>
      </c>
      <c r="B100">
        <v>27.2</v>
      </c>
      <c r="C100">
        <v>28.56</v>
      </c>
      <c r="D100">
        <v>1.36</v>
      </c>
      <c r="E100">
        <v>255</v>
      </c>
      <c r="F100">
        <v>4.0599999999999996</v>
      </c>
      <c r="G100">
        <v>62.88</v>
      </c>
      <c r="I100">
        <f t="shared" si="5"/>
        <v>40</v>
      </c>
      <c r="J100">
        <f t="shared" si="7"/>
        <v>3960</v>
      </c>
      <c r="K100">
        <f t="shared" si="6"/>
        <v>3.6400000000000006</v>
      </c>
      <c r="L100" s="2">
        <v>0.50004809027777775</v>
      </c>
    </row>
    <row r="101" spans="1:12" x14ac:dyDescent="0.2">
      <c r="A101" s="1">
        <f t="shared" si="4"/>
        <v>1.1715393518517692E-3</v>
      </c>
      <c r="B101">
        <v>27.2</v>
      </c>
      <c r="C101">
        <v>28.56</v>
      </c>
      <c r="D101">
        <v>1.36</v>
      </c>
      <c r="E101">
        <v>255</v>
      </c>
      <c r="F101">
        <v>4.0599999999999996</v>
      </c>
      <c r="G101">
        <v>62.88</v>
      </c>
      <c r="I101">
        <f t="shared" si="5"/>
        <v>40</v>
      </c>
      <c r="J101">
        <f t="shared" si="7"/>
        <v>4000</v>
      </c>
      <c r="K101">
        <f t="shared" si="6"/>
        <v>3.6400000000000006</v>
      </c>
      <c r="L101" s="2">
        <v>0.50005990740740736</v>
      </c>
    </row>
    <row r="102" spans="1:12" x14ac:dyDescent="0.2">
      <c r="A102" s="1">
        <f t="shared" si="4"/>
        <v>1.1834143518517637E-3</v>
      </c>
      <c r="B102">
        <v>27.29</v>
      </c>
      <c r="C102">
        <v>28.56</v>
      </c>
      <c r="D102">
        <v>1.27</v>
      </c>
      <c r="E102">
        <v>255</v>
      </c>
      <c r="F102">
        <v>4.0599999999999996</v>
      </c>
      <c r="G102">
        <v>62.88</v>
      </c>
      <c r="I102">
        <f t="shared" si="5"/>
        <v>40</v>
      </c>
      <c r="J102">
        <f t="shared" si="7"/>
        <v>4040</v>
      </c>
      <c r="K102">
        <f t="shared" si="6"/>
        <v>3.7300000000000004</v>
      </c>
      <c r="L102" s="2">
        <v>0.50007178240740735</v>
      </c>
    </row>
    <row r="103" spans="1:12" x14ac:dyDescent="0.2">
      <c r="A103" s="1">
        <f t="shared" si="4"/>
        <v>1.1952314814814846E-3</v>
      </c>
      <c r="B103">
        <v>27.38</v>
      </c>
      <c r="C103">
        <v>28.56</v>
      </c>
      <c r="D103">
        <v>1.18</v>
      </c>
      <c r="E103">
        <v>255</v>
      </c>
      <c r="F103">
        <v>4.0599999999999996</v>
      </c>
      <c r="G103">
        <v>62.88</v>
      </c>
      <c r="I103">
        <f t="shared" si="5"/>
        <v>40</v>
      </c>
      <c r="J103">
        <f t="shared" si="7"/>
        <v>4080</v>
      </c>
      <c r="K103">
        <f t="shared" si="6"/>
        <v>3.8200000000000003</v>
      </c>
      <c r="L103" s="2">
        <v>0.50008359953703707</v>
      </c>
    </row>
    <row r="104" spans="1:12" x14ac:dyDescent="0.2">
      <c r="A104" s="1">
        <f t="shared" si="4"/>
        <v>1.2072337962962809E-3</v>
      </c>
      <c r="B104">
        <v>27.47</v>
      </c>
      <c r="C104">
        <v>28.56</v>
      </c>
      <c r="D104">
        <v>1.0900000000000001</v>
      </c>
      <c r="E104">
        <v>255</v>
      </c>
      <c r="F104">
        <v>4.0599999999999996</v>
      </c>
      <c r="G104">
        <v>62.88</v>
      </c>
      <c r="I104">
        <f t="shared" si="5"/>
        <v>40</v>
      </c>
      <c r="J104">
        <f t="shared" si="7"/>
        <v>4120</v>
      </c>
      <c r="K104">
        <f t="shared" si="6"/>
        <v>3.91</v>
      </c>
      <c r="L104" s="2">
        <v>0.50009560185185187</v>
      </c>
    </row>
    <row r="105" spans="1:12" x14ac:dyDescent="0.2">
      <c r="A105" s="1">
        <f t="shared" si="4"/>
        <v>1.2190393518517473E-3</v>
      </c>
      <c r="B105">
        <v>27.47</v>
      </c>
      <c r="C105">
        <v>28.56</v>
      </c>
      <c r="D105">
        <v>1.0900000000000001</v>
      </c>
      <c r="E105">
        <v>255</v>
      </c>
      <c r="F105">
        <v>4.0599999999999996</v>
      </c>
      <c r="G105">
        <v>62.88</v>
      </c>
      <c r="I105">
        <f t="shared" si="5"/>
        <v>40</v>
      </c>
      <c r="J105">
        <f t="shared" si="7"/>
        <v>4160</v>
      </c>
      <c r="K105">
        <f t="shared" si="6"/>
        <v>3.91</v>
      </c>
      <c r="L105" s="2">
        <v>0.50010740740740733</v>
      </c>
    </row>
    <row r="106" spans="1:12" x14ac:dyDescent="0.2">
      <c r="A106" s="1">
        <f t="shared" si="4"/>
        <v>1.2307754629629075E-3</v>
      </c>
      <c r="B106">
        <v>27.56</v>
      </c>
      <c r="C106">
        <v>28.56</v>
      </c>
      <c r="D106">
        <v>1</v>
      </c>
      <c r="E106">
        <v>255</v>
      </c>
      <c r="F106">
        <v>4.0599999999999996</v>
      </c>
      <c r="G106">
        <v>62.88</v>
      </c>
      <c r="I106">
        <f t="shared" si="5"/>
        <v>40</v>
      </c>
      <c r="J106">
        <f t="shared" si="7"/>
        <v>4200</v>
      </c>
      <c r="K106">
        <f t="shared" si="6"/>
        <v>4</v>
      </c>
      <c r="L106" s="2">
        <v>0.50011914351851849</v>
      </c>
    </row>
    <row r="107" spans="1:12" x14ac:dyDescent="0.2">
      <c r="A107" s="1">
        <f t="shared" si="4"/>
        <v>1.242604166666661E-3</v>
      </c>
      <c r="B107">
        <v>27.65</v>
      </c>
      <c r="C107">
        <v>28.56</v>
      </c>
      <c r="D107">
        <v>0.91</v>
      </c>
      <c r="E107">
        <v>255</v>
      </c>
      <c r="F107">
        <v>4.0599999999999996</v>
      </c>
      <c r="G107">
        <v>62.88</v>
      </c>
      <c r="I107">
        <f t="shared" si="5"/>
        <v>40</v>
      </c>
      <c r="J107">
        <f t="shared" si="7"/>
        <v>4240</v>
      </c>
      <c r="K107">
        <f t="shared" si="6"/>
        <v>4.09</v>
      </c>
      <c r="L107" s="2">
        <v>0.50013097222222225</v>
      </c>
    </row>
    <row r="108" spans="1:12" x14ac:dyDescent="0.2">
      <c r="A108" s="1">
        <f t="shared" si="4"/>
        <v>1.2543402777777102E-3</v>
      </c>
      <c r="B108">
        <v>27.65</v>
      </c>
      <c r="C108">
        <v>28.56</v>
      </c>
      <c r="D108">
        <v>0.91</v>
      </c>
      <c r="E108">
        <v>255</v>
      </c>
      <c r="F108">
        <v>4.0599999999999996</v>
      </c>
      <c r="G108">
        <v>62.88</v>
      </c>
      <c r="I108">
        <f t="shared" si="5"/>
        <v>40</v>
      </c>
      <c r="J108">
        <f t="shared" si="7"/>
        <v>4280</v>
      </c>
      <c r="K108">
        <f t="shared" si="6"/>
        <v>4.09</v>
      </c>
      <c r="L108" s="2">
        <v>0.5001427083333333</v>
      </c>
    </row>
    <row r="109" spans="1:12" x14ac:dyDescent="0.2">
      <c r="A109" s="1">
        <f t="shared" si="4"/>
        <v>1.266111111111079E-3</v>
      </c>
      <c r="B109">
        <v>27.74</v>
      </c>
      <c r="C109">
        <v>28.56</v>
      </c>
      <c r="D109">
        <v>0.82</v>
      </c>
      <c r="E109">
        <v>255</v>
      </c>
      <c r="F109">
        <v>4.0599999999999996</v>
      </c>
      <c r="G109">
        <v>62.88</v>
      </c>
      <c r="I109">
        <f t="shared" si="5"/>
        <v>40</v>
      </c>
      <c r="J109">
        <f t="shared" si="7"/>
        <v>4320</v>
      </c>
      <c r="K109">
        <f t="shared" si="6"/>
        <v>4.18</v>
      </c>
      <c r="L109" s="2">
        <v>0.50015447916666667</v>
      </c>
    </row>
    <row r="110" spans="1:12" x14ac:dyDescent="0.2">
      <c r="A110" s="1">
        <f t="shared" si="4"/>
        <v>1.2782523148148206E-3</v>
      </c>
      <c r="B110">
        <v>27.83</v>
      </c>
      <c r="C110">
        <v>28.56</v>
      </c>
      <c r="D110">
        <v>0.73</v>
      </c>
      <c r="E110">
        <v>255</v>
      </c>
      <c r="F110">
        <v>4.0599999999999996</v>
      </c>
      <c r="G110">
        <v>62.88</v>
      </c>
      <c r="I110">
        <f t="shared" si="5"/>
        <v>40</v>
      </c>
      <c r="J110">
        <f t="shared" si="7"/>
        <v>4360</v>
      </c>
      <c r="K110">
        <f t="shared" si="6"/>
        <v>4.2699999999999996</v>
      </c>
      <c r="L110" s="2">
        <v>0.50016662037037041</v>
      </c>
    </row>
    <row r="111" spans="1:12" x14ac:dyDescent="0.2">
      <c r="A111" s="1">
        <f t="shared" si="4"/>
        <v>1.2900115740740459E-3</v>
      </c>
      <c r="B111">
        <v>27.83</v>
      </c>
      <c r="C111">
        <v>28.56</v>
      </c>
      <c r="D111">
        <v>0.73</v>
      </c>
      <c r="E111">
        <v>255</v>
      </c>
      <c r="F111">
        <v>4.0599999999999996</v>
      </c>
      <c r="G111">
        <v>62.88</v>
      </c>
      <c r="I111">
        <f t="shared" si="5"/>
        <v>40</v>
      </c>
      <c r="J111">
        <f t="shared" si="7"/>
        <v>4400</v>
      </c>
      <c r="K111">
        <f t="shared" si="6"/>
        <v>4.2699999999999996</v>
      </c>
      <c r="L111" s="2">
        <v>0.50017837962962963</v>
      </c>
    </row>
    <row r="112" spans="1:12" x14ac:dyDescent="0.2">
      <c r="A112" s="1">
        <f t="shared" si="4"/>
        <v>1.3017129629629975E-3</v>
      </c>
      <c r="B112">
        <v>27.92</v>
      </c>
      <c r="C112">
        <v>28.56</v>
      </c>
      <c r="D112">
        <v>0.64</v>
      </c>
      <c r="E112">
        <v>255</v>
      </c>
      <c r="F112">
        <v>4.0599999999999996</v>
      </c>
      <c r="G112">
        <v>62.88</v>
      </c>
      <c r="I112">
        <f t="shared" si="5"/>
        <v>40</v>
      </c>
      <c r="J112">
        <f t="shared" si="7"/>
        <v>4440</v>
      </c>
      <c r="K112">
        <f t="shared" si="6"/>
        <v>4.360000000000003</v>
      </c>
      <c r="L112" s="2">
        <v>0.50019008101851858</v>
      </c>
    </row>
    <row r="113" spans="1:12" x14ac:dyDescent="0.2">
      <c r="A113" s="1">
        <f t="shared" si="4"/>
        <v>1.3136226851852006E-3</v>
      </c>
      <c r="B113">
        <v>28.01</v>
      </c>
      <c r="C113">
        <v>28.56</v>
      </c>
      <c r="D113">
        <v>0.55000000000000004</v>
      </c>
      <c r="E113">
        <v>255</v>
      </c>
      <c r="F113">
        <v>4.0599999999999996</v>
      </c>
      <c r="G113">
        <v>62.88</v>
      </c>
      <c r="I113">
        <f t="shared" si="5"/>
        <v>40</v>
      </c>
      <c r="J113">
        <f t="shared" si="7"/>
        <v>4480</v>
      </c>
      <c r="K113">
        <f t="shared" si="6"/>
        <v>4.4500000000000028</v>
      </c>
      <c r="L113" s="2">
        <v>0.50020199074074079</v>
      </c>
    </row>
    <row r="114" spans="1:12" x14ac:dyDescent="0.2">
      <c r="A114" s="1">
        <f t="shared" si="4"/>
        <v>1.3253587962962499E-3</v>
      </c>
      <c r="B114">
        <v>28.01</v>
      </c>
      <c r="C114">
        <v>28.56</v>
      </c>
      <c r="D114">
        <v>0.55000000000000004</v>
      </c>
      <c r="E114">
        <v>255</v>
      </c>
      <c r="F114">
        <v>4.0599999999999996</v>
      </c>
      <c r="G114">
        <v>62.88</v>
      </c>
      <c r="I114">
        <f t="shared" si="5"/>
        <v>40</v>
      </c>
      <c r="J114">
        <f t="shared" si="7"/>
        <v>4520</v>
      </c>
      <c r="K114">
        <f t="shared" si="6"/>
        <v>4.4500000000000028</v>
      </c>
      <c r="L114" s="2">
        <v>0.50021372685185184</v>
      </c>
    </row>
    <row r="115" spans="1:12" x14ac:dyDescent="0.2">
      <c r="A115" s="1">
        <f t="shared" si="4"/>
        <v>1.3371759259258598E-3</v>
      </c>
      <c r="B115">
        <v>28.1</v>
      </c>
      <c r="C115">
        <v>28.56</v>
      </c>
      <c r="D115">
        <v>0.46</v>
      </c>
      <c r="E115">
        <v>255</v>
      </c>
      <c r="F115">
        <v>4.0599999999999996</v>
      </c>
      <c r="G115">
        <v>62.88</v>
      </c>
      <c r="I115">
        <f t="shared" si="5"/>
        <v>40</v>
      </c>
      <c r="J115">
        <f t="shared" si="7"/>
        <v>4560</v>
      </c>
      <c r="K115">
        <f t="shared" si="6"/>
        <v>4.5400000000000027</v>
      </c>
      <c r="L115" s="2">
        <v>0.50022554398148145</v>
      </c>
    </row>
    <row r="116" spans="1:12" x14ac:dyDescent="0.2">
      <c r="A116" s="1">
        <f t="shared" si="4"/>
        <v>1.3489930555555807E-3</v>
      </c>
      <c r="B116">
        <v>28.2</v>
      </c>
      <c r="C116">
        <v>28.56</v>
      </c>
      <c r="D116">
        <v>0.36</v>
      </c>
      <c r="E116">
        <v>255</v>
      </c>
      <c r="F116">
        <v>4.0599999999999996</v>
      </c>
      <c r="G116">
        <v>62.88</v>
      </c>
      <c r="I116">
        <f t="shared" si="5"/>
        <v>40</v>
      </c>
      <c r="J116">
        <f t="shared" si="7"/>
        <v>4600</v>
      </c>
      <c r="K116">
        <f t="shared" si="6"/>
        <v>4.6400000000000006</v>
      </c>
      <c r="L116" s="2">
        <v>0.50023736111111117</v>
      </c>
    </row>
    <row r="117" spans="1:12" x14ac:dyDescent="0.2">
      <c r="A117" s="1">
        <f t="shared" si="4"/>
        <v>1.3610879629629702E-3</v>
      </c>
      <c r="B117">
        <v>28.2</v>
      </c>
      <c r="C117">
        <v>28.56</v>
      </c>
      <c r="D117">
        <v>0.36</v>
      </c>
      <c r="E117">
        <v>255</v>
      </c>
      <c r="F117">
        <v>4.0599999999999996</v>
      </c>
      <c r="G117">
        <v>62.88</v>
      </c>
      <c r="I117">
        <f t="shared" si="5"/>
        <v>40</v>
      </c>
      <c r="J117">
        <f t="shared" si="7"/>
        <v>4640</v>
      </c>
      <c r="K117">
        <f t="shared" si="6"/>
        <v>4.6400000000000006</v>
      </c>
      <c r="L117" s="2">
        <v>0.50024945601851856</v>
      </c>
    </row>
    <row r="118" spans="1:12" x14ac:dyDescent="0.2">
      <c r="A118" s="1">
        <f t="shared" si="4"/>
        <v>1.3728124999999869E-3</v>
      </c>
      <c r="B118">
        <v>28.29</v>
      </c>
      <c r="C118">
        <v>28.56</v>
      </c>
      <c r="D118">
        <v>0.27</v>
      </c>
      <c r="E118">
        <v>255</v>
      </c>
      <c r="F118">
        <v>4.0599999999999996</v>
      </c>
      <c r="G118">
        <v>62.88</v>
      </c>
      <c r="I118">
        <f t="shared" si="5"/>
        <v>40</v>
      </c>
      <c r="J118">
        <f t="shared" si="7"/>
        <v>4680</v>
      </c>
      <c r="K118">
        <f t="shared" si="6"/>
        <v>4.7300000000000004</v>
      </c>
      <c r="L118" s="2">
        <v>0.50026118055555557</v>
      </c>
    </row>
    <row r="119" spans="1:12" x14ac:dyDescent="0.2">
      <c r="A119" s="1">
        <f t="shared" si="4"/>
        <v>1.384745370370366E-3</v>
      </c>
      <c r="B119">
        <v>28.38</v>
      </c>
      <c r="C119">
        <v>28.56</v>
      </c>
      <c r="D119">
        <v>0.18</v>
      </c>
      <c r="E119">
        <v>255</v>
      </c>
      <c r="F119">
        <v>4.0599999999999996</v>
      </c>
      <c r="G119">
        <v>62.88</v>
      </c>
      <c r="I119">
        <f t="shared" si="5"/>
        <v>40</v>
      </c>
      <c r="J119">
        <f t="shared" si="7"/>
        <v>4720</v>
      </c>
      <c r="K119">
        <f t="shared" si="6"/>
        <v>4.82</v>
      </c>
      <c r="L119" s="2">
        <v>0.50027311342592595</v>
      </c>
    </row>
    <row r="120" spans="1:12" x14ac:dyDescent="0.2">
      <c r="A120" s="1">
        <f t="shared" si="4"/>
        <v>1.3963888888888221E-3</v>
      </c>
      <c r="B120">
        <v>28.47</v>
      </c>
      <c r="C120">
        <v>28.56</v>
      </c>
      <c r="D120">
        <v>0.09</v>
      </c>
      <c r="E120">
        <v>255</v>
      </c>
      <c r="F120">
        <v>4.0599999999999996</v>
      </c>
      <c r="G120">
        <v>62.88</v>
      </c>
      <c r="I120">
        <f t="shared" si="5"/>
        <v>40</v>
      </c>
      <c r="J120">
        <f t="shared" si="7"/>
        <v>4760</v>
      </c>
      <c r="K120">
        <f t="shared" si="6"/>
        <v>4.91</v>
      </c>
      <c r="L120" s="2">
        <v>0.50028475694444441</v>
      </c>
    </row>
    <row r="121" spans="1:12" x14ac:dyDescent="0.2">
      <c r="A121" s="1">
        <f t="shared" si="4"/>
        <v>1.4083564814814098E-3</v>
      </c>
      <c r="B121">
        <v>28.47</v>
      </c>
      <c r="C121">
        <v>28.56</v>
      </c>
      <c r="D121">
        <v>0.09</v>
      </c>
      <c r="E121">
        <v>255</v>
      </c>
      <c r="F121">
        <v>4.0599999999999996</v>
      </c>
      <c r="G121">
        <v>62.88</v>
      </c>
      <c r="I121">
        <f t="shared" si="5"/>
        <v>40</v>
      </c>
      <c r="J121">
        <f t="shared" si="7"/>
        <v>4800</v>
      </c>
      <c r="K121">
        <f t="shared" si="6"/>
        <v>4.91</v>
      </c>
      <c r="L121" s="2">
        <v>0.500296724537037</v>
      </c>
    </row>
    <row r="122" spans="1:12" x14ac:dyDescent="0.2">
      <c r="A122" s="1">
        <f t="shared" si="4"/>
        <v>1.4201157407407461E-3</v>
      </c>
      <c r="B122">
        <v>28.56</v>
      </c>
      <c r="C122">
        <v>28.56</v>
      </c>
      <c r="D122">
        <v>0</v>
      </c>
      <c r="E122">
        <v>0</v>
      </c>
      <c r="F122">
        <v>4.0599999999999996</v>
      </c>
      <c r="G122">
        <v>0</v>
      </c>
      <c r="I122">
        <f t="shared" si="5"/>
        <v>0</v>
      </c>
      <c r="J122">
        <f t="shared" si="7"/>
        <v>4800</v>
      </c>
      <c r="K122">
        <f t="shared" si="6"/>
        <v>5</v>
      </c>
      <c r="L122" s="2">
        <v>0.50030848379629633</v>
      </c>
    </row>
    <row r="123" spans="1:12" x14ac:dyDescent="0.2">
      <c r="A123" s="1">
        <f t="shared" si="4"/>
        <v>1.4320370370369817E-3</v>
      </c>
      <c r="B123">
        <v>29.02</v>
      </c>
      <c r="C123">
        <v>28.56</v>
      </c>
      <c r="D123">
        <v>-0.46</v>
      </c>
      <c r="E123">
        <v>0</v>
      </c>
      <c r="F123">
        <v>0.04</v>
      </c>
      <c r="G123">
        <v>0</v>
      </c>
      <c r="I123">
        <f t="shared" si="5"/>
        <v>0</v>
      </c>
      <c r="J123">
        <f t="shared" si="7"/>
        <v>4800</v>
      </c>
      <c r="K123">
        <f t="shared" si="6"/>
        <v>5.4600000000000009</v>
      </c>
      <c r="L123" s="2">
        <v>0.50032040509259257</v>
      </c>
    </row>
    <row r="124" spans="1:12" x14ac:dyDescent="0.2">
      <c r="A124" s="1">
        <f t="shared" si="4"/>
        <v>1.4435995370369881E-3</v>
      </c>
      <c r="B124">
        <v>29.12</v>
      </c>
      <c r="C124">
        <v>28.56</v>
      </c>
      <c r="D124">
        <v>-0.56000000000000005</v>
      </c>
      <c r="E124">
        <v>0</v>
      </c>
      <c r="F124">
        <v>0.04</v>
      </c>
      <c r="G124">
        <v>0</v>
      </c>
      <c r="I124">
        <f t="shared" si="5"/>
        <v>0</v>
      </c>
      <c r="J124">
        <f t="shared" si="7"/>
        <v>4800</v>
      </c>
      <c r="K124">
        <f t="shared" si="6"/>
        <v>5.5600000000000023</v>
      </c>
      <c r="L124" s="2">
        <v>0.50033196759259257</v>
      </c>
    </row>
    <row r="125" spans="1:12" x14ac:dyDescent="0.2">
      <c r="A125" s="1">
        <f t="shared" si="4"/>
        <v>1.4554976851851587E-3</v>
      </c>
      <c r="B125">
        <v>29.12</v>
      </c>
      <c r="C125">
        <v>28.56</v>
      </c>
      <c r="D125">
        <v>-0.56000000000000005</v>
      </c>
      <c r="E125">
        <v>0</v>
      </c>
      <c r="F125">
        <v>0.04</v>
      </c>
      <c r="G125">
        <v>0</v>
      </c>
      <c r="I125">
        <f t="shared" si="5"/>
        <v>0</v>
      </c>
      <c r="J125">
        <f t="shared" si="7"/>
        <v>4800</v>
      </c>
      <c r="K125">
        <f t="shared" si="6"/>
        <v>5.5600000000000023</v>
      </c>
      <c r="L125" s="2">
        <v>0.50034386574074075</v>
      </c>
    </row>
    <row r="126" spans="1:12" x14ac:dyDescent="0.2">
      <c r="A126" s="1">
        <f t="shared" si="4"/>
        <v>1.4673263888888011E-3</v>
      </c>
      <c r="B126">
        <v>29.21</v>
      </c>
      <c r="C126">
        <v>28.56</v>
      </c>
      <c r="D126">
        <v>-0.65</v>
      </c>
      <c r="E126">
        <v>0</v>
      </c>
      <c r="F126">
        <v>0.04</v>
      </c>
      <c r="G126">
        <v>0</v>
      </c>
      <c r="I126">
        <f t="shared" si="5"/>
        <v>0</v>
      </c>
      <c r="J126">
        <f t="shared" si="7"/>
        <v>4800</v>
      </c>
      <c r="K126">
        <f t="shared" si="6"/>
        <v>5.6500000000000021</v>
      </c>
      <c r="L126" s="2">
        <v>0.50035569444444439</v>
      </c>
    </row>
    <row r="127" spans="1:12" x14ac:dyDescent="0.2">
      <c r="A127" s="1">
        <f t="shared" si="4"/>
        <v>1.4792245370369717E-3</v>
      </c>
      <c r="B127">
        <v>29.3</v>
      </c>
      <c r="C127">
        <v>28.56</v>
      </c>
      <c r="D127">
        <v>-0.74</v>
      </c>
      <c r="E127">
        <v>0</v>
      </c>
      <c r="F127">
        <v>0.04</v>
      </c>
      <c r="G127">
        <v>0</v>
      </c>
      <c r="I127">
        <f t="shared" si="5"/>
        <v>0</v>
      </c>
      <c r="J127">
        <f t="shared" si="7"/>
        <v>4800</v>
      </c>
      <c r="K127">
        <f t="shared" si="6"/>
        <v>5.740000000000002</v>
      </c>
      <c r="L127" s="2">
        <v>0.50036759259259256</v>
      </c>
    </row>
    <row r="128" spans="1:12" x14ac:dyDescent="0.2">
      <c r="A128" s="1">
        <f t="shared" si="4"/>
        <v>1.4912731481481201E-3</v>
      </c>
      <c r="B128">
        <v>29.3</v>
      </c>
      <c r="C128">
        <v>28.56</v>
      </c>
      <c r="D128">
        <v>-0.74</v>
      </c>
      <c r="E128">
        <v>0</v>
      </c>
      <c r="F128">
        <v>0.04</v>
      </c>
      <c r="G128">
        <v>0</v>
      </c>
      <c r="I128">
        <f t="shared" si="5"/>
        <v>0</v>
      </c>
      <c r="J128">
        <f t="shared" si="7"/>
        <v>4800</v>
      </c>
      <c r="K128">
        <f t="shared" si="6"/>
        <v>5.740000000000002</v>
      </c>
      <c r="L128" s="2">
        <v>0.50037964120370371</v>
      </c>
    </row>
    <row r="129" spans="1:12" x14ac:dyDescent="0.2">
      <c r="A129" s="1">
        <f t="shared" si="4"/>
        <v>1.5031712962962906E-3</v>
      </c>
      <c r="B129">
        <v>29.39</v>
      </c>
      <c r="C129">
        <v>28.56</v>
      </c>
      <c r="D129">
        <v>-0.84</v>
      </c>
      <c r="E129">
        <v>0</v>
      </c>
      <c r="F129">
        <v>0.04</v>
      </c>
      <c r="G129">
        <v>0</v>
      </c>
      <c r="I129">
        <f t="shared" si="5"/>
        <v>0</v>
      </c>
      <c r="J129">
        <f t="shared" si="7"/>
        <v>4800</v>
      </c>
      <c r="K129">
        <f t="shared" si="6"/>
        <v>5.8300000000000018</v>
      </c>
      <c r="L129" s="2">
        <v>0.50039153935185188</v>
      </c>
    </row>
    <row r="130" spans="1:12" x14ac:dyDescent="0.2">
      <c r="A130" s="1">
        <f t="shared" si="4"/>
        <v>1.5146874999999449E-3</v>
      </c>
      <c r="B130">
        <v>29.49</v>
      </c>
      <c r="C130">
        <v>28.56</v>
      </c>
      <c r="D130">
        <v>-0.93</v>
      </c>
      <c r="E130">
        <v>0</v>
      </c>
      <c r="F130">
        <v>0.04</v>
      </c>
      <c r="G130">
        <v>0</v>
      </c>
      <c r="I130">
        <f t="shared" si="5"/>
        <v>0</v>
      </c>
      <c r="J130">
        <f t="shared" si="7"/>
        <v>4800</v>
      </c>
      <c r="K130">
        <f t="shared" si="6"/>
        <v>5.93</v>
      </c>
      <c r="L130" s="2">
        <v>0.50040305555555553</v>
      </c>
    </row>
    <row r="131" spans="1:12" x14ac:dyDescent="0.2">
      <c r="A131" s="1">
        <f t="shared" ref="A131:A194" si="8">L131-$N$1</f>
        <v>1.5266550925925326E-3</v>
      </c>
      <c r="B131">
        <v>29.49</v>
      </c>
      <c r="C131">
        <v>28.56</v>
      </c>
      <c r="D131">
        <v>-0.93</v>
      </c>
      <c r="E131">
        <v>0</v>
      </c>
      <c r="F131">
        <v>0.04</v>
      </c>
      <c r="G131">
        <v>0</v>
      </c>
      <c r="I131">
        <f t="shared" ref="I131:I194" si="9">40*(E131/255)^2</f>
        <v>0</v>
      </c>
      <c r="J131">
        <f t="shared" si="7"/>
        <v>4800</v>
      </c>
      <c r="K131">
        <f t="shared" ref="K131:K194" si="10">B131-$N$2</f>
        <v>5.93</v>
      </c>
      <c r="L131" s="2">
        <v>0.50041502314814812</v>
      </c>
    </row>
    <row r="132" spans="1:12" x14ac:dyDescent="0.2">
      <c r="A132" s="1">
        <f t="shared" si="8"/>
        <v>1.5385995370370553E-3</v>
      </c>
      <c r="B132">
        <v>29.58</v>
      </c>
      <c r="C132">
        <v>28.56</v>
      </c>
      <c r="D132">
        <v>-1.02</v>
      </c>
      <c r="E132">
        <v>0</v>
      </c>
      <c r="F132">
        <v>0.04</v>
      </c>
      <c r="G132">
        <v>0</v>
      </c>
      <c r="I132">
        <f t="shared" si="9"/>
        <v>0</v>
      </c>
      <c r="J132">
        <f t="shared" ref="J132:J195" si="11">I132+J131</f>
        <v>4800</v>
      </c>
      <c r="K132">
        <f t="shared" si="10"/>
        <v>6.02</v>
      </c>
      <c r="L132" s="2">
        <v>0.50042696759259264</v>
      </c>
    </row>
    <row r="133" spans="1:12" x14ac:dyDescent="0.2">
      <c r="A133" s="1">
        <f t="shared" si="8"/>
        <v>1.5501620370369507E-3</v>
      </c>
      <c r="B133">
        <v>29.58</v>
      </c>
      <c r="C133">
        <v>28.56</v>
      </c>
      <c r="D133">
        <v>-1.02</v>
      </c>
      <c r="E133">
        <v>0</v>
      </c>
      <c r="F133">
        <v>0.04</v>
      </c>
      <c r="G133">
        <v>0</v>
      </c>
      <c r="I133">
        <f t="shared" si="9"/>
        <v>0</v>
      </c>
      <c r="J133">
        <f t="shared" si="11"/>
        <v>4800</v>
      </c>
      <c r="K133">
        <f t="shared" si="10"/>
        <v>6.02</v>
      </c>
      <c r="L133" s="2">
        <v>0.50043853009259254</v>
      </c>
    </row>
    <row r="134" spans="1:12" x14ac:dyDescent="0.2">
      <c r="A134" s="1">
        <f t="shared" si="8"/>
        <v>1.5621064814814734E-3</v>
      </c>
      <c r="B134">
        <v>29.67</v>
      </c>
      <c r="C134">
        <v>28.56</v>
      </c>
      <c r="D134">
        <v>-1.1100000000000001</v>
      </c>
      <c r="E134">
        <v>0</v>
      </c>
      <c r="F134">
        <v>0.04</v>
      </c>
      <c r="G134">
        <v>0</v>
      </c>
      <c r="I134">
        <f t="shared" si="9"/>
        <v>0</v>
      </c>
      <c r="J134">
        <f t="shared" si="11"/>
        <v>4800</v>
      </c>
      <c r="K134">
        <f t="shared" si="10"/>
        <v>6.110000000000003</v>
      </c>
      <c r="L134" s="2">
        <v>0.50045047453703706</v>
      </c>
    </row>
    <row r="135" spans="1:12" x14ac:dyDescent="0.2">
      <c r="A135" s="1">
        <f t="shared" si="8"/>
        <v>1.5739004629629072E-3</v>
      </c>
      <c r="B135">
        <v>29.67</v>
      </c>
      <c r="C135">
        <v>28.56</v>
      </c>
      <c r="D135">
        <v>-1.1100000000000001</v>
      </c>
      <c r="E135">
        <v>0</v>
      </c>
      <c r="F135">
        <v>0.04</v>
      </c>
      <c r="G135">
        <v>0</v>
      </c>
      <c r="I135">
        <f t="shared" si="9"/>
        <v>0</v>
      </c>
      <c r="J135">
        <f t="shared" si="11"/>
        <v>4800</v>
      </c>
      <c r="K135">
        <f t="shared" si="10"/>
        <v>6.110000000000003</v>
      </c>
      <c r="L135" s="2">
        <v>0.50046226851851849</v>
      </c>
    </row>
    <row r="136" spans="1:12" x14ac:dyDescent="0.2">
      <c r="A136" s="1">
        <f t="shared" si="8"/>
        <v>1.5859490740740556E-3</v>
      </c>
      <c r="B136">
        <v>29.67</v>
      </c>
      <c r="C136">
        <v>28.56</v>
      </c>
      <c r="D136">
        <v>-1.1100000000000001</v>
      </c>
      <c r="E136">
        <v>0</v>
      </c>
      <c r="F136">
        <v>0.04</v>
      </c>
      <c r="G136">
        <v>0</v>
      </c>
      <c r="I136">
        <f t="shared" si="9"/>
        <v>0</v>
      </c>
      <c r="J136">
        <f t="shared" si="11"/>
        <v>4800</v>
      </c>
      <c r="K136">
        <f t="shared" si="10"/>
        <v>6.110000000000003</v>
      </c>
      <c r="L136" s="2">
        <v>0.50047431712962964</v>
      </c>
    </row>
    <row r="137" spans="1:12" x14ac:dyDescent="0.2">
      <c r="A137" s="1">
        <f t="shared" si="8"/>
        <v>1.5977430555554895E-3</v>
      </c>
      <c r="B137">
        <v>29.77</v>
      </c>
      <c r="C137">
        <v>28.56</v>
      </c>
      <c r="D137">
        <v>-1.21</v>
      </c>
      <c r="E137">
        <v>0</v>
      </c>
      <c r="F137">
        <v>0.04</v>
      </c>
      <c r="G137">
        <v>0</v>
      </c>
      <c r="I137">
        <f t="shared" si="9"/>
        <v>0</v>
      </c>
      <c r="J137">
        <f t="shared" si="11"/>
        <v>4800</v>
      </c>
      <c r="K137">
        <f t="shared" si="10"/>
        <v>6.2100000000000009</v>
      </c>
      <c r="L137" s="2">
        <v>0.50048611111111108</v>
      </c>
    </row>
    <row r="138" spans="1:12" x14ac:dyDescent="0.2">
      <c r="A138" s="1">
        <f t="shared" si="8"/>
        <v>1.6095601851852104E-3</v>
      </c>
      <c r="B138">
        <v>29.77</v>
      </c>
      <c r="C138">
        <v>28.56</v>
      </c>
      <c r="D138">
        <v>-1.21</v>
      </c>
      <c r="E138">
        <v>0</v>
      </c>
      <c r="F138">
        <v>0.04</v>
      </c>
      <c r="G138">
        <v>0</v>
      </c>
      <c r="I138">
        <f t="shared" si="9"/>
        <v>0</v>
      </c>
      <c r="J138">
        <f t="shared" si="11"/>
        <v>4800</v>
      </c>
      <c r="K138">
        <f t="shared" si="10"/>
        <v>6.2100000000000009</v>
      </c>
      <c r="L138" s="2">
        <v>0.5004979282407408</v>
      </c>
    </row>
    <row r="139" spans="1:12" x14ac:dyDescent="0.2">
      <c r="A139" s="1">
        <f t="shared" si="8"/>
        <v>1.6213657407406767E-3</v>
      </c>
      <c r="B139">
        <v>29.77</v>
      </c>
      <c r="C139">
        <v>28.56</v>
      </c>
      <c r="D139">
        <v>-1.21</v>
      </c>
      <c r="E139">
        <v>0</v>
      </c>
      <c r="F139">
        <v>0.04</v>
      </c>
      <c r="G139">
        <v>0</v>
      </c>
      <c r="I139">
        <f t="shared" si="9"/>
        <v>0</v>
      </c>
      <c r="J139">
        <f t="shared" si="11"/>
        <v>4800</v>
      </c>
      <c r="K139">
        <f t="shared" si="10"/>
        <v>6.2100000000000009</v>
      </c>
      <c r="L139" s="2">
        <v>0.50050973379629626</v>
      </c>
    </row>
    <row r="140" spans="1:12" x14ac:dyDescent="0.2">
      <c r="A140" s="1">
        <f t="shared" si="8"/>
        <v>1.6331481481480781E-3</v>
      </c>
      <c r="B140">
        <v>29.86</v>
      </c>
      <c r="C140">
        <v>28.56</v>
      </c>
      <c r="D140">
        <v>-1.3</v>
      </c>
      <c r="E140">
        <v>0</v>
      </c>
      <c r="F140">
        <v>0.04</v>
      </c>
      <c r="G140">
        <v>0</v>
      </c>
      <c r="I140">
        <f t="shared" si="9"/>
        <v>0</v>
      </c>
      <c r="J140">
        <f t="shared" si="11"/>
        <v>4800</v>
      </c>
      <c r="K140">
        <f t="shared" si="10"/>
        <v>6.3000000000000007</v>
      </c>
      <c r="L140" s="2">
        <v>0.50052151620370366</v>
      </c>
    </row>
    <row r="141" spans="1:12" x14ac:dyDescent="0.2">
      <c r="A141" s="1">
        <f t="shared" si="8"/>
        <v>1.6449421296296229E-3</v>
      </c>
      <c r="B141">
        <v>29.86</v>
      </c>
      <c r="C141">
        <v>28.56</v>
      </c>
      <c r="D141">
        <v>-1.3</v>
      </c>
      <c r="E141">
        <v>0</v>
      </c>
      <c r="F141">
        <v>0.04</v>
      </c>
      <c r="G141">
        <v>0</v>
      </c>
      <c r="I141">
        <f t="shared" si="9"/>
        <v>0</v>
      </c>
      <c r="J141">
        <f t="shared" si="11"/>
        <v>4800</v>
      </c>
      <c r="K141">
        <f t="shared" si="10"/>
        <v>6.3000000000000007</v>
      </c>
      <c r="L141" s="2">
        <v>0.50053331018518521</v>
      </c>
    </row>
    <row r="142" spans="1:12" x14ac:dyDescent="0.2">
      <c r="A142" s="1">
        <f t="shared" si="8"/>
        <v>1.6566898148148157E-3</v>
      </c>
      <c r="B142">
        <v>29.86</v>
      </c>
      <c r="C142">
        <v>28.56</v>
      </c>
      <c r="D142">
        <v>-1.3</v>
      </c>
      <c r="E142">
        <v>0</v>
      </c>
      <c r="F142">
        <v>0.04</v>
      </c>
      <c r="G142">
        <v>0</v>
      </c>
      <c r="I142">
        <f t="shared" si="9"/>
        <v>0</v>
      </c>
      <c r="J142">
        <f t="shared" si="11"/>
        <v>4800</v>
      </c>
      <c r="K142">
        <f t="shared" si="10"/>
        <v>6.3000000000000007</v>
      </c>
      <c r="L142" s="2">
        <v>0.5005450578703704</v>
      </c>
    </row>
    <row r="143" spans="1:12" x14ac:dyDescent="0.2">
      <c r="A143" s="1">
        <f t="shared" si="8"/>
        <v>1.6687962962962377E-3</v>
      </c>
      <c r="B143">
        <v>29.95</v>
      </c>
      <c r="C143">
        <v>28.56</v>
      </c>
      <c r="D143">
        <v>-1.4</v>
      </c>
      <c r="E143">
        <v>0</v>
      </c>
      <c r="F143">
        <v>0.04</v>
      </c>
      <c r="G143">
        <v>0</v>
      </c>
      <c r="I143">
        <f t="shared" si="9"/>
        <v>0</v>
      </c>
      <c r="J143">
        <f t="shared" si="11"/>
        <v>4800</v>
      </c>
      <c r="K143">
        <f t="shared" si="10"/>
        <v>6.3900000000000006</v>
      </c>
      <c r="L143" s="2">
        <v>0.50055716435185182</v>
      </c>
    </row>
    <row r="144" spans="1:12" x14ac:dyDescent="0.2">
      <c r="A144" s="1">
        <f t="shared" si="8"/>
        <v>1.680578703703639E-3</v>
      </c>
      <c r="B144">
        <v>29.95</v>
      </c>
      <c r="C144">
        <v>28.56</v>
      </c>
      <c r="D144">
        <v>-1.4</v>
      </c>
      <c r="E144">
        <v>0</v>
      </c>
      <c r="F144">
        <v>0.04</v>
      </c>
      <c r="G144">
        <v>0</v>
      </c>
      <c r="I144">
        <f t="shared" si="9"/>
        <v>0</v>
      </c>
      <c r="J144">
        <f t="shared" si="11"/>
        <v>4800</v>
      </c>
      <c r="K144">
        <f t="shared" si="10"/>
        <v>6.3900000000000006</v>
      </c>
      <c r="L144" s="2">
        <v>0.50056894675925923</v>
      </c>
    </row>
    <row r="145" spans="1:12" x14ac:dyDescent="0.2">
      <c r="A145" s="1">
        <f t="shared" si="8"/>
        <v>1.6923263888888318E-3</v>
      </c>
      <c r="B145">
        <v>29.95</v>
      </c>
      <c r="C145">
        <v>28.56</v>
      </c>
      <c r="D145">
        <v>-1.4</v>
      </c>
      <c r="E145">
        <v>0</v>
      </c>
      <c r="F145">
        <v>0.04</v>
      </c>
      <c r="G145">
        <v>0</v>
      </c>
      <c r="I145">
        <f t="shared" si="9"/>
        <v>0</v>
      </c>
      <c r="J145">
        <f t="shared" si="11"/>
        <v>4800</v>
      </c>
      <c r="K145">
        <f t="shared" si="10"/>
        <v>6.3900000000000006</v>
      </c>
      <c r="L145" s="2">
        <v>0.50058069444444442</v>
      </c>
    </row>
    <row r="146" spans="1:12" x14ac:dyDescent="0.2">
      <c r="A146" s="1">
        <f t="shared" si="8"/>
        <v>1.704039351851816E-3</v>
      </c>
      <c r="B146">
        <v>29.95</v>
      </c>
      <c r="C146">
        <v>28.56</v>
      </c>
      <c r="D146">
        <v>-1.4</v>
      </c>
      <c r="E146">
        <v>0</v>
      </c>
      <c r="F146">
        <v>0</v>
      </c>
      <c r="G146">
        <v>0</v>
      </c>
      <c r="I146">
        <f t="shared" si="9"/>
        <v>0</v>
      </c>
      <c r="J146">
        <f t="shared" si="11"/>
        <v>4800</v>
      </c>
      <c r="K146">
        <f t="shared" si="10"/>
        <v>6.3900000000000006</v>
      </c>
      <c r="L146" s="2">
        <v>0.5005924074074074</v>
      </c>
    </row>
    <row r="147" spans="1:12" x14ac:dyDescent="0.2">
      <c r="A147" s="1">
        <f t="shared" si="8"/>
        <v>1.7158101851851848E-3</v>
      </c>
      <c r="B147">
        <v>30.05</v>
      </c>
      <c r="C147">
        <v>28.56</v>
      </c>
      <c r="D147">
        <v>-1.49</v>
      </c>
      <c r="E147">
        <v>0</v>
      </c>
      <c r="F147">
        <v>0.04</v>
      </c>
      <c r="G147">
        <v>0</v>
      </c>
      <c r="I147">
        <f t="shared" si="9"/>
        <v>0</v>
      </c>
      <c r="J147">
        <f t="shared" si="11"/>
        <v>4800</v>
      </c>
      <c r="K147">
        <f t="shared" si="10"/>
        <v>6.490000000000002</v>
      </c>
      <c r="L147" s="2">
        <v>0.50060417824074077</v>
      </c>
    </row>
    <row r="148" spans="1:12" x14ac:dyDescent="0.2">
      <c r="A148" s="1">
        <f t="shared" si="8"/>
        <v>1.7277083333332444E-3</v>
      </c>
      <c r="B148">
        <v>30.05</v>
      </c>
      <c r="C148">
        <v>28.56</v>
      </c>
      <c r="D148">
        <v>-1.49</v>
      </c>
      <c r="E148">
        <v>0</v>
      </c>
      <c r="F148">
        <v>0.04</v>
      </c>
      <c r="G148">
        <v>0</v>
      </c>
      <c r="I148">
        <f t="shared" si="9"/>
        <v>0</v>
      </c>
      <c r="J148">
        <f t="shared" si="11"/>
        <v>4800</v>
      </c>
      <c r="K148">
        <f t="shared" si="10"/>
        <v>6.490000000000002</v>
      </c>
      <c r="L148" s="2">
        <v>0.50061607638888883</v>
      </c>
    </row>
    <row r="149" spans="1:12" x14ac:dyDescent="0.2">
      <c r="A149" s="1">
        <f t="shared" si="8"/>
        <v>1.7393749999999875E-3</v>
      </c>
      <c r="B149">
        <v>30.05</v>
      </c>
      <c r="C149">
        <v>28.56</v>
      </c>
      <c r="D149">
        <v>-1.49</v>
      </c>
      <c r="E149">
        <v>0</v>
      </c>
      <c r="F149">
        <v>0.04</v>
      </c>
      <c r="G149">
        <v>0</v>
      </c>
      <c r="I149">
        <f t="shared" si="9"/>
        <v>0</v>
      </c>
      <c r="J149">
        <f t="shared" si="11"/>
        <v>4800</v>
      </c>
      <c r="K149">
        <f t="shared" si="10"/>
        <v>6.490000000000002</v>
      </c>
      <c r="L149" s="2">
        <v>0.50062774305555557</v>
      </c>
    </row>
    <row r="150" spans="1:12" x14ac:dyDescent="0.2">
      <c r="A150" s="1">
        <f t="shared" si="8"/>
        <v>1.7514351851851684E-3</v>
      </c>
      <c r="B150">
        <v>30.05</v>
      </c>
      <c r="C150">
        <v>28.56</v>
      </c>
      <c r="D150">
        <v>-1.49</v>
      </c>
      <c r="E150">
        <v>0</v>
      </c>
      <c r="F150">
        <v>0.04</v>
      </c>
      <c r="G150">
        <v>0</v>
      </c>
      <c r="I150">
        <f t="shared" si="9"/>
        <v>0</v>
      </c>
      <c r="J150">
        <f t="shared" si="11"/>
        <v>4800</v>
      </c>
      <c r="K150">
        <f t="shared" si="10"/>
        <v>6.490000000000002</v>
      </c>
      <c r="L150" s="2">
        <v>0.50063980324074076</v>
      </c>
    </row>
    <row r="151" spans="1:12" x14ac:dyDescent="0.2">
      <c r="A151" s="1">
        <f t="shared" si="8"/>
        <v>1.763356481481515E-3</v>
      </c>
      <c r="B151">
        <v>30.05</v>
      </c>
      <c r="C151">
        <v>28.56</v>
      </c>
      <c r="D151">
        <v>-1.49</v>
      </c>
      <c r="E151">
        <v>0</v>
      </c>
      <c r="F151">
        <v>0.04</v>
      </c>
      <c r="G151">
        <v>0</v>
      </c>
      <c r="I151">
        <f t="shared" si="9"/>
        <v>0</v>
      </c>
      <c r="J151">
        <f t="shared" si="11"/>
        <v>4800</v>
      </c>
      <c r="K151">
        <f t="shared" si="10"/>
        <v>6.490000000000002</v>
      </c>
      <c r="L151" s="2">
        <v>0.5006517245370371</v>
      </c>
    </row>
    <row r="152" spans="1:12" x14ac:dyDescent="0.2">
      <c r="A152" s="1">
        <f t="shared" si="8"/>
        <v>1.7751157407407403E-3</v>
      </c>
      <c r="B152">
        <v>30.14</v>
      </c>
      <c r="C152">
        <v>28.56</v>
      </c>
      <c r="D152">
        <v>-1.58</v>
      </c>
      <c r="E152">
        <v>0</v>
      </c>
      <c r="F152">
        <v>0.04</v>
      </c>
      <c r="G152">
        <v>0</v>
      </c>
      <c r="I152">
        <f t="shared" si="9"/>
        <v>0</v>
      </c>
      <c r="J152">
        <f t="shared" si="11"/>
        <v>4800</v>
      </c>
      <c r="K152">
        <f t="shared" si="10"/>
        <v>6.5800000000000018</v>
      </c>
      <c r="L152" s="2">
        <v>0.50066348379629633</v>
      </c>
    </row>
    <row r="153" spans="1:12" x14ac:dyDescent="0.2">
      <c r="A153" s="1">
        <f t="shared" si="8"/>
        <v>1.787060185185152E-3</v>
      </c>
      <c r="B153">
        <v>30.14</v>
      </c>
      <c r="C153">
        <v>28.56</v>
      </c>
      <c r="D153">
        <v>-1.58</v>
      </c>
      <c r="E153">
        <v>0</v>
      </c>
      <c r="F153">
        <v>0.04</v>
      </c>
      <c r="G153">
        <v>0</v>
      </c>
      <c r="I153">
        <f t="shared" si="9"/>
        <v>0</v>
      </c>
      <c r="J153">
        <f t="shared" si="11"/>
        <v>4800</v>
      </c>
      <c r="K153">
        <f t="shared" si="10"/>
        <v>6.5800000000000018</v>
      </c>
      <c r="L153" s="2">
        <v>0.50067542824074074</v>
      </c>
    </row>
    <row r="154" spans="1:12" x14ac:dyDescent="0.2">
      <c r="A154" s="1">
        <f t="shared" si="8"/>
        <v>1.7988657407407294E-3</v>
      </c>
      <c r="B154">
        <v>30.14</v>
      </c>
      <c r="C154">
        <v>28.56</v>
      </c>
      <c r="D154">
        <v>-1.58</v>
      </c>
      <c r="E154">
        <v>0</v>
      </c>
      <c r="F154">
        <v>0.04</v>
      </c>
      <c r="G154">
        <v>0</v>
      </c>
      <c r="I154">
        <f t="shared" si="9"/>
        <v>0</v>
      </c>
      <c r="J154">
        <f t="shared" si="11"/>
        <v>4800</v>
      </c>
      <c r="K154">
        <f t="shared" si="10"/>
        <v>6.5800000000000018</v>
      </c>
      <c r="L154" s="2">
        <v>0.50068723379629632</v>
      </c>
    </row>
    <row r="155" spans="1:12" x14ac:dyDescent="0.2">
      <c r="A155" s="1">
        <f t="shared" si="8"/>
        <v>1.8107407407407239E-3</v>
      </c>
      <c r="B155">
        <v>30.14</v>
      </c>
      <c r="C155">
        <v>28.56</v>
      </c>
      <c r="D155">
        <v>-1.58</v>
      </c>
      <c r="E155">
        <v>0</v>
      </c>
      <c r="F155">
        <v>0.04</v>
      </c>
      <c r="G155">
        <v>0</v>
      </c>
      <c r="I155">
        <f t="shared" si="9"/>
        <v>0</v>
      </c>
      <c r="J155">
        <f t="shared" si="11"/>
        <v>4800</v>
      </c>
      <c r="K155">
        <f t="shared" si="10"/>
        <v>6.5800000000000018</v>
      </c>
      <c r="L155" s="2">
        <v>0.50069910879629631</v>
      </c>
    </row>
    <row r="156" spans="1:12" x14ac:dyDescent="0.2">
      <c r="A156" s="1">
        <f t="shared" si="8"/>
        <v>1.8224652777777406E-3</v>
      </c>
      <c r="B156">
        <v>30.14</v>
      </c>
      <c r="C156">
        <v>28.56</v>
      </c>
      <c r="D156">
        <v>-1.58</v>
      </c>
      <c r="E156">
        <v>0</v>
      </c>
      <c r="F156">
        <v>0.04</v>
      </c>
      <c r="G156">
        <v>0</v>
      </c>
      <c r="I156">
        <f t="shared" si="9"/>
        <v>0</v>
      </c>
      <c r="J156">
        <f t="shared" si="11"/>
        <v>4800</v>
      </c>
      <c r="K156">
        <f t="shared" si="10"/>
        <v>6.5800000000000018</v>
      </c>
      <c r="L156" s="2">
        <v>0.50071083333333333</v>
      </c>
    </row>
    <row r="157" spans="1:12" x14ac:dyDescent="0.2">
      <c r="A157" s="1">
        <f t="shared" si="8"/>
        <v>1.8342824074073505E-3</v>
      </c>
      <c r="B157">
        <v>30.24</v>
      </c>
      <c r="C157">
        <v>28.56</v>
      </c>
      <c r="D157">
        <v>-1.68</v>
      </c>
      <c r="E157">
        <v>0</v>
      </c>
      <c r="F157">
        <v>0.04</v>
      </c>
      <c r="G157">
        <v>0</v>
      </c>
      <c r="I157">
        <f t="shared" si="9"/>
        <v>0</v>
      </c>
      <c r="J157">
        <f t="shared" si="11"/>
        <v>4800</v>
      </c>
      <c r="K157">
        <f t="shared" si="10"/>
        <v>6.68</v>
      </c>
      <c r="L157" s="2">
        <v>0.50072265046296294</v>
      </c>
    </row>
    <row r="158" spans="1:12" x14ac:dyDescent="0.2">
      <c r="A158" s="1">
        <f t="shared" si="8"/>
        <v>1.8461921296296646E-3</v>
      </c>
      <c r="B158">
        <v>30.24</v>
      </c>
      <c r="C158">
        <v>28.56</v>
      </c>
      <c r="D158">
        <v>-1.68</v>
      </c>
      <c r="E158">
        <v>0</v>
      </c>
      <c r="F158">
        <v>0.04</v>
      </c>
      <c r="G158">
        <v>0</v>
      </c>
      <c r="I158">
        <f t="shared" si="9"/>
        <v>0</v>
      </c>
      <c r="J158">
        <f t="shared" si="11"/>
        <v>4800</v>
      </c>
      <c r="K158">
        <f t="shared" si="10"/>
        <v>6.68</v>
      </c>
      <c r="L158" s="2">
        <v>0.50073456018518525</v>
      </c>
    </row>
    <row r="159" spans="1:12" x14ac:dyDescent="0.2">
      <c r="A159" s="1">
        <f t="shared" si="8"/>
        <v>1.858020833333307E-3</v>
      </c>
      <c r="B159">
        <v>30.24</v>
      </c>
      <c r="C159">
        <v>28.56</v>
      </c>
      <c r="D159">
        <v>-1.68</v>
      </c>
      <c r="E159">
        <v>0</v>
      </c>
      <c r="F159">
        <v>0.04</v>
      </c>
      <c r="G159">
        <v>0</v>
      </c>
      <c r="I159">
        <f t="shared" si="9"/>
        <v>0</v>
      </c>
      <c r="J159">
        <f t="shared" si="11"/>
        <v>4800</v>
      </c>
      <c r="K159">
        <f t="shared" si="10"/>
        <v>6.68</v>
      </c>
      <c r="L159" s="2">
        <v>0.50074638888888889</v>
      </c>
    </row>
    <row r="160" spans="1:12" x14ac:dyDescent="0.2">
      <c r="A160" s="1">
        <f t="shared" si="8"/>
        <v>1.8697685185184998E-3</v>
      </c>
      <c r="B160">
        <v>30.24</v>
      </c>
      <c r="C160">
        <v>28.56</v>
      </c>
      <c r="D160">
        <v>-1.68</v>
      </c>
      <c r="E160">
        <v>0</v>
      </c>
      <c r="F160">
        <v>0.04</v>
      </c>
      <c r="G160">
        <v>0</v>
      </c>
      <c r="I160">
        <f t="shared" si="9"/>
        <v>0</v>
      </c>
      <c r="J160">
        <f t="shared" si="11"/>
        <v>4800</v>
      </c>
      <c r="K160">
        <f t="shared" si="10"/>
        <v>6.68</v>
      </c>
      <c r="L160" s="2">
        <v>0.50075813657407409</v>
      </c>
    </row>
    <row r="161" spans="1:12" x14ac:dyDescent="0.2">
      <c r="A161" s="1">
        <f t="shared" si="8"/>
        <v>1.8816550925925268E-3</v>
      </c>
      <c r="B161">
        <v>30.24</v>
      </c>
      <c r="C161">
        <v>28.56</v>
      </c>
      <c r="D161">
        <v>-1.68</v>
      </c>
      <c r="E161">
        <v>0</v>
      </c>
      <c r="F161">
        <v>0.04</v>
      </c>
      <c r="G161">
        <v>0</v>
      </c>
      <c r="I161">
        <f t="shared" si="9"/>
        <v>0</v>
      </c>
      <c r="J161">
        <f t="shared" si="11"/>
        <v>4800</v>
      </c>
      <c r="K161">
        <f t="shared" si="10"/>
        <v>6.68</v>
      </c>
      <c r="L161" s="2">
        <v>0.50077002314814811</v>
      </c>
    </row>
    <row r="162" spans="1:12" x14ac:dyDescent="0.2">
      <c r="A162" s="1">
        <f t="shared" si="8"/>
        <v>1.8934606481481042E-3</v>
      </c>
      <c r="B162">
        <v>30.33</v>
      </c>
      <c r="C162">
        <v>28.56</v>
      </c>
      <c r="D162">
        <v>-1.77</v>
      </c>
      <c r="E162">
        <v>0</v>
      </c>
      <c r="F162">
        <v>0.04</v>
      </c>
      <c r="G162">
        <v>0</v>
      </c>
      <c r="I162">
        <f t="shared" si="9"/>
        <v>0</v>
      </c>
      <c r="J162">
        <f t="shared" si="11"/>
        <v>4800</v>
      </c>
      <c r="K162">
        <f t="shared" si="10"/>
        <v>6.77</v>
      </c>
      <c r="L162" s="2">
        <v>0.50078182870370369</v>
      </c>
    </row>
    <row r="163" spans="1:12" x14ac:dyDescent="0.2">
      <c r="A163" s="1">
        <f t="shared" si="8"/>
        <v>1.9052777777777141E-3</v>
      </c>
      <c r="B163">
        <v>30.33</v>
      </c>
      <c r="C163">
        <v>28.56</v>
      </c>
      <c r="D163">
        <v>-1.77</v>
      </c>
      <c r="E163">
        <v>0</v>
      </c>
      <c r="F163">
        <v>0.04</v>
      </c>
      <c r="G163">
        <v>0</v>
      </c>
      <c r="I163">
        <f t="shared" si="9"/>
        <v>0</v>
      </c>
      <c r="J163">
        <f t="shared" si="11"/>
        <v>4800</v>
      </c>
      <c r="K163">
        <f t="shared" si="10"/>
        <v>6.77</v>
      </c>
      <c r="L163" s="2">
        <v>0.5007936458333333</v>
      </c>
    </row>
    <row r="164" spans="1:12" x14ac:dyDescent="0.2">
      <c r="A164" s="1">
        <f t="shared" si="8"/>
        <v>1.9171643518518522E-3</v>
      </c>
      <c r="B164">
        <v>30.33</v>
      </c>
      <c r="C164">
        <v>28.56</v>
      </c>
      <c r="D164">
        <v>-1.77</v>
      </c>
      <c r="E164">
        <v>0</v>
      </c>
      <c r="F164">
        <v>0.04</v>
      </c>
      <c r="G164">
        <v>0</v>
      </c>
      <c r="I164">
        <f t="shared" si="9"/>
        <v>0</v>
      </c>
      <c r="J164">
        <f t="shared" si="11"/>
        <v>4800</v>
      </c>
      <c r="K164">
        <f t="shared" si="10"/>
        <v>6.77</v>
      </c>
      <c r="L164" s="2">
        <v>0.50080553240740744</v>
      </c>
    </row>
    <row r="165" spans="1:12" x14ac:dyDescent="0.2">
      <c r="A165" s="1">
        <f t="shared" si="8"/>
        <v>1.9289236111110775E-3</v>
      </c>
      <c r="B165">
        <v>30.33</v>
      </c>
      <c r="C165">
        <v>28.56</v>
      </c>
      <c r="D165">
        <v>-1.77</v>
      </c>
      <c r="E165">
        <v>0</v>
      </c>
      <c r="F165">
        <v>0.04</v>
      </c>
      <c r="G165">
        <v>0</v>
      </c>
      <c r="I165">
        <f t="shared" si="9"/>
        <v>0</v>
      </c>
      <c r="J165">
        <f t="shared" si="11"/>
        <v>4800</v>
      </c>
      <c r="K165">
        <f t="shared" si="10"/>
        <v>6.77</v>
      </c>
      <c r="L165" s="2">
        <v>0.50081729166666666</v>
      </c>
    </row>
    <row r="166" spans="1:12" x14ac:dyDescent="0.2">
      <c r="A166" s="1">
        <f t="shared" si="8"/>
        <v>1.9406712962962702E-3</v>
      </c>
      <c r="B166">
        <v>30.33</v>
      </c>
      <c r="C166">
        <v>28.56</v>
      </c>
      <c r="D166">
        <v>-1.77</v>
      </c>
      <c r="E166">
        <v>0</v>
      </c>
      <c r="F166">
        <v>0.04</v>
      </c>
      <c r="G166">
        <v>0</v>
      </c>
      <c r="I166">
        <f t="shared" si="9"/>
        <v>0</v>
      </c>
      <c r="J166">
        <f t="shared" si="11"/>
        <v>4800</v>
      </c>
      <c r="K166">
        <f t="shared" si="10"/>
        <v>6.77</v>
      </c>
      <c r="L166" s="2">
        <v>0.50082903935185186</v>
      </c>
    </row>
    <row r="167" spans="1:12" x14ac:dyDescent="0.2">
      <c r="A167" s="1">
        <f t="shared" si="8"/>
        <v>1.9524768518518476E-3</v>
      </c>
      <c r="B167">
        <v>30.33</v>
      </c>
      <c r="C167">
        <v>28.56</v>
      </c>
      <c r="D167">
        <v>-1.77</v>
      </c>
      <c r="E167">
        <v>0</v>
      </c>
      <c r="F167">
        <v>0.04</v>
      </c>
      <c r="G167">
        <v>0</v>
      </c>
      <c r="I167">
        <f t="shared" si="9"/>
        <v>0</v>
      </c>
      <c r="J167">
        <f t="shared" si="11"/>
        <v>4800</v>
      </c>
      <c r="K167">
        <f t="shared" si="10"/>
        <v>6.77</v>
      </c>
      <c r="L167" s="2">
        <v>0.50084084490740743</v>
      </c>
    </row>
    <row r="168" spans="1:12" x14ac:dyDescent="0.2">
      <c r="A168" s="1">
        <f t="shared" si="8"/>
        <v>1.96430555555549E-3</v>
      </c>
      <c r="B168">
        <v>30.33</v>
      </c>
      <c r="C168">
        <v>28.56</v>
      </c>
      <c r="D168">
        <v>-1.77</v>
      </c>
      <c r="E168">
        <v>0</v>
      </c>
      <c r="F168">
        <v>0.04</v>
      </c>
      <c r="G168">
        <v>0</v>
      </c>
      <c r="I168">
        <f t="shared" si="9"/>
        <v>0</v>
      </c>
      <c r="J168">
        <f t="shared" si="11"/>
        <v>4800</v>
      </c>
      <c r="K168">
        <f t="shared" si="10"/>
        <v>6.77</v>
      </c>
      <c r="L168" s="2">
        <v>0.50085267361111108</v>
      </c>
    </row>
    <row r="169" spans="1:12" x14ac:dyDescent="0.2">
      <c r="A169" s="1">
        <f t="shared" si="8"/>
        <v>1.9760648148147153E-3</v>
      </c>
      <c r="B169">
        <v>30.42</v>
      </c>
      <c r="C169">
        <v>28.56</v>
      </c>
      <c r="D169">
        <v>-1.87</v>
      </c>
      <c r="E169">
        <v>0</v>
      </c>
      <c r="F169">
        <v>0.04</v>
      </c>
      <c r="G169">
        <v>0</v>
      </c>
      <c r="I169">
        <f t="shared" si="9"/>
        <v>0</v>
      </c>
      <c r="J169">
        <f t="shared" si="11"/>
        <v>4800</v>
      </c>
      <c r="K169">
        <f t="shared" si="10"/>
        <v>6.860000000000003</v>
      </c>
      <c r="L169" s="2">
        <v>0.5008644328703703</v>
      </c>
    </row>
    <row r="170" spans="1:12" x14ac:dyDescent="0.2">
      <c r="A170" s="1">
        <f t="shared" si="8"/>
        <v>1.9879050925925013E-3</v>
      </c>
      <c r="B170">
        <v>30.42</v>
      </c>
      <c r="C170">
        <v>28.56</v>
      </c>
      <c r="D170">
        <v>-1.87</v>
      </c>
      <c r="E170">
        <v>0</v>
      </c>
      <c r="F170">
        <v>0.04</v>
      </c>
      <c r="G170">
        <v>0</v>
      </c>
      <c r="I170">
        <f t="shared" si="9"/>
        <v>0</v>
      </c>
      <c r="J170">
        <f t="shared" si="11"/>
        <v>4800</v>
      </c>
      <c r="K170">
        <f t="shared" si="10"/>
        <v>6.860000000000003</v>
      </c>
      <c r="L170" s="2">
        <v>0.50087627314814809</v>
      </c>
    </row>
    <row r="171" spans="1:12" x14ac:dyDescent="0.2">
      <c r="A171" s="1">
        <f t="shared" si="8"/>
        <v>1.9998263888888479E-3</v>
      </c>
      <c r="B171">
        <v>30.42</v>
      </c>
      <c r="C171">
        <v>28.56</v>
      </c>
      <c r="D171">
        <v>-1.87</v>
      </c>
      <c r="E171">
        <v>0</v>
      </c>
      <c r="F171">
        <v>0.04</v>
      </c>
      <c r="G171">
        <v>0</v>
      </c>
      <c r="I171">
        <f t="shared" si="9"/>
        <v>0</v>
      </c>
      <c r="J171">
        <f t="shared" si="11"/>
        <v>4800</v>
      </c>
      <c r="K171">
        <f t="shared" si="10"/>
        <v>6.860000000000003</v>
      </c>
      <c r="L171" s="2">
        <v>0.50088819444444443</v>
      </c>
    </row>
    <row r="172" spans="1:12" x14ac:dyDescent="0.2">
      <c r="A172" s="1">
        <f t="shared" si="8"/>
        <v>2.0117476851851945E-3</v>
      </c>
      <c r="B172">
        <v>30.42</v>
      </c>
      <c r="C172">
        <v>28.56</v>
      </c>
      <c r="D172">
        <v>-1.87</v>
      </c>
      <c r="E172">
        <v>0</v>
      </c>
      <c r="F172">
        <v>0.04</v>
      </c>
      <c r="G172">
        <v>0</v>
      </c>
      <c r="I172">
        <f t="shared" si="9"/>
        <v>0</v>
      </c>
      <c r="J172">
        <f t="shared" si="11"/>
        <v>4800</v>
      </c>
      <c r="K172">
        <f t="shared" si="10"/>
        <v>6.860000000000003</v>
      </c>
      <c r="L172" s="2">
        <v>0.50090011574074078</v>
      </c>
    </row>
    <row r="173" spans="1:12" x14ac:dyDescent="0.2">
      <c r="A173" s="1">
        <f t="shared" si="8"/>
        <v>2.0235416666666284E-3</v>
      </c>
      <c r="B173">
        <v>30.42</v>
      </c>
      <c r="C173">
        <v>28.56</v>
      </c>
      <c r="D173">
        <v>-1.87</v>
      </c>
      <c r="E173">
        <v>0</v>
      </c>
      <c r="F173">
        <v>0.04</v>
      </c>
      <c r="G173">
        <v>0</v>
      </c>
      <c r="I173">
        <f t="shared" si="9"/>
        <v>0</v>
      </c>
      <c r="J173">
        <f t="shared" si="11"/>
        <v>4800</v>
      </c>
      <c r="K173">
        <f t="shared" si="10"/>
        <v>6.860000000000003</v>
      </c>
      <c r="L173" s="2">
        <v>0.50091190972222222</v>
      </c>
    </row>
    <row r="174" spans="1:12" x14ac:dyDescent="0.2">
      <c r="A174" s="1">
        <f t="shared" si="8"/>
        <v>2.0352314814814365E-3</v>
      </c>
      <c r="B174">
        <v>30.42</v>
      </c>
      <c r="C174">
        <v>28.56</v>
      </c>
      <c r="D174">
        <v>-1.87</v>
      </c>
      <c r="E174">
        <v>0</v>
      </c>
      <c r="F174">
        <v>0.04</v>
      </c>
      <c r="G174">
        <v>0</v>
      </c>
      <c r="I174">
        <f t="shared" si="9"/>
        <v>0</v>
      </c>
      <c r="J174">
        <f t="shared" si="11"/>
        <v>4800</v>
      </c>
      <c r="K174">
        <f t="shared" si="10"/>
        <v>6.860000000000003</v>
      </c>
      <c r="L174" s="2">
        <v>0.50092359953703702</v>
      </c>
    </row>
    <row r="175" spans="1:12" x14ac:dyDescent="0.2">
      <c r="A175" s="1">
        <f t="shared" si="8"/>
        <v>2.0471180555555746E-3</v>
      </c>
      <c r="B175">
        <v>30.42</v>
      </c>
      <c r="C175">
        <v>28.56</v>
      </c>
      <c r="D175">
        <v>-1.87</v>
      </c>
      <c r="E175">
        <v>0</v>
      </c>
      <c r="F175">
        <v>0.04</v>
      </c>
      <c r="G175">
        <v>0</v>
      </c>
      <c r="I175">
        <f t="shared" si="9"/>
        <v>0</v>
      </c>
      <c r="J175">
        <f t="shared" si="11"/>
        <v>4800</v>
      </c>
      <c r="K175">
        <f t="shared" si="10"/>
        <v>6.860000000000003</v>
      </c>
      <c r="L175" s="2">
        <v>0.50093548611111116</v>
      </c>
    </row>
    <row r="176" spans="1:12" x14ac:dyDescent="0.2">
      <c r="A176" s="1">
        <f t="shared" si="8"/>
        <v>2.058923611111152E-3</v>
      </c>
      <c r="B176">
        <v>30.52</v>
      </c>
      <c r="C176">
        <v>28.56</v>
      </c>
      <c r="D176">
        <v>-1.96</v>
      </c>
      <c r="E176">
        <v>0</v>
      </c>
      <c r="F176">
        <v>0.04</v>
      </c>
      <c r="G176">
        <v>0</v>
      </c>
      <c r="I176">
        <f t="shared" si="9"/>
        <v>0</v>
      </c>
      <c r="J176">
        <f t="shared" si="11"/>
        <v>4800</v>
      </c>
      <c r="K176">
        <f t="shared" si="10"/>
        <v>6.9600000000000009</v>
      </c>
      <c r="L176" s="2">
        <v>0.50094729166666674</v>
      </c>
    </row>
    <row r="177" spans="1:12" x14ac:dyDescent="0.2">
      <c r="A177" s="1">
        <f t="shared" si="8"/>
        <v>2.0707986111111465E-3</v>
      </c>
      <c r="B177">
        <v>30.52</v>
      </c>
      <c r="C177">
        <v>28.56</v>
      </c>
      <c r="D177">
        <v>-1.96</v>
      </c>
      <c r="E177">
        <v>0</v>
      </c>
      <c r="F177">
        <v>0.04</v>
      </c>
      <c r="G177">
        <v>0</v>
      </c>
      <c r="I177">
        <f t="shared" si="9"/>
        <v>0</v>
      </c>
      <c r="J177">
        <f t="shared" si="11"/>
        <v>4800</v>
      </c>
      <c r="K177">
        <f t="shared" si="10"/>
        <v>6.9600000000000009</v>
      </c>
      <c r="L177" s="2">
        <v>0.50095916666666673</v>
      </c>
    </row>
    <row r="178" spans="1:12" x14ac:dyDescent="0.2">
      <c r="A178" s="1">
        <f t="shared" si="8"/>
        <v>2.0827893518517993E-3</v>
      </c>
      <c r="B178">
        <v>30.52</v>
      </c>
      <c r="C178">
        <v>28.56</v>
      </c>
      <c r="D178">
        <v>-1.96</v>
      </c>
      <c r="E178">
        <v>0</v>
      </c>
      <c r="F178">
        <v>0.04</v>
      </c>
      <c r="G178">
        <v>0</v>
      </c>
      <c r="I178">
        <f t="shared" si="9"/>
        <v>0</v>
      </c>
      <c r="J178">
        <f t="shared" si="11"/>
        <v>4800</v>
      </c>
      <c r="K178">
        <f t="shared" si="10"/>
        <v>6.9600000000000009</v>
      </c>
      <c r="L178" s="2">
        <v>0.50097115740740739</v>
      </c>
    </row>
    <row r="179" spans="1:12" x14ac:dyDescent="0.2">
      <c r="A179" s="1">
        <f t="shared" si="8"/>
        <v>2.0947106481481459E-3</v>
      </c>
      <c r="B179">
        <v>30.52</v>
      </c>
      <c r="C179">
        <v>28.56</v>
      </c>
      <c r="D179">
        <v>-1.96</v>
      </c>
      <c r="E179">
        <v>0</v>
      </c>
      <c r="F179">
        <v>0.04</v>
      </c>
      <c r="G179">
        <v>0</v>
      </c>
      <c r="I179">
        <f t="shared" si="9"/>
        <v>0</v>
      </c>
      <c r="J179">
        <f t="shared" si="11"/>
        <v>4800</v>
      </c>
      <c r="K179">
        <f t="shared" si="10"/>
        <v>6.9600000000000009</v>
      </c>
      <c r="L179" s="2">
        <v>0.50098307870370373</v>
      </c>
    </row>
    <row r="180" spans="1:12" x14ac:dyDescent="0.2">
      <c r="A180" s="1">
        <f t="shared" si="8"/>
        <v>2.106620370370349E-3</v>
      </c>
      <c r="B180">
        <v>30.52</v>
      </c>
      <c r="C180">
        <v>28.56</v>
      </c>
      <c r="D180">
        <v>-1.96</v>
      </c>
      <c r="E180">
        <v>0</v>
      </c>
      <c r="F180">
        <v>0.04</v>
      </c>
      <c r="G180">
        <v>0</v>
      </c>
      <c r="I180">
        <f t="shared" si="9"/>
        <v>0</v>
      </c>
      <c r="J180">
        <f t="shared" si="11"/>
        <v>4800</v>
      </c>
      <c r="K180">
        <f t="shared" si="10"/>
        <v>6.9600000000000009</v>
      </c>
      <c r="L180" s="2">
        <v>0.50099498842592594</v>
      </c>
    </row>
    <row r="181" spans="1:12" x14ac:dyDescent="0.2">
      <c r="A181" s="1">
        <f t="shared" si="8"/>
        <v>2.1184374999999589E-3</v>
      </c>
      <c r="B181">
        <v>30.52</v>
      </c>
      <c r="C181">
        <v>28.56</v>
      </c>
      <c r="D181">
        <v>-1.96</v>
      </c>
      <c r="E181">
        <v>0</v>
      </c>
      <c r="F181">
        <v>0.04</v>
      </c>
      <c r="G181">
        <v>0</v>
      </c>
      <c r="I181">
        <f t="shared" si="9"/>
        <v>0</v>
      </c>
      <c r="J181">
        <f t="shared" si="11"/>
        <v>4800</v>
      </c>
      <c r="K181">
        <f t="shared" si="10"/>
        <v>6.9600000000000009</v>
      </c>
      <c r="L181" s="2">
        <v>0.50100680555555555</v>
      </c>
    </row>
    <row r="182" spans="1:12" x14ac:dyDescent="0.2">
      <c r="A182" s="1">
        <f t="shared" si="8"/>
        <v>2.1301851851851517E-3</v>
      </c>
      <c r="B182">
        <v>30.52</v>
      </c>
      <c r="C182">
        <v>28.56</v>
      </c>
      <c r="D182">
        <v>-1.96</v>
      </c>
      <c r="E182">
        <v>0</v>
      </c>
      <c r="F182">
        <v>0.04</v>
      </c>
      <c r="G182">
        <v>0</v>
      </c>
      <c r="I182">
        <f t="shared" si="9"/>
        <v>0</v>
      </c>
      <c r="J182">
        <f t="shared" si="11"/>
        <v>4800</v>
      </c>
      <c r="K182">
        <f t="shared" si="10"/>
        <v>6.9600000000000009</v>
      </c>
      <c r="L182" s="2">
        <v>0.50101855324074074</v>
      </c>
    </row>
    <row r="183" spans="1:12" x14ac:dyDescent="0.2">
      <c r="A183" s="1">
        <f t="shared" si="8"/>
        <v>2.1420717592591787E-3</v>
      </c>
      <c r="B183">
        <v>30.52</v>
      </c>
      <c r="C183">
        <v>28.56</v>
      </c>
      <c r="D183">
        <v>-1.96</v>
      </c>
      <c r="E183">
        <v>0</v>
      </c>
      <c r="F183">
        <v>0.04</v>
      </c>
      <c r="G183">
        <v>0</v>
      </c>
      <c r="I183">
        <f t="shared" si="9"/>
        <v>0</v>
      </c>
      <c r="J183">
        <f t="shared" si="11"/>
        <v>4800</v>
      </c>
      <c r="K183">
        <f t="shared" si="10"/>
        <v>6.9600000000000009</v>
      </c>
      <c r="L183" s="2">
        <v>0.50103043981481477</v>
      </c>
    </row>
    <row r="184" spans="1:12" x14ac:dyDescent="0.2">
      <c r="A184" s="1">
        <f t="shared" si="8"/>
        <v>2.1536921296295697E-3</v>
      </c>
      <c r="B184">
        <v>30.61</v>
      </c>
      <c r="C184">
        <v>28.56</v>
      </c>
      <c r="D184">
        <v>-2.0499999999999998</v>
      </c>
      <c r="E184">
        <v>0</v>
      </c>
      <c r="F184">
        <v>0.04</v>
      </c>
      <c r="G184">
        <v>0</v>
      </c>
      <c r="I184">
        <f t="shared" si="9"/>
        <v>0</v>
      </c>
      <c r="J184">
        <f t="shared" si="11"/>
        <v>4800</v>
      </c>
      <c r="K184">
        <f t="shared" si="10"/>
        <v>7.0500000000000007</v>
      </c>
      <c r="L184" s="2">
        <v>0.50104206018518516</v>
      </c>
    </row>
    <row r="185" spans="1:12" x14ac:dyDescent="0.2">
      <c r="A185" s="1">
        <f t="shared" si="8"/>
        <v>2.1656597222221574E-3</v>
      </c>
      <c r="B185">
        <v>30.61</v>
      </c>
      <c r="C185">
        <v>28.56</v>
      </c>
      <c r="D185">
        <v>-2.0499999999999998</v>
      </c>
      <c r="E185">
        <v>0</v>
      </c>
      <c r="F185">
        <v>0.04</v>
      </c>
      <c r="G185">
        <v>0</v>
      </c>
      <c r="I185">
        <f t="shared" si="9"/>
        <v>0</v>
      </c>
      <c r="J185">
        <f t="shared" si="11"/>
        <v>4800</v>
      </c>
      <c r="K185">
        <f t="shared" si="10"/>
        <v>7.0500000000000007</v>
      </c>
      <c r="L185" s="2">
        <v>0.50105402777777774</v>
      </c>
    </row>
    <row r="186" spans="1:12" x14ac:dyDescent="0.2">
      <c r="A186" s="1">
        <f t="shared" si="8"/>
        <v>2.1776041666666801E-3</v>
      </c>
      <c r="B186">
        <v>30.61</v>
      </c>
      <c r="C186">
        <v>28.56</v>
      </c>
      <c r="D186">
        <v>-2.0499999999999998</v>
      </c>
      <c r="E186">
        <v>0</v>
      </c>
      <c r="F186">
        <v>0.04</v>
      </c>
      <c r="G186">
        <v>0</v>
      </c>
      <c r="I186">
        <f t="shared" si="9"/>
        <v>0</v>
      </c>
      <c r="J186">
        <f t="shared" si="11"/>
        <v>4800</v>
      </c>
      <c r="K186">
        <f t="shared" si="10"/>
        <v>7.0500000000000007</v>
      </c>
      <c r="L186" s="2">
        <v>0.50106597222222227</v>
      </c>
    </row>
    <row r="187" spans="1:12" x14ac:dyDescent="0.2">
      <c r="A187" s="1">
        <f t="shared" si="8"/>
        <v>2.1892708333333122E-3</v>
      </c>
      <c r="B187">
        <v>30.61</v>
      </c>
      <c r="C187">
        <v>28.56</v>
      </c>
      <c r="D187">
        <v>-2.0499999999999998</v>
      </c>
      <c r="E187">
        <v>0</v>
      </c>
      <c r="F187">
        <v>0.04</v>
      </c>
      <c r="G187">
        <v>0</v>
      </c>
      <c r="I187">
        <f t="shared" si="9"/>
        <v>0</v>
      </c>
      <c r="J187">
        <f t="shared" si="11"/>
        <v>4800</v>
      </c>
      <c r="K187">
        <f t="shared" si="10"/>
        <v>7.0500000000000007</v>
      </c>
      <c r="L187" s="2">
        <v>0.5010776388888889</v>
      </c>
    </row>
    <row r="188" spans="1:12" x14ac:dyDescent="0.2">
      <c r="A188" s="1">
        <f t="shared" si="8"/>
        <v>2.2011921296295478E-3</v>
      </c>
      <c r="B188">
        <v>30.61</v>
      </c>
      <c r="C188">
        <v>28.56</v>
      </c>
      <c r="D188">
        <v>-2.0499999999999998</v>
      </c>
      <c r="E188">
        <v>0</v>
      </c>
      <c r="F188">
        <v>0.04</v>
      </c>
      <c r="G188">
        <v>0</v>
      </c>
      <c r="I188">
        <f t="shared" si="9"/>
        <v>0</v>
      </c>
      <c r="J188">
        <f t="shared" si="11"/>
        <v>4800</v>
      </c>
      <c r="K188">
        <f t="shared" si="10"/>
        <v>7.0500000000000007</v>
      </c>
      <c r="L188" s="2">
        <v>0.50108956018518513</v>
      </c>
    </row>
    <row r="189" spans="1:12" x14ac:dyDescent="0.2">
      <c r="A189" s="1">
        <f t="shared" si="8"/>
        <v>2.2131134259258944E-3</v>
      </c>
      <c r="B189">
        <v>30.61</v>
      </c>
      <c r="C189">
        <v>28.56</v>
      </c>
      <c r="D189">
        <v>-2.0499999999999998</v>
      </c>
      <c r="E189">
        <v>0</v>
      </c>
      <c r="F189">
        <v>0.04</v>
      </c>
      <c r="G189">
        <v>0</v>
      </c>
      <c r="I189">
        <f t="shared" si="9"/>
        <v>0</v>
      </c>
      <c r="J189">
        <f t="shared" si="11"/>
        <v>4800</v>
      </c>
      <c r="K189">
        <f t="shared" si="10"/>
        <v>7.0500000000000007</v>
      </c>
      <c r="L189" s="2">
        <v>0.50110148148148148</v>
      </c>
    </row>
    <row r="190" spans="1:12" x14ac:dyDescent="0.2">
      <c r="A190" s="1">
        <f t="shared" si="8"/>
        <v>2.2247569444443505E-3</v>
      </c>
      <c r="B190">
        <v>30.61</v>
      </c>
      <c r="C190">
        <v>28.56</v>
      </c>
      <c r="D190">
        <v>-2.0499999999999998</v>
      </c>
      <c r="E190">
        <v>0</v>
      </c>
      <c r="F190">
        <v>0.04</v>
      </c>
      <c r="G190">
        <v>0</v>
      </c>
      <c r="I190">
        <f t="shared" si="9"/>
        <v>0</v>
      </c>
      <c r="J190">
        <f t="shared" si="11"/>
        <v>4800</v>
      </c>
      <c r="K190">
        <f t="shared" si="10"/>
        <v>7.0500000000000007</v>
      </c>
      <c r="L190" s="2">
        <v>0.50111312499999994</v>
      </c>
    </row>
    <row r="191" spans="1:12" x14ac:dyDescent="0.2">
      <c r="A191" s="1">
        <f t="shared" si="8"/>
        <v>2.23660879629628E-3</v>
      </c>
      <c r="B191">
        <v>30.61</v>
      </c>
      <c r="C191">
        <v>28.56</v>
      </c>
      <c r="D191">
        <v>-2.0499999999999998</v>
      </c>
      <c r="E191">
        <v>0</v>
      </c>
      <c r="F191">
        <v>0.04</v>
      </c>
      <c r="G191">
        <v>0</v>
      </c>
      <c r="I191">
        <f t="shared" si="9"/>
        <v>0</v>
      </c>
      <c r="J191">
        <f t="shared" si="11"/>
        <v>4800</v>
      </c>
      <c r="K191">
        <f t="shared" si="10"/>
        <v>7.0500000000000007</v>
      </c>
      <c r="L191" s="2">
        <v>0.50112497685185187</v>
      </c>
    </row>
    <row r="192" spans="1:12" x14ac:dyDescent="0.2">
      <c r="A192" s="1">
        <f t="shared" si="8"/>
        <v>2.2484259259258899E-3</v>
      </c>
      <c r="B192">
        <v>30.71</v>
      </c>
      <c r="C192">
        <v>28.56</v>
      </c>
      <c r="D192">
        <v>-2.15</v>
      </c>
      <c r="E192">
        <v>0</v>
      </c>
      <c r="F192">
        <v>0.04</v>
      </c>
      <c r="G192">
        <v>0</v>
      </c>
      <c r="I192">
        <f t="shared" si="9"/>
        <v>0</v>
      </c>
      <c r="J192">
        <f t="shared" si="11"/>
        <v>4800</v>
      </c>
      <c r="K192">
        <f t="shared" si="10"/>
        <v>7.1500000000000021</v>
      </c>
      <c r="L192" s="2">
        <v>0.50113679398148148</v>
      </c>
    </row>
    <row r="193" spans="1:12" x14ac:dyDescent="0.2">
      <c r="A193" s="1">
        <f t="shared" si="8"/>
        <v>2.2604513888888622E-3</v>
      </c>
      <c r="B193">
        <v>30.71</v>
      </c>
      <c r="C193">
        <v>28.56</v>
      </c>
      <c r="D193">
        <v>-2.15</v>
      </c>
      <c r="E193">
        <v>0</v>
      </c>
      <c r="F193">
        <v>0.04</v>
      </c>
      <c r="G193">
        <v>0</v>
      </c>
      <c r="I193">
        <f t="shared" si="9"/>
        <v>0</v>
      </c>
      <c r="J193">
        <f t="shared" si="11"/>
        <v>4800</v>
      </c>
      <c r="K193">
        <f t="shared" si="10"/>
        <v>7.1500000000000021</v>
      </c>
      <c r="L193" s="2">
        <v>0.50114881944444445</v>
      </c>
    </row>
    <row r="194" spans="1:12" x14ac:dyDescent="0.2">
      <c r="A194" s="1">
        <f t="shared" si="8"/>
        <v>2.2721874999999114E-3</v>
      </c>
      <c r="B194">
        <v>30.71</v>
      </c>
      <c r="C194">
        <v>28.56</v>
      </c>
      <c r="D194">
        <v>-2.15</v>
      </c>
      <c r="E194">
        <v>0</v>
      </c>
      <c r="F194">
        <v>0.04</v>
      </c>
      <c r="G194">
        <v>0</v>
      </c>
      <c r="I194">
        <f t="shared" si="9"/>
        <v>0</v>
      </c>
      <c r="J194">
        <f t="shared" si="11"/>
        <v>4800</v>
      </c>
      <c r="K194">
        <f t="shared" si="10"/>
        <v>7.1500000000000021</v>
      </c>
      <c r="L194" s="2">
        <v>0.5011605555555555</v>
      </c>
    </row>
    <row r="195" spans="1:12" x14ac:dyDescent="0.2">
      <c r="A195" s="1">
        <f t="shared" ref="A195:A258" si="12">L195-$N$1</f>
        <v>2.284062499999906E-3</v>
      </c>
      <c r="B195">
        <v>30.71</v>
      </c>
      <c r="C195">
        <v>28.56</v>
      </c>
      <c r="D195">
        <v>-2.15</v>
      </c>
      <c r="E195">
        <v>0</v>
      </c>
      <c r="F195">
        <v>0.04</v>
      </c>
      <c r="G195">
        <v>0</v>
      </c>
      <c r="I195">
        <f t="shared" ref="I195:I258" si="13">40*(E195/255)^2</f>
        <v>0</v>
      </c>
      <c r="J195">
        <f t="shared" si="11"/>
        <v>4800</v>
      </c>
      <c r="K195">
        <f t="shared" ref="K195:K258" si="14">B195-$N$2</f>
        <v>7.1500000000000021</v>
      </c>
      <c r="L195" s="2">
        <v>0.50117243055555549</v>
      </c>
    </row>
    <row r="196" spans="1:12" x14ac:dyDescent="0.2">
      <c r="A196" s="1">
        <f t="shared" si="12"/>
        <v>2.2956828703702969E-3</v>
      </c>
      <c r="B196">
        <v>30.71</v>
      </c>
      <c r="C196">
        <v>28.56</v>
      </c>
      <c r="D196">
        <v>-2.15</v>
      </c>
      <c r="E196">
        <v>0</v>
      </c>
      <c r="F196">
        <v>0.04</v>
      </c>
      <c r="G196">
        <v>0</v>
      </c>
      <c r="I196">
        <f t="shared" si="13"/>
        <v>0</v>
      </c>
      <c r="J196">
        <f t="shared" ref="J196:J259" si="15">I196+J195</f>
        <v>4800</v>
      </c>
      <c r="K196">
        <f t="shared" si="14"/>
        <v>7.1500000000000021</v>
      </c>
      <c r="L196" s="2">
        <v>0.50118405092592588</v>
      </c>
    </row>
    <row r="197" spans="1:12" x14ac:dyDescent="0.2">
      <c r="A197" s="1">
        <f t="shared" si="12"/>
        <v>2.3075000000000179E-3</v>
      </c>
      <c r="B197">
        <v>30.71</v>
      </c>
      <c r="C197">
        <v>28.56</v>
      </c>
      <c r="D197">
        <v>-2.15</v>
      </c>
      <c r="E197">
        <v>0</v>
      </c>
      <c r="F197">
        <v>0.04</v>
      </c>
      <c r="G197">
        <v>0</v>
      </c>
      <c r="I197">
        <f t="shared" si="13"/>
        <v>0</v>
      </c>
      <c r="J197">
        <f t="shared" si="15"/>
        <v>4800</v>
      </c>
      <c r="K197">
        <f t="shared" si="14"/>
        <v>7.1500000000000021</v>
      </c>
      <c r="L197" s="2">
        <v>0.5011958680555556</v>
      </c>
    </row>
    <row r="198" spans="1:12" x14ac:dyDescent="0.2">
      <c r="A198" s="1">
        <f t="shared" si="12"/>
        <v>2.3194212962962535E-3</v>
      </c>
      <c r="B198">
        <v>30.71</v>
      </c>
      <c r="C198">
        <v>28.56</v>
      </c>
      <c r="D198">
        <v>-2.15</v>
      </c>
      <c r="E198">
        <v>0</v>
      </c>
      <c r="F198">
        <v>0.04</v>
      </c>
      <c r="G198">
        <v>0</v>
      </c>
      <c r="I198">
        <f t="shared" si="13"/>
        <v>0</v>
      </c>
      <c r="J198">
        <f t="shared" si="15"/>
        <v>4800</v>
      </c>
      <c r="K198">
        <f t="shared" si="14"/>
        <v>7.1500000000000021</v>
      </c>
      <c r="L198" s="2">
        <v>0.50120778935185184</v>
      </c>
    </row>
    <row r="199" spans="1:12" x14ac:dyDescent="0.2">
      <c r="A199" s="1">
        <f t="shared" si="12"/>
        <v>2.3312500000000069E-3</v>
      </c>
      <c r="B199">
        <v>30.71</v>
      </c>
      <c r="C199">
        <v>28.56</v>
      </c>
      <c r="D199">
        <v>-2.15</v>
      </c>
      <c r="E199">
        <v>0</v>
      </c>
      <c r="F199">
        <v>0.04</v>
      </c>
      <c r="G199">
        <v>0</v>
      </c>
      <c r="I199">
        <f t="shared" si="13"/>
        <v>0</v>
      </c>
      <c r="J199">
        <f t="shared" si="15"/>
        <v>4800</v>
      </c>
      <c r="K199">
        <f t="shared" si="14"/>
        <v>7.1500000000000021</v>
      </c>
      <c r="L199" s="2">
        <v>0.50121961805555559</v>
      </c>
    </row>
    <row r="200" spans="1:12" x14ac:dyDescent="0.2">
      <c r="A200" s="1">
        <f t="shared" si="12"/>
        <v>2.3431944444444186E-3</v>
      </c>
      <c r="B200">
        <v>30.8</v>
      </c>
      <c r="C200">
        <v>28.56</v>
      </c>
      <c r="D200">
        <v>-2.2400000000000002</v>
      </c>
      <c r="E200">
        <v>0</v>
      </c>
      <c r="F200">
        <v>0.04</v>
      </c>
      <c r="G200">
        <v>0</v>
      </c>
      <c r="I200">
        <f t="shared" si="13"/>
        <v>0</v>
      </c>
      <c r="J200">
        <f t="shared" si="15"/>
        <v>4800</v>
      </c>
      <c r="K200">
        <f t="shared" si="14"/>
        <v>7.240000000000002</v>
      </c>
      <c r="L200" s="2">
        <v>0.50123156250000001</v>
      </c>
    </row>
    <row r="201" spans="1:12" x14ac:dyDescent="0.2">
      <c r="A201" s="1">
        <f t="shared" si="12"/>
        <v>2.3548958333333703E-3</v>
      </c>
      <c r="B201">
        <v>30.8</v>
      </c>
      <c r="C201">
        <v>28.56</v>
      </c>
      <c r="D201">
        <v>-2.2400000000000002</v>
      </c>
      <c r="E201">
        <v>0</v>
      </c>
      <c r="F201">
        <v>0.04</v>
      </c>
      <c r="G201">
        <v>0</v>
      </c>
      <c r="I201">
        <f t="shared" si="13"/>
        <v>0</v>
      </c>
      <c r="J201">
        <f t="shared" si="15"/>
        <v>4800</v>
      </c>
      <c r="K201">
        <f t="shared" si="14"/>
        <v>7.240000000000002</v>
      </c>
      <c r="L201" s="2">
        <v>0.50124326388888896</v>
      </c>
    </row>
    <row r="202" spans="1:12" x14ac:dyDescent="0.2">
      <c r="A202" s="1">
        <f t="shared" si="12"/>
        <v>2.3668055555555734E-3</v>
      </c>
      <c r="B202">
        <v>30.8</v>
      </c>
      <c r="C202">
        <v>28.56</v>
      </c>
      <c r="D202">
        <v>-2.2400000000000002</v>
      </c>
      <c r="E202">
        <v>0</v>
      </c>
      <c r="F202">
        <v>0.04</v>
      </c>
      <c r="G202">
        <v>0</v>
      </c>
      <c r="I202">
        <f t="shared" si="13"/>
        <v>0</v>
      </c>
      <c r="J202">
        <f t="shared" si="15"/>
        <v>4800</v>
      </c>
      <c r="K202">
        <f t="shared" si="14"/>
        <v>7.240000000000002</v>
      </c>
      <c r="L202" s="2">
        <v>0.50125517361111116</v>
      </c>
    </row>
    <row r="203" spans="1:12" x14ac:dyDescent="0.2">
      <c r="A203" s="1">
        <f t="shared" si="12"/>
        <v>2.3786805555555679E-3</v>
      </c>
      <c r="B203">
        <v>30.8</v>
      </c>
      <c r="C203">
        <v>28.56</v>
      </c>
      <c r="D203">
        <v>-2.2400000000000002</v>
      </c>
      <c r="E203">
        <v>0</v>
      </c>
      <c r="F203">
        <v>0.04</v>
      </c>
      <c r="G203">
        <v>0</v>
      </c>
      <c r="I203">
        <f t="shared" si="13"/>
        <v>0</v>
      </c>
      <c r="J203">
        <f t="shared" si="15"/>
        <v>4800</v>
      </c>
      <c r="K203">
        <f t="shared" si="14"/>
        <v>7.240000000000002</v>
      </c>
      <c r="L203" s="2">
        <v>0.50126704861111115</v>
      </c>
    </row>
    <row r="204" spans="1:12" x14ac:dyDescent="0.2">
      <c r="A204" s="1">
        <f t="shared" si="12"/>
        <v>2.3904166666666171E-3</v>
      </c>
      <c r="B204">
        <v>30.8</v>
      </c>
      <c r="C204">
        <v>28.56</v>
      </c>
      <c r="D204">
        <v>-2.2400000000000002</v>
      </c>
      <c r="E204">
        <v>0</v>
      </c>
      <c r="F204">
        <v>0.04</v>
      </c>
      <c r="G204">
        <v>0</v>
      </c>
      <c r="I204">
        <f t="shared" si="13"/>
        <v>0</v>
      </c>
      <c r="J204">
        <f t="shared" si="15"/>
        <v>4800</v>
      </c>
      <c r="K204">
        <f t="shared" si="14"/>
        <v>7.240000000000002</v>
      </c>
      <c r="L204" s="2">
        <v>0.5012787847222222</v>
      </c>
    </row>
    <row r="205" spans="1:12" x14ac:dyDescent="0.2">
      <c r="A205" s="1">
        <f t="shared" si="12"/>
        <v>2.4021180555554578E-3</v>
      </c>
      <c r="B205">
        <v>30.8</v>
      </c>
      <c r="C205">
        <v>28.56</v>
      </c>
      <c r="D205">
        <v>-2.2400000000000002</v>
      </c>
      <c r="E205">
        <v>0</v>
      </c>
      <c r="F205">
        <v>0.04</v>
      </c>
      <c r="G205">
        <v>0</v>
      </c>
      <c r="I205">
        <f t="shared" si="13"/>
        <v>0</v>
      </c>
      <c r="J205">
        <f t="shared" si="15"/>
        <v>4800</v>
      </c>
      <c r="K205">
        <f t="shared" si="14"/>
        <v>7.240000000000002</v>
      </c>
      <c r="L205" s="2">
        <v>0.50129048611111104</v>
      </c>
    </row>
    <row r="206" spans="1:12" x14ac:dyDescent="0.2">
      <c r="A206" s="1">
        <f t="shared" si="12"/>
        <v>2.4141550925925737E-3</v>
      </c>
      <c r="B206">
        <v>30.8</v>
      </c>
      <c r="C206">
        <v>28.56</v>
      </c>
      <c r="D206">
        <v>-2.2400000000000002</v>
      </c>
      <c r="E206">
        <v>0</v>
      </c>
      <c r="F206">
        <v>0.04</v>
      </c>
      <c r="G206">
        <v>0</v>
      </c>
      <c r="I206">
        <f t="shared" si="13"/>
        <v>0</v>
      </c>
      <c r="J206">
        <f t="shared" si="15"/>
        <v>4800</v>
      </c>
      <c r="K206">
        <f t="shared" si="14"/>
        <v>7.240000000000002</v>
      </c>
      <c r="L206" s="2">
        <v>0.50130252314814816</v>
      </c>
    </row>
    <row r="207" spans="1:12" x14ac:dyDescent="0.2">
      <c r="A207" s="1">
        <f t="shared" si="12"/>
        <v>2.4261111111111289E-3</v>
      </c>
      <c r="B207">
        <v>30.8</v>
      </c>
      <c r="C207">
        <v>28.56</v>
      </c>
      <c r="D207">
        <v>-2.2400000000000002</v>
      </c>
      <c r="E207">
        <v>0</v>
      </c>
      <c r="F207">
        <v>7.0000000000000007E-2</v>
      </c>
      <c r="G207">
        <v>0</v>
      </c>
      <c r="I207">
        <f t="shared" si="13"/>
        <v>0</v>
      </c>
      <c r="J207">
        <f t="shared" si="15"/>
        <v>4800</v>
      </c>
      <c r="K207">
        <f t="shared" si="14"/>
        <v>7.240000000000002</v>
      </c>
      <c r="L207" s="2">
        <v>0.50131447916666672</v>
      </c>
    </row>
    <row r="208" spans="1:12" x14ac:dyDescent="0.2">
      <c r="A208" s="1">
        <f t="shared" si="12"/>
        <v>2.4377430555555524E-3</v>
      </c>
      <c r="B208">
        <v>30.8</v>
      </c>
      <c r="C208">
        <v>28.56</v>
      </c>
      <c r="D208">
        <v>-2.2400000000000002</v>
      </c>
      <c r="E208">
        <v>0</v>
      </c>
      <c r="F208">
        <v>0.04</v>
      </c>
      <c r="G208">
        <v>0</v>
      </c>
      <c r="I208">
        <f t="shared" si="13"/>
        <v>0</v>
      </c>
      <c r="J208">
        <f t="shared" si="15"/>
        <v>4800</v>
      </c>
      <c r="K208">
        <f t="shared" si="14"/>
        <v>7.240000000000002</v>
      </c>
      <c r="L208" s="2">
        <v>0.50132611111111114</v>
      </c>
    </row>
    <row r="209" spans="1:12" x14ac:dyDescent="0.2">
      <c r="A209" s="1">
        <f t="shared" si="12"/>
        <v>2.4495717592591948E-3</v>
      </c>
      <c r="B209">
        <v>30.8</v>
      </c>
      <c r="C209">
        <v>28.56</v>
      </c>
      <c r="D209">
        <v>-2.2400000000000002</v>
      </c>
      <c r="E209">
        <v>0</v>
      </c>
      <c r="F209">
        <v>0.04</v>
      </c>
      <c r="G209">
        <v>0</v>
      </c>
      <c r="I209">
        <f t="shared" si="13"/>
        <v>0</v>
      </c>
      <c r="J209">
        <f t="shared" si="15"/>
        <v>4800</v>
      </c>
      <c r="K209">
        <f t="shared" si="14"/>
        <v>7.240000000000002</v>
      </c>
      <c r="L209" s="2">
        <v>0.50133793981481478</v>
      </c>
    </row>
    <row r="210" spans="1:12" x14ac:dyDescent="0.2">
      <c r="A210" s="1">
        <f t="shared" si="12"/>
        <v>2.4614814814815089E-3</v>
      </c>
      <c r="B210">
        <v>30.8</v>
      </c>
      <c r="C210">
        <v>28.56</v>
      </c>
      <c r="D210">
        <v>-2.2400000000000002</v>
      </c>
      <c r="E210">
        <v>0</v>
      </c>
      <c r="F210">
        <v>0.04</v>
      </c>
      <c r="G210">
        <v>0</v>
      </c>
      <c r="I210">
        <f t="shared" si="13"/>
        <v>0</v>
      </c>
      <c r="J210">
        <f t="shared" si="15"/>
        <v>4800</v>
      </c>
      <c r="K210">
        <f t="shared" si="14"/>
        <v>7.240000000000002</v>
      </c>
      <c r="L210" s="2">
        <v>0.5013498495370371</v>
      </c>
    </row>
    <row r="211" spans="1:12" x14ac:dyDescent="0.2">
      <c r="A211" s="1">
        <f t="shared" si="12"/>
        <v>2.4734606481481292E-3</v>
      </c>
      <c r="B211">
        <v>30.9</v>
      </c>
      <c r="C211">
        <v>28.56</v>
      </c>
      <c r="D211">
        <v>-2.34</v>
      </c>
      <c r="E211">
        <v>0</v>
      </c>
      <c r="F211">
        <v>0.04</v>
      </c>
      <c r="G211">
        <v>0</v>
      </c>
      <c r="I211">
        <f t="shared" si="13"/>
        <v>0</v>
      </c>
      <c r="J211">
        <f t="shared" si="15"/>
        <v>4800</v>
      </c>
      <c r="K211">
        <f t="shared" si="14"/>
        <v>7.34</v>
      </c>
      <c r="L211" s="2">
        <v>0.50136182870370372</v>
      </c>
    </row>
    <row r="212" spans="1:12" x14ac:dyDescent="0.2">
      <c r="A212" s="1">
        <f t="shared" si="12"/>
        <v>2.4852777777777391E-3</v>
      </c>
      <c r="B212">
        <v>30.9</v>
      </c>
      <c r="C212">
        <v>28.56</v>
      </c>
      <c r="D212">
        <v>-2.34</v>
      </c>
      <c r="E212">
        <v>0</v>
      </c>
      <c r="F212">
        <v>0.04</v>
      </c>
      <c r="G212">
        <v>0</v>
      </c>
      <c r="I212">
        <f t="shared" si="13"/>
        <v>0</v>
      </c>
      <c r="J212">
        <f t="shared" si="15"/>
        <v>4800</v>
      </c>
      <c r="K212">
        <f t="shared" si="14"/>
        <v>7.34</v>
      </c>
      <c r="L212" s="2">
        <v>0.50137364583333333</v>
      </c>
    </row>
    <row r="213" spans="1:12" x14ac:dyDescent="0.2">
      <c r="A213" s="1">
        <f t="shared" si="12"/>
        <v>2.4967824074073608E-3</v>
      </c>
      <c r="B213">
        <v>30.9</v>
      </c>
      <c r="C213">
        <v>28.56</v>
      </c>
      <c r="D213">
        <v>-2.34</v>
      </c>
      <c r="E213">
        <v>0</v>
      </c>
      <c r="F213">
        <v>0.04</v>
      </c>
      <c r="G213">
        <v>0</v>
      </c>
      <c r="I213">
        <f t="shared" si="13"/>
        <v>0</v>
      </c>
      <c r="J213">
        <f t="shared" si="15"/>
        <v>4800</v>
      </c>
      <c r="K213">
        <f t="shared" si="14"/>
        <v>7.34</v>
      </c>
      <c r="L213" s="2">
        <v>0.50138515046296295</v>
      </c>
    </row>
    <row r="214" spans="1:12" x14ac:dyDescent="0.2">
      <c r="A214" s="1">
        <f t="shared" si="12"/>
        <v>2.5088425925925417E-3</v>
      </c>
      <c r="B214">
        <v>30.9</v>
      </c>
      <c r="C214">
        <v>28.56</v>
      </c>
      <c r="D214">
        <v>-2.34</v>
      </c>
      <c r="E214">
        <v>0</v>
      </c>
      <c r="F214">
        <v>0.04</v>
      </c>
      <c r="G214">
        <v>0</v>
      </c>
      <c r="I214">
        <f t="shared" si="13"/>
        <v>0</v>
      </c>
      <c r="J214">
        <f t="shared" si="15"/>
        <v>4800</v>
      </c>
      <c r="K214">
        <f t="shared" si="14"/>
        <v>7.34</v>
      </c>
      <c r="L214" s="2">
        <v>0.50139721064814813</v>
      </c>
    </row>
    <row r="215" spans="1:12" x14ac:dyDescent="0.2">
      <c r="A215" s="1">
        <f t="shared" si="12"/>
        <v>2.5205555555555259E-3</v>
      </c>
      <c r="B215">
        <v>30.9</v>
      </c>
      <c r="C215">
        <v>28.56</v>
      </c>
      <c r="D215">
        <v>-2.34</v>
      </c>
      <c r="E215">
        <v>0</v>
      </c>
      <c r="F215">
        <v>0.04</v>
      </c>
      <c r="G215">
        <v>0</v>
      </c>
      <c r="I215">
        <f t="shared" si="13"/>
        <v>0</v>
      </c>
      <c r="J215">
        <f t="shared" si="15"/>
        <v>4800</v>
      </c>
      <c r="K215">
        <f t="shared" si="14"/>
        <v>7.34</v>
      </c>
      <c r="L215" s="2">
        <v>0.50140892361111111</v>
      </c>
    </row>
    <row r="216" spans="1:12" x14ac:dyDescent="0.2">
      <c r="A216" s="1">
        <f t="shared" si="12"/>
        <v>2.5323842592591683E-3</v>
      </c>
      <c r="B216">
        <v>30.9</v>
      </c>
      <c r="C216">
        <v>28.56</v>
      </c>
      <c r="D216">
        <v>-2.34</v>
      </c>
      <c r="E216">
        <v>0</v>
      </c>
      <c r="F216">
        <v>0.04</v>
      </c>
      <c r="G216">
        <v>0</v>
      </c>
      <c r="I216">
        <f t="shared" si="13"/>
        <v>0</v>
      </c>
      <c r="J216">
        <f t="shared" si="15"/>
        <v>4800</v>
      </c>
      <c r="K216">
        <f t="shared" si="14"/>
        <v>7.34</v>
      </c>
      <c r="L216" s="2">
        <v>0.50142075231481475</v>
      </c>
    </row>
    <row r="217" spans="1:12" x14ac:dyDescent="0.2">
      <c r="A217" s="1">
        <f t="shared" si="12"/>
        <v>2.5444212962962842E-3</v>
      </c>
      <c r="B217">
        <v>30.9</v>
      </c>
      <c r="C217">
        <v>28.56</v>
      </c>
      <c r="D217">
        <v>-2.34</v>
      </c>
      <c r="E217">
        <v>0</v>
      </c>
      <c r="F217">
        <v>0.04</v>
      </c>
      <c r="G217">
        <v>0</v>
      </c>
      <c r="I217">
        <f t="shared" si="13"/>
        <v>0</v>
      </c>
      <c r="J217">
        <f t="shared" si="15"/>
        <v>4800</v>
      </c>
      <c r="K217">
        <f t="shared" si="14"/>
        <v>7.34</v>
      </c>
      <c r="L217" s="2">
        <v>0.50143278935185187</v>
      </c>
    </row>
    <row r="218" spans="1:12" x14ac:dyDescent="0.2">
      <c r="A218" s="1">
        <f t="shared" si="12"/>
        <v>2.5559722222222581E-3</v>
      </c>
      <c r="B218">
        <v>30.9</v>
      </c>
      <c r="C218">
        <v>28.56</v>
      </c>
      <c r="D218">
        <v>-2.34</v>
      </c>
      <c r="E218">
        <v>0</v>
      </c>
      <c r="F218">
        <v>0.04</v>
      </c>
      <c r="G218">
        <v>0</v>
      </c>
      <c r="I218">
        <f t="shared" si="13"/>
        <v>0</v>
      </c>
      <c r="J218">
        <f t="shared" si="15"/>
        <v>4800</v>
      </c>
      <c r="K218">
        <f t="shared" si="14"/>
        <v>7.34</v>
      </c>
      <c r="L218" s="2">
        <v>0.50144434027777784</v>
      </c>
    </row>
    <row r="219" spans="1:12" x14ac:dyDescent="0.2">
      <c r="A219" s="1">
        <f t="shared" si="12"/>
        <v>2.5679629629629108E-3</v>
      </c>
      <c r="B219">
        <v>30.9</v>
      </c>
      <c r="C219">
        <v>28.56</v>
      </c>
      <c r="D219">
        <v>-2.34</v>
      </c>
      <c r="E219">
        <v>0</v>
      </c>
      <c r="F219">
        <v>0.04</v>
      </c>
      <c r="G219">
        <v>0</v>
      </c>
      <c r="I219">
        <f t="shared" si="13"/>
        <v>0</v>
      </c>
      <c r="J219">
        <f t="shared" si="15"/>
        <v>4800</v>
      </c>
      <c r="K219">
        <f t="shared" si="14"/>
        <v>7.34</v>
      </c>
      <c r="L219" s="2">
        <v>0.5014563310185185</v>
      </c>
    </row>
    <row r="220" spans="1:12" x14ac:dyDescent="0.2">
      <c r="A220" s="1">
        <f t="shared" si="12"/>
        <v>2.5796643518517515E-3</v>
      </c>
      <c r="B220">
        <v>30.9</v>
      </c>
      <c r="C220">
        <v>28.56</v>
      </c>
      <c r="D220">
        <v>-2.34</v>
      </c>
      <c r="E220">
        <v>0</v>
      </c>
      <c r="F220">
        <v>0.04</v>
      </c>
      <c r="G220">
        <v>0</v>
      </c>
      <c r="I220">
        <f t="shared" si="13"/>
        <v>0</v>
      </c>
      <c r="J220">
        <f t="shared" si="15"/>
        <v>4800</v>
      </c>
      <c r="K220">
        <f t="shared" si="14"/>
        <v>7.34</v>
      </c>
      <c r="L220" s="2">
        <v>0.50146803240740734</v>
      </c>
    </row>
    <row r="221" spans="1:12" x14ac:dyDescent="0.2">
      <c r="A221" s="1">
        <f t="shared" si="12"/>
        <v>2.5915625000000331E-3</v>
      </c>
      <c r="B221">
        <v>30.9</v>
      </c>
      <c r="C221">
        <v>28.56</v>
      </c>
      <c r="D221">
        <v>-2.34</v>
      </c>
      <c r="E221">
        <v>0</v>
      </c>
      <c r="F221">
        <v>0.04</v>
      </c>
      <c r="G221">
        <v>0</v>
      </c>
      <c r="I221">
        <f t="shared" si="13"/>
        <v>0</v>
      </c>
      <c r="J221">
        <f t="shared" si="15"/>
        <v>4800</v>
      </c>
      <c r="K221">
        <f t="shared" si="14"/>
        <v>7.34</v>
      </c>
      <c r="L221" s="2">
        <v>0.50147993055555562</v>
      </c>
    </row>
    <row r="222" spans="1:12" x14ac:dyDescent="0.2">
      <c r="A222" s="1">
        <f t="shared" si="12"/>
        <v>2.6033912037036755E-3</v>
      </c>
      <c r="B222">
        <v>30.99</v>
      </c>
      <c r="C222">
        <v>28.56</v>
      </c>
      <c r="D222">
        <v>-2.4300000000000002</v>
      </c>
      <c r="E222">
        <v>0</v>
      </c>
      <c r="F222">
        <v>0.04</v>
      </c>
      <c r="G222">
        <v>0</v>
      </c>
      <c r="I222">
        <f t="shared" si="13"/>
        <v>0</v>
      </c>
      <c r="J222">
        <f t="shared" si="15"/>
        <v>4800</v>
      </c>
      <c r="K222">
        <f t="shared" si="14"/>
        <v>7.43</v>
      </c>
      <c r="L222" s="2">
        <v>0.50149175925925926</v>
      </c>
    </row>
    <row r="223" spans="1:12" x14ac:dyDescent="0.2">
      <c r="A223" s="1">
        <f t="shared" si="12"/>
        <v>2.6153240740740546E-3</v>
      </c>
      <c r="B223">
        <v>30.99</v>
      </c>
      <c r="C223">
        <v>28.56</v>
      </c>
      <c r="D223">
        <v>-2.4300000000000002</v>
      </c>
      <c r="E223">
        <v>0</v>
      </c>
      <c r="F223">
        <v>0.04</v>
      </c>
      <c r="G223">
        <v>0</v>
      </c>
      <c r="I223">
        <f t="shared" si="13"/>
        <v>0</v>
      </c>
      <c r="J223">
        <f t="shared" si="15"/>
        <v>4800</v>
      </c>
      <c r="K223">
        <f t="shared" si="14"/>
        <v>7.43</v>
      </c>
      <c r="L223" s="2">
        <v>0.50150369212962964</v>
      </c>
    </row>
    <row r="224" spans="1:12" x14ac:dyDescent="0.2">
      <c r="A224" s="1">
        <f t="shared" si="12"/>
        <v>2.6271643518518406E-3</v>
      </c>
      <c r="B224">
        <v>30.99</v>
      </c>
      <c r="C224">
        <v>28.56</v>
      </c>
      <c r="D224">
        <v>-2.4300000000000002</v>
      </c>
      <c r="E224">
        <v>0</v>
      </c>
      <c r="F224">
        <v>0.04</v>
      </c>
      <c r="G224">
        <v>0</v>
      </c>
      <c r="I224">
        <f t="shared" si="13"/>
        <v>0</v>
      </c>
      <c r="J224">
        <f t="shared" si="15"/>
        <v>4800</v>
      </c>
      <c r="K224">
        <f t="shared" si="14"/>
        <v>7.43</v>
      </c>
      <c r="L224" s="2">
        <v>0.50151553240740743</v>
      </c>
    </row>
    <row r="225" spans="1:12" x14ac:dyDescent="0.2">
      <c r="A225" s="1">
        <f t="shared" si="12"/>
        <v>2.6391435185184609E-3</v>
      </c>
      <c r="B225">
        <v>30.99</v>
      </c>
      <c r="C225">
        <v>28.56</v>
      </c>
      <c r="D225">
        <v>-2.4300000000000002</v>
      </c>
      <c r="E225">
        <v>0</v>
      </c>
      <c r="F225">
        <v>0.04</v>
      </c>
      <c r="G225">
        <v>0</v>
      </c>
      <c r="I225">
        <f t="shared" si="13"/>
        <v>0</v>
      </c>
      <c r="J225">
        <f t="shared" si="15"/>
        <v>4800</v>
      </c>
      <c r="K225">
        <f t="shared" si="14"/>
        <v>7.43</v>
      </c>
      <c r="L225" s="2">
        <v>0.50152751157407405</v>
      </c>
    </row>
    <row r="226" spans="1:12" x14ac:dyDescent="0.2">
      <c r="A226" s="1">
        <f t="shared" si="12"/>
        <v>2.6508680555555886E-3</v>
      </c>
      <c r="B226">
        <v>30.99</v>
      </c>
      <c r="C226">
        <v>28.56</v>
      </c>
      <c r="D226">
        <v>-2.4300000000000002</v>
      </c>
      <c r="E226">
        <v>0</v>
      </c>
      <c r="F226">
        <v>0.04</v>
      </c>
      <c r="G226">
        <v>0</v>
      </c>
      <c r="I226">
        <f t="shared" si="13"/>
        <v>0</v>
      </c>
      <c r="J226">
        <f t="shared" si="15"/>
        <v>4800</v>
      </c>
      <c r="K226">
        <f t="shared" si="14"/>
        <v>7.43</v>
      </c>
      <c r="L226" s="2">
        <v>0.50153923611111118</v>
      </c>
    </row>
    <row r="227" spans="1:12" x14ac:dyDescent="0.2">
      <c r="A227" s="1">
        <f t="shared" si="12"/>
        <v>2.6626041666666378E-3</v>
      </c>
      <c r="B227">
        <v>30.99</v>
      </c>
      <c r="C227">
        <v>28.56</v>
      </c>
      <c r="D227">
        <v>-2.4300000000000002</v>
      </c>
      <c r="E227">
        <v>0</v>
      </c>
      <c r="F227">
        <v>0.04</v>
      </c>
      <c r="G227">
        <v>0</v>
      </c>
      <c r="I227">
        <f t="shared" si="13"/>
        <v>0</v>
      </c>
      <c r="J227">
        <f t="shared" si="15"/>
        <v>4800</v>
      </c>
      <c r="K227">
        <f t="shared" si="14"/>
        <v>7.43</v>
      </c>
      <c r="L227" s="2">
        <v>0.50155097222222222</v>
      </c>
    </row>
    <row r="228" spans="1:12" x14ac:dyDescent="0.2">
      <c r="A228" s="1">
        <f t="shared" si="12"/>
        <v>2.6744097222222152E-3</v>
      </c>
      <c r="B228">
        <v>30.99</v>
      </c>
      <c r="C228">
        <v>28.56</v>
      </c>
      <c r="D228">
        <v>-2.4300000000000002</v>
      </c>
      <c r="E228">
        <v>0</v>
      </c>
      <c r="F228">
        <v>0.04</v>
      </c>
      <c r="G228">
        <v>0</v>
      </c>
      <c r="I228">
        <f t="shared" si="13"/>
        <v>0</v>
      </c>
      <c r="J228">
        <f t="shared" si="15"/>
        <v>4800</v>
      </c>
      <c r="K228">
        <f t="shared" si="14"/>
        <v>7.43</v>
      </c>
      <c r="L228" s="2">
        <v>0.5015627777777778</v>
      </c>
    </row>
    <row r="229" spans="1:12" x14ac:dyDescent="0.2">
      <c r="A229" s="1">
        <f t="shared" si="12"/>
        <v>2.6862152777776815E-3</v>
      </c>
      <c r="B229">
        <v>30.99</v>
      </c>
      <c r="C229">
        <v>28.56</v>
      </c>
      <c r="D229">
        <v>-2.4300000000000002</v>
      </c>
      <c r="E229">
        <v>0</v>
      </c>
      <c r="F229">
        <v>0.04</v>
      </c>
      <c r="G229">
        <v>0</v>
      </c>
      <c r="I229">
        <f t="shared" si="13"/>
        <v>0</v>
      </c>
      <c r="J229">
        <f t="shared" si="15"/>
        <v>4800</v>
      </c>
      <c r="K229">
        <f t="shared" si="14"/>
        <v>7.43</v>
      </c>
      <c r="L229" s="2">
        <v>0.50157458333333327</v>
      </c>
    </row>
    <row r="230" spans="1:12" x14ac:dyDescent="0.2">
      <c r="A230" s="1">
        <f t="shared" si="12"/>
        <v>2.6982060185184453E-3</v>
      </c>
      <c r="B230">
        <v>30.99</v>
      </c>
      <c r="C230">
        <v>28.56</v>
      </c>
      <c r="D230">
        <v>-2.4300000000000002</v>
      </c>
      <c r="E230">
        <v>0</v>
      </c>
      <c r="F230">
        <v>0.04</v>
      </c>
      <c r="G230">
        <v>0</v>
      </c>
      <c r="I230">
        <f t="shared" si="13"/>
        <v>0</v>
      </c>
      <c r="J230">
        <f t="shared" si="15"/>
        <v>4800</v>
      </c>
      <c r="K230">
        <f t="shared" si="14"/>
        <v>7.43</v>
      </c>
      <c r="L230" s="2">
        <v>0.50158657407407403</v>
      </c>
    </row>
    <row r="231" spans="1:12" x14ac:dyDescent="0.2">
      <c r="A231" s="1">
        <f t="shared" si="12"/>
        <v>2.7099884259259577E-3</v>
      </c>
      <c r="B231">
        <v>30.99</v>
      </c>
      <c r="C231">
        <v>28.56</v>
      </c>
      <c r="D231">
        <v>-2.4300000000000002</v>
      </c>
      <c r="E231">
        <v>0</v>
      </c>
      <c r="F231">
        <v>0.04</v>
      </c>
      <c r="G231">
        <v>0</v>
      </c>
      <c r="I231">
        <f t="shared" si="13"/>
        <v>0</v>
      </c>
      <c r="J231">
        <f t="shared" si="15"/>
        <v>4800</v>
      </c>
      <c r="K231">
        <f t="shared" si="14"/>
        <v>7.43</v>
      </c>
      <c r="L231" s="2">
        <v>0.50159835648148154</v>
      </c>
    </row>
    <row r="232" spans="1:12" x14ac:dyDescent="0.2">
      <c r="A232" s="1">
        <f t="shared" si="12"/>
        <v>2.7219097222221933E-3</v>
      </c>
      <c r="B232">
        <v>30.99</v>
      </c>
      <c r="C232">
        <v>28.56</v>
      </c>
      <c r="D232">
        <v>-2.4300000000000002</v>
      </c>
      <c r="E232">
        <v>0</v>
      </c>
      <c r="F232">
        <v>0.04</v>
      </c>
      <c r="G232">
        <v>0</v>
      </c>
      <c r="I232">
        <f t="shared" si="13"/>
        <v>0</v>
      </c>
      <c r="J232">
        <f t="shared" si="15"/>
        <v>4800</v>
      </c>
      <c r="K232">
        <f t="shared" si="14"/>
        <v>7.43</v>
      </c>
      <c r="L232" s="2">
        <v>0.50161027777777778</v>
      </c>
    </row>
    <row r="233" spans="1:12" x14ac:dyDescent="0.2">
      <c r="A233" s="1">
        <f t="shared" si="12"/>
        <v>2.7336689814814186E-3</v>
      </c>
      <c r="B233">
        <v>30.99</v>
      </c>
      <c r="C233">
        <v>28.56</v>
      </c>
      <c r="D233">
        <v>-2.4300000000000002</v>
      </c>
      <c r="E233">
        <v>0</v>
      </c>
      <c r="F233">
        <v>0.04</v>
      </c>
      <c r="G233">
        <v>0</v>
      </c>
      <c r="I233">
        <f t="shared" si="13"/>
        <v>0</v>
      </c>
      <c r="J233">
        <f t="shared" si="15"/>
        <v>4800</v>
      </c>
      <c r="K233">
        <f t="shared" si="14"/>
        <v>7.43</v>
      </c>
      <c r="L233" s="2">
        <v>0.50162203703703701</v>
      </c>
    </row>
    <row r="234" spans="1:12" x14ac:dyDescent="0.2">
      <c r="A234" s="1">
        <f t="shared" si="12"/>
        <v>2.7452430555555685E-3</v>
      </c>
      <c r="B234">
        <v>30.99</v>
      </c>
      <c r="C234">
        <v>28.56</v>
      </c>
      <c r="D234">
        <v>-2.4300000000000002</v>
      </c>
      <c r="E234">
        <v>0</v>
      </c>
      <c r="F234">
        <v>0.04</v>
      </c>
      <c r="G234">
        <v>0</v>
      </c>
      <c r="I234">
        <f t="shared" si="13"/>
        <v>0</v>
      </c>
      <c r="J234">
        <f t="shared" si="15"/>
        <v>4800</v>
      </c>
      <c r="K234">
        <f t="shared" si="14"/>
        <v>7.43</v>
      </c>
      <c r="L234" s="2">
        <v>0.50163361111111116</v>
      </c>
    </row>
    <row r="235" spans="1:12" x14ac:dyDescent="0.2">
      <c r="A235" s="1">
        <f t="shared" si="12"/>
        <v>2.7574189814815186E-3</v>
      </c>
      <c r="B235">
        <v>30.99</v>
      </c>
      <c r="C235">
        <v>28.56</v>
      </c>
      <c r="D235">
        <v>-2.4300000000000002</v>
      </c>
      <c r="E235">
        <v>0</v>
      </c>
      <c r="F235">
        <v>0.04</v>
      </c>
      <c r="G235">
        <v>0</v>
      </c>
      <c r="I235">
        <f t="shared" si="13"/>
        <v>0</v>
      </c>
      <c r="J235">
        <f t="shared" si="15"/>
        <v>4800</v>
      </c>
      <c r="K235">
        <f t="shared" si="14"/>
        <v>7.43</v>
      </c>
      <c r="L235" s="2">
        <v>0.50164578703703711</v>
      </c>
    </row>
    <row r="236" spans="1:12" x14ac:dyDescent="0.2">
      <c r="A236" s="1">
        <f t="shared" si="12"/>
        <v>2.76900462962959E-3</v>
      </c>
      <c r="B236">
        <v>30.99</v>
      </c>
      <c r="C236">
        <v>28.56</v>
      </c>
      <c r="D236">
        <v>-2.4300000000000002</v>
      </c>
      <c r="E236">
        <v>0</v>
      </c>
      <c r="F236">
        <v>0.04</v>
      </c>
      <c r="G236">
        <v>0</v>
      </c>
      <c r="I236">
        <f t="shared" si="13"/>
        <v>0</v>
      </c>
      <c r="J236">
        <f t="shared" si="15"/>
        <v>4800</v>
      </c>
      <c r="K236">
        <f t="shared" si="14"/>
        <v>7.43</v>
      </c>
      <c r="L236" s="2">
        <v>0.50165737268518518</v>
      </c>
    </row>
    <row r="237" spans="1:12" x14ac:dyDescent="0.2">
      <c r="A237" s="1">
        <f t="shared" si="12"/>
        <v>2.7809374999999692E-3</v>
      </c>
      <c r="B237">
        <v>31.09</v>
      </c>
      <c r="C237">
        <v>28.56</v>
      </c>
      <c r="D237">
        <v>-2.5299999999999998</v>
      </c>
      <c r="E237">
        <v>0</v>
      </c>
      <c r="F237">
        <v>0.04</v>
      </c>
      <c r="G237">
        <v>0</v>
      </c>
      <c r="I237">
        <f t="shared" si="13"/>
        <v>0</v>
      </c>
      <c r="J237">
        <f t="shared" si="15"/>
        <v>4800</v>
      </c>
      <c r="K237">
        <f t="shared" si="14"/>
        <v>7.5300000000000011</v>
      </c>
      <c r="L237" s="2">
        <v>0.50166930555555556</v>
      </c>
    </row>
    <row r="238" spans="1:12" x14ac:dyDescent="0.2">
      <c r="A238" s="1">
        <f t="shared" si="12"/>
        <v>2.7928703703703484E-3</v>
      </c>
      <c r="B238">
        <v>31.09</v>
      </c>
      <c r="C238">
        <v>28.56</v>
      </c>
      <c r="D238">
        <v>-2.5299999999999998</v>
      </c>
      <c r="E238">
        <v>0</v>
      </c>
      <c r="F238">
        <v>0.04</v>
      </c>
      <c r="G238">
        <v>0</v>
      </c>
      <c r="I238">
        <f t="shared" si="13"/>
        <v>0</v>
      </c>
      <c r="J238">
        <f t="shared" si="15"/>
        <v>4800</v>
      </c>
      <c r="K238">
        <f t="shared" si="14"/>
        <v>7.5300000000000011</v>
      </c>
      <c r="L238" s="2">
        <v>0.50168123842592593</v>
      </c>
    </row>
    <row r="239" spans="1:12" x14ac:dyDescent="0.2">
      <c r="A239" s="1">
        <f t="shared" si="12"/>
        <v>2.8047337962963104E-3</v>
      </c>
      <c r="B239">
        <v>31.09</v>
      </c>
      <c r="C239">
        <v>28.56</v>
      </c>
      <c r="D239">
        <v>-2.5299999999999998</v>
      </c>
      <c r="E239">
        <v>0</v>
      </c>
      <c r="F239">
        <v>0.04</v>
      </c>
      <c r="G239">
        <v>0</v>
      </c>
      <c r="I239">
        <f t="shared" si="13"/>
        <v>0</v>
      </c>
      <c r="J239">
        <f t="shared" si="15"/>
        <v>4800</v>
      </c>
      <c r="K239">
        <f t="shared" si="14"/>
        <v>7.5300000000000011</v>
      </c>
      <c r="L239" s="2">
        <v>0.5016931018518519</v>
      </c>
    </row>
    <row r="240" spans="1:12" x14ac:dyDescent="0.2">
      <c r="A240" s="1">
        <f t="shared" si="12"/>
        <v>2.8165393518518878E-3</v>
      </c>
      <c r="B240">
        <v>31.09</v>
      </c>
      <c r="C240">
        <v>28.56</v>
      </c>
      <c r="D240">
        <v>-2.5299999999999998</v>
      </c>
      <c r="E240">
        <v>0</v>
      </c>
      <c r="F240">
        <v>0.04</v>
      </c>
      <c r="G240">
        <v>0</v>
      </c>
      <c r="I240">
        <f t="shared" si="13"/>
        <v>0</v>
      </c>
      <c r="J240">
        <f t="shared" si="15"/>
        <v>4800</v>
      </c>
      <c r="K240">
        <f t="shared" si="14"/>
        <v>7.5300000000000011</v>
      </c>
      <c r="L240" s="2">
        <v>0.50170490740740747</v>
      </c>
    </row>
    <row r="241" spans="1:12" x14ac:dyDescent="0.2">
      <c r="A241" s="1">
        <f t="shared" si="12"/>
        <v>2.8284027777777387E-3</v>
      </c>
      <c r="B241">
        <v>31.09</v>
      </c>
      <c r="C241">
        <v>28.56</v>
      </c>
      <c r="D241">
        <v>-2.5299999999999998</v>
      </c>
      <c r="E241">
        <v>0</v>
      </c>
      <c r="F241">
        <v>0.04</v>
      </c>
      <c r="G241">
        <v>0</v>
      </c>
      <c r="I241">
        <f t="shared" si="13"/>
        <v>0</v>
      </c>
      <c r="J241">
        <f t="shared" si="15"/>
        <v>4800</v>
      </c>
      <c r="K241">
        <f t="shared" si="14"/>
        <v>7.5300000000000011</v>
      </c>
      <c r="L241" s="2">
        <v>0.50171677083333333</v>
      </c>
    </row>
    <row r="242" spans="1:12" x14ac:dyDescent="0.2">
      <c r="A242" s="1">
        <f t="shared" si="12"/>
        <v>2.8402314814813812E-3</v>
      </c>
      <c r="B242">
        <v>31.09</v>
      </c>
      <c r="C242">
        <v>28.56</v>
      </c>
      <c r="D242">
        <v>-2.5299999999999998</v>
      </c>
      <c r="E242">
        <v>0</v>
      </c>
      <c r="F242">
        <v>0.04</v>
      </c>
      <c r="G242">
        <v>0</v>
      </c>
      <c r="I242">
        <f t="shared" si="13"/>
        <v>0</v>
      </c>
      <c r="J242">
        <f t="shared" si="15"/>
        <v>4800</v>
      </c>
      <c r="K242">
        <f t="shared" si="14"/>
        <v>7.5300000000000011</v>
      </c>
      <c r="L242" s="2">
        <v>0.50172859953703697</v>
      </c>
    </row>
    <row r="243" spans="1:12" x14ac:dyDescent="0.2">
      <c r="A243" s="1">
        <f t="shared" si="12"/>
        <v>2.85200231481475E-3</v>
      </c>
      <c r="B243">
        <v>31.09</v>
      </c>
      <c r="C243">
        <v>28.56</v>
      </c>
      <c r="D243">
        <v>-2.5299999999999998</v>
      </c>
      <c r="E243">
        <v>0</v>
      </c>
      <c r="F243">
        <v>0.04</v>
      </c>
      <c r="G243">
        <v>0</v>
      </c>
      <c r="I243">
        <f t="shared" si="13"/>
        <v>0</v>
      </c>
      <c r="J243">
        <f t="shared" si="15"/>
        <v>4800</v>
      </c>
      <c r="K243">
        <f t="shared" si="14"/>
        <v>7.5300000000000011</v>
      </c>
      <c r="L243" s="2">
        <v>0.50174037037037034</v>
      </c>
    </row>
    <row r="244" spans="1:12" x14ac:dyDescent="0.2">
      <c r="A244" s="1">
        <f t="shared" si="12"/>
        <v>2.8638310185185034E-3</v>
      </c>
      <c r="B244">
        <v>31.09</v>
      </c>
      <c r="C244">
        <v>28.56</v>
      </c>
      <c r="D244">
        <v>-2.5299999999999998</v>
      </c>
      <c r="E244">
        <v>0</v>
      </c>
      <c r="F244">
        <v>0.04</v>
      </c>
      <c r="G244">
        <v>0</v>
      </c>
      <c r="I244">
        <f t="shared" si="13"/>
        <v>0</v>
      </c>
      <c r="J244">
        <f t="shared" si="15"/>
        <v>4800</v>
      </c>
      <c r="K244">
        <f t="shared" si="14"/>
        <v>7.5300000000000011</v>
      </c>
      <c r="L244" s="2">
        <v>0.50175219907407409</v>
      </c>
    </row>
    <row r="245" spans="1:12" x14ac:dyDescent="0.2">
      <c r="A245" s="1">
        <f t="shared" si="12"/>
        <v>2.8754745370370705E-3</v>
      </c>
      <c r="B245">
        <v>31.09</v>
      </c>
      <c r="C245">
        <v>28.56</v>
      </c>
      <c r="D245">
        <v>-2.5299999999999998</v>
      </c>
      <c r="E245">
        <v>0</v>
      </c>
      <c r="F245">
        <v>0.04</v>
      </c>
      <c r="G245">
        <v>0</v>
      </c>
      <c r="I245">
        <f t="shared" si="13"/>
        <v>0</v>
      </c>
      <c r="J245">
        <f t="shared" si="15"/>
        <v>4800</v>
      </c>
      <c r="K245">
        <f t="shared" si="14"/>
        <v>7.5300000000000011</v>
      </c>
      <c r="L245" s="2">
        <v>0.50176384259259266</v>
      </c>
    </row>
    <row r="246" spans="1:12" x14ac:dyDescent="0.2">
      <c r="A246" s="1">
        <f t="shared" si="12"/>
        <v>2.8875578703703164E-3</v>
      </c>
      <c r="B246">
        <v>31.09</v>
      </c>
      <c r="C246">
        <v>28.56</v>
      </c>
      <c r="D246">
        <v>-2.5299999999999998</v>
      </c>
      <c r="E246">
        <v>0</v>
      </c>
      <c r="F246">
        <v>0.04</v>
      </c>
      <c r="G246">
        <v>0</v>
      </c>
      <c r="I246">
        <f t="shared" si="13"/>
        <v>0</v>
      </c>
      <c r="J246">
        <f t="shared" si="15"/>
        <v>4800</v>
      </c>
      <c r="K246">
        <f t="shared" si="14"/>
        <v>7.5300000000000011</v>
      </c>
      <c r="L246" s="2">
        <v>0.5017759259259259</v>
      </c>
    </row>
    <row r="247" spans="1:12" x14ac:dyDescent="0.2">
      <c r="A247" s="1">
        <f t="shared" si="12"/>
        <v>2.899236111111092E-3</v>
      </c>
      <c r="B247">
        <v>31.09</v>
      </c>
      <c r="C247">
        <v>28.56</v>
      </c>
      <c r="D247">
        <v>-2.5299999999999998</v>
      </c>
      <c r="E247">
        <v>0</v>
      </c>
      <c r="F247">
        <v>0.04</v>
      </c>
      <c r="G247">
        <v>0</v>
      </c>
      <c r="I247">
        <f t="shared" si="13"/>
        <v>0</v>
      </c>
      <c r="J247">
        <f t="shared" si="15"/>
        <v>4800</v>
      </c>
      <c r="K247">
        <f t="shared" si="14"/>
        <v>7.5300000000000011</v>
      </c>
      <c r="L247" s="2">
        <v>0.50178760416666668</v>
      </c>
    </row>
    <row r="248" spans="1:12" x14ac:dyDescent="0.2">
      <c r="A248" s="1">
        <f t="shared" si="12"/>
        <v>2.9109374999999327E-3</v>
      </c>
      <c r="B248">
        <v>31.09</v>
      </c>
      <c r="C248">
        <v>28.56</v>
      </c>
      <c r="D248">
        <v>-2.5299999999999998</v>
      </c>
      <c r="E248">
        <v>0</v>
      </c>
      <c r="F248">
        <v>0.04</v>
      </c>
      <c r="G248">
        <v>0</v>
      </c>
      <c r="I248">
        <f t="shared" si="13"/>
        <v>0</v>
      </c>
      <c r="J248">
        <f t="shared" si="15"/>
        <v>4800</v>
      </c>
      <c r="K248">
        <f t="shared" si="14"/>
        <v>7.5300000000000011</v>
      </c>
      <c r="L248" s="2">
        <v>0.50179930555555552</v>
      </c>
    </row>
    <row r="249" spans="1:12" x14ac:dyDescent="0.2">
      <c r="A249" s="1">
        <f t="shared" si="12"/>
        <v>2.9231365740740589E-3</v>
      </c>
      <c r="B249">
        <v>31.09</v>
      </c>
      <c r="C249">
        <v>28.56</v>
      </c>
      <c r="D249">
        <v>-2.5299999999999998</v>
      </c>
      <c r="E249">
        <v>0</v>
      </c>
      <c r="F249">
        <v>0.04</v>
      </c>
      <c r="G249">
        <v>0</v>
      </c>
      <c r="I249">
        <f t="shared" si="13"/>
        <v>0</v>
      </c>
      <c r="J249">
        <f t="shared" si="15"/>
        <v>4800</v>
      </c>
      <c r="K249">
        <f t="shared" si="14"/>
        <v>7.5300000000000011</v>
      </c>
      <c r="L249" s="2">
        <v>0.50181150462962965</v>
      </c>
    </row>
    <row r="250" spans="1:12" x14ac:dyDescent="0.2">
      <c r="A250" s="1">
        <f t="shared" si="12"/>
        <v>2.9346180555555046E-3</v>
      </c>
      <c r="B250">
        <v>31.09</v>
      </c>
      <c r="C250">
        <v>28.56</v>
      </c>
      <c r="D250">
        <v>-2.5299999999999998</v>
      </c>
      <c r="E250">
        <v>0</v>
      </c>
      <c r="F250">
        <v>0.04</v>
      </c>
      <c r="G250">
        <v>0</v>
      </c>
      <c r="I250">
        <f t="shared" si="13"/>
        <v>0</v>
      </c>
      <c r="J250">
        <f t="shared" si="15"/>
        <v>4800</v>
      </c>
      <c r="K250">
        <f t="shared" si="14"/>
        <v>7.5300000000000011</v>
      </c>
      <c r="L250" s="2">
        <v>0.50182298611111109</v>
      </c>
    </row>
    <row r="251" spans="1:12" x14ac:dyDescent="0.2">
      <c r="A251" s="1">
        <f t="shared" si="12"/>
        <v>2.9466898148148291E-3</v>
      </c>
      <c r="B251">
        <v>31.09</v>
      </c>
      <c r="C251">
        <v>28.56</v>
      </c>
      <c r="D251">
        <v>-2.5299999999999998</v>
      </c>
      <c r="E251">
        <v>0</v>
      </c>
      <c r="F251">
        <v>0.04</v>
      </c>
      <c r="G251">
        <v>0</v>
      </c>
      <c r="I251">
        <f t="shared" si="13"/>
        <v>0</v>
      </c>
      <c r="J251">
        <f t="shared" si="15"/>
        <v>4800</v>
      </c>
      <c r="K251">
        <f t="shared" si="14"/>
        <v>7.5300000000000011</v>
      </c>
      <c r="L251" s="2">
        <v>0.50183505787037042</v>
      </c>
    </row>
    <row r="252" spans="1:12" x14ac:dyDescent="0.2">
      <c r="A252" s="1">
        <f t="shared" si="12"/>
        <v>2.95855324074068E-3</v>
      </c>
      <c r="B252">
        <v>31.18</v>
      </c>
      <c r="C252">
        <v>28.56</v>
      </c>
      <c r="D252">
        <v>-2.62</v>
      </c>
      <c r="E252">
        <v>0</v>
      </c>
      <c r="F252">
        <v>0.04</v>
      </c>
      <c r="G252">
        <v>0</v>
      </c>
      <c r="I252">
        <f t="shared" si="13"/>
        <v>0</v>
      </c>
      <c r="J252">
        <f t="shared" si="15"/>
        <v>4800</v>
      </c>
      <c r="K252">
        <f t="shared" si="14"/>
        <v>7.620000000000001</v>
      </c>
      <c r="L252" s="2">
        <v>0.50184692129629627</v>
      </c>
    </row>
    <row r="253" spans="1:12" x14ac:dyDescent="0.2">
      <c r="A253" s="1">
        <f t="shared" si="12"/>
        <v>2.9701620370370385E-3</v>
      </c>
      <c r="B253">
        <v>31.18</v>
      </c>
      <c r="C253">
        <v>28.56</v>
      </c>
      <c r="D253">
        <v>-2.62</v>
      </c>
      <c r="E253">
        <v>0</v>
      </c>
      <c r="F253">
        <v>0.04</v>
      </c>
      <c r="G253">
        <v>0</v>
      </c>
      <c r="I253">
        <f t="shared" si="13"/>
        <v>0</v>
      </c>
      <c r="J253">
        <f t="shared" si="15"/>
        <v>4800</v>
      </c>
      <c r="K253">
        <f t="shared" si="14"/>
        <v>7.620000000000001</v>
      </c>
      <c r="L253" s="2">
        <v>0.50185853009259263</v>
      </c>
    </row>
    <row r="254" spans="1:12" x14ac:dyDescent="0.2">
      <c r="A254" s="1">
        <f t="shared" si="12"/>
        <v>2.9820717592592416E-3</v>
      </c>
      <c r="B254">
        <v>31.18</v>
      </c>
      <c r="C254">
        <v>28.56</v>
      </c>
      <c r="D254">
        <v>-2.62</v>
      </c>
      <c r="E254">
        <v>0</v>
      </c>
      <c r="F254">
        <v>0.04</v>
      </c>
      <c r="G254">
        <v>0</v>
      </c>
      <c r="I254">
        <f t="shared" si="13"/>
        <v>0</v>
      </c>
      <c r="J254">
        <f t="shared" si="15"/>
        <v>4800</v>
      </c>
      <c r="K254">
        <f t="shared" si="14"/>
        <v>7.620000000000001</v>
      </c>
      <c r="L254" s="2">
        <v>0.50187043981481483</v>
      </c>
    </row>
    <row r="255" spans="1:12" x14ac:dyDescent="0.2">
      <c r="A255" s="1">
        <f t="shared" si="12"/>
        <v>2.994097222222214E-3</v>
      </c>
      <c r="B255">
        <v>31.18</v>
      </c>
      <c r="C255">
        <v>28.56</v>
      </c>
      <c r="D255">
        <v>-2.62</v>
      </c>
      <c r="E255">
        <v>0</v>
      </c>
      <c r="F255">
        <v>0.04</v>
      </c>
      <c r="G255">
        <v>0</v>
      </c>
      <c r="I255">
        <f t="shared" si="13"/>
        <v>0</v>
      </c>
      <c r="J255">
        <f t="shared" si="15"/>
        <v>4800</v>
      </c>
      <c r="K255">
        <f t="shared" si="14"/>
        <v>7.620000000000001</v>
      </c>
      <c r="L255" s="2">
        <v>0.5018824652777778</v>
      </c>
    </row>
    <row r="256" spans="1:12" x14ac:dyDescent="0.2">
      <c r="A256" s="1">
        <f t="shared" si="12"/>
        <v>3.0060416666666256E-3</v>
      </c>
      <c r="B256">
        <v>31.18</v>
      </c>
      <c r="C256">
        <v>28.56</v>
      </c>
      <c r="D256">
        <v>-2.62</v>
      </c>
      <c r="E256">
        <v>0</v>
      </c>
      <c r="F256">
        <v>0.04</v>
      </c>
      <c r="G256">
        <v>0</v>
      </c>
      <c r="I256">
        <f t="shared" si="13"/>
        <v>0</v>
      </c>
      <c r="J256">
        <f t="shared" si="15"/>
        <v>4800</v>
      </c>
      <c r="K256">
        <f t="shared" si="14"/>
        <v>7.620000000000001</v>
      </c>
      <c r="L256" s="2">
        <v>0.50189440972222221</v>
      </c>
    </row>
    <row r="257" spans="1:12" x14ac:dyDescent="0.2">
      <c r="A257" s="1">
        <f t="shared" si="12"/>
        <v>3.0176157407407755E-3</v>
      </c>
      <c r="B257">
        <v>31.18</v>
      </c>
      <c r="C257">
        <v>28.56</v>
      </c>
      <c r="D257">
        <v>-2.62</v>
      </c>
      <c r="E257">
        <v>0</v>
      </c>
      <c r="F257">
        <v>0.04</v>
      </c>
      <c r="G257">
        <v>0</v>
      </c>
      <c r="I257">
        <f t="shared" si="13"/>
        <v>0</v>
      </c>
      <c r="J257">
        <f t="shared" si="15"/>
        <v>4800</v>
      </c>
      <c r="K257">
        <f t="shared" si="14"/>
        <v>7.620000000000001</v>
      </c>
      <c r="L257" s="2">
        <v>0.50190598379629636</v>
      </c>
    </row>
    <row r="258" spans="1:12" x14ac:dyDescent="0.2">
      <c r="A258" s="1">
        <f t="shared" si="12"/>
        <v>3.0295254629629786E-3</v>
      </c>
      <c r="B258">
        <v>31.18</v>
      </c>
      <c r="C258">
        <v>28.56</v>
      </c>
      <c r="D258">
        <v>-2.62</v>
      </c>
      <c r="E258">
        <v>0</v>
      </c>
      <c r="F258">
        <v>0.04</v>
      </c>
      <c r="G258">
        <v>0</v>
      </c>
      <c r="I258">
        <f t="shared" si="13"/>
        <v>0</v>
      </c>
      <c r="J258">
        <f t="shared" si="15"/>
        <v>4800</v>
      </c>
      <c r="K258">
        <f t="shared" si="14"/>
        <v>7.620000000000001</v>
      </c>
      <c r="L258" s="2">
        <v>0.50191789351851857</v>
      </c>
    </row>
    <row r="259" spans="1:12" x14ac:dyDescent="0.2">
      <c r="A259" s="1">
        <f t="shared" ref="A259:A322" si="16">L259-$N$1</f>
        <v>3.0412731481480604E-3</v>
      </c>
      <c r="B259">
        <v>31.18</v>
      </c>
      <c r="C259">
        <v>28.56</v>
      </c>
      <c r="D259">
        <v>-2.62</v>
      </c>
      <c r="E259">
        <v>0</v>
      </c>
      <c r="F259">
        <v>0.04</v>
      </c>
      <c r="G259">
        <v>0</v>
      </c>
      <c r="I259">
        <f t="shared" ref="I259:I322" si="17">40*(E259/255)^2</f>
        <v>0</v>
      </c>
      <c r="J259">
        <f t="shared" si="15"/>
        <v>4800</v>
      </c>
      <c r="K259">
        <f t="shared" ref="K259:K322" si="18">B259-$N$2</f>
        <v>7.620000000000001</v>
      </c>
      <c r="L259" s="2">
        <v>0.50192964120370365</v>
      </c>
    </row>
    <row r="260" spans="1:12" x14ac:dyDescent="0.2">
      <c r="A260" s="1">
        <f t="shared" si="16"/>
        <v>3.0532291666666156E-3</v>
      </c>
      <c r="B260">
        <v>31.18</v>
      </c>
      <c r="C260">
        <v>28.56</v>
      </c>
      <c r="D260">
        <v>-2.62</v>
      </c>
      <c r="E260">
        <v>0</v>
      </c>
      <c r="F260">
        <v>0.04</v>
      </c>
      <c r="G260">
        <v>0</v>
      </c>
      <c r="I260">
        <f t="shared" si="17"/>
        <v>0</v>
      </c>
      <c r="J260">
        <f t="shared" ref="J260:J323" si="19">I260+J259</f>
        <v>4800</v>
      </c>
      <c r="K260">
        <f t="shared" si="18"/>
        <v>7.620000000000001</v>
      </c>
      <c r="L260" s="2">
        <v>0.5019415972222222</v>
      </c>
    </row>
    <row r="261" spans="1:12" x14ac:dyDescent="0.2">
      <c r="A261" s="1">
        <f t="shared" si="16"/>
        <v>3.0650810185185451E-3</v>
      </c>
      <c r="B261">
        <v>31.18</v>
      </c>
      <c r="C261">
        <v>28.56</v>
      </c>
      <c r="D261">
        <v>-2.62</v>
      </c>
      <c r="E261">
        <v>0</v>
      </c>
      <c r="F261">
        <v>0.04</v>
      </c>
      <c r="G261">
        <v>0</v>
      </c>
      <c r="I261">
        <f t="shared" si="17"/>
        <v>0</v>
      </c>
      <c r="J261">
        <f t="shared" si="19"/>
        <v>4800</v>
      </c>
      <c r="K261">
        <f t="shared" si="18"/>
        <v>7.620000000000001</v>
      </c>
      <c r="L261" s="2">
        <v>0.50195344907407413</v>
      </c>
    </row>
    <row r="262" spans="1:12" x14ac:dyDescent="0.2">
      <c r="A262" s="1">
        <f t="shared" si="16"/>
        <v>3.076898148148044E-3</v>
      </c>
      <c r="B262">
        <v>31.18</v>
      </c>
      <c r="C262">
        <v>28.56</v>
      </c>
      <c r="D262">
        <v>-2.62</v>
      </c>
      <c r="E262">
        <v>0</v>
      </c>
      <c r="F262">
        <v>0.04</v>
      </c>
      <c r="G262">
        <v>0</v>
      </c>
      <c r="I262">
        <f t="shared" si="17"/>
        <v>0</v>
      </c>
      <c r="J262">
        <f t="shared" si="19"/>
        <v>4800</v>
      </c>
      <c r="K262">
        <f t="shared" si="18"/>
        <v>7.620000000000001</v>
      </c>
      <c r="L262" s="2">
        <v>0.50196526620370363</v>
      </c>
    </row>
    <row r="263" spans="1:12" x14ac:dyDescent="0.2">
      <c r="A263" s="1">
        <f t="shared" si="16"/>
        <v>3.0886921296295888E-3</v>
      </c>
      <c r="B263">
        <v>31.18</v>
      </c>
      <c r="C263">
        <v>28.56</v>
      </c>
      <c r="D263">
        <v>-2.62</v>
      </c>
      <c r="E263">
        <v>0</v>
      </c>
      <c r="F263">
        <v>0.04</v>
      </c>
      <c r="G263">
        <v>0</v>
      </c>
      <c r="I263">
        <f t="shared" si="17"/>
        <v>0</v>
      </c>
      <c r="J263">
        <f t="shared" si="19"/>
        <v>4800</v>
      </c>
      <c r="K263">
        <f t="shared" si="18"/>
        <v>7.620000000000001</v>
      </c>
      <c r="L263" s="2">
        <v>0.50197706018518518</v>
      </c>
    </row>
    <row r="264" spans="1:12" x14ac:dyDescent="0.2">
      <c r="A264" s="1">
        <f t="shared" si="16"/>
        <v>3.1003472222221884E-3</v>
      </c>
      <c r="B264">
        <v>31.18</v>
      </c>
      <c r="C264">
        <v>28.56</v>
      </c>
      <c r="D264">
        <v>-2.62</v>
      </c>
      <c r="E264">
        <v>0</v>
      </c>
      <c r="F264">
        <v>0.04</v>
      </c>
      <c r="G264">
        <v>0</v>
      </c>
      <c r="I264">
        <f t="shared" si="17"/>
        <v>0</v>
      </c>
      <c r="J264">
        <f t="shared" si="19"/>
        <v>4800</v>
      </c>
      <c r="K264">
        <f t="shared" si="18"/>
        <v>7.620000000000001</v>
      </c>
      <c r="L264" s="2">
        <v>0.50198871527777778</v>
      </c>
    </row>
    <row r="265" spans="1:12" x14ac:dyDescent="0.2">
      <c r="A265" s="1">
        <f t="shared" si="16"/>
        <v>3.1123842592591933E-3</v>
      </c>
      <c r="B265">
        <v>31.18</v>
      </c>
      <c r="C265">
        <v>28.56</v>
      </c>
      <c r="D265">
        <v>-2.62</v>
      </c>
      <c r="E265">
        <v>0</v>
      </c>
      <c r="F265">
        <v>0.04</v>
      </c>
      <c r="G265">
        <v>0</v>
      </c>
      <c r="I265">
        <f t="shared" si="17"/>
        <v>0</v>
      </c>
      <c r="J265">
        <f t="shared" si="19"/>
        <v>4800</v>
      </c>
      <c r="K265">
        <f t="shared" si="18"/>
        <v>7.620000000000001</v>
      </c>
      <c r="L265" s="2">
        <v>0.50200075231481478</v>
      </c>
    </row>
    <row r="266" spans="1:12" x14ac:dyDescent="0.2">
      <c r="A266" s="1">
        <f t="shared" si="16"/>
        <v>3.1242129629629467E-3</v>
      </c>
      <c r="B266">
        <v>31.18</v>
      </c>
      <c r="C266">
        <v>28.56</v>
      </c>
      <c r="D266">
        <v>-2.62</v>
      </c>
      <c r="E266">
        <v>0</v>
      </c>
      <c r="F266">
        <v>0.04</v>
      </c>
      <c r="G266">
        <v>0</v>
      </c>
      <c r="I266">
        <f t="shared" si="17"/>
        <v>0</v>
      </c>
      <c r="J266">
        <f t="shared" si="19"/>
        <v>4800</v>
      </c>
      <c r="K266">
        <f t="shared" si="18"/>
        <v>7.620000000000001</v>
      </c>
      <c r="L266" s="2">
        <v>0.50201258101851853</v>
      </c>
    </row>
    <row r="267" spans="1:12" x14ac:dyDescent="0.2">
      <c r="A267" s="1">
        <f t="shared" si="16"/>
        <v>3.1361805555555344E-3</v>
      </c>
      <c r="B267">
        <v>31.18</v>
      </c>
      <c r="C267">
        <v>28.56</v>
      </c>
      <c r="D267">
        <v>-2.62</v>
      </c>
      <c r="E267">
        <v>0</v>
      </c>
      <c r="F267">
        <v>0.04</v>
      </c>
      <c r="G267">
        <v>0</v>
      </c>
      <c r="I267">
        <f t="shared" si="17"/>
        <v>0</v>
      </c>
      <c r="J267">
        <f t="shared" si="19"/>
        <v>4800</v>
      </c>
      <c r="K267">
        <f t="shared" si="18"/>
        <v>7.620000000000001</v>
      </c>
      <c r="L267" s="2">
        <v>0.50202454861111112</v>
      </c>
    </row>
    <row r="268" spans="1:12" x14ac:dyDescent="0.2">
      <c r="A268" s="1">
        <f t="shared" si="16"/>
        <v>3.1477893518517819E-3</v>
      </c>
      <c r="B268">
        <v>31.18</v>
      </c>
      <c r="C268">
        <v>28.56</v>
      </c>
      <c r="D268">
        <v>-2.62</v>
      </c>
      <c r="E268">
        <v>0</v>
      </c>
      <c r="F268">
        <v>0.04</v>
      </c>
      <c r="G268">
        <v>0</v>
      </c>
      <c r="I268">
        <f t="shared" si="17"/>
        <v>0</v>
      </c>
      <c r="J268">
        <f t="shared" si="19"/>
        <v>4800</v>
      </c>
      <c r="K268">
        <f t="shared" si="18"/>
        <v>7.620000000000001</v>
      </c>
      <c r="L268" s="2">
        <v>0.50203615740740737</v>
      </c>
    </row>
    <row r="269" spans="1:12" x14ac:dyDescent="0.2">
      <c r="A269" s="1">
        <f t="shared" si="16"/>
        <v>3.1597800925925457E-3</v>
      </c>
      <c r="B269">
        <v>31.18</v>
      </c>
      <c r="C269">
        <v>28.56</v>
      </c>
      <c r="D269">
        <v>-2.62</v>
      </c>
      <c r="E269">
        <v>0</v>
      </c>
      <c r="F269">
        <v>0.04</v>
      </c>
      <c r="G269">
        <v>0</v>
      </c>
      <c r="I269">
        <f t="shared" si="17"/>
        <v>0</v>
      </c>
      <c r="J269">
        <f t="shared" si="19"/>
        <v>4800</v>
      </c>
      <c r="K269">
        <f t="shared" si="18"/>
        <v>7.620000000000001</v>
      </c>
      <c r="L269" s="2">
        <v>0.50204814814814813</v>
      </c>
    </row>
    <row r="270" spans="1:12" x14ac:dyDescent="0.2">
      <c r="A270" s="1">
        <f t="shared" si="16"/>
        <v>3.1715162037037059E-3</v>
      </c>
      <c r="B270">
        <v>31.18</v>
      </c>
      <c r="C270">
        <v>28.56</v>
      </c>
      <c r="D270">
        <v>-2.62</v>
      </c>
      <c r="E270">
        <v>0</v>
      </c>
      <c r="F270">
        <v>0.04</v>
      </c>
      <c r="G270">
        <v>0</v>
      </c>
      <c r="I270">
        <f t="shared" si="17"/>
        <v>0</v>
      </c>
      <c r="J270">
        <f t="shared" si="19"/>
        <v>4800</v>
      </c>
      <c r="K270">
        <f t="shared" si="18"/>
        <v>7.620000000000001</v>
      </c>
      <c r="L270" s="2">
        <v>0.50205988425925929</v>
      </c>
    </row>
    <row r="271" spans="1:12" x14ac:dyDescent="0.2">
      <c r="A271" s="1">
        <f t="shared" si="16"/>
        <v>3.1833680555555244E-3</v>
      </c>
      <c r="B271">
        <v>31.28</v>
      </c>
      <c r="C271">
        <v>28.56</v>
      </c>
      <c r="D271">
        <v>-2.72</v>
      </c>
      <c r="E271">
        <v>0</v>
      </c>
      <c r="F271">
        <v>0.04</v>
      </c>
      <c r="G271">
        <v>0</v>
      </c>
      <c r="I271">
        <f t="shared" si="17"/>
        <v>0</v>
      </c>
      <c r="J271">
        <f t="shared" si="19"/>
        <v>4800</v>
      </c>
      <c r="K271">
        <f t="shared" si="18"/>
        <v>7.7200000000000024</v>
      </c>
      <c r="L271" s="2">
        <v>0.50207173611111111</v>
      </c>
    </row>
    <row r="272" spans="1:12" x14ac:dyDescent="0.2">
      <c r="A272" s="1">
        <f t="shared" si="16"/>
        <v>3.1953240740740796E-3</v>
      </c>
      <c r="B272">
        <v>31.28</v>
      </c>
      <c r="C272">
        <v>28.56</v>
      </c>
      <c r="D272">
        <v>-2.72</v>
      </c>
      <c r="E272">
        <v>0</v>
      </c>
      <c r="F272">
        <v>0.04</v>
      </c>
      <c r="G272">
        <v>0</v>
      </c>
      <c r="I272">
        <f t="shared" si="17"/>
        <v>0</v>
      </c>
      <c r="J272">
        <f t="shared" si="19"/>
        <v>4800</v>
      </c>
      <c r="K272">
        <f t="shared" si="18"/>
        <v>7.7200000000000024</v>
      </c>
      <c r="L272" s="2">
        <v>0.50208369212962967</v>
      </c>
    </row>
    <row r="273" spans="1:12" x14ac:dyDescent="0.2">
      <c r="A273" s="1">
        <f t="shared" si="16"/>
        <v>3.2070717592592723E-3</v>
      </c>
      <c r="B273">
        <v>31.28</v>
      </c>
      <c r="C273">
        <v>28.56</v>
      </c>
      <c r="D273">
        <v>-2.72</v>
      </c>
      <c r="E273">
        <v>0</v>
      </c>
      <c r="F273">
        <v>0.04</v>
      </c>
      <c r="G273">
        <v>0</v>
      </c>
      <c r="I273">
        <f t="shared" si="17"/>
        <v>0</v>
      </c>
      <c r="J273">
        <f t="shared" si="19"/>
        <v>4800</v>
      </c>
      <c r="K273">
        <f t="shared" si="18"/>
        <v>7.7200000000000024</v>
      </c>
      <c r="L273" s="2">
        <v>0.50209543981481486</v>
      </c>
    </row>
    <row r="274" spans="1:12" x14ac:dyDescent="0.2">
      <c r="A274" s="1">
        <f t="shared" si="16"/>
        <v>3.2190393518517491E-3</v>
      </c>
      <c r="B274">
        <v>31.28</v>
      </c>
      <c r="C274">
        <v>28.56</v>
      </c>
      <c r="D274">
        <v>-2.72</v>
      </c>
      <c r="E274">
        <v>0</v>
      </c>
      <c r="F274">
        <v>0.04</v>
      </c>
      <c r="G274">
        <v>0</v>
      </c>
      <c r="I274">
        <f t="shared" si="17"/>
        <v>0</v>
      </c>
      <c r="J274">
        <f t="shared" si="19"/>
        <v>4800</v>
      </c>
      <c r="K274">
        <f t="shared" si="18"/>
        <v>7.7200000000000024</v>
      </c>
      <c r="L274" s="2">
        <v>0.50210740740740734</v>
      </c>
    </row>
    <row r="275" spans="1:12" x14ac:dyDescent="0.2">
      <c r="A275" s="1">
        <f t="shared" si="16"/>
        <v>3.2306481481481075E-3</v>
      </c>
      <c r="B275">
        <v>31.28</v>
      </c>
      <c r="C275">
        <v>28.56</v>
      </c>
      <c r="D275">
        <v>-2.72</v>
      </c>
      <c r="E275">
        <v>0</v>
      </c>
      <c r="F275">
        <v>0.04</v>
      </c>
      <c r="G275">
        <v>0</v>
      </c>
      <c r="I275">
        <f t="shared" si="17"/>
        <v>0</v>
      </c>
      <c r="J275">
        <f t="shared" si="19"/>
        <v>4800</v>
      </c>
      <c r="K275">
        <f t="shared" si="18"/>
        <v>7.7200000000000024</v>
      </c>
      <c r="L275" s="2">
        <v>0.50211901620370369</v>
      </c>
    </row>
    <row r="276" spans="1:12" x14ac:dyDescent="0.2">
      <c r="A276" s="1">
        <f t="shared" si="16"/>
        <v>3.2425347222221346E-3</v>
      </c>
      <c r="B276">
        <v>31.28</v>
      </c>
      <c r="C276">
        <v>28.56</v>
      </c>
      <c r="D276">
        <v>-2.72</v>
      </c>
      <c r="E276">
        <v>0</v>
      </c>
      <c r="F276">
        <v>0.04</v>
      </c>
      <c r="G276">
        <v>0</v>
      </c>
      <c r="I276">
        <f t="shared" si="17"/>
        <v>0</v>
      </c>
      <c r="J276">
        <f t="shared" si="19"/>
        <v>4800</v>
      </c>
      <c r="K276">
        <f t="shared" si="18"/>
        <v>7.7200000000000024</v>
      </c>
      <c r="L276" s="2">
        <v>0.50213090277777772</v>
      </c>
    </row>
    <row r="277" spans="1:12" x14ac:dyDescent="0.2">
      <c r="A277" s="1">
        <f t="shared" si="16"/>
        <v>3.254143518518493E-3</v>
      </c>
      <c r="B277">
        <v>31.28</v>
      </c>
      <c r="C277">
        <v>28.56</v>
      </c>
      <c r="D277">
        <v>-2.72</v>
      </c>
      <c r="E277">
        <v>0</v>
      </c>
      <c r="F277">
        <v>0.04</v>
      </c>
      <c r="G277">
        <v>0</v>
      </c>
      <c r="I277">
        <f t="shared" si="17"/>
        <v>0</v>
      </c>
      <c r="J277">
        <f t="shared" si="19"/>
        <v>4800</v>
      </c>
      <c r="K277">
        <f t="shared" si="18"/>
        <v>7.7200000000000024</v>
      </c>
      <c r="L277" s="2">
        <v>0.50214251157407408</v>
      </c>
    </row>
    <row r="278" spans="1:12" x14ac:dyDescent="0.2">
      <c r="A278" s="1">
        <f t="shared" si="16"/>
        <v>3.2661342592592568E-3</v>
      </c>
      <c r="B278">
        <v>31.28</v>
      </c>
      <c r="C278">
        <v>28.56</v>
      </c>
      <c r="D278">
        <v>-2.72</v>
      </c>
      <c r="E278">
        <v>0</v>
      </c>
      <c r="F278">
        <v>0.04</v>
      </c>
      <c r="G278">
        <v>0</v>
      </c>
      <c r="I278">
        <f t="shared" si="17"/>
        <v>0</v>
      </c>
      <c r="J278">
        <f t="shared" si="19"/>
        <v>4800</v>
      </c>
      <c r="K278">
        <f t="shared" si="18"/>
        <v>7.7200000000000024</v>
      </c>
      <c r="L278" s="2">
        <v>0.50215450231481484</v>
      </c>
    </row>
    <row r="279" spans="1:12" x14ac:dyDescent="0.2">
      <c r="A279" s="1">
        <f t="shared" si="16"/>
        <v>3.2779398148147232E-3</v>
      </c>
      <c r="B279">
        <v>31.28</v>
      </c>
      <c r="C279">
        <v>28.56</v>
      </c>
      <c r="D279">
        <v>-2.72</v>
      </c>
      <c r="E279">
        <v>0</v>
      </c>
      <c r="F279">
        <v>0.04</v>
      </c>
      <c r="G279">
        <v>0</v>
      </c>
      <c r="I279">
        <f t="shared" si="17"/>
        <v>0</v>
      </c>
      <c r="J279">
        <f t="shared" si="19"/>
        <v>4800</v>
      </c>
      <c r="K279">
        <f t="shared" si="18"/>
        <v>7.7200000000000024</v>
      </c>
      <c r="L279" s="2">
        <v>0.50216630787037031</v>
      </c>
    </row>
    <row r="280" spans="1:12" x14ac:dyDescent="0.2">
      <c r="A280" s="1">
        <f t="shared" si="16"/>
        <v>3.2898379629630048E-3</v>
      </c>
      <c r="B280">
        <v>31.28</v>
      </c>
      <c r="C280">
        <v>28.56</v>
      </c>
      <c r="D280">
        <v>-2.72</v>
      </c>
      <c r="E280">
        <v>0</v>
      </c>
      <c r="F280">
        <v>0.04</v>
      </c>
      <c r="G280">
        <v>0</v>
      </c>
      <c r="I280">
        <f t="shared" si="17"/>
        <v>0</v>
      </c>
      <c r="J280">
        <f t="shared" si="19"/>
        <v>4800</v>
      </c>
      <c r="K280">
        <f t="shared" si="18"/>
        <v>7.7200000000000024</v>
      </c>
      <c r="L280" s="2">
        <v>0.50217820601851859</v>
      </c>
    </row>
    <row r="281" spans="1:12" x14ac:dyDescent="0.2">
      <c r="A281" s="1">
        <f t="shared" si="16"/>
        <v>3.3017013888888558E-3</v>
      </c>
      <c r="B281">
        <v>31.28</v>
      </c>
      <c r="C281">
        <v>28.56</v>
      </c>
      <c r="D281">
        <v>-2.72</v>
      </c>
      <c r="E281">
        <v>0</v>
      </c>
      <c r="F281">
        <v>0.04</v>
      </c>
      <c r="G281">
        <v>0</v>
      </c>
      <c r="I281">
        <f t="shared" si="17"/>
        <v>0</v>
      </c>
      <c r="J281">
        <f t="shared" si="19"/>
        <v>4800</v>
      </c>
      <c r="K281">
        <f t="shared" si="18"/>
        <v>7.7200000000000024</v>
      </c>
      <c r="L281" s="2">
        <v>0.50219006944444444</v>
      </c>
    </row>
    <row r="282" spans="1:12" x14ac:dyDescent="0.2">
      <c r="A282" s="1">
        <f t="shared" si="16"/>
        <v>3.313680555555476E-3</v>
      </c>
      <c r="B282">
        <v>31.28</v>
      </c>
      <c r="C282">
        <v>28.56</v>
      </c>
      <c r="D282">
        <v>-2.72</v>
      </c>
      <c r="E282">
        <v>0</v>
      </c>
      <c r="F282">
        <v>0.04</v>
      </c>
      <c r="G282">
        <v>0</v>
      </c>
      <c r="I282">
        <f t="shared" si="17"/>
        <v>0</v>
      </c>
      <c r="J282">
        <f t="shared" si="19"/>
        <v>4800</v>
      </c>
      <c r="K282">
        <f t="shared" si="18"/>
        <v>7.7200000000000024</v>
      </c>
      <c r="L282" s="2">
        <v>0.50220204861111106</v>
      </c>
    </row>
    <row r="283" spans="1:12" x14ac:dyDescent="0.2">
      <c r="A283" s="1">
        <f t="shared" si="16"/>
        <v>3.325543981481438E-3</v>
      </c>
      <c r="B283">
        <v>31.28</v>
      </c>
      <c r="C283">
        <v>28.56</v>
      </c>
      <c r="D283">
        <v>-2.72</v>
      </c>
      <c r="E283">
        <v>0</v>
      </c>
      <c r="F283">
        <v>0.04</v>
      </c>
      <c r="G283">
        <v>0</v>
      </c>
      <c r="I283">
        <f t="shared" si="17"/>
        <v>0</v>
      </c>
      <c r="J283">
        <f t="shared" si="19"/>
        <v>4800</v>
      </c>
      <c r="K283">
        <f t="shared" si="18"/>
        <v>7.7200000000000024</v>
      </c>
      <c r="L283" s="2">
        <v>0.50221391203703702</v>
      </c>
    </row>
    <row r="284" spans="1:12" x14ac:dyDescent="0.2">
      <c r="A284" s="1">
        <f t="shared" si="16"/>
        <v>3.3372569444444222E-3</v>
      </c>
      <c r="B284">
        <v>31.28</v>
      </c>
      <c r="C284">
        <v>28.56</v>
      </c>
      <c r="D284">
        <v>-2.72</v>
      </c>
      <c r="E284">
        <v>0</v>
      </c>
      <c r="F284">
        <v>0.04</v>
      </c>
      <c r="G284">
        <v>0</v>
      </c>
      <c r="I284">
        <f t="shared" si="17"/>
        <v>0</v>
      </c>
      <c r="J284">
        <f t="shared" si="19"/>
        <v>4800</v>
      </c>
      <c r="K284">
        <f t="shared" si="18"/>
        <v>7.7200000000000024</v>
      </c>
      <c r="L284" s="2">
        <v>0.50222562500000001</v>
      </c>
    </row>
    <row r="285" spans="1:12" x14ac:dyDescent="0.2">
      <c r="A285" s="1">
        <f t="shared" si="16"/>
        <v>3.349027777777791E-3</v>
      </c>
      <c r="B285">
        <v>31.28</v>
      </c>
      <c r="C285">
        <v>28.56</v>
      </c>
      <c r="D285">
        <v>-2.72</v>
      </c>
      <c r="E285">
        <v>0</v>
      </c>
      <c r="F285">
        <v>0.04</v>
      </c>
      <c r="G285">
        <v>0</v>
      </c>
      <c r="I285">
        <f t="shared" si="17"/>
        <v>0</v>
      </c>
      <c r="J285">
        <f t="shared" si="19"/>
        <v>4800</v>
      </c>
      <c r="K285">
        <f t="shared" si="18"/>
        <v>7.7200000000000024</v>
      </c>
      <c r="L285" s="2">
        <v>0.50223739583333338</v>
      </c>
    </row>
    <row r="286" spans="1:12" x14ac:dyDescent="0.2">
      <c r="A286" s="1">
        <f t="shared" si="16"/>
        <v>3.3609027777777856E-3</v>
      </c>
      <c r="B286">
        <v>31.28</v>
      </c>
      <c r="C286">
        <v>28.56</v>
      </c>
      <c r="D286">
        <v>-2.72</v>
      </c>
      <c r="E286">
        <v>0</v>
      </c>
      <c r="F286">
        <v>0.04</v>
      </c>
      <c r="G286">
        <v>0</v>
      </c>
      <c r="I286">
        <f t="shared" si="17"/>
        <v>0</v>
      </c>
      <c r="J286">
        <f t="shared" si="19"/>
        <v>4800</v>
      </c>
      <c r="K286">
        <f t="shared" si="18"/>
        <v>7.7200000000000024</v>
      </c>
      <c r="L286" s="2">
        <v>0.50224927083333337</v>
      </c>
    </row>
    <row r="287" spans="1:12" x14ac:dyDescent="0.2">
      <c r="A287" s="1">
        <f t="shared" si="16"/>
        <v>3.3728124999999887E-3</v>
      </c>
      <c r="B287">
        <v>31.28</v>
      </c>
      <c r="C287">
        <v>28.56</v>
      </c>
      <c r="D287">
        <v>-2.72</v>
      </c>
      <c r="E287">
        <v>0</v>
      </c>
      <c r="F287">
        <v>0.04</v>
      </c>
      <c r="G287">
        <v>0</v>
      </c>
      <c r="I287">
        <f t="shared" si="17"/>
        <v>0</v>
      </c>
      <c r="J287">
        <f t="shared" si="19"/>
        <v>4800</v>
      </c>
      <c r="K287">
        <f t="shared" si="18"/>
        <v>7.7200000000000024</v>
      </c>
      <c r="L287" s="2">
        <v>0.50226118055555558</v>
      </c>
    </row>
    <row r="288" spans="1:12" x14ac:dyDescent="0.2">
      <c r="A288" s="1">
        <f t="shared" si="16"/>
        <v>3.3845254629628618E-3</v>
      </c>
      <c r="B288">
        <v>31.28</v>
      </c>
      <c r="C288">
        <v>28.56</v>
      </c>
      <c r="D288">
        <v>-2.72</v>
      </c>
      <c r="E288">
        <v>0</v>
      </c>
      <c r="F288">
        <v>0.04</v>
      </c>
      <c r="G288">
        <v>0</v>
      </c>
      <c r="I288">
        <f t="shared" si="17"/>
        <v>0</v>
      </c>
      <c r="J288">
        <f t="shared" si="19"/>
        <v>4800</v>
      </c>
      <c r="K288">
        <f t="shared" si="18"/>
        <v>7.7200000000000024</v>
      </c>
      <c r="L288" s="2">
        <v>0.50227289351851845</v>
      </c>
    </row>
    <row r="289" spans="1:12" x14ac:dyDescent="0.2">
      <c r="A289" s="1">
        <f t="shared" si="16"/>
        <v>3.3963194444444067E-3</v>
      </c>
      <c r="B289">
        <v>31.28</v>
      </c>
      <c r="C289">
        <v>28.56</v>
      </c>
      <c r="D289">
        <v>-2.72</v>
      </c>
      <c r="E289">
        <v>0</v>
      </c>
      <c r="F289">
        <v>0.04</v>
      </c>
      <c r="G289">
        <v>0</v>
      </c>
      <c r="I289">
        <f t="shared" si="17"/>
        <v>0</v>
      </c>
      <c r="J289">
        <f t="shared" si="19"/>
        <v>4800</v>
      </c>
      <c r="K289">
        <f t="shared" si="18"/>
        <v>7.7200000000000024</v>
      </c>
      <c r="L289" s="2">
        <v>0.50228468749999999</v>
      </c>
    </row>
    <row r="290" spans="1:12" x14ac:dyDescent="0.2">
      <c r="A290" s="1">
        <f t="shared" si="16"/>
        <v>3.4080902777777755E-3</v>
      </c>
      <c r="B290">
        <v>31.28</v>
      </c>
      <c r="C290">
        <v>28.56</v>
      </c>
      <c r="D290">
        <v>-2.72</v>
      </c>
      <c r="E290">
        <v>0</v>
      </c>
      <c r="F290">
        <v>0.04</v>
      </c>
      <c r="G290">
        <v>0</v>
      </c>
      <c r="I290">
        <f t="shared" si="17"/>
        <v>0</v>
      </c>
      <c r="J290">
        <f t="shared" si="19"/>
        <v>4800</v>
      </c>
      <c r="K290">
        <f t="shared" si="18"/>
        <v>7.7200000000000024</v>
      </c>
      <c r="L290" s="2">
        <v>0.50229645833333336</v>
      </c>
    </row>
    <row r="291" spans="1:12" x14ac:dyDescent="0.2">
      <c r="A291" s="1">
        <f t="shared" si="16"/>
        <v>3.4199189814814179E-3</v>
      </c>
      <c r="B291">
        <v>31.28</v>
      </c>
      <c r="C291">
        <v>28.56</v>
      </c>
      <c r="D291">
        <v>-2.72</v>
      </c>
      <c r="E291">
        <v>0</v>
      </c>
      <c r="F291">
        <v>0.04</v>
      </c>
      <c r="G291">
        <v>0</v>
      </c>
      <c r="I291">
        <f t="shared" si="17"/>
        <v>0</v>
      </c>
      <c r="J291">
        <f t="shared" si="19"/>
        <v>4800</v>
      </c>
      <c r="K291">
        <f t="shared" si="18"/>
        <v>7.7200000000000024</v>
      </c>
      <c r="L291" s="2">
        <v>0.502308287037037</v>
      </c>
    </row>
    <row r="292" spans="1:12" x14ac:dyDescent="0.2">
      <c r="A292" s="1">
        <f t="shared" si="16"/>
        <v>3.4317476851851714E-3</v>
      </c>
      <c r="B292">
        <v>31.28</v>
      </c>
      <c r="C292">
        <v>28.56</v>
      </c>
      <c r="D292">
        <v>-2.72</v>
      </c>
      <c r="E292">
        <v>0</v>
      </c>
      <c r="F292">
        <v>0.04</v>
      </c>
      <c r="G292">
        <v>0</v>
      </c>
      <c r="I292">
        <f t="shared" si="17"/>
        <v>0</v>
      </c>
      <c r="J292">
        <f t="shared" si="19"/>
        <v>4800</v>
      </c>
      <c r="K292">
        <f t="shared" si="18"/>
        <v>7.7200000000000024</v>
      </c>
      <c r="L292" s="2">
        <v>0.50232011574074076</v>
      </c>
    </row>
    <row r="293" spans="1:12" x14ac:dyDescent="0.2">
      <c r="A293" s="1">
        <f t="shared" si="16"/>
        <v>3.4435995370369898E-3</v>
      </c>
      <c r="B293">
        <v>31.28</v>
      </c>
      <c r="C293">
        <v>28.56</v>
      </c>
      <c r="D293">
        <v>-2.72</v>
      </c>
      <c r="E293">
        <v>0</v>
      </c>
      <c r="F293">
        <v>0.04</v>
      </c>
      <c r="G293">
        <v>0</v>
      </c>
      <c r="I293">
        <f t="shared" si="17"/>
        <v>0</v>
      </c>
      <c r="J293">
        <f t="shared" si="19"/>
        <v>4800</v>
      </c>
      <c r="K293">
        <f t="shared" si="18"/>
        <v>7.7200000000000024</v>
      </c>
      <c r="L293" s="2">
        <v>0.50233196759259258</v>
      </c>
    </row>
    <row r="294" spans="1:12" x14ac:dyDescent="0.2">
      <c r="A294" s="1">
        <f t="shared" si="16"/>
        <v>3.4556712962962033E-3</v>
      </c>
      <c r="B294">
        <v>31.28</v>
      </c>
      <c r="C294">
        <v>28.56</v>
      </c>
      <c r="D294">
        <v>-2.72</v>
      </c>
      <c r="E294">
        <v>0</v>
      </c>
      <c r="F294">
        <v>0.04</v>
      </c>
      <c r="G294">
        <v>0</v>
      </c>
      <c r="I294">
        <f t="shared" si="17"/>
        <v>0</v>
      </c>
      <c r="J294">
        <f t="shared" si="19"/>
        <v>4800</v>
      </c>
      <c r="K294">
        <f t="shared" si="18"/>
        <v>7.7200000000000024</v>
      </c>
      <c r="L294" s="2">
        <v>0.50234403935185179</v>
      </c>
    </row>
    <row r="295" spans="1:12" x14ac:dyDescent="0.2">
      <c r="A295" s="1">
        <f t="shared" si="16"/>
        <v>3.4675231481481328E-3</v>
      </c>
      <c r="B295">
        <v>31.28</v>
      </c>
      <c r="C295">
        <v>28.56</v>
      </c>
      <c r="D295">
        <v>-2.72</v>
      </c>
      <c r="E295">
        <v>0</v>
      </c>
      <c r="F295">
        <v>0.04</v>
      </c>
      <c r="G295">
        <v>0</v>
      </c>
      <c r="I295">
        <f t="shared" si="17"/>
        <v>0</v>
      </c>
      <c r="J295">
        <f t="shared" si="19"/>
        <v>4800</v>
      </c>
      <c r="K295">
        <f t="shared" si="18"/>
        <v>7.7200000000000024</v>
      </c>
      <c r="L295" s="2">
        <v>0.50235589120370372</v>
      </c>
    </row>
    <row r="296" spans="1:12" x14ac:dyDescent="0.2">
      <c r="A296" s="1">
        <f t="shared" si="16"/>
        <v>3.4790856481481391E-3</v>
      </c>
      <c r="B296">
        <v>31.28</v>
      </c>
      <c r="C296">
        <v>28.56</v>
      </c>
      <c r="D296">
        <v>-2.72</v>
      </c>
      <c r="E296">
        <v>0</v>
      </c>
      <c r="F296">
        <v>0.04</v>
      </c>
      <c r="G296">
        <v>0</v>
      </c>
      <c r="I296">
        <f t="shared" si="17"/>
        <v>0</v>
      </c>
      <c r="J296">
        <f t="shared" si="19"/>
        <v>4800</v>
      </c>
      <c r="K296">
        <f t="shared" si="18"/>
        <v>7.7200000000000024</v>
      </c>
      <c r="L296" s="2">
        <v>0.50236745370370373</v>
      </c>
    </row>
    <row r="297" spans="1:12" x14ac:dyDescent="0.2">
      <c r="A297" s="1">
        <f t="shared" si="16"/>
        <v>3.4908564814813969E-3</v>
      </c>
      <c r="B297">
        <v>31.28</v>
      </c>
      <c r="C297">
        <v>28.56</v>
      </c>
      <c r="D297">
        <v>-2.72</v>
      </c>
      <c r="E297">
        <v>0</v>
      </c>
      <c r="F297">
        <v>0.04</v>
      </c>
      <c r="G297">
        <v>0</v>
      </c>
      <c r="I297">
        <f t="shared" si="17"/>
        <v>0</v>
      </c>
      <c r="J297">
        <f t="shared" si="19"/>
        <v>4800</v>
      </c>
      <c r="K297">
        <f t="shared" si="18"/>
        <v>7.7200000000000024</v>
      </c>
      <c r="L297" s="2">
        <v>0.50237922453703698</v>
      </c>
    </row>
    <row r="298" spans="1:12" x14ac:dyDescent="0.2">
      <c r="A298" s="1">
        <f t="shared" si="16"/>
        <v>3.5026967592591829E-3</v>
      </c>
      <c r="B298">
        <v>31.28</v>
      </c>
      <c r="C298">
        <v>28.56</v>
      </c>
      <c r="D298">
        <v>-2.72</v>
      </c>
      <c r="E298">
        <v>0</v>
      </c>
      <c r="F298">
        <v>0.04</v>
      </c>
      <c r="G298">
        <v>0</v>
      </c>
      <c r="I298">
        <f t="shared" si="17"/>
        <v>0</v>
      </c>
      <c r="J298">
        <f t="shared" si="19"/>
        <v>4800</v>
      </c>
      <c r="K298">
        <f t="shared" si="18"/>
        <v>7.7200000000000024</v>
      </c>
      <c r="L298" s="2">
        <v>0.50239106481481477</v>
      </c>
    </row>
    <row r="299" spans="1:12" x14ac:dyDescent="0.2">
      <c r="A299" s="1">
        <f t="shared" si="16"/>
        <v>3.5146180555555295E-3</v>
      </c>
      <c r="B299">
        <v>31.28</v>
      </c>
      <c r="C299">
        <v>28.56</v>
      </c>
      <c r="D299">
        <v>-2.72</v>
      </c>
      <c r="E299">
        <v>0</v>
      </c>
      <c r="F299">
        <v>0.04</v>
      </c>
      <c r="G299">
        <v>0</v>
      </c>
      <c r="I299">
        <f t="shared" si="17"/>
        <v>0</v>
      </c>
      <c r="J299">
        <f t="shared" si="19"/>
        <v>4800</v>
      </c>
      <c r="K299">
        <f t="shared" si="18"/>
        <v>7.7200000000000024</v>
      </c>
      <c r="L299" s="2">
        <v>0.50240298611111112</v>
      </c>
    </row>
    <row r="300" spans="1:12" x14ac:dyDescent="0.2">
      <c r="A300" s="1">
        <f t="shared" si="16"/>
        <v>3.5264236111111069E-3</v>
      </c>
      <c r="B300">
        <v>31.28</v>
      </c>
      <c r="C300">
        <v>28.56</v>
      </c>
      <c r="D300">
        <v>-2.72</v>
      </c>
      <c r="E300">
        <v>0</v>
      </c>
      <c r="F300">
        <v>0.04</v>
      </c>
      <c r="G300">
        <v>0</v>
      </c>
      <c r="I300">
        <f t="shared" si="17"/>
        <v>0</v>
      </c>
      <c r="J300">
        <f t="shared" si="19"/>
        <v>4800</v>
      </c>
      <c r="K300">
        <f t="shared" si="18"/>
        <v>7.7200000000000024</v>
      </c>
      <c r="L300" s="2">
        <v>0.50241479166666669</v>
      </c>
    </row>
    <row r="301" spans="1:12" x14ac:dyDescent="0.2">
      <c r="A301" s="1">
        <f t="shared" si="16"/>
        <v>3.5383449074073425E-3</v>
      </c>
      <c r="B301">
        <v>31.28</v>
      </c>
      <c r="C301">
        <v>28.56</v>
      </c>
      <c r="D301">
        <v>-2.72</v>
      </c>
      <c r="E301">
        <v>0</v>
      </c>
      <c r="F301">
        <v>0.04</v>
      </c>
      <c r="G301">
        <v>0</v>
      </c>
      <c r="I301">
        <f t="shared" si="17"/>
        <v>0</v>
      </c>
      <c r="J301">
        <f t="shared" si="19"/>
        <v>4800</v>
      </c>
      <c r="K301">
        <f t="shared" si="18"/>
        <v>7.7200000000000024</v>
      </c>
      <c r="L301" s="2">
        <v>0.50242671296296293</v>
      </c>
    </row>
    <row r="302" spans="1:12" x14ac:dyDescent="0.2">
      <c r="A302" s="1">
        <f t="shared" si="16"/>
        <v>3.5503703703703149E-3</v>
      </c>
      <c r="B302">
        <v>31.28</v>
      </c>
      <c r="C302">
        <v>28.56</v>
      </c>
      <c r="D302">
        <v>-2.72</v>
      </c>
      <c r="E302">
        <v>0</v>
      </c>
      <c r="F302">
        <v>0.04</v>
      </c>
      <c r="G302">
        <v>0</v>
      </c>
      <c r="I302">
        <f t="shared" si="17"/>
        <v>0</v>
      </c>
      <c r="J302">
        <f t="shared" si="19"/>
        <v>4800</v>
      </c>
      <c r="K302">
        <f t="shared" si="18"/>
        <v>7.7200000000000024</v>
      </c>
      <c r="L302" s="2">
        <v>0.5024387384259259</v>
      </c>
    </row>
    <row r="303" spans="1:12" x14ac:dyDescent="0.2">
      <c r="A303" s="1">
        <f t="shared" si="16"/>
        <v>3.5620833333332991E-3</v>
      </c>
      <c r="B303">
        <v>31.28</v>
      </c>
      <c r="C303">
        <v>28.56</v>
      </c>
      <c r="D303">
        <v>-2.72</v>
      </c>
      <c r="E303">
        <v>0</v>
      </c>
      <c r="F303">
        <v>0.04</v>
      </c>
      <c r="G303">
        <v>0</v>
      </c>
      <c r="I303">
        <f t="shared" si="17"/>
        <v>0</v>
      </c>
      <c r="J303">
        <f t="shared" si="19"/>
        <v>4800</v>
      </c>
      <c r="K303">
        <f t="shared" si="18"/>
        <v>7.7200000000000024</v>
      </c>
      <c r="L303" s="2">
        <v>0.50245045138888889</v>
      </c>
    </row>
    <row r="304" spans="1:12" x14ac:dyDescent="0.2">
      <c r="A304" s="1">
        <f t="shared" si="16"/>
        <v>3.5739583333332936E-3</v>
      </c>
      <c r="B304">
        <v>31.28</v>
      </c>
      <c r="C304">
        <v>28.56</v>
      </c>
      <c r="D304">
        <v>-2.72</v>
      </c>
      <c r="E304">
        <v>0</v>
      </c>
      <c r="F304">
        <v>0.04</v>
      </c>
      <c r="G304">
        <v>0</v>
      </c>
      <c r="I304">
        <f t="shared" si="17"/>
        <v>0</v>
      </c>
      <c r="J304">
        <f t="shared" si="19"/>
        <v>4800</v>
      </c>
      <c r="K304">
        <f t="shared" si="18"/>
        <v>7.7200000000000024</v>
      </c>
      <c r="L304" s="2">
        <v>0.50246232638888888</v>
      </c>
    </row>
    <row r="305" spans="1:12" x14ac:dyDescent="0.2">
      <c r="A305" s="1">
        <f t="shared" si="16"/>
        <v>3.5855324074073325E-3</v>
      </c>
      <c r="B305">
        <v>31.28</v>
      </c>
      <c r="C305">
        <v>28.56</v>
      </c>
      <c r="D305">
        <v>-2.72</v>
      </c>
      <c r="E305">
        <v>0</v>
      </c>
      <c r="F305">
        <v>0.04</v>
      </c>
      <c r="G305">
        <v>0</v>
      </c>
      <c r="I305">
        <f t="shared" si="17"/>
        <v>0</v>
      </c>
      <c r="J305">
        <f t="shared" si="19"/>
        <v>4800</v>
      </c>
      <c r="K305">
        <f t="shared" si="18"/>
        <v>7.7200000000000024</v>
      </c>
      <c r="L305" s="2">
        <v>0.50247390046296292</v>
      </c>
    </row>
    <row r="306" spans="1:12" x14ac:dyDescent="0.2">
      <c r="A306" s="1">
        <f t="shared" si="16"/>
        <v>3.5974421296295356E-3</v>
      </c>
      <c r="B306">
        <v>31.28</v>
      </c>
      <c r="C306">
        <v>28.56</v>
      </c>
      <c r="D306">
        <v>-2.72</v>
      </c>
      <c r="E306">
        <v>0</v>
      </c>
      <c r="F306">
        <v>0.04</v>
      </c>
      <c r="G306">
        <v>0</v>
      </c>
      <c r="I306">
        <f t="shared" si="17"/>
        <v>0</v>
      </c>
      <c r="J306">
        <f t="shared" si="19"/>
        <v>4800</v>
      </c>
      <c r="K306">
        <f t="shared" si="18"/>
        <v>7.7200000000000024</v>
      </c>
      <c r="L306" s="2">
        <v>0.50248581018518512</v>
      </c>
    </row>
    <row r="307" spans="1:12" x14ac:dyDescent="0.2">
      <c r="A307" s="1">
        <f t="shared" si="16"/>
        <v>3.6093171296295301E-3</v>
      </c>
      <c r="B307">
        <v>31.28</v>
      </c>
      <c r="C307">
        <v>28.56</v>
      </c>
      <c r="D307">
        <v>-2.72</v>
      </c>
      <c r="E307">
        <v>0</v>
      </c>
      <c r="F307">
        <v>0.04</v>
      </c>
      <c r="G307">
        <v>0</v>
      </c>
      <c r="I307">
        <f t="shared" si="17"/>
        <v>0</v>
      </c>
      <c r="J307">
        <f t="shared" si="19"/>
        <v>4800</v>
      </c>
      <c r="K307">
        <f t="shared" si="18"/>
        <v>7.7200000000000024</v>
      </c>
      <c r="L307" s="2">
        <v>0.50249768518518512</v>
      </c>
    </row>
    <row r="308" spans="1:12" x14ac:dyDescent="0.2">
      <c r="A308" s="1">
        <f t="shared" si="16"/>
        <v>3.621111111111075E-3</v>
      </c>
      <c r="B308">
        <v>31.28</v>
      </c>
      <c r="C308">
        <v>28.56</v>
      </c>
      <c r="D308">
        <v>-2.72</v>
      </c>
      <c r="E308">
        <v>0</v>
      </c>
      <c r="F308">
        <v>0.04</v>
      </c>
      <c r="G308">
        <v>0</v>
      </c>
      <c r="I308">
        <f t="shared" si="17"/>
        <v>0</v>
      </c>
      <c r="J308">
        <f t="shared" si="19"/>
        <v>4800</v>
      </c>
      <c r="K308">
        <f t="shared" si="18"/>
        <v>7.7200000000000024</v>
      </c>
      <c r="L308" s="2">
        <v>0.50250947916666666</v>
      </c>
    </row>
    <row r="309" spans="1:12" x14ac:dyDescent="0.2">
      <c r="A309" s="1">
        <f t="shared" si="16"/>
        <v>3.6331365740740473E-3</v>
      </c>
      <c r="B309">
        <v>31.28</v>
      </c>
      <c r="C309">
        <v>28.56</v>
      </c>
      <c r="D309">
        <v>-2.72</v>
      </c>
      <c r="E309">
        <v>0</v>
      </c>
      <c r="F309">
        <v>0.04</v>
      </c>
      <c r="G309">
        <v>0</v>
      </c>
      <c r="I309">
        <f t="shared" si="17"/>
        <v>0</v>
      </c>
      <c r="J309">
        <f t="shared" si="19"/>
        <v>4800</v>
      </c>
      <c r="K309">
        <f t="shared" si="18"/>
        <v>7.7200000000000024</v>
      </c>
      <c r="L309" s="2">
        <v>0.50252150462962963</v>
      </c>
    </row>
    <row r="310" spans="1:12" x14ac:dyDescent="0.2">
      <c r="A310" s="1">
        <f t="shared" si="16"/>
        <v>3.6448148148148229E-3</v>
      </c>
      <c r="B310">
        <v>31.28</v>
      </c>
      <c r="C310">
        <v>28.56</v>
      </c>
      <c r="D310">
        <v>-2.72</v>
      </c>
      <c r="E310">
        <v>0</v>
      </c>
      <c r="F310">
        <v>0.04</v>
      </c>
      <c r="G310">
        <v>0</v>
      </c>
      <c r="I310">
        <f t="shared" si="17"/>
        <v>0</v>
      </c>
      <c r="J310">
        <f t="shared" si="19"/>
        <v>4800</v>
      </c>
      <c r="K310">
        <f t="shared" si="18"/>
        <v>7.7200000000000024</v>
      </c>
      <c r="L310" s="2">
        <v>0.50253318287037041</v>
      </c>
    </row>
    <row r="311" spans="1:12" x14ac:dyDescent="0.2">
      <c r="A311" s="1">
        <f t="shared" si="16"/>
        <v>3.6566666666666414E-3</v>
      </c>
      <c r="B311">
        <v>31.28</v>
      </c>
      <c r="C311">
        <v>28.56</v>
      </c>
      <c r="D311">
        <v>-2.72</v>
      </c>
      <c r="E311">
        <v>0</v>
      </c>
      <c r="F311">
        <v>0.04</v>
      </c>
      <c r="G311">
        <v>0</v>
      </c>
      <c r="I311">
        <f t="shared" si="17"/>
        <v>0</v>
      </c>
      <c r="J311">
        <f t="shared" si="19"/>
        <v>4800</v>
      </c>
      <c r="K311">
        <f t="shared" si="18"/>
        <v>7.7200000000000024</v>
      </c>
      <c r="L311" s="2">
        <v>0.50254503472222223</v>
      </c>
    </row>
    <row r="312" spans="1:12" x14ac:dyDescent="0.2">
      <c r="A312" s="1">
        <f t="shared" si="16"/>
        <v>3.668564814814812E-3</v>
      </c>
      <c r="B312">
        <v>31.28</v>
      </c>
      <c r="C312">
        <v>28.56</v>
      </c>
      <c r="D312">
        <v>-2.72</v>
      </c>
      <c r="E312">
        <v>0</v>
      </c>
      <c r="F312">
        <v>0.04</v>
      </c>
      <c r="G312">
        <v>0</v>
      </c>
      <c r="I312">
        <f t="shared" si="17"/>
        <v>0</v>
      </c>
      <c r="J312">
        <f t="shared" si="19"/>
        <v>4800</v>
      </c>
      <c r="K312">
        <f t="shared" si="18"/>
        <v>7.7200000000000024</v>
      </c>
      <c r="L312" s="2">
        <v>0.5025569328703704</v>
      </c>
    </row>
    <row r="313" spans="1:12" x14ac:dyDescent="0.2">
      <c r="A313" s="1">
        <f t="shared" si="16"/>
        <v>3.6805324074073997E-3</v>
      </c>
      <c r="B313">
        <v>31.28</v>
      </c>
      <c r="C313">
        <v>28.56</v>
      </c>
      <c r="D313">
        <v>-2.72</v>
      </c>
      <c r="E313">
        <v>0</v>
      </c>
      <c r="F313">
        <v>0.04</v>
      </c>
      <c r="G313">
        <v>0</v>
      </c>
      <c r="I313">
        <f t="shared" si="17"/>
        <v>0</v>
      </c>
      <c r="J313">
        <f t="shared" si="19"/>
        <v>4800</v>
      </c>
      <c r="K313">
        <f t="shared" si="18"/>
        <v>7.7200000000000024</v>
      </c>
      <c r="L313" s="2">
        <v>0.50256890046296299</v>
      </c>
    </row>
    <row r="314" spans="1:12" x14ac:dyDescent="0.2">
      <c r="A314" s="1">
        <f t="shared" si="16"/>
        <v>3.6923495370370096E-3</v>
      </c>
      <c r="B314">
        <v>31.28</v>
      </c>
      <c r="C314">
        <v>28.56</v>
      </c>
      <c r="D314">
        <v>-2.72</v>
      </c>
      <c r="E314">
        <v>0</v>
      </c>
      <c r="F314">
        <v>0.04</v>
      </c>
      <c r="G314">
        <v>0</v>
      </c>
      <c r="I314">
        <f t="shared" si="17"/>
        <v>0</v>
      </c>
      <c r="J314">
        <f t="shared" si="19"/>
        <v>4800</v>
      </c>
      <c r="K314">
        <f t="shared" si="18"/>
        <v>7.7200000000000024</v>
      </c>
      <c r="L314" s="2">
        <v>0.5025807175925926</v>
      </c>
    </row>
    <row r="315" spans="1:12" x14ac:dyDescent="0.2">
      <c r="A315" s="1">
        <f t="shared" si="16"/>
        <v>3.7040972222222024E-3</v>
      </c>
      <c r="B315">
        <v>31.28</v>
      </c>
      <c r="C315">
        <v>28.56</v>
      </c>
      <c r="D315">
        <v>-2.72</v>
      </c>
      <c r="E315">
        <v>0</v>
      </c>
      <c r="F315">
        <v>0.04</v>
      </c>
      <c r="G315">
        <v>0</v>
      </c>
      <c r="I315">
        <f t="shared" si="17"/>
        <v>0</v>
      </c>
      <c r="J315">
        <f t="shared" si="19"/>
        <v>4800</v>
      </c>
      <c r="K315">
        <f t="shared" si="18"/>
        <v>7.7200000000000024</v>
      </c>
      <c r="L315" s="2">
        <v>0.50259246527777779</v>
      </c>
    </row>
    <row r="316" spans="1:12" x14ac:dyDescent="0.2">
      <c r="A316" s="1">
        <f t="shared" si="16"/>
        <v>3.7160069444444055E-3</v>
      </c>
      <c r="B316">
        <v>31.28</v>
      </c>
      <c r="C316">
        <v>28.56</v>
      </c>
      <c r="D316">
        <v>-2.72</v>
      </c>
      <c r="E316">
        <v>0</v>
      </c>
      <c r="F316">
        <v>0.04</v>
      </c>
      <c r="G316">
        <v>0</v>
      </c>
      <c r="I316">
        <f t="shared" si="17"/>
        <v>0</v>
      </c>
      <c r="J316">
        <f t="shared" si="19"/>
        <v>4800</v>
      </c>
      <c r="K316">
        <f t="shared" si="18"/>
        <v>7.7200000000000024</v>
      </c>
      <c r="L316" s="2">
        <v>0.50260437499999999</v>
      </c>
    </row>
    <row r="317" spans="1:12" x14ac:dyDescent="0.2">
      <c r="A317" s="1">
        <f t="shared" si="16"/>
        <v>3.7274652777777861E-3</v>
      </c>
      <c r="B317">
        <v>31.28</v>
      </c>
      <c r="C317">
        <v>28.56</v>
      </c>
      <c r="D317">
        <v>-2.72</v>
      </c>
      <c r="E317">
        <v>0</v>
      </c>
      <c r="F317">
        <v>0.04</v>
      </c>
      <c r="G317">
        <v>0</v>
      </c>
      <c r="I317">
        <f t="shared" si="17"/>
        <v>0</v>
      </c>
      <c r="J317">
        <f t="shared" si="19"/>
        <v>4800</v>
      </c>
      <c r="K317">
        <f t="shared" si="18"/>
        <v>7.7200000000000024</v>
      </c>
      <c r="L317" s="2">
        <v>0.50261583333333337</v>
      </c>
    </row>
    <row r="318" spans="1:12" x14ac:dyDescent="0.2">
      <c r="A318" s="1">
        <f t="shared" si="16"/>
        <v>3.739502314814791E-3</v>
      </c>
      <c r="B318">
        <v>31.28</v>
      </c>
      <c r="C318">
        <v>28.56</v>
      </c>
      <c r="D318">
        <v>-2.72</v>
      </c>
      <c r="E318">
        <v>0</v>
      </c>
      <c r="F318">
        <v>0.04</v>
      </c>
      <c r="G318">
        <v>0</v>
      </c>
      <c r="I318">
        <f t="shared" si="17"/>
        <v>0</v>
      </c>
      <c r="J318">
        <f t="shared" si="19"/>
        <v>4800</v>
      </c>
      <c r="K318">
        <f t="shared" si="18"/>
        <v>7.7200000000000024</v>
      </c>
      <c r="L318" s="2">
        <v>0.50262787037037038</v>
      </c>
    </row>
    <row r="319" spans="1:12" x14ac:dyDescent="0.2">
      <c r="A319" s="1">
        <f t="shared" si="16"/>
        <v>3.7514351851851702E-3</v>
      </c>
      <c r="B319">
        <v>31.28</v>
      </c>
      <c r="C319">
        <v>28.56</v>
      </c>
      <c r="D319">
        <v>-2.72</v>
      </c>
      <c r="E319">
        <v>0</v>
      </c>
      <c r="F319">
        <v>0.04</v>
      </c>
      <c r="G319">
        <v>0</v>
      </c>
      <c r="I319">
        <f t="shared" si="17"/>
        <v>0</v>
      </c>
      <c r="J319">
        <f t="shared" si="19"/>
        <v>4800</v>
      </c>
      <c r="K319">
        <f t="shared" si="18"/>
        <v>7.7200000000000024</v>
      </c>
      <c r="L319" s="2">
        <v>0.50263980324074076</v>
      </c>
    </row>
    <row r="320" spans="1:12" x14ac:dyDescent="0.2">
      <c r="A320" s="1">
        <f t="shared" si="16"/>
        <v>3.7630555555555611E-3</v>
      </c>
      <c r="B320">
        <v>31.28</v>
      </c>
      <c r="C320">
        <v>28.56</v>
      </c>
      <c r="D320">
        <v>-2.72</v>
      </c>
      <c r="E320">
        <v>0</v>
      </c>
      <c r="F320">
        <v>0.04</v>
      </c>
      <c r="G320">
        <v>0</v>
      </c>
      <c r="I320">
        <f t="shared" si="17"/>
        <v>0</v>
      </c>
      <c r="J320">
        <f t="shared" si="19"/>
        <v>4800</v>
      </c>
      <c r="K320">
        <f t="shared" si="18"/>
        <v>7.7200000000000024</v>
      </c>
      <c r="L320" s="2">
        <v>0.50265142361111115</v>
      </c>
    </row>
    <row r="321" spans="1:12" x14ac:dyDescent="0.2">
      <c r="A321" s="1">
        <f t="shared" si="16"/>
        <v>3.7752546296295764E-3</v>
      </c>
      <c r="B321">
        <v>31.28</v>
      </c>
      <c r="C321">
        <v>28.56</v>
      </c>
      <c r="D321">
        <v>-2.72</v>
      </c>
      <c r="E321">
        <v>0</v>
      </c>
      <c r="F321">
        <v>0.04</v>
      </c>
      <c r="G321">
        <v>0</v>
      </c>
      <c r="I321">
        <f t="shared" si="17"/>
        <v>0</v>
      </c>
      <c r="J321">
        <f t="shared" si="19"/>
        <v>4800</v>
      </c>
      <c r="K321">
        <f t="shared" si="18"/>
        <v>7.7200000000000024</v>
      </c>
      <c r="L321" s="2">
        <v>0.50266362268518516</v>
      </c>
    </row>
    <row r="322" spans="1:12" x14ac:dyDescent="0.2">
      <c r="A322" s="1">
        <f t="shared" si="16"/>
        <v>3.7869212962963195E-3</v>
      </c>
      <c r="B322">
        <v>31.28</v>
      </c>
      <c r="C322">
        <v>28.56</v>
      </c>
      <c r="D322">
        <v>-2.72</v>
      </c>
      <c r="E322">
        <v>0</v>
      </c>
      <c r="F322">
        <v>0.04</v>
      </c>
      <c r="G322">
        <v>0</v>
      </c>
      <c r="I322">
        <f t="shared" si="17"/>
        <v>0</v>
      </c>
      <c r="J322">
        <f t="shared" si="19"/>
        <v>4800</v>
      </c>
      <c r="K322">
        <f t="shared" si="18"/>
        <v>7.7200000000000024</v>
      </c>
      <c r="L322" s="2">
        <v>0.50267528935185191</v>
      </c>
    </row>
    <row r="323" spans="1:12" x14ac:dyDescent="0.2">
      <c r="A323" s="1">
        <f t="shared" ref="A323:A386" si="20">L323-$N$1</f>
        <v>3.7987037037036098E-3</v>
      </c>
      <c r="B323">
        <v>31.28</v>
      </c>
      <c r="C323">
        <v>28.56</v>
      </c>
      <c r="D323">
        <v>-2.72</v>
      </c>
      <c r="E323">
        <v>0</v>
      </c>
      <c r="F323">
        <v>0</v>
      </c>
      <c r="G323">
        <v>0</v>
      </c>
      <c r="I323">
        <f t="shared" ref="I323:I386" si="21">40*(E323/255)^2</f>
        <v>0</v>
      </c>
      <c r="J323">
        <f t="shared" si="19"/>
        <v>4800</v>
      </c>
      <c r="K323">
        <f t="shared" ref="K323:K386" si="22">B323-$N$2</f>
        <v>7.7200000000000024</v>
      </c>
      <c r="L323" s="2">
        <v>0.5026870717592592</v>
      </c>
    </row>
    <row r="324" spans="1:12" x14ac:dyDescent="0.2">
      <c r="A324" s="1">
        <f t="shared" si="20"/>
        <v>3.8103703703703529E-3</v>
      </c>
      <c r="B324">
        <v>31.28</v>
      </c>
      <c r="C324">
        <v>28.56</v>
      </c>
      <c r="D324">
        <v>-2.72</v>
      </c>
      <c r="E324">
        <v>0</v>
      </c>
      <c r="F324">
        <v>0.04</v>
      </c>
      <c r="G324">
        <v>0</v>
      </c>
      <c r="I324">
        <f t="shared" si="21"/>
        <v>0</v>
      </c>
      <c r="J324">
        <f t="shared" ref="J324:J387" si="23">I324+J323</f>
        <v>4800</v>
      </c>
      <c r="K324">
        <f t="shared" si="22"/>
        <v>7.7200000000000024</v>
      </c>
      <c r="L324" s="2">
        <v>0.50269873842592594</v>
      </c>
    </row>
    <row r="325" spans="1:12" x14ac:dyDescent="0.2">
      <c r="A325" s="1">
        <f t="shared" si="20"/>
        <v>3.8221643518517867E-3</v>
      </c>
      <c r="B325">
        <v>31.28</v>
      </c>
      <c r="C325">
        <v>28.56</v>
      </c>
      <c r="D325">
        <v>-2.72</v>
      </c>
      <c r="E325">
        <v>0</v>
      </c>
      <c r="F325">
        <v>0.04</v>
      </c>
      <c r="G325">
        <v>0</v>
      </c>
      <c r="I325">
        <f t="shared" si="21"/>
        <v>0</v>
      </c>
      <c r="J325">
        <f t="shared" si="23"/>
        <v>4800</v>
      </c>
      <c r="K325">
        <f t="shared" si="22"/>
        <v>7.7200000000000024</v>
      </c>
      <c r="L325" s="2">
        <v>0.50271053240740737</v>
      </c>
    </row>
    <row r="326" spans="1:12" x14ac:dyDescent="0.2">
      <c r="A326" s="1">
        <f t="shared" si="20"/>
        <v>3.8343402777777369E-3</v>
      </c>
      <c r="B326">
        <v>31.28</v>
      </c>
      <c r="C326">
        <v>28.56</v>
      </c>
      <c r="D326">
        <v>-2.72</v>
      </c>
      <c r="E326">
        <v>0</v>
      </c>
      <c r="F326">
        <v>0.04</v>
      </c>
      <c r="G326">
        <v>0</v>
      </c>
      <c r="I326">
        <f t="shared" si="21"/>
        <v>0</v>
      </c>
      <c r="J326">
        <f t="shared" si="23"/>
        <v>4800</v>
      </c>
      <c r="K326">
        <f t="shared" si="22"/>
        <v>7.7200000000000024</v>
      </c>
      <c r="L326" s="2">
        <v>0.50272270833333332</v>
      </c>
    </row>
    <row r="327" spans="1:12" x14ac:dyDescent="0.2">
      <c r="A327" s="1">
        <f t="shared" si="20"/>
        <v>3.8460185185185125E-3</v>
      </c>
      <c r="B327">
        <v>31.28</v>
      </c>
      <c r="C327">
        <v>28.56</v>
      </c>
      <c r="D327">
        <v>-2.72</v>
      </c>
      <c r="E327">
        <v>0</v>
      </c>
      <c r="F327">
        <v>0.04</v>
      </c>
      <c r="G327">
        <v>0</v>
      </c>
      <c r="I327">
        <f t="shared" si="21"/>
        <v>0</v>
      </c>
      <c r="J327">
        <f t="shared" si="23"/>
        <v>4800</v>
      </c>
      <c r="K327">
        <f t="shared" si="22"/>
        <v>7.7200000000000024</v>
      </c>
      <c r="L327" s="2">
        <v>0.5027343865740741</v>
      </c>
    </row>
    <row r="328" spans="1:12" x14ac:dyDescent="0.2">
      <c r="A328" s="1">
        <f t="shared" si="20"/>
        <v>3.8576967592592881E-3</v>
      </c>
      <c r="B328">
        <v>31.28</v>
      </c>
      <c r="C328">
        <v>28.56</v>
      </c>
      <c r="D328">
        <v>-2.72</v>
      </c>
      <c r="E328">
        <v>0</v>
      </c>
      <c r="F328">
        <v>0.04</v>
      </c>
      <c r="G328">
        <v>0</v>
      </c>
      <c r="I328">
        <f t="shared" si="21"/>
        <v>0</v>
      </c>
      <c r="J328">
        <f t="shared" si="23"/>
        <v>4800</v>
      </c>
      <c r="K328">
        <f t="shared" si="22"/>
        <v>7.7200000000000024</v>
      </c>
      <c r="L328" s="2">
        <v>0.50274606481481487</v>
      </c>
    </row>
    <row r="329" spans="1:12" x14ac:dyDescent="0.2">
      <c r="A329" s="1">
        <f t="shared" si="20"/>
        <v>3.8697222222222605E-3</v>
      </c>
      <c r="B329">
        <v>31.28</v>
      </c>
      <c r="C329">
        <v>28.56</v>
      </c>
      <c r="D329">
        <v>-2.72</v>
      </c>
      <c r="E329">
        <v>0</v>
      </c>
      <c r="F329">
        <v>0.04</v>
      </c>
      <c r="G329">
        <v>0</v>
      </c>
      <c r="I329">
        <f t="shared" si="21"/>
        <v>0</v>
      </c>
      <c r="J329">
        <f t="shared" si="23"/>
        <v>4800</v>
      </c>
      <c r="K329">
        <f t="shared" si="22"/>
        <v>7.7200000000000024</v>
      </c>
      <c r="L329" s="2">
        <v>0.50275809027777785</v>
      </c>
    </row>
    <row r="330" spans="1:12" x14ac:dyDescent="0.2">
      <c r="A330" s="1">
        <f t="shared" si="20"/>
        <v>3.8813194444443644E-3</v>
      </c>
      <c r="B330">
        <v>31.28</v>
      </c>
      <c r="C330">
        <v>28.56</v>
      </c>
      <c r="D330">
        <v>-2.72</v>
      </c>
      <c r="E330">
        <v>0</v>
      </c>
      <c r="F330">
        <v>0.04</v>
      </c>
      <c r="G330">
        <v>0</v>
      </c>
      <c r="I330">
        <f t="shared" si="21"/>
        <v>0</v>
      </c>
      <c r="J330">
        <f t="shared" si="23"/>
        <v>4800</v>
      </c>
      <c r="K330">
        <f t="shared" si="22"/>
        <v>7.7200000000000024</v>
      </c>
      <c r="L330" s="2">
        <v>0.50276968749999995</v>
      </c>
    </row>
    <row r="331" spans="1:12" x14ac:dyDescent="0.2">
      <c r="A331" s="1">
        <f t="shared" si="20"/>
        <v>3.8931828703703264E-3</v>
      </c>
      <c r="B331">
        <v>31.28</v>
      </c>
      <c r="C331">
        <v>28.56</v>
      </c>
      <c r="D331">
        <v>-2.72</v>
      </c>
      <c r="E331">
        <v>0</v>
      </c>
      <c r="F331">
        <v>0.04</v>
      </c>
      <c r="G331">
        <v>0</v>
      </c>
      <c r="I331">
        <f t="shared" si="21"/>
        <v>0</v>
      </c>
      <c r="J331">
        <f t="shared" si="23"/>
        <v>4800</v>
      </c>
      <c r="K331">
        <f t="shared" si="22"/>
        <v>7.7200000000000024</v>
      </c>
      <c r="L331" s="2">
        <v>0.50278155092592591</v>
      </c>
    </row>
    <row r="332" spans="1:12" x14ac:dyDescent="0.2">
      <c r="A332" s="1">
        <f t="shared" si="20"/>
        <v>3.9051967592592662E-3</v>
      </c>
      <c r="B332">
        <v>31.28</v>
      </c>
      <c r="C332">
        <v>28.56</v>
      </c>
      <c r="D332">
        <v>-2.72</v>
      </c>
      <c r="E332">
        <v>0</v>
      </c>
      <c r="F332">
        <v>0.04</v>
      </c>
      <c r="G332">
        <v>0</v>
      </c>
      <c r="I332">
        <f t="shared" si="21"/>
        <v>0</v>
      </c>
      <c r="J332">
        <f t="shared" si="23"/>
        <v>4800</v>
      </c>
      <c r="K332">
        <f t="shared" si="22"/>
        <v>7.7200000000000024</v>
      </c>
      <c r="L332" s="2">
        <v>0.50279356481481485</v>
      </c>
    </row>
    <row r="333" spans="1:12" x14ac:dyDescent="0.2">
      <c r="A333" s="1">
        <f t="shared" si="20"/>
        <v>3.9168518518518658E-3</v>
      </c>
      <c r="B333">
        <v>31.28</v>
      </c>
      <c r="C333">
        <v>28.56</v>
      </c>
      <c r="D333">
        <v>-2.72</v>
      </c>
      <c r="E333">
        <v>0</v>
      </c>
      <c r="F333">
        <v>0.04</v>
      </c>
      <c r="G333">
        <v>0</v>
      </c>
      <c r="I333">
        <f t="shared" si="21"/>
        <v>0</v>
      </c>
      <c r="J333">
        <f t="shared" si="23"/>
        <v>4800</v>
      </c>
      <c r="K333">
        <f t="shared" si="22"/>
        <v>7.7200000000000024</v>
      </c>
      <c r="L333" s="2">
        <v>0.50280521990740745</v>
      </c>
    </row>
    <row r="334" spans="1:12" x14ac:dyDescent="0.2">
      <c r="A334" s="1">
        <f t="shared" si="20"/>
        <v>3.9287615740740689E-3</v>
      </c>
      <c r="B334">
        <v>31.28</v>
      </c>
      <c r="C334">
        <v>28.56</v>
      </c>
      <c r="D334">
        <v>-2.72</v>
      </c>
      <c r="E334">
        <v>0</v>
      </c>
      <c r="F334">
        <v>0.04</v>
      </c>
      <c r="G334">
        <v>0</v>
      </c>
      <c r="I334">
        <f t="shared" si="21"/>
        <v>0</v>
      </c>
      <c r="J334">
        <f t="shared" si="23"/>
        <v>4800</v>
      </c>
      <c r="K334">
        <f t="shared" si="22"/>
        <v>7.7200000000000024</v>
      </c>
      <c r="L334" s="2">
        <v>0.50281712962962966</v>
      </c>
    </row>
    <row r="335" spans="1:12" x14ac:dyDescent="0.2">
      <c r="A335" s="1">
        <f t="shared" si="20"/>
        <v>3.9406018518518549E-3</v>
      </c>
      <c r="B335">
        <v>31.28</v>
      </c>
      <c r="C335">
        <v>28.56</v>
      </c>
      <c r="D335">
        <v>-2.72</v>
      </c>
      <c r="E335">
        <v>0</v>
      </c>
      <c r="F335">
        <v>0.04</v>
      </c>
      <c r="G335">
        <v>0</v>
      </c>
      <c r="I335">
        <f t="shared" si="21"/>
        <v>0</v>
      </c>
      <c r="J335">
        <f t="shared" si="23"/>
        <v>4800</v>
      </c>
      <c r="K335">
        <f t="shared" si="22"/>
        <v>7.7200000000000024</v>
      </c>
      <c r="L335" s="2">
        <v>0.50282896990740744</v>
      </c>
    </row>
    <row r="336" spans="1:12" x14ac:dyDescent="0.2">
      <c r="A336" s="1">
        <f t="shared" si="20"/>
        <v>3.9524305555554973E-3</v>
      </c>
      <c r="B336">
        <v>31.28</v>
      </c>
      <c r="C336">
        <v>28.56</v>
      </c>
      <c r="D336">
        <v>-2.72</v>
      </c>
      <c r="E336">
        <v>0</v>
      </c>
      <c r="F336">
        <v>0.04</v>
      </c>
      <c r="G336">
        <v>0</v>
      </c>
      <c r="I336">
        <f t="shared" si="21"/>
        <v>0</v>
      </c>
      <c r="J336">
        <f t="shared" si="23"/>
        <v>4800</v>
      </c>
      <c r="K336">
        <f t="shared" si="22"/>
        <v>7.7200000000000024</v>
      </c>
      <c r="L336" s="2">
        <v>0.50284079861111108</v>
      </c>
    </row>
    <row r="337" spans="1:12" x14ac:dyDescent="0.2">
      <c r="A337" s="1">
        <f t="shared" si="20"/>
        <v>3.9642361111110747E-3</v>
      </c>
      <c r="B337">
        <v>31.28</v>
      </c>
      <c r="C337">
        <v>28.56</v>
      </c>
      <c r="D337">
        <v>-2.72</v>
      </c>
      <c r="E337">
        <v>0</v>
      </c>
      <c r="F337">
        <v>0.04</v>
      </c>
      <c r="G337">
        <v>0</v>
      </c>
      <c r="I337">
        <f t="shared" si="21"/>
        <v>0</v>
      </c>
      <c r="J337">
        <f t="shared" si="23"/>
        <v>4800</v>
      </c>
      <c r="K337">
        <f t="shared" si="22"/>
        <v>7.7200000000000024</v>
      </c>
      <c r="L337" s="2">
        <v>0.50285260416666666</v>
      </c>
    </row>
    <row r="338" spans="1:12" x14ac:dyDescent="0.2">
      <c r="A338" s="1">
        <f t="shared" si="20"/>
        <v>3.9761226851852127E-3</v>
      </c>
      <c r="B338">
        <v>31.28</v>
      </c>
      <c r="C338">
        <v>28.56</v>
      </c>
      <c r="D338">
        <v>-2.72</v>
      </c>
      <c r="E338">
        <v>0</v>
      </c>
      <c r="F338">
        <v>0.04</v>
      </c>
      <c r="G338">
        <v>0</v>
      </c>
      <c r="I338">
        <f t="shared" si="21"/>
        <v>0</v>
      </c>
      <c r="J338">
        <f t="shared" si="23"/>
        <v>4800</v>
      </c>
      <c r="K338">
        <f t="shared" si="22"/>
        <v>7.7200000000000024</v>
      </c>
      <c r="L338" s="2">
        <v>0.5028644907407408</v>
      </c>
    </row>
    <row r="339" spans="1:12" x14ac:dyDescent="0.2">
      <c r="A339" s="1">
        <f t="shared" si="20"/>
        <v>3.987905092592503E-3</v>
      </c>
      <c r="B339">
        <v>31.28</v>
      </c>
      <c r="C339">
        <v>28.56</v>
      </c>
      <c r="D339">
        <v>-2.72</v>
      </c>
      <c r="E339">
        <v>0</v>
      </c>
      <c r="F339">
        <v>0.04</v>
      </c>
      <c r="G339">
        <v>0</v>
      </c>
      <c r="I339">
        <f t="shared" si="21"/>
        <v>0</v>
      </c>
      <c r="J339">
        <f t="shared" si="23"/>
        <v>4800</v>
      </c>
      <c r="K339">
        <f t="shared" si="22"/>
        <v>7.7200000000000024</v>
      </c>
      <c r="L339" s="2">
        <v>0.50287627314814809</v>
      </c>
    </row>
    <row r="340" spans="1:12" x14ac:dyDescent="0.2">
      <c r="A340" s="1">
        <f t="shared" si="20"/>
        <v>3.9998611111110582E-3</v>
      </c>
      <c r="B340">
        <v>31.28</v>
      </c>
      <c r="C340">
        <v>28.56</v>
      </c>
      <c r="D340">
        <v>-2.72</v>
      </c>
      <c r="E340">
        <v>0</v>
      </c>
      <c r="F340">
        <v>0.04</v>
      </c>
      <c r="G340">
        <v>0</v>
      </c>
      <c r="I340">
        <f t="shared" si="21"/>
        <v>0</v>
      </c>
      <c r="J340">
        <f t="shared" si="23"/>
        <v>4800</v>
      </c>
      <c r="K340">
        <f t="shared" si="22"/>
        <v>7.7200000000000024</v>
      </c>
      <c r="L340" s="2">
        <v>0.50288822916666664</v>
      </c>
    </row>
    <row r="341" spans="1:12" x14ac:dyDescent="0.2">
      <c r="A341" s="1">
        <f t="shared" si="20"/>
        <v>4.0115972222222185E-3</v>
      </c>
      <c r="B341">
        <v>31.28</v>
      </c>
      <c r="C341">
        <v>28.56</v>
      </c>
      <c r="D341">
        <v>-2.72</v>
      </c>
      <c r="E341">
        <v>0</v>
      </c>
      <c r="F341">
        <v>0.04</v>
      </c>
      <c r="G341">
        <v>0</v>
      </c>
      <c r="I341">
        <f t="shared" si="21"/>
        <v>0</v>
      </c>
      <c r="J341">
        <f t="shared" si="23"/>
        <v>4800</v>
      </c>
      <c r="K341">
        <f t="shared" si="22"/>
        <v>7.7200000000000024</v>
      </c>
      <c r="L341" s="2">
        <v>0.50289996527777781</v>
      </c>
    </row>
    <row r="342" spans="1:12" x14ac:dyDescent="0.2">
      <c r="A342" s="1">
        <f t="shared" si="20"/>
        <v>4.0236226851851908E-3</v>
      </c>
      <c r="B342">
        <v>31.28</v>
      </c>
      <c r="C342">
        <v>28.56</v>
      </c>
      <c r="D342">
        <v>-2.72</v>
      </c>
      <c r="E342">
        <v>0</v>
      </c>
      <c r="F342">
        <v>0.04</v>
      </c>
      <c r="G342">
        <v>0</v>
      </c>
      <c r="I342">
        <f t="shared" si="21"/>
        <v>0</v>
      </c>
      <c r="J342">
        <f t="shared" si="23"/>
        <v>4800</v>
      </c>
      <c r="K342">
        <f t="shared" si="22"/>
        <v>7.7200000000000024</v>
      </c>
      <c r="L342" s="2">
        <v>0.50291199074074078</v>
      </c>
    </row>
    <row r="343" spans="1:12" x14ac:dyDescent="0.2">
      <c r="A343" s="1">
        <f t="shared" si="20"/>
        <v>4.0354976851851854E-3</v>
      </c>
      <c r="B343">
        <v>31.28</v>
      </c>
      <c r="C343">
        <v>28.56</v>
      </c>
      <c r="D343">
        <v>-2.72</v>
      </c>
      <c r="E343">
        <v>0</v>
      </c>
      <c r="F343">
        <v>0.04</v>
      </c>
      <c r="G343">
        <v>0</v>
      </c>
      <c r="I343">
        <f t="shared" si="21"/>
        <v>0</v>
      </c>
      <c r="J343">
        <f t="shared" si="23"/>
        <v>4800</v>
      </c>
      <c r="K343">
        <f t="shared" si="22"/>
        <v>7.7200000000000024</v>
      </c>
      <c r="L343" s="2">
        <v>0.50292386574074077</v>
      </c>
    </row>
    <row r="344" spans="1:12" x14ac:dyDescent="0.2">
      <c r="A344" s="1">
        <f t="shared" si="20"/>
        <v>4.0470023148148071E-3</v>
      </c>
      <c r="B344">
        <v>31.28</v>
      </c>
      <c r="C344">
        <v>28.56</v>
      </c>
      <c r="D344">
        <v>-2.72</v>
      </c>
      <c r="E344">
        <v>0</v>
      </c>
      <c r="F344">
        <v>0.04</v>
      </c>
      <c r="G344">
        <v>0</v>
      </c>
      <c r="I344">
        <f t="shared" si="21"/>
        <v>0</v>
      </c>
      <c r="J344">
        <f t="shared" si="23"/>
        <v>4800</v>
      </c>
      <c r="K344">
        <f t="shared" si="22"/>
        <v>7.7200000000000024</v>
      </c>
      <c r="L344" s="2">
        <v>0.50293537037037039</v>
      </c>
    </row>
    <row r="345" spans="1:12" x14ac:dyDescent="0.2">
      <c r="A345" s="1">
        <f t="shared" si="20"/>
        <v>4.059039351851812E-3</v>
      </c>
      <c r="B345">
        <v>31.28</v>
      </c>
      <c r="C345">
        <v>28.56</v>
      </c>
      <c r="D345">
        <v>-2.72</v>
      </c>
      <c r="E345">
        <v>0</v>
      </c>
      <c r="F345">
        <v>0.04</v>
      </c>
      <c r="G345">
        <v>0</v>
      </c>
      <c r="I345">
        <f t="shared" si="21"/>
        <v>0</v>
      </c>
      <c r="J345">
        <f t="shared" si="23"/>
        <v>4800</v>
      </c>
      <c r="K345">
        <f t="shared" si="22"/>
        <v>7.7200000000000024</v>
      </c>
      <c r="L345" s="2">
        <v>0.5029474074074074</v>
      </c>
    </row>
    <row r="346" spans="1:12" x14ac:dyDescent="0.2">
      <c r="A346" s="1">
        <f t="shared" si="20"/>
        <v>4.0710532407407518E-3</v>
      </c>
      <c r="B346">
        <v>31.28</v>
      </c>
      <c r="C346">
        <v>28.56</v>
      </c>
      <c r="D346">
        <v>-2.72</v>
      </c>
      <c r="E346">
        <v>0</v>
      </c>
      <c r="F346">
        <v>0.04</v>
      </c>
      <c r="G346">
        <v>0</v>
      </c>
      <c r="I346">
        <f t="shared" si="21"/>
        <v>0</v>
      </c>
      <c r="J346">
        <f t="shared" si="23"/>
        <v>4800</v>
      </c>
      <c r="K346">
        <f t="shared" si="22"/>
        <v>7.7200000000000024</v>
      </c>
      <c r="L346" s="2">
        <v>0.50295942129629634</v>
      </c>
    </row>
    <row r="347" spans="1:12" x14ac:dyDescent="0.2">
      <c r="A347" s="1">
        <f t="shared" si="20"/>
        <v>4.0824768518518129E-3</v>
      </c>
      <c r="B347">
        <v>31.28</v>
      </c>
      <c r="C347">
        <v>28.56</v>
      </c>
      <c r="D347">
        <v>-2.72</v>
      </c>
      <c r="E347">
        <v>0</v>
      </c>
      <c r="F347">
        <v>0.04</v>
      </c>
      <c r="G347">
        <v>0</v>
      </c>
      <c r="I347">
        <f t="shared" si="21"/>
        <v>0</v>
      </c>
      <c r="J347">
        <f t="shared" si="23"/>
        <v>4800</v>
      </c>
      <c r="K347">
        <f t="shared" si="22"/>
        <v>7.7200000000000024</v>
      </c>
      <c r="L347" s="2">
        <v>0.5029708449074074</v>
      </c>
    </row>
    <row r="348" spans="1:12" x14ac:dyDescent="0.2">
      <c r="A348" s="1">
        <f t="shared" si="20"/>
        <v>4.0943055555554553E-3</v>
      </c>
      <c r="B348">
        <v>31.28</v>
      </c>
      <c r="C348">
        <v>28.56</v>
      </c>
      <c r="D348">
        <v>-2.72</v>
      </c>
      <c r="E348">
        <v>0</v>
      </c>
      <c r="F348">
        <v>0.04</v>
      </c>
      <c r="G348">
        <v>0</v>
      </c>
      <c r="I348">
        <f t="shared" si="21"/>
        <v>0</v>
      </c>
      <c r="J348">
        <f t="shared" si="23"/>
        <v>4800</v>
      </c>
      <c r="K348">
        <f t="shared" si="22"/>
        <v>7.7200000000000024</v>
      </c>
      <c r="L348" s="2">
        <v>0.50298267361111104</v>
      </c>
    </row>
    <row r="349" spans="1:12" x14ac:dyDescent="0.2">
      <c r="A349" s="1">
        <f t="shared" si="20"/>
        <v>4.1062615740740105E-3</v>
      </c>
      <c r="B349">
        <v>31.28</v>
      </c>
      <c r="C349">
        <v>28.56</v>
      </c>
      <c r="D349">
        <v>-2.72</v>
      </c>
      <c r="E349">
        <v>0</v>
      </c>
      <c r="F349">
        <v>0.04</v>
      </c>
      <c r="G349">
        <v>0</v>
      </c>
      <c r="I349">
        <f t="shared" si="21"/>
        <v>0</v>
      </c>
      <c r="J349">
        <f t="shared" si="23"/>
        <v>4800</v>
      </c>
      <c r="K349">
        <f t="shared" si="22"/>
        <v>7.7200000000000024</v>
      </c>
      <c r="L349" s="2">
        <v>0.5029946296296296</v>
      </c>
    </row>
    <row r="350" spans="1:12" x14ac:dyDescent="0.2">
      <c r="A350" s="1">
        <f t="shared" si="20"/>
        <v>4.1179861111110272E-3</v>
      </c>
      <c r="B350">
        <v>31.28</v>
      </c>
      <c r="C350">
        <v>28.56</v>
      </c>
      <c r="D350">
        <v>-2.72</v>
      </c>
      <c r="E350">
        <v>0</v>
      </c>
      <c r="F350">
        <v>0.04</v>
      </c>
      <c r="G350">
        <v>0</v>
      </c>
      <c r="I350">
        <f t="shared" si="21"/>
        <v>0</v>
      </c>
      <c r="J350">
        <f t="shared" si="23"/>
        <v>4800</v>
      </c>
      <c r="K350">
        <f t="shared" si="22"/>
        <v>7.7200000000000024</v>
      </c>
      <c r="L350" s="2">
        <v>0.50300635416666661</v>
      </c>
    </row>
    <row r="351" spans="1:12" x14ac:dyDescent="0.2">
      <c r="A351" s="1">
        <f t="shared" si="20"/>
        <v>4.1299652777777585E-3</v>
      </c>
      <c r="B351">
        <v>31.28</v>
      </c>
      <c r="C351">
        <v>28.56</v>
      </c>
      <c r="D351">
        <v>-2.72</v>
      </c>
      <c r="E351">
        <v>0</v>
      </c>
      <c r="F351">
        <v>0.04</v>
      </c>
      <c r="G351">
        <v>0</v>
      </c>
      <c r="I351">
        <f t="shared" si="21"/>
        <v>0</v>
      </c>
      <c r="J351">
        <f t="shared" si="23"/>
        <v>4800</v>
      </c>
      <c r="K351">
        <f t="shared" si="22"/>
        <v>7.7200000000000024</v>
      </c>
      <c r="L351" s="2">
        <v>0.50301833333333335</v>
      </c>
    </row>
    <row r="352" spans="1:12" x14ac:dyDescent="0.2">
      <c r="A352" s="1">
        <f t="shared" si="20"/>
        <v>4.1417708333333358E-3</v>
      </c>
      <c r="B352">
        <v>31.28</v>
      </c>
      <c r="C352">
        <v>28.56</v>
      </c>
      <c r="D352">
        <v>-2.72</v>
      </c>
      <c r="E352">
        <v>0</v>
      </c>
      <c r="F352">
        <v>0.04</v>
      </c>
      <c r="G352">
        <v>0</v>
      </c>
      <c r="I352">
        <f t="shared" si="21"/>
        <v>0</v>
      </c>
      <c r="J352">
        <f t="shared" si="23"/>
        <v>4800</v>
      </c>
      <c r="K352">
        <f t="shared" si="22"/>
        <v>7.7200000000000024</v>
      </c>
      <c r="L352" s="2">
        <v>0.50303013888888892</v>
      </c>
    </row>
    <row r="353" spans="1:12" x14ac:dyDescent="0.2">
      <c r="A353" s="1">
        <f t="shared" si="20"/>
        <v>4.1536574074073629E-3</v>
      </c>
      <c r="B353">
        <v>31.28</v>
      </c>
      <c r="C353">
        <v>28.56</v>
      </c>
      <c r="D353">
        <v>-2.72</v>
      </c>
      <c r="E353">
        <v>0</v>
      </c>
      <c r="F353">
        <v>0.04</v>
      </c>
      <c r="G353">
        <v>0</v>
      </c>
      <c r="I353">
        <f t="shared" si="21"/>
        <v>0</v>
      </c>
      <c r="J353">
        <f t="shared" si="23"/>
        <v>4800</v>
      </c>
      <c r="K353">
        <f t="shared" si="22"/>
        <v>7.7200000000000024</v>
      </c>
      <c r="L353" s="2">
        <v>0.50304202546296295</v>
      </c>
    </row>
    <row r="354" spans="1:12" x14ac:dyDescent="0.2">
      <c r="A354" s="1">
        <f t="shared" si="20"/>
        <v>4.1655555555555335E-3</v>
      </c>
      <c r="B354">
        <v>31.28</v>
      </c>
      <c r="C354">
        <v>28.56</v>
      </c>
      <c r="D354">
        <v>-2.72</v>
      </c>
      <c r="E354">
        <v>0</v>
      </c>
      <c r="F354">
        <v>0.04</v>
      </c>
      <c r="G354">
        <v>0</v>
      </c>
      <c r="I354">
        <f t="shared" si="21"/>
        <v>0</v>
      </c>
      <c r="J354">
        <f t="shared" si="23"/>
        <v>4800</v>
      </c>
      <c r="K354">
        <f t="shared" si="22"/>
        <v>7.7200000000000024</v>
      </c>
      <c r="L354" s="2">
        <v>0.50305392361111112</v>
      </c>
    </row>
    <row r="355" spans="1:12" x14ac:dyDescent="0.2">
      <c r="A355" s="1">
        <f t="shared" si="20"/>
        <v>4.1773958333333194E-3</v>
      </c>
      <c r="B355">
        <v>31.28</v>
      </c>
      <c r="C355">
        <v>28.56</v>
      </c>
      <c r="D355">
        <v>-2.72</v>
      </c>
      <c r="E355">
        <v>0</v>
      </c>
      <c r="F355">
        <v>0.04</v>
      </c>
      <c r="G355">
        <v>0</v>
      </c>
      <c r="I355">
        <f t="shared" si="21"/>
        <v>0</v>
      </c>
      <c r="J355">
        <f t="shared" si="23"/>
        <v>4800</v>
      </c>
      <c r="K355">
        <f t="shared" si="22"/>
        <v>7.7200000000000024</v>
      </c>
      <c r="L355" s="2">
        <v>0.50306576388888891</v>
      </c>
    </row>
    <row r="356" spans="1:12" x14ac:dyDescent="0.2">
      <c r="A356" s="1">
        <f t="shared" si="20"/>
        <v>4.1891319444443686E-3</v>
      </c>
      <c r="B356">
        <v>31.28</v>
      </c>
      <c r="C356">
        <v>28.56</v>
      </c>
      <c r="D356">
        <v>-2.72</v>
      </c>
      <c r="E356">
        <v>0</v>
      </c>
      <c r="F356">
        <v>0.04</v>
      </c>
      <c r="G356">
        <v>0</v>
      </c>
      <c r="I356">
        <f t="shared" si="21"/>
        <v>0</v>
      </c>
      <c r="J356">
        <f t="shared" si="23"/>
        <v>4800</v>
      </c>
      <c r="K356">
        <f t="shared" si="22"/>
        <v>7.7200000000000024</v>
      </c>
      <c r="L356" s="2">
        <v>0.50307749999999996</v>
      </c>
    </row>
    <row r="357" spans="1:12" x14ac:dyDescent="0.2">
      <c r="A357" s="1">
        <f t="shared" si="20"/>
        <v>4.200937499999946E-3</v>
      </c>
      <c r="B357">
        <v>31.28</v>
      </c>
      <c r="C357">
        <v>28.56</v>
      </c>
      <c r="D357">
        <v>-2.72</v>
      </c>
      <c r="E357">
        <v>0</v>
      </c>
      <c r="F357">
        <v>0.04</v>
      </c>
      <c r="G357">
        <v>0</v>
      </c>
      <c r="I357">
        <f t="shared" si="21"/>
        <v>0</v>
      </c>
      <c r="J357">
        <f t="shared" si="23"/>
        <v>4800</v>
      </c>
      <c r="K357">
        <f t="shared" si="22"/>
        <v>7.7200000000000024</v>
      </c>
      <c r="L357" s="2">
        <v>0.50308930555555553</v>
      </c>
    </row>
    <row r="358" spans="1:12" x14ac:dyDescent="0.2">
      <c r="A358" s="1">
        <f t="shared" si="20"/>
        <v>4.2128356481481166E-3</v>
      </c>
      <c r="B358">
        <v>31.28</v>
      </c>
      <c r="C358">
        <v>28.56</v>
      </c>
      <c r="D358">
        <v>-2.72</v>
      </c>
      <c r="E358">
        <v>0</v>
      </c>
      <c r="F358">
        <v>0.04</v>
      </c>
      <c r="G358">
        <v>0</v>
      </c>
      <c r="I358">
        <f t="shared" si="21"/>
        <v>0</v>
      </c>
      <c r="J358">
        <f t="shared" si="23"/>
        <v>4800</v>
      </c>
      <c r="K358">
        <f t="shared" si="22"/>
        <v>7.7200000000000024</v>
      </c>
      <c r="L358" s="2">
        <v>0.5031012037037037</v>
      </c>
    </row>
    <row r="359" spans="1:12" x14ac:dyDescent="0.2">
      <c r="A359" s="1">
        <f t="shared" si="20"/>
        <v>4.2248495370370565E-3</v>
      </c>
      <c r="B359">
        <v>31.28</v>
      </c>
      <c r="C359">
        <v>28.56</v>
      </c>
      <c r="D359">
        <v>-2.72</v>
      </c>
      <c r="E359">
        <v>0</v>
      </c>
      <c r="F359">
        <v>0.04</v>
      </c>
      <c r="G359">
        <v>0</v>
      </c>
      <c r="I359">
        <f t="shared" si="21"/>
        <v>0</v>
      </c>
      <c r="J359">
        <f t="shared" si="23"/>
        <v>4800</v>
      </c>
      <c r="K359">
        <f t="shared" si="22"/>
        <v>7.7200000000000024</v>
      </c>
      <c r="L359" s="2">
        <v>0.50311321759259264</v>
      </c>
    </row>
    <row r="360" spans="1:12" x14ac:dyDescent="0.2">
      <c r="A360" s="1">
        <f t="shared" si="20"/>
        <v>4.2364004629629193E-3</v>
      </c>
      <c r="B360">
        <v>31.28</v>
      </c>
      <c r="C360">
        <v>28.56</v>
      </c>
      <c r="D360">
        <v>-2.72</v>
      </c>
      <c r="E360">
        <v>0</v>
      </c>
      <c r="F360">
        <v>0.04</v>
      </c>
      <c r="G360">
        <v>0</v>
      </c>
      <c r="I360">
        <f t="shared" si="21"/>
        <v>0</v>
      </c>
      <c r="J360">
        <f t="shared" si="23"/>
        <v>4800</v>
      </c>
      <c r="K360">
        <f t="shared" si="22"/>
        <v>7.7200000000000024</v>
      </c>
      <c r="L360" s="2">
        <v>0.50312476851851851</v>
      </c>
    </row>
    <row r="361" spans="1:12" x14ac:dyDescent="0.2">
      <c r="A361" s="1">
        <f t="shared" si="20"/>
        <v>4.2485416666666609E-3</v>
      </c>
      <c r="B361">
        <v>31.28</v>
      </c>
      <c r="C361">
        <v>28.56</v>
      </c>
      <c r="D361">
        <v>-2.72</v>
      </c>
      <c r="E361">
        <v>0</v>
      </c>
      <c r="F361">
        <v>0.04</v>
      </c>
      <c r="G361">
        <v>0</v>
      </c>
      <c r="I361">
        <f t="shared" si="21"/>
        <v>0</v>
      </c>
      <c r="J361">
        <f t="shared" si="23"/>
        <v>4800</v>
      </c>
      <c r="K361">
        <f t="shared" si="22"/>
        <v>7.7200000000000024</v>
      </c>
      <c r="L361" s="2">
        <v>0.50313690972222225</v>
      </c>
    </row>
    <row r="362" spans="1:12" x14ac:dyDescent="0.2">
      <c r="A362" s="1">
        <f t="shared" si="20"/>
        <v>4.2603009259258862E-3</v>
      </c>
      <c r="B362">
        <v>31.28</v>
      </c>
      <c r="C362">
        <v>28.56</v>
      </c>
      <c r="D362">
        <v>-2.72</v>
      </c>
      <c r="E362">
        <v>0</v>
      </c>
      <c r="F362">
        <v>0.04</v>
      </c>
      <c r="G362">
        <v>0</v>
      </c>
      <c r="I362">
        <f t="shared" si="21"/>
        <v>0</v>
      </c>
      <c r="J362">
        <f t="shared" si="23"/>
        <v>4800</v>
      </c>
      <c r="K362">
        <f t="shared" si="22"/>
        <v>7.7200000000000024</v>
      </c>
      <c r="L362" s="2">
        <v>0.50314866898148147</v>
      </c>
    </row>
    <row r="363" spans="1:12" x14ac:dyDescent="0.2">
      <c r="A363" s="1">
        <f t="shared" si="20"/>
        <v>4.2719328703703097E-3</v>
      </c>
      <c r="B363">
        <v>31.28</v>
      </c>
      <c r="C363">
        <v>28.56</v>
      </c>
      <c r="D363">
        <v>-2.72</v>
      </c>
      <c r="E363">
        <v>0</v>
      </c>
      <c r="F363">
        <v>0.04</v>
      </c>
      <c r="G363">
        <v>0</v>
      </c>
      <c r="I363">
        <f t="shared" si="21"/>
        <v>0</v>
      </c>
      <c r="J363">
        <f t="shared" si="23"/>
        <v>4800</v>
      </c>
      <c r="K363">
        <f t="shared" si="22"/>
        <v>7.7200000000000024</v>
      </c>
      <c r="L363" s="2">
        <v>0.5031603009259259</v>
      </c>
    </row>
    <row r="364" spans="1:12" x14ac:dyDescent="0.2">
      <c r="A364" s="1">
        <f t="shared" si="20"/>
        <v>4.2836921296295349E-3</v>
      </c>
      <c r="B364">
        <v>31.28</v>
      </c>
      <c r="C364">
        <v>28.56</v>
      </c>
      <c r="D364">
        <v>-2.72</v>
      </c>
      <c r="E364">
        <v>0</v>
      </c>
      <c r="F364">
        <v>0.04</v>
      </c>
      <c r="G364">
        <v>0</v>
      </c>
      <c r="I364">
        <f t="shared" si="21"/>
        <v>0</v>
      </c>
      <c r="J364">
        <f t="shared" si="23"/>
        <v>4800</v>
      </c>
      <c r="K364">
        <f t="shared" si="22"/>
        <v>7.7200000000000024</v>
      </c>
      <c r="L364" s="2">
        <v>0.50317206018518512</v>
      </c>
    </row>
    <row r="365" spans="1:12" x14ac:dyDescent="0.2">
      <c r="A365" s="1">
        <f t="shared" si="20"/>
        <v>4.2957060185184748E-3</v>
      </c>
      <c r="B365">
        <v>31.18</v>
      </c>
      <c r="C365">
        <v>28.56</v>
      </c>
      <c r="D365">
        <v>-2.62</v>
      </c>
      <c r="E365">
        <v>0</v>
      </c>
      <c r="F365">
        <v>0.04</v>
      </c>
      <c r="G365">
        <v>0</v>
      </c>
      <c r="I365">
        <f t="shared" si="21"/>
        <v>0</v>
      </c>
      <c r="J365">
        <f t="shared" si="23"/>
        <v>4800</v>
      </c>
      <c r="K365">
        <f t="shared" si="22"/>
        <v>7.620000000000001</v>
      </c>
      <c r="L365" s="2">
        <v>0.50318407407407406</v>
      </c>
    </row>
    <row r="366" spans="1:12" x14ac:dyDescent="0.2">
      <c r="A366" s="1">
        <f t="shared" si="20"/>
        <v>4.3077083333332711E-3</v>
      </c>
      <c r="B366">
        <v>31.18</v>
      </c>
      <c r="C366">
        <v>28.56</v>
      </c>
      <c r="D366">
        <v>-2.62</v>
      </c>
      <c r="E366">
        <v>0</v>
      </c>
      <c r="F366">
        <v>0.04</v>
      </c>
      <c r="G366">
        <v>0</v>
      </c>
      <c r="I366">
        <f t="shared" si="21"/>
        <v>0</v>
      </c>
      <c r="J366">
        <f t="shared" si="23"/>
        <v>4800</v>
      </c>
      <c r="K366">
        <f t="shared" si="22"/>
        <v>7.620000000000001</v>
      </c>
      <c r="L366" s="2">
        <v>0.50319607638888886</v>
      </c>
    </row>
    <row r="367" spans="1:12" x14ac:dyDescent="0.2">
      <c r="A367" s="1">
        <f t="shared" si="20"/>
        <v>4.3195833333332656E-3</v>
      </c>
      <c r="B367">
        <v>31.18</v>
      </c>
      <c r="C367">
        <v>28.56</v>
      </c>
      <c r="D367">
        <v>-2.62</v>
      </c>
      <c r="E367">
        <v>0</v>
      </c>
      <c r="F367">
        <v>0.04</v>
      </c>
      <c r="G367">
        <v>0</v>
      </c>
      <c r="I367">
        <f t="shared" si="21"/>
        <v>0</v>
      </c>
      <c r="J367">
        <f t="shared" si="23"/>
        <v>4800</v>
      </c>
      <c r="K367">
        <f t="shared" si="22"/>
        <v>7.620000000000001</v>
      </c>
      <c r="L367" s="2">
        <v>0.50320795138888885</v>
      </c>
    </row>
    <row r="368" spans="1:12" x14ac:dyDescent="0.2">
      <c r="A368" s="1">
        <f t="shared" si="20"/>
        <v>4.331412037037019E-3</v>
      </c>
      <c r="B368">
        <v>31.18</v>
      </c>
      <c r="C368">
        <v>28.56</v>
      </c>
      <c r="D368">
        <v>-2.62</v>
      </c>
      <c r="E368">
        <v>0</v>
      </c>
      <c r="F368">
        <v>0.04</v>
      </c>
      <c r="G368">
        <v>0</v>
      </c>
      <c r="I368">
        <f t="shared" si="21"/>
        <v>0</v>
      </c>
      <c r="J368">
        <f t="shared" si="23"/>
        <v>4800</v>
      </c>
      <c r="K368">
        <f t="shared" si="22"/>
        <v>7.620000000000001</v>
      </c>
      <c r="L368" s="2">
        <v>0.50321978009259261</v>
      </c>
    </row>
    <row r="369" spans="1:12" x14ac:dyDescent="0.2">
      <c r="A369" s="1">
        <f t="shared" si="20"/>
        <v>4.3428472222222236E-3</v>
      </c>
      <c r="B369">
        <v>31.18</v>
      </c>
      <c r="C369">
        <v>28.56</v>
      </c>
      <c r="D369">
        <v>-2.62</v>
      </c>
      <c r="E369">
        <v>0</v>
      </c>
      <c r="F369">
        <v>0.04</v>
      </c>
      <c r="G369">
        <v>0</v>
      </c>
      <c r="I369">
        <f t="shared" si="21"/>
        <v>0</v>
      </c>
      <c r="J369">
        <f t="shared" si="23"/>
        <v>4800</v>
      </c>
      <c r="K369">
        <f t="shared" si="22"/>
        <v>7.620000000000001</v>
      </c>
      <c r="L369" s="2">
        <v>0.50323121527777781</v>
      </c>
    </row>
    <row r="370" spans="1:12" x14ac:dyDescent="0.2">
      <c r="A370" s="1">
        <f t="shared" si="20"/>
        <v>4.3550810185185584E-3</v>
      </c>
      <c r="B370">
        <v>31.18</v>
      </c>
      <c r="C370">
        <v>28.56</v>
      </c>
      <c r="D370">
        <v>-2.62</v>
      </c>
      <c r="E370">
        <v>0</v>
      </c>
      <c r="F370">
        <v>0.04</v>
      </c>
      <c r="G370">
        <v>0</v>
      </c>
      <c r="I370">
        <f t="shared" si="21"/>
        <v>0</v>
      </c>
      <c r="J370">
        <f t="shared" si="23"/>
        <v>4800</v>
      </c>
      <c r="K370">
        <f t="shared" si="22"/>
        <v>7.620000000000001</v>
      </c>
      <c r="L370" s="2">
        <v>0.50324344907407415</v>
      </c>
    </row>
    <row r="371" spans="1:12" x14ac:dyDescent="0.2">
      <c r="A371" s="1">
        <f t="shared" si="20"/>
        <v>4.3668749999999923E-3</v>
      </c>
      <c r="B371">
        <v>31.18</v>
      </c>
      <c r="C371">
        <v>28.56</v>
      </c>
      <c r="D371">
        <v>-2.62</v>
      </c>
      <c r="E371">
        <v>0</v>
      </c>
      <c r="F371">
        <v>0.04</v>
      </c>
      <c r="G371">
        <v>0</v>
      </c>
      <c r="I371">
        <f t="shared" si="21"/>
        <v>0</v>
      </c>
      <c r="J371">
        <f t="shared" si="23"/>
        <v>4800</v>
      </c>
      <c r="K371">
        <f t="shared" si="22"/>
        <v>7.620000000000001</v>
      </c>
      <c r="L371" s="2">
        <v>0.50325524305555558</v>
      </c>
    </row>
    <row r="372" spans="1:12" x14ac:dyDescent="0.2">
      <c r="A372" s="1">
        <f t="shared" si="20"/>
        <v>4.3787384259258433E-3</v>
      </c>
      <c r="B372">
        <v>31.18</v>
      </c>
      <c r="C372">
        <v>28.56</v>
      </c>
      <c r="D372">
        <v>-2.62</v>
      </c>
      <c r="E372">
        <v>0</v>
      </c>
      <c r="F372">
        <v>0.04</v>
      </c>
      <c r="G372">
        <v>0</v>
      </c>
      <c r="I372">
        <f t="shared" si="21"/>
        <v>0</v>
      </c>
      <c r="J372">
        <f t="shared" si="23"/>
        <v>4800</v>
      </c>
      <c r="K372">
        <f t="shared" si="22"/>
        <v>7.620000000000001</v>
      </c>
      <c r="L372" s="2">
        <v>0.50326710648148143</v>
      </c>
    </row>
    <row r="373" spans="1:12" x14ac:dyDescent="0.2">
      <c r="A373" s="1">
        <f t="shared" si="20"/>
        <v>4.3905324074073881E-3</v>
      </c>
      <c r="B373">
        <v>31.18</v>
      </c>
      <c r="C373">
        <v>28.56</v>
      </c>
      <c r="D373">
        <v>-2.62</v>
      </c>
      <c r="E373">
        <v>0</v>
      </c>
      <c r="F373">
        <v>0.04</v>
      </c>
      <c r="G373">
        <v>0</v>
      </c>
      <c r="I373">
        <f t="shared" si="21"/>
        <v>0</v>
      </c>
      <c r="J373">
        <f t="shared" si="23"/>
        <v>4800</v>
      </c>
      <c r="K373">
        <f t="shared" si="22"/>
        <v>7.620000000000001</v>
      </c>
      <c r="L373" s="2">
        <v>0.50327890046296297</v>
      </c>
    </row>
    <row r="374" spans="1:12" x14ac:dyDescent="0.2">
      <c r="A374" s="1">
        <f t="shared" si="20"/>
        <v>4.4022685185184374E-3</v>
      </c>
      <c r="B374">
        <v>31.18</v>
      </c>
      <c r="C374">
        <v>28.56</v>
      </c>
      <c r="D374">
        <v>-2.62</v>
      </c>
      <c r="E374">
        <v>0</v>
      </c>
      <c r="F374">
        <v>0.04</v>
      </c>
      <c r="G374">
        <v>0</v>
      </c>
      <c r="I374">
        <f t="shared" si="21"/>
        <v>0</v>
      </c>
      <c r="J374">
        <f t="shared" si="23"/>
        <v>4800</v>
      </c>
      <c r="K374">
        <f t="shared" si="22"/>
        <v>7.620000000000001</v>
      </c>
      <c r="L374" s="2">
        <v>0.50329063657407402</v>
      </c>
    </row>
    <row r="375" spans="1:12" x14ac:dyDescent="0.2">
      <c r="A375" s="1">
        <f t="shared" si="20"/>
        <v>4.4140046296295976E-3</v>
      </c>
      <c r="B375">
        <v>31.18</v>
      </c>
      <c r="C375">
        <v>28.56</v>
      </c>
      <c r="D375">
        <v>-2.62</v>
      </c>
      <c r="E375">
        <v>0</v>
      </c>
      <c r="F375">
        <v>0.04</v>
      </c>
      <c r="G375">
        <v>0</v>
      </c>
      <c r="I375">
        <f t="shared" si="21"/>
        <v>0</v>
      </c>
      <c r="J375">
        <f t="shared" si="23"/>
        <v>4800</v>
      </c>
      <c r="K375">
        <f t="shared" si="22"/>
        <v>7.620000000000001</v>
      </c>
      <c r="L375" s="2">
        <v>0.50330237268518518</v>
      </c>
    </row>
    <row r="376" spans="1:12" x14ac:dyDescent="0.2">
      <c r="A376" s="1">
        <f t="shared" si="20"/>
        <v>4.4259027777777682E-3</v>
      </c>
      <c r="B376">
        <v>31.18</v>
      </c>
      <c r="C376">
        <v>28.56</v>
      </c>
      <c r="D376">
        <v>-2.62</v>
      </c>
      <c r="E376">
        <v>0</v>
      </c>
      <c r="F376">
        <v>0.04</v>
      </c>
      <c r="G376">
        <v>0</v>
      </c>
      <c r="I376">
        <f t="shared" si="21"/>
        <v>0</v>
      </c>
      <c r="J376">
        <f t="shared" si="23"/>
        <v>4800</v>
      </c>
      <c r="K376">
        <f t="shared" si="22"/>
        <v>7.620000000000001</v>
      </c>
      <c r="L376" s="2">
        <v>0.50331427083333335</v>
      </c>
    </row>
    <row r="377" spans="1:12" x14ac:dyDescent="0.2">
      <c r="A377" s="1">
        <f t="shared" si="20"/>
        <v>4.4377199074073781E-3</v>
      </c>
      <c r="B377">
        <v>31.18</v>
      </c>
      <c r="C377">
        <v>28.56</v>
      </c>
      <c r="D377">
        <v>-2.62</v>
      </c>
      <c r="E377">
        <v>0</v>
      </c>
      <c r="F377">
        <v>0.04</v>
      </c>
      <c r="G377">
        <v>0</v>
      </c>
      <c r="I377">
        <f t="shared" si="21"/>
        <v>0</v>
      </c>
      <c r="J377">
        <f t="shared" si="23"/>
        <v>4800</v>
      </c>
      <c r="K377">
        <f t="shared" si="22"/>
        <v>7.620000000000001</v>
      </c>
      <c r="L377" s="2">
        <v>0.50332608796296296</v>
      </c>
    </row>
    <row r="378" spans="1:12" x14ac:dyDescent="0.2">
      <c r="A378" s="1">
        <f t="shared" si="20"/>
        <v>4.4495601851851641E-3</v>
      </c>
      <c r="B378">
        <v>31.18</v>
      </c>
      <c r="C378">
        <v>28.56</v>
      </c>
      <c r="D378">
        <v>-2.62</v>
      </c>
      <c r="E378">
        <v>0</v>
      </c>
      <c r="F378">
        <v>0.04</v>
      </c>
      <c r="G378">
        <v>0</v>
      </c>
      <c r="I378">
        <f t="shared" si="21"/>
        <v>0</v>
      </c>
      <c r="J378">
        <f t="shared" si="23"/>
        <v>4800</v>
      </c>
      <c r="K378">
        <f t="shared" si="22"/>
        <v>7.620000000000001</v>
      </c>
      <c r="L378" s="2">
        <v>0.50333792824074075</v>
      </c>
    </row>
    <row r="379" spans="1:12" x14ac:dyDescent="0.2">
      <c r="A379" s="1">
        <f t="shared" si="20"/>
        <v>4.4615509259259278E-3</v>
      </c>
      <c r="B379">
        <v>31.18</v>
      </c>
      <c r="C379">
        <v>28.56</v>
      </c>
      <c r="D379">
        <v>-2.62</v>
      </c>
      <c r="E379">
        <v>0</v>
      </c>
      <c r="F379">
        <v>0.04</v>
      </c>
      <c r="G379">
        <v>0</v>
      </c>
      <c r="I379">
        <f t="shared" si="21"/>
        <v>0</v>
      </c>
      <c r="J379">
        <f t="shared" si="23"/>
        <v>4800</v>
      </c>
      <c r="K379">
        <f t="shared" si="22"/>
        <v>7.620000000000001</v>
      </c>
      <c r="L379" s="2">
        <v>0.50334991898148151</v>
      </c>
    </row>
    <row r="380" spans="1:12" x14ac:dyDescent="0.2">
      <c r="A380" s="1">
        <f t="shared" si="20"/>
        <v>4.4733101851851531E-3</v>
      </c>
      <c r="B380">
        <v>31.18</v>
      </c>
      <c r="C380">
        <v>28.56</v>
      </c>
      <c r="D380">
        <v>-2.62</v>
      </c>
      <c r="E380">
        <v>0</v>
      </c>
      <c r="F380">
        <v>0.04</v>
      </c>
      <c r="G380">
        <v>0</v>
      </c>
      <c r="I380">
        <f t="shared" si="21"/>
        <v>0</v>
      </c>
      <c r="J380">
        <f t="shared" si="23"/>
        <v>4800</v>
      </c>
      <c r="K380">
        <f t="shared" si="22"/>
        <v>7.620000000000001</v>
      </c>
      <c r="L380" s="2">
        <v>0.50336167824074074</v>
      </c>
    </row>
    <row r="381" spans="1:12" x14ac:dyDescent="0.2">
      <c r="A381" s="1">
        <f t="shared" si="20"/>
        <v>4.4851504629629391E-3</v>
      </c>
      <c r="B381">
        <v>31.18</v>
      </c>
      <c r="C381">
        <v>28.56</v>
      </c>
      <c r="D381">
        <v>-2.62</v>
      </c>
      <c r="E381">
        <v>0</v>
      </c>
      <c r="F381">
        <v>0.04</v>
      </c>
      <c r="G381">
        <v>0</v>
      </c>
      <c r="I381">
        <f t="shared" si="21"/>
        <v>0</v>
      </c>
      <c r="J381">
        <f t="shared" si="23"/>
        <v>4800</v>
      </c>
      <c r="K381">
        <f t="shared" si="22"/>
        <v>7.620000000000001</v>
      </c>
      <c r="L381" s="2">
        <v>0.50337351851851853</v>
      </c>
    </row>
    <row r="382" spans="1:12" x14ac:dyDescent="0.2">
      <c r="A382" s="1">
        <f t="shared" si="20"/>
        <v>4.4970138888887901E-3</v>
      </c>
      <c r="B382">
        <v>31.18</v>
      </c>
      <c r="C382">
        <v>28.56</v>
      </c>
      <c r="D382">
        <v>-2.62</v>
      </c>
      <c r="E382">
        <v>0</v>
      </c>
      <c r="F382">
        <v>0.04</v>
      </c>
      <c r="G382">
        <v>0</v>
      </c>
      <c r="I382">
        <f t="shared" si="21"/>
        <v>0</v>
      </c>
      <c r="J382">
        <f t="shared" si="23"/>
        <v>4800</v>
      </c>
      <c r="K382">
        <f t="shared" si="22"/>
        <v>7.620000000000001</v>
      </c>
      <c r="L382" s="2">
        <v>0.50338538194444438</v>
      </c>
    </row>
    <row r="383" spans="1:12" x14ac:dyDescent="0.2">
      <c r="A383" s="1">
        <f t="shared" si="20"/>
        <v>4.5085648148147639E-3</v>
      </c>
      <c r="B383">
        <v>31.18</v>
      </c>
      <c r="C383">
        <v>28.56</v>
      </c>
      <c r="D383">
        <v>-2.62</v>
      </c>
      <c r="E383">
        <v>0</v>
      </c>
      <c r="F383">
        <v>0.04</v>
      </c>
      <c r="G383">
        <v>0</v>
      </c>
      <c r="I383">
        <f t="shared" si="21"/>
        <v>0</v>
      </c>
      <c r="J383">
        <f t="shared" si="23"/>
        <v>4800</v>
      </c>
      <c r="K383">
        <f t="shared" si="22"/>
        <v>7.620000000000001</v>
      </c>
      <c r="L383" s="2">
        <v>0.50339693287037035</v>
      </c>
    </row>
    <row r="384" spans="1:12" x14ac:dyDescent="0.2">
      <c r="A384" s="1">
        <f t="shared" si="20"/>
        <v>4.520717592592538E-3</v>
      </c>
      <c r="B384">
        <v>31.18</v>
      </c>
      <c r="C384">
        <v>28.56</v>
      </c>
      <c r="D384">
        <v>-2.62</v>
      </c>
      <c r="E384">
        <v>0</v>
      </c>
      <c r="F384">
        <v>0.04</v>
      </c>
      <c r="G384">
        <v>0</v>
      </c>
      <c r="I384">
        <f t="shared" si="21"/>
        <v>0</v>
      </c>
      <c r="J384">
        <f t="shared" si="23"/>
        <v>4800</v>
      </c>
      <c r="K384">
        <f t="shared" si="22"/>
        <v>7.620000000000001</v>
      </c>
      <c r="L384" s="2">
        <v>0.50340908564814812</v>
      </c>
    </row>
    <row r="385" spans="1:12" x14ac:dyDescent="0.2">
      <c r="A385" s="1">
        <f t="shared" si="20"/>
        <v>4.532557870370324E-3</v>
      </c>
      <c r="B385">
        <v>31.18</v>
      </c>
      <c r="C385">
        <v>28.56</v>
      </c>
      <c r="D385">
        <v>-2.62</v>
      </c>
      <c r="E385">
        <v>0</v>
      </c>
      <c r="F385">
        <v>0.04</v>
      </c>
      <c r="G385">
        <v>0</v>
      </c>
      <c r="I385">
        <f t="shared" si="21"/>
        <v>0</v>
      </c>
      <c r="J385">
        <f t="shared" si="23"/>
        <v>4800</v>
      </c>
      <c r="K385">
        <f t="shared" si="22"/>
        <v>7.620000000000001</v>
      </c>
      <c r="L385" s="2">
        <v>0.50342092592592591</v>
      </c>
    </row>
    <row r="386" spans="1:12" x14ac:dyDescent="0.2">
      <c r="A386" s="1">
        <f t="shared" si="20"/>
        <v>4.5441666666666825E-3</v>
      </c>
      <c r="B386">
        <v>31.18</v>
      </c>
      <c r="C386">
        <v>28.56</v>
      </c>
      <c r="D386">
        <v>-2.62</v>
      </c>
      <c r="E386">
        <v>0</v>
      </c>
      <c r="F386">
        <v>0.04</v>
      </c>
      <c r="G386">
        <v>0</v>
      </c>
      <c r="I386">
        <f t="shared" si="21"/>
        <v>0</v>
      </c>
      <c r="J386">
        <f t="shared" si="23"/>
        <v>4800</v>
      </c>
      <c r="K386">
        <f t="shared" si="22"/>
        <v>7.620000000000001</v>
      </c>
      <c r="L386" s="2">
        <v>0.50343253472222227</v>
      </c>
    </row>
    <row r="387" spans="1:12" x14ac:dyDescent="0.2">
      <c r="A387" s="1">
        <f t="shared" ref="A387:A450" si="24">L387-$N$1</f>
        <v>4.556041666666677E-3</v>
      </c>
      <c r="B387">
        <v>31.18</v>
      </c>
      <c r="C387">
        <v>28.56</v>
      </c>
      <c r="D387">
        <v>-2.62</v>
      </c>
      <c r="E387">
        <v>0</v>
      </c>
      <c r="F387">
        <v>0.04</v>
      </c>
      <c r="G387">
        <v>0</v>
      </c>
      <c r="I387">
        <f t="shared" ref="I387:I450" si="25">40*(E387/255)^2</f>
        <v>0</v>
      </c>
      <c r="J387">
        <f t="shared" si="23"/>
        <v>4800</v>
      </c>
      <c r="K387">
        <f t="shared" ref="K387:K450" si="26">B387-$N$2</f>
        <v>7.620000000000001</v>
      </c>
      <c r="L387" s="2">
        <v>0.50344440972222226</v>
      </c>
    </row>
    <row r="388" spans="1:12" x14ac:dyDescent="0.2">
      <c r="A388" s="1">
        <f t="shared" si="24"/>
        <v>4.5678703703703194E-3</v>
      </c>
      <c r="B388">
        <v>31.18</v>
      </c>
      <c r="C388">
        <v>28.56</v>
      </c>
      <c r="D388">
        <v>-2.62</v>
      </c>
      <c r="E388">
        <v>0</v>
      </c>
      <c r="F388">
        <v>0.04</v>
      </c>
      <c r="G388">
        <v>0</v>
      </c>
      <c r="I388">
        <f t="shared" si="25"/>
        <v>0</v>
      </c>
      <c r="J388">
        <f t="shared" ref="J388:J451" si="27">I388+J387</f>
        <v>4800</v>
      </c>
      <c r="K388">
        <f t="shared" si="26"/>
        <v>7.620000000000001</v>
      </c>
      <c r="L388" s="2">
        <v>0.50345623842592591</v>
      </c>
    </row>
    <row r="389" spans="1:12" x14ac:dyDescent="0.2">
      <c r="A389" s="1">
        <f t="shared" si="24"/>
        <v>4.5799189814814678E-3</v>
      </c>
      <c r="B389">
        <v>31.18</v>
      </c>
      <c r="C389">
        <v>28.56</v>
      </c>
      <c r="D389">
        <v>-2.62</v>
      </c>
      <c r="E389">
        <v>0</v>
      </c>
      <c r="F389">
        <v>0.04</v>
      </c>
      <c r="G389">
        <v>0</v>
      </c>
      <c r="I389">
        <f t="shared" si="25"/>
        <v>0</v>
      </c>
      <c r="J389">
        <f t="shared" si="27"/>
        <v>4800</v>
      </c>
      <c r="K389">
        <f t="shared" si="26"/>
        <v>7.620000000000001</v>
      </c>
      <c r="L389" s="2">
        <v>0.50346828703703705</v>
      </c>
    </row>
    <row r="390" spans="1:12" x14ac:dyDescent="0.2">
      <c r="A390" s="1">
        <f t="shared" si="24"/>
        <v>4.5916898148147256E-3</v>
      </c>
      <c r="B390">
        <v>31.18</v>
      </c>
      <c r="C390">
        <v>28.56</v>
      </c>
      <c r="D390">
        <v>-2.62</v>
      </c>
      <c r="E390">
        <v>0</v>
      </c>
      <c r="F390">
        <v>0.04</v>
      </c>
      <c r="G390">
        <v>0</v>
      </c>
      <c r="I390">
        <f t="shared" si="25"/>
        <v>0</v>
      </c>
      <c r="J390">
        <f t="shared" si="27"/>
        <v>4800</v>
      </c>
      <c r="K390">
        <f t="shared" si="26"/>
        <v>7.620000000000001</v>
      </c>
      <c r="L390" s="2">
        <v>0.50348005787037031</v>
      </c>
    </row>
    <row r="391" spans="1:12" x14ac:dyDescent="0.2">
      <c r="A391" s="1">
        <f t="shared" si="24"/>
        <v>4.6035532407406876E-3</v>
      </c>
      <c r="B391">
        <v>31.18</v>
      </c>
      <c r="C391">
        <v>28.56</v>
      </c>
      <c r="D391">
        <v>-2.62</v>
      </c>
      <c r="E391">
        <v>0</v>
      </c>
      <c r="F391">
        <v>0.04</v>
      </c>
      <c r="G391">
        <v>0</v>
      </c>
      <c r="I391">
        <f t="shared" si="25"/>
        <v>0</v>
      </c>
      <c r="J391">
        <f t="shared" si="27"/>
        <v>4800</v>
      </c>
      <c r="K391">
        <f t="shared" si="26"/>
        <v>7.620000000000001</v>
      </c>
      <c r="L391" s="2">
        <v>0.50349192129629627</v>
      </c>
    </row>
    <row r="392" spans="1:12" x14ac:dyDescent="0.2">
      <c r="A392" s="1">
        <f t="shared" si="24"/>
        <v>4.6152430555554957E-3</v>
      </c>
      <c r="B392">
        <v>31.18</v>
      </c>
      <c r="C392">
        <v>28.56</v>
      </c>
      <c r="D392">
        <v>-2.62</v>
      </c>
      <c r="E392">
        <v>0</v>
      </c>
      <c r="F392">
        <v>0.04</v>
      </c>
      <c r="G392">
        <v>0</v>
      </c>
      <c r="I392">
        <f t="shared" si="25"/>
        <v>0</v>
      </c>
      <c r="J392">
        <f t="shared" si="27"/>
        <v>4800</v>
      </c>
      <c r="K392">
        <f t="shared" si="26"/>
        <v>7.620000000000001</v>
      </c>
      <c r="L392" s="2">
        <v>0.50350361111111108</v>
      </c>
    </row>
    <row r="393" spans="1:12" x14ac:dyDescent="0.2">
      <c r="A393" s="1">
        <f t="shared" si="24"/>
        <v>4.6270370370370406E-3</v>
      </c>
      <c r="B393">
        <v>31.18</v>
      </c>
      <c r="C393">
        <v>28.56</v>
      </c>
      <c r="D393">
        <v>-2.62</v>
      </c>
      <c r="E393">
        <v>0</v>
      </c>
      <c r="F393">
        <v>0.04</v>
      </c>
      <c r="G393">
        <v>0</v>
      </c>
      <c r="I393">
        <f t="shared" si="25"/>
        <v>0</v>
      </c>
      <c r="J393">
        <f t="shared" si="27"/>
        <v>4800</v>
      </c>
      <c r="K393">
        <f t="shared" si="26"/>
        <v>7.620000000000001</v>
      </c>
      <c r="L393" s="2">
        <v>0.50351540509259263</v>
      </c>
    </row>
    <row r="394" spans="1:12" x14ac:dyDescent="0.2">
      <c r="A394" s="1">
        <f t="shared" si="24"/>
        <v>4.638865740740683E-3</v>
      </c>
      <c r="B394">
        <v>31.18</v>
      </c>
      <c r="C394">
        <v>28.56</v>
      </c>
      <c r="D394">
        <v>-2.62</v>
      </c>
      <c r="E394">
        <v>0</v>
      </c>
      <c r="F394">
        <v>0.04</v>
      </c>
      <c r="G394">
        <v>0</v>
      </c>
      <c r="I394">
        <f t="shared" si="25"/>
        <v>0</v>
      </c>
      <c r="J394">
        <f t="shared" si="27"/>
        <v>4800</v>
      </c>
      <c r="K394">
        <f t="shared" si="26"/>
        <v>7.620000000000001</v>
      </c>
      <c r="L394" s="2">
        <v>0.50352723379629627</v>
      </c>
    </row>
    <row r="395" spans="1:12" x14ac:dyDescent="0.2">
      <c r="A395" s="1">
        <f t="shared" si="24"/>
        <v>4.6507986111110622E-3</v>
      </c>
      <c r="B395">
        <v>31.18</v>
      </c>
      <c r="C395">
        <v>28.56</v>
      </c>
      <c r="D395">
        <v>-2.62</v>
      </c>
      <c r="E395">
        <v>0</v>
      </c>
      <c r="F395">
        <v>0.04</v>
      </c>
      <c r="G395">
        <v>0</v>
      </c>
      <c r="I395">
        <f t="shared" si="25"/>
        <v>0</v>
      </c>
      <c r="J395">
        <f t="shared" si="27"/>
        <v>4800</v>
      </c>
      <c r="K395">
        <f t="shared" si="26"/>
        <v>7.620000000000001</v>
      </c>
      <c r="L395" s="2">
        <v>0.50353916666666665</v>
      </c>
    </row>
    <row r="396" spans="1:12" x14ac:dyDescent="0.2">
      <c r="A396" s="1">
        <f t="shared" si="24"/>
        <v>4.6625347222222224E-3</v>
      </c>
      <c r="B396">
        <v>31.09</v>
      </c>
      <c r="C396">
        <v>28.56</v>
      </c>
      <c r="D396">
        <v>-2.5299999999999998</v>
      </c>
      <c r="E396">
        <v>0</v>
      </c>
      <c r="F396">
        <v>0.04</v>
      </c>
      <c r="G396">
        <v>0</v>
      </c>
      <c r="I396">
        <f t="shared" si="25"/>
        <v>0</v>
      </c>
      <c r="J396">
        <f t="shared" si="27"/>
        <v>4800</v>
      </c>
      <c r="K396">
        <f t="shared" si="26"/>
        <v>7.5300000000000011</v>
      </c>
      <c r="L396" s="2">
        <v>0.50355090277777781</v>
      </c>
    </row>
    <row r="397" spans="1:12" x14ac:dyDescent="0.2">
      <c r="A397" s="1">
        <f t="shared" si="24"/>
        <v>4.6744212962962495E-3</v>
      </c>
      <c r="B397">
        <v>31.09</v>
      </c>
      <c r="C397">
        <v>28.56</v>
      </c>
      <c r="D397">
        <v>-2.5299999999999998</v>
      </c>
      <c r="E397">
        <v>0</v>
      </c>
      <c r="F397">
        <v>0.04</v>
      </c>
      <c r="G397">
        <v>0</v>
      </c>
      <c r="I397">
        <f t="shared" si="25"/>
        <v>0</v>
      </c>
      <c r="J397">
        <f t="shared" si="27"/>
        <v>4800</v>
      </c>
      <c r="K397">
        <f t="shared" si="26"/>
        <v>7.5300000000000011</v>
      </c>
      <c r="L397" s="2">
        <v>0.50356278935185184</v>
      </c>
    </row>
    <row r="398" spans="1:12" x14ac:dyDescent="0.2">
      <c r="A398" s="1">
        <f t="shared" si="24"/>
        <v>4.6864236111110458E-3</v>
      </c>
      <c r="B398">
        <v>31.09</v>
      </c>
      <c r="C398">
        <v>28.56</v>
      </c>
      <c r="D398">
        <v>-2.5299999999999998</v>
      </c>
      <c r="E398">
        <v>0</v>
      </c>
      <c r="F398">
        <v>0.04</v>
      </c>
      <c r="G398">
        <v>0</v>
      </c>
      <c r="I398">
        <f t="shared" si="25"/>
        <v>0</v>
      </c>
      <c r="J398">
        <f t="shared" si="27"/>
        <v>4800</v>
      </c>
      <c r="K398">
        <f t="shared" si="26"/>
        <v>7.5300000000000011</v>
      </c>
      <c r="L398" s="2">
        <v>0.50357479166666663</v>
      </c>
    </row>
    <row r="399" spans="1:12" x14ac:dyDescent="0.2">
      <c r="A399" s="1">
        <f t="shared" si="24"/>
        <v>4.6981828703703821E-3</v>
      </c>
      <c r="B399">
        <v>31.09</v>
      </c>
      <c r="C399">
        <v>28.56</v>
      </c>
      <c r="D399">
        <v>-2.5299999999999998</v>
      </c>
      <c r="E399">
        <v>0</v>
      </c>
      <c r="F399">
        <v>0.04</v>
      </c>
      <c r="G399">
        <v>0</v>
      </c>
      <c r="I399">
        <f t="shared" si="25"/>
        <v>0</v>
      </c>
      <c r="J399">
        <f t="shared" si="27"/>
        <v>4800</v>
      </c>
      <c r="K399">
        <f t="shared" si="26"/>
        <v>7.5300000000000011</v>
      </c>
      <c r="L399" s="2">
        <v>0.50358655092592597</v>
      </c>
    </row>
    <row r="400" spans="1:12" x14ac:dyDescent="0.2">
      <c r="A400" s="1">
        <f t="shared" si="24"/>
        <v>4.7098379629629816E-3</v>
      </c>
      <c r="B400">
        <v>31.09</v>
      </c>
      <c r="C400">
        <v>28.56</v>
      </c>
      <c r="D400">
        <v>-2.5299999999999998</v>
      </c>
      <c r="E400">
        <v>0</v>
      </c>
      <c r="F400">
        <v>0.04</v>
      </c>
      <c r="G400">
        <v>0</v>
      </c>
      <c r="I400">
        <f t="shared" si="25"/>
        <v>0</v>
      </c>
      <c r="J400">
        <f t="shared" si="27"/>
        <v>4800</v>
      </c>
      <c r="K400">
        <f t="shared" si="26"/>
        <v>7.5300000000000011</v>
      </c>
      <c r="L400" s="2">
        <v>0.50359820601851857</v>
      </c>
    </row>
    <row r="401" spans="1:12" x14ac:dyDescent="0.2">
      <c r="A401" s="1">
        <f t="shared" si="24"/>
        <v>4.7219212962962276E-3</v>
      </c>
      <c r="B401">
        <v>31.09</v>
      </c>
      <c r="C401">
        <v>28.56</v>
      </c>
      <c r="D401">
        <v>-2.5299999999999998</v>
      </c>
      <c r="E401">
        <v>0</v>
      </c>
      <c r="F401">
        <v>0.04</v>
      </c>
      <c r="G401">
        <v>0</v>
      </c>
      <c r="I401">
        <f t="shared" si="25"/>
        <v>0</v>
      </c>
      <c r="J401">
        <f t="shared" si="27"/>
        <v>4800</v>
      </c>
      <c r="K401">
        <f t="shared" si="26"/>
        <v>7.5300000000000011</v>
      </c>
      <c r="L401" s="2">
        <v>0.50361028935185181</v>
      </c>
    </row>
    <row r="402" spans="1:12" x14ac:dyDescent="0.2">
      <c r="A402" s="1">
        <f t="shared" si="24"/>
        <v>4.7335185185185535E-3</v>
      </c>
      <c r="B402">
        <v>31.09</v>
      </c>
      <c r="C402">
        <v>28.56</v>
      </c>
      <c r="D402">
        <v>-2.5299999999999998</v>
      </c>
      <c r="E402">
        <v>0</v>
      </c>
      <c r="F402">
        <v>0.04</v>
      </c>
      <c r="G402">
        <v>0</v>
      </c>
      <c r="I402">
        <f t="shared" si="25"/>
        <v>0</v>
      </c>
      <c r="J402">
        <f t="shared" si="27"/>
        <v>4800</v>
      </c>
      <c r="K402">
        <f t="shared" si="26"/>
        <v>7.5300000000000011</v>
      </c>
      <c r="L402" s="2">
        <v>0.50362188657407414</v>
      </c>
    </row>
    <row r="403" spans="1:12" x14ac:dyDescent="0.2">
      <c r="A403" s="1">
        <f t="shared" si="24"/>
        <v>4.7452314814814267E-3</v>
      </c>
      <c r="B403">
        <v>31.09</v>
      </c>
      <c r="C403">
        <v>28.56</v>
      </c>
      <c r="D403">
        <v>-2.5299999999999998</v>
      </c>
      <c r="E403">
        <v>0</v>
      </c>
      <c r="F403">
        <v>0.04</v>
      </c>
      <c r="G403">
        <v>0</v>
      </c>
      <c r="I403">
        <f t="shared" si="25"/>
        <v>0</v>
      </c>
      <c r="J403">
        <f t="shared" si="27"/>
        <v>4800</v>
      </c>
      <c r="K403">
        <f t="shared" si="26"/>
        <v>7.5300000000000011</v>
      </c>
      <c r="L403" s="2">
        <v>0.50363359953703701</v>
      </c>
    </row>
    <row r="404" spans="1:12" x14ac:dyDescent="0.2">
      <c r="A404" s="1">
        <f t="shared" si="24"/>
        <v>4.7571296296295973E-3</v>
      </c>
      <c r="B404">
        <v>31.09</v>
      </c>
      <c r="C404">
        <v>28.56</v>
      </c>
      <c r="D404">
        <v>-2.5299999999999998</v>
      </c>
      <c r="E404">
        <v>0</v>
      </c>
      <c r="F404">
        <v>0.04</v>
      </c>
      <c r="G404">
        <v>0</v>
      </c>
      <c r="I404">
        <f t="shared" si="25"/>
        <v>0</v>
      </c>
      <c r="J404">
        <f t="shared" si="27"/>
        <v>4800</v>
      </c>
      <c r="K404">
        <f t="shared" si="26"/>
        <v>7.5300000000000011</v>
      </c>
      <c r="L404" s="2">
        <v>0.50364549768518518</v>
      </c>
    </row>
    <row r="405" spans="1:12" x14ac:dyDescent="0.2">
      <c r="A405" s="1">
        <f t="shared" si="24"/>
        <v>4.7690393518518004E-3</v>
      </c>
      <c r="B405">
        <v>31.09</v>
      </c>
      <c r="C405">
        <v>28.56</v>
      </c>
      <c r="D405">
        <v>-2.5299999999999998</v>
      </c>
      <c r="E405">
        <v>0</v>
      </c>
      <c r="F405">
        <v>0.04</v>
      </c>
      <c r="G405">
        <v>0</v>
      </c>
      <c r="I405">
        <f t="shared" si="25"/>
        <v>0</v>
      </c>
      <c r="J405">
        <f t="shared" si="27"/>
        <v>4800</v>
      </c>
      <c r="K405">
        <f t="shared" si="26"/>
        <v>7.5300000000000011</v>
      </c>
      <c r="L405" s="2">
        <v>0.50365740740740739</v>
      </c>
    </row>
    <row r="406" spans="1:12" x14ac:dyDescent="0.2">
      <c r="A406" s="1">
        <f t="shared" si="24"/>
        <v>4.7810069444443881E-3</v>
      </c>
      <c r="B406">
        <v>31.09</v>
      </c>
      <c r="C406">
        <v>28.56</v>
      </c>
      <c r="D406">
        <v>-2.5299999999999998</v>
      </c>
      <c r="E406">
        <v>0</v>
      </c>
      <c r="F406">
        <v>0.04</v>
      </c>
      <c r="G406">
        <v>0</v>
      </c>
      <c r="I406">
        <f t="shared" si="25"/>
        <v>0</v>
      </c>
      <c r="J406">
        <f t="shared" si="27"/>
        <v>4800</v>
      </c>
      <c r="K406">
        <f t="shared" si="26"/>
        <v>7.5300000000000011</v>
      </c>
      <c r="L406" s="2">
        <v>0.50366937499999997</v>
      </c>
    </row>
    <row r="407" spans="1:12" x14ac:dyDescent="0.2">
      <c r="A407" s="1">
        <f t="shared" si="24"/>
        <v>4.7927199074073723E-3</v>
      </c>
      <c r="B407">
        <v>31.09</v>
      </c>
      <c r="C407">
        <v>28.56</v>
      </c>
      <c r="D407">
        <v>-2.5299999999999998</v>
      </c>
      <c r="E407">
        <v>0</v>
      </c>
      <c r="F407">
        <v>0.04</v>
      </c>
      <c r="G407">
        <v>0</v>
      </c>
      <c r="I407">
        <f t="shared" si="25"/>
        <v>0</v>
      </c>
      <c r="J407">
        <f t="shared" si="27"/>
        <v>4800</v>
      </c>
      <c r="K407">
        <f t="shared" si="26"/>
        <v>7.5300000000000011</v>
      </c>
      <c r="L407" s="2">
        <v>0.50368108796296296</v>
      </c>
    </row>
    <row r="408" spans="1:12" x14ac:dyDescent="0.2">
      <c r="A408" s="1">
        <f t="shared" si="24"/>
        <v>4.8044097222221804E-3</v>
      </c>
      <c r="B408">
        <v>31.09</v>
      </c>
      <c r="C408">
        <v>28.56</v>
      </c>
      <c r="D408">
        <v>-2.5299999999999998</v>
      </c>
      <c r="E408">
        <v>0</v>
      </c>
      <c r="F408">
        <v>0.04</v>
      </c>
      <c r="G408">
        <v>0</v>
      </c>
      <c r="I408">
        <f t="shared" si="25"/>
        <v>0</v>
      </c>
      <c r="J408">
        <f t="shared" si="27"/>
        <v>4800</v>
      </c>
      <c r="K408">
        <f t="shared" si="26"/>
        <v>7.5300000000000011</v>
      </c>
      <c r="L408" s="2">
        <v>0.50369277777777777</v>
      </c>
    </row>
    <row r="409" spans="1:12" x14ac:dyDescent="0.2">
      <c r="A409" s="1">
        <f t="shared" si="24"/>
        <v>4.816527777777746E-3</v>
      </c>
      <c r="B409">
        <v>31.09</v>
      </c>
      <c r="C409">
        <v>28.56</v>
      </c>
      <c r="D409">
        <v>-2.5299999999999998</v>
      </c>
      <c r="E409">
        <v>0</v>
      </c>
      <c r="F409">
        <v>0.04</v>
      </c>
      <c r="G409">
        <v>0</v>
      </c>
      <c r="I409">
        <f t="shared" si="25"/>
        <v>0</v>
      </c>
      <c r="J409">
        <f t="shared" si="27"/>
        <v>4800</v>
      </c>
      <c r="K409">
        <f t="shared" si="26"/>
        <v>7.5300000000000011</v>
      </c>
      <c r="L409" s="2">
        <v>0.50370489583333333</v>
      </c>
    </row>
    <row r="410" spans="1:12" x14ac:dyDescent="0.2">
      <c r="A410" s="1">
        <f t="shared" si="24"/>
        <v>4.8282638888889062E-3</v>
      </c>
      <c r="B410">
        <v>31.09</v>
      </c>
      <c r="C410">
        <v>28.56</v>
      </c>
      <c r="D410">
        <v>-2.5299999999999998</v>
      </c>
      <c r="E410">
        <v>0</v>
      </c>
      <c r="F410">
        <v>0.04</v>
      </c>
      <c r="G410">
        <v>0</v>
      </c>
      <c r="I410">
        <f t="shared" si="25"/>
        <v>0</v>
      </c>
      <c r="J410">
        <f t="shared" si="27"/>
        <v>4800</v>
      </c>
      <c r="K410">
        <f t="shared" si="26"/>
        <v>7.5300000000000011</v>
      </c>
      <c r="L410" s="2">
        <v>0.50371663194444449</v>
      </c>
    </row>
    <row r="411" spans="1:12" x14ac:dyDescent="0.2">
      <c r="A411" s="1">
        <f t="shared" si="24"/>
        <v>4.8399999999999554E-3</v>
      </c>
      <c r="B411">
        <v>31.09</v>
      </c>
      <c r="C411">
        <v>28.56</v>
      </c>
      <c r="D411">
        <v>-2.5299999999999998</v>
      </c>
      <c r="E411">
        <v>0</v>
      </c>
      <c r="F411">
        <v>0.04</v>
      </c>
      <c r="G411">
        <v>0</v>
      </c>
      <c r="I411">
        <f t="shared" si="25"/>
        <v>0</v>
      </c>
      <c r="J411">
        <f t="shared" si="27"/>
        <v>4800</v>
      </c>
      <c r="K411">
        <f t="shared" si="26"/>
        <v>7.5300000000000011</v>
      </c>
      <c r="L411" s="2">
        <v>0.50372836805555554</v>
      </c>
    </row>
    <row r="412" spans="1:12" x14ac:dyDescent="0.2">
      <c r="A412" s="1">
        <f t="shared" si="24"/>
        <v>4.8520254629629278E-3</v>
      </c>
      <c r="B412">
        <v>31.09</v>
      </c>
      <c r="C412">
        <v>28.56</v>
      </c>
      <c r="D412">
        <v>-2.5299999999999998</v>
      </c>
      <c r="E412">
        <v>0</v>
      </c>
      <c r="F412">
        <v>0.04</v>
      </c>
      <c r="G412">
        <v>0</v>
      </c>
      <c r="I412">
        <f t="shared" si="25"/>
        <v>0</v>
      </c>
      <c r="J412">
        <f t="shared" si="27"/>
        <v>4800</v>
      </c>
      <c r="K412">
        <f t="shared" si="26"/>
        <v>7.5300000000000011</v>
      </c>
      <c r="L412" s="2">
        <v>0.50374039351851851</v>
      </c>
    </row>
    <row r="413" spans="1:12" x14ac:dyDescent="0.2">
      <c r="A413" s="1">
        <f t="shared" si="24"/>
        <v>4.863738425925912E-3</v>
      </c>
      <c r="B413">
        <v>31.09</v>
      </c>
      <c r="C413">
        <v>28.56</v>
      </c>
      <c r="D413">
        <v>-2.5299999999999998</v>
      </c>
      <c r="E413">
        <v>0</v>
      </c>
      <c r="F413">
        <v>0.04</v>
      </c>
      <c r="G413">
        <v>0</v>
      </c>
      <c r="I413">
        <f t="shared" si="25"/>
        <v>0</v>
      </c>
      <c r="J413">
        <f t="shared" si="27"/>
        <v>4800</v>
      </c>
      <c r="K413">
        <f t="shared" si="26"/>
        <v>7.5300000000000011</v>
      </c>
      <c r="L413" s="2">
        <v>0.5037521064814815</v>
      </c>
    </row>
    <row r="414" spans="1:12" x14ac:dyDescent="0.2">
      <c r="A414" s="1">
        <f t="shared" si="24"/>
        <v>4.8756712962962911E-3</v>
      </c>
      <c r="B414">
        <v>31.09</v>
      </c>
      <c r="C414">
        <v>28.56</v>
      </c>
      <c r="D414">
        <v>-2.5299999999999998</v>
      </c>
      <c r="E414">
        <v>0</v>
      </c>
      <c r="F414">
        <v>0.04</v>
      </c>
      <c r="G414">
        <v>0</v>
      </c>
      <c r="I414">
        <f t="shared" si="25"/>
        <v>0</v>
      </c>
      <c r="J414">
        <f t="shared" si="27"/>
        <v>4800</v>
      </c>
      <c r="K414">
        <f t="shared" si="26"/>
        <v>7.5300000000000011</v>
      </c>
      <c r="L414" s="2">
        <v>0.50376403935185188</v>
      </c>
    </row>
    <row r="415" spans="1:12" x14ac:dyDescent="0.2">
      <c r="A415" s="1">
        <f t="shared" si="24"/>
        <v>4.8875347222222532E-3</v>
      </c>
      <c r="B415">
        <v>31.09</v>
      </c>
      <c r="C415">
        <v>28.56</v>
      </c>
      <c r="D415">
        <v>-2.5299999999999998</v>
      </c>
      <c r="E415">
        <v>0</v>
      </c>
      <c r="F415">
        <v>0.04</v>
      </c>
      <c r="G415">
        <v>0</v>
      </c>
      <c r="I415">
        <f t="shared" si="25"/>
        <v>0</v>
      </c>
      <c r="J415">
        <f t="shared" si="27"/>
        <v>4800</v>
      </c>
      <c r="K415">
        <f t="shared" si="26"/>
        <v>7.5300000000000011</v>
      </c>
      <c r="L415" s="2">
        <v>0.50377590277777784</v>
      </c>
    </row>
    <row r="416" spans="1:12" x14ac:dyDescent="0.2">
      <c r="A416" s="1">
        <f t="shared" si="24"/>
        <v>4.8993750000000391E-3</v>
      </c>
      <c r="B416">
        <v>31.09</v>
      </c>
      <c r="C416">
        <v>28.56</v>
      </c>
      <c r="D416">
        <v>-2.5299999999999998</v>
      </c>
      <c r="E416">
        <v>0</v>
      </c>
      <c r="F416">
        <v>0.04</v>
      </c>
      <c r="G416">
        <v>0</v>
      </c>
      <c r="I416">
        <f t="shared" si="25"/>
        <v>0</v>
      </c>
      <c r="J416">
        <f t="shared" si="27"/>
        <v>4800</v>
      </c>
      <c r="K416">
        <f t="shared" si="26"/>
        <v>7.5300000000000011</v>
      </c>
      <c r="L416" s="2">
        <v>0.50378774305555563</v>
      </c>
    </row>
    <row r="417" spans="1:12" x14ac:dyDescent="0.2">
      <c r="A417" s="1">
        <f t="shared" si="24"/>
        <v>4.9111111111110883E-3</v>
      </c>
      <c r="B417">
        <v>31.09</v>
      </c>
      <c r="C417">
        <v>28.56</v>
      </c>
      <c r="D417">
        <v>-2.5299999999999998</v>
      </c>
      <c r="E417">
        <v>0</v>
      </c>
      <c r="F417">
        <v>0.04</v>
      </c>
      <c r="G417">
        <v>0</v>
      </c>
      <c r="I417">
        <f t="shared" si="25"/>
        <v>0</v>
      </c>
      <c r="J417">
        <f t="shared" si="27"/>
        <v>4800</v>
      </c>
      <c r="K417">
        <f t="shared" si="26"/>
        <v>7.5300000000000011</v>
      </c>
      <c r="L417" s="2">
        <v>0.50379947916666667</v>
      </c>
    </row>
    <row r="418" spans="1:12" x14ac:dyDescent="0.2">
      <c r="A418" s="1">
        <f t="shared" si="24"/>
        <v>4.9231134259258846E-3</v>
      </c>
      <c r="B418">
        <v>31.09</v>
      </c>
      <c r="C418">
        <v>28.56</v>
      </c>
      <c r="D418">
        <v>-2.5299999999999998</v>
      </c>
      <c r="E418">
        <v>0</v>
      </c>
      <c r="F418">
        <v>0.04</v>
      </c>
      <c r="G418">
        <v>0</v>
      </c>
      <c r="I418">
        <f t="shared" si="25"/>
        <v>0</v>
      </c>
      <c r="J418">
        <f t="shared" si="27"/>
        <v>4800</v>
      </c>
      <c r="K418">
        <f t="shared" si="26"/>
        <v>7.5300000000000011</v>
      </c>
      <c r="L418" s="2">
        <v>0.50381148148148147</v>
      </c>
    </row>
    <row r="419" spans="1:12" x14ac:dyDescent="0.2">
      <c r="A419" s="1">
        <f t="shared" si="24"/>
        <v>4.9347337962962756E-3</v>
      </c>
      <c r="B419">
        <v>30.99</v>
      </c>
      <c r="C419">
        <v>28.56</v>
      </c>
      <c r="D419">
        <v>-2.4300000000000002</v>
      </c>
      <c r="E419">
        <v>0</v>
      </c>
      <c r="F419">
        <v>0.04</v>
      </c>
      <c r="G419">
        <v>0</v>
      </c>
      <c r="I419">
        <f t="shared" si="25"/>
        <v>0</v>
      </c>
      <c r="J419">
        <f t="shared" si="27"/>
        <v>4800</v>
      </c>
      <c r="K419">
        <f t="shared" si="26"/>
        <v>7.43</v>
      </c>
      <c r="L419" s="2">
        <v>0.50382310185185186</v>
      </c>
    </row>
    <row r="420" spans="1:12" x14ac:dyDescent="0.2">
      <c r="A420" s="1">
        <f t="shared" si="24"/>
        <v>4.9465740740740616E-3</v>
      </c>
      <c r="B420">
        <v>30.99</v>
      </c>
      <c r="C420">
        <v>28.56</v>
      </c>
      <c r="D420">
        <v>-2.4300000000000002</v>
      </c>
      <c r="E420">
        <v>0</v>
      </c>
      <c r="F420">
        <v>0.04</v>
      </c>
      <c r="G420">
        <v>0</v>
      </c>
      <c r="I420">
        <f t="shared" si="25"/>
        <v>0</v>
      </c>
      <c r="J420">
        <f t="shared" si="27"/>
        <v>4800</v>
      </c>
      <c r="K420">
        <f t="shared" si="26"/>
        <v>7.43</v>
      </c>
      <c r="L420" s="2">
        <v>0.50383494212962965</v>
      </c>
    </row>
    <row r="421" spans="1:12" x14ac:dyDescent="0.2">
      <c r="A421" s="1">
        <f t="shared" si="24"/>
        <v>4.9583680555554954E-3</v>
      </c>
      <c r="B421">
        <v>30.99</v>
      </c>
      <c r="C421">
        <v>28.56</v>
      </c>
      <c r="D421">
        <v>-2.4300000000000002</v>
      </c>
      <c r="E421">
        <v>0</v>
      </c>
      <c r="F421">
        <v>0.04</v>
      </c>
      <c r="G421">
        <v>0</v>
      </c>
      <c r="I421">
        <f t="shared" si="25"/>
        <v>0</v>
      </c>
      <c r="J421">
        <f t="shared" si="27"/>
        <v>4800</v>
      </c>
      <c r="K421">
        <f t="shared" si="26"/>
        <v>7.43</v>
      </c>
      <c r="L421" s="2">
        <v>0.50384673611111108</v>
      </c>
    </row>
    <row r="422" spans="1:12" x14ac:dyDescent="0.2">
      <c r="A422" s="1">
        <f t="shared" si="24"/>
        <v>4.9703703703704027E-3</v>
      </c>
      <c r="B422">
        <v>30.99</v>
      </c>
      <c r="C422">
        <v>28.56</v>
      </c>
      <c r="D422">
        <v>-2.4300000000000002</v>
      </c>
      <c r="E422">
        <v>0</v>
      </c>
      <c r="F422">
        <v>0.04</v>
      </c>
      <c r="G422">
        <v>0</v>
      </c>
      <c r="I422">
        <f t="shared" si="25"/>
        <v>0</v>
      </c>
      <c r="J422">
        <f t="shared" si="27"/>
        <v>4800</v>
      </c>
      <c r="K422">
        <f t="shared" si="26"/>
        <v>7.43</v>
      </c>
      <c r="L422" s="2">
        <v>0.50385873842592599</v>
      </c>
    </row>
    <row r="423" spans="1:12" x14ac:dyDescent="0.2">
      <c r="A423" s="1">
        <f t="shared" si="24"/>
        <v>4.9820601851852109E-3</v>
      </c>
      <c r="B423">
        <v>30.99</v>
      </c>
      <c r="C423">
        <v>28.56</v>
      </c>
      <c r="D423">
        <v>-2.4300000000000002</v>
      </c>
      <c r="E423">
        <v>0</v>
      </c>
      <c r="F423">
        <v>0.04</v>
      </c>
      <c r="G423">
        <v>0</v>
      </c>
      <c r="I423">
        <f t="shared" si="25"/>
        <v>0</v>
      </c>
      <c r="J423">
        <f t="shared" si="27"/>
        <v>4800</v>
      </c>
      <c r="K423">
        <f t="shared" si="26"/>
        <v>7.43</v>
      </c>
      <c r="L423" s="2">
        <v>0.5038704282407408</v>
      </c>
    </row>
    <row r="424" spans="1:12" x14ac:dyDescent="0.2">
      <c r="A424" s="1">
        <f t="shared" si="24"/>
        <v>4.9937847222222276E-3</v>
      </c>
      <c r="B424">
        <v>30.99</v>
      </c>
      <c r="C424">
        <v>28.56</v>
      </c>
      <c r="D424">
        <v>-2.4300000000000002</v>
      </c>
      <c r="E424">
        <v>0</v>
      </c>
      <c r="F424">
        <v>0.04</v>
      </c>
      <c r="G424">
        <v>0</v>
      </c>
      <c r="I424">
        <f t="shared" si="25"/>
        <v>0</v>
      </c>
      <c r="J424">
        <f t="shared" si="27"/>
        <v>4800</v>
      </c>
      <c r="K424">
        <f t="shared" si="26"/>
        <v>7.43</v>
      </c>
      <c r="L424" s="2">
        <v>0.50388215277777781</v>
      </c>
    </row>
    <row r="425" spans="1:12" x14ac:dyDescent="0.2">
      <c r="A425" s="1">
        <f t="shared" si="24"/>
        <v>5.0056944444444307E-3</v>
      </c>
      <c r="B425">
        <v>30.99</v>
      </c>
      <c r="C425">
        <v>28.56</v>
      </c>
      <c r="D425">
        <v>-2.4300000000000002</v>
      </c>
      <c r="E425">
        <v>0</v>
      </c>
      <c r="F425">
        <v>0.04</v>
      </c>
      <c r="G425">
        <v>0</v>
      </c>
      <c r="I425">
        <f t="shared" si="25"/>
        <v>0</v>
      </c>
      <c r="J425">
        <f t="shared" si="27"/>
        <v>4800</v>
      </c>
      <c r="K425">
        <f t="shared" si="26"/>
        <v>7.43</v>
      </c>
      <c r="L425" s="2">
        <v>0.50389406250000002</v>
      </c>
    </row>
    <row r="426" spans="1:12" x14ac:dyDescent="0.2">
      <c r="A426" s="1">
        <f t="shared" si="24"/>
        <v>5.0175462962962492E-3</v>
      </c>
      <c r="B426">
        <v>30.99</v>
      </c>
      <c r="C426">
        <v>28.56</v>
      </c>
      <c r="D426">
        <v>-2.4300000000000002</v>
      </c>
      <c r="E426">
        <v>0</v>
      </c>
      <c r="F426">
        <v>0.04</v>
      </c>
      <c r="G426">
        <v>0</v>
      </c>
      <c r="I426">
        <f t="shared" si="25"/>
        <v>0</v>
      </c>
      <c r="J426">
        <f t="shared" si="27"/>
        <v>4800</v>
      </c>
      <c r="K426">
        <f t="shared" si="26"/>
        <v>7.43</v>
      </c>
      <c r="L426" s="2">
        <v>0.50390591435185184</v>
      </c>
    </row>
    <row r="427" spans="1:12" x14ac:dyDescent="0.2">
      <c r="A427" s="1">
        <f t="shared" si="24"/>
        <v>5.0292476851850898E-3</v>
      </c>
      <c r="B427">
        <v>30.99</v>
      </c>
      <c r="C427">
        <v>28.56</v>
      </c>
      <c r="D427">
        <v>-2.4300000000000002</v>
      </c>
      <c r="E427">
        <v>0</v>
      </c>
      <c r="F427">
        <v>0.04</v>
      </c>
      <c r="G427">
        <v>0</v>
      </c>
      <c r="I427">
        <f t="shared" si="25"/>
        <v>0</v>
      </c>
      <c r="J427">
        <f t="shared" si="27"/>
        <v>4800</v>
      </c>
      <c r="K427">
        <f t="shared" si="26"/>
        <v>7.43</v>
      </c>
      <c r="L427" s="2">
        <v>0.50391761574074068</v>
      </c>
    </row>
    <row r="428" spans="1:12" x14ac:dyDescent="0.2">
      <c r="A428" s="1">
        <f t="shared" si="24"/>
        <v>5.0413888888888314E-3</v>
      </c>
      <c r="B428">
        <v>30.99</v>
      </c>
      <c r="C428">
        <v>28.56</v>
      </c>
      <c r="D428">
        <v>-2.4300000000000002</v>
      </c>
      <c r="E428">
        <v>0</v>
      </c>
      <c r="F428">
        <v>0.04</v>
      </c>
      <c r="G428">
        <v>0</v>
      </c>
      <c r="I428">
        <f t="shared" si="25"/>
        <v>0</v>
      </c>
      <c r="J428">
        <f t="shared" si="27"/>
        <v>4800</v>
      </c>
      <c r="K428">
        <f t="shared" si="26"/>
        <v>7.43</v>
      </c>
      <c r="L428" s="2">
        <v>0.50392975694444442</v>
      </c>
    </row>
    <row r="429" spans="1:12" x14ac:dyDescent="0.2">
      <c r="A429" s="1">
        <f t="shared" si="24"/>
        <v>5.0531597222222002E-3</v>
      </c>
      <c r="B429">
        <v>30.99</v>
      </c>
      <c r="C429">
        <v>28.56</v>
      </c>
      <c r="D429">
        <v>-2.4300000000000002</v>
      </c>
      <c r="E429">
        <v>0</v>
      </c>
      <c r="F429">
        <v>0.04</v>
      </c>
      <c r="G429">
        <v>0</v>
      </c>
      <c r="I429">
        <f t="shared" si="25"/>
        <v>0</v>
      </c>
      <c r="J429">
        <f t="shared" si="27"/>
        <v>4800</v>
      </c>
      <c r="K429">
        <f t="shared" si="26"/>
        <v>7.43</v>
      </c>
      <c r="L429" s="2">
        <v>0.50394152777777779</v>
      </c>
    </row>
    <row r="430" spans="1:12" x14ac:dyDescent="0.2">
      <c r="A430" s="1">
        <f t="shared" si="24"/>
        <v>5.0649537037036341E-3</v>
      </c>
      <c r="B430">
        <v>30.99</v>
      </c>
      <c r="C430">
        <v>28.56</v>
      </c>
      <c r="D430">
        <v>-2.4300000000000002</v>
      </c>
      <c r="E430">
        <v>0</v>
      </c>
      <c r="F430">
        <v>0.04</v>
      </c>
      <c r="G430">
        <v>0</v>
      </c>
      <c r="I430">
        <f t="shared" si="25"/>
        <v>0</v>
      </c>
      <c r="J430">
        <f t="shared" si="27"/>
        <v>4800</v>
      </c>
      <c r="K430">
        <f t="shared" si="26"/>
        <v>7.43</v>
      </c>
      <c r="L430" s="2">
        <v>0.50395332175925922</v>
      </c>
    </row>
    <row r="431" spans="1:12" x14ac:dyDescent="0.2">
      <c r="A431" s="1">
        <f t="shared" si="24"/>
        <v>5.0768055555555636E-3</v>
      </c>
      <c r="B431">
        <v>30.99</v>
      </c>
      <c r="C431">
        <v>28.56</v>
      </c>
      <c r="D431">
        <v>-2.4300000000000002</v>
      </c>
      <c r="E431">
        <v>0</v>
      </c>
      <c r="F431">
        <v>0.04</v>
      </c>
      <c r="G431">
        <v>0</v>
      </c>
      <c r="I431">
        <f t="shared" si="25"/>
        <v>0</v>
      </c>
      <c r="J431">
        <f t="shared" si="27"/>
        <v>4800</v>
      </c>
      <c r="K431">
        <f t="shared" si="26"/>
        <v>7.43</v>
      </c>
      <c r="L431" s="2">
        <v>0.50396517361111115</v>
      </c>
    </row>
    <row r="432" spans="1:12" x14ac:dyDescent="0.2">
      <c r="A432" s="1">
        <f t="shared" si="24"/>
        <v>5.0886805555555581E-3</v>
      </c>
      <c r="B432">
        <v>30.99</v>
      </c>
      <c r="C432">
        <v>28.56</v>
      </c>
      <c r="D432">
        <v>-2.4300000000000002</v>
      </c>
      <c r="E432">
        <v>0</v>
      </c>
      <c r="F432">
        <v>0.04</v>
      </c>
      <c r="G432">
        <v>0</v>
      </c>
      <c r="I432">
        <f t="shared" si="25"/>
        <v>0</v>
      </c>
      <c r="J432">
        <f t="shared" si="27"/>
        <v>4800</v>
      </c>
      <c r="K432">
        <f t="shared" si="26"/>
        <v>7.43</v>
      </c>
      <c r="L432" s="2">
        <v>0.50397704861111114</v>
      </c>
    </row>
    <row r="433" spans="1:12" x14ac:dyDescent="0.2">
      <c r="A433" s="1">
        <f t="shared" si="24"/>
        <v>5.1003935185184313E-3</v>
      </c>
      <c r="B433">
        <v>30.99</v>
      </c>
      <c r="C433">
        <v>28.56</v>
      </c>
      <c r="D433">
        <v>-2.4300000000000002</v>
      </c>
      <c r="E433">
        <v>0</v>
      </c>
      <c r="F433">
        <v>0.04</v>
      </c>
      <c r="G433">
        <v>0</v>
      </c>
      <c r="I433">
        <f t="shared" si="25"/>
        <v>0</v>
      </c>
      <c r="J433">
        <f t="shared" si="27"/>
        <v>4800</v>
      </c>
      <c r="K433">
        <f t="shared" si="26"/>
        <v>7.43</v>
      </c>
      <c r="L433" s="2">
        <v>0.50398876157407402</v>
      </c>
    </row>
    <row r="434" spans="1:12" x14ac:dyDescent="0.2">
      <c r="A434" s="1">
        <f t="shared" si="24"/>
        <v>5.1124074074073711E-3</v>
      </c>
      <c r="B434">
        <v>30.99</v>
      </c>
      <c r="C434">
        <v>28.56</v>
      </c>
      <c r="D434">
        <v>-2.4300000000000002</v>
      </c>
      <c r="E434">
        <v>0</v>
      </c>
      <c r="F434">
        <v>0.04</v>
      </c>
      <c r="G434">
        <v>0</v>
      </c>
      <c r="I434">
        <f t="shared" si="25"/>
        <v>0</v>
      </c>
      <c r="J434">
        <f t="shared" si="27"/>
        <v>4800</v>
      </c>
      <c r="K434">
        <f t="shared" si="26"/>
        <v>7.43</v>
      </c>
      <c r="L434" s="2">
        <v>0.50400077546296296</v>
      </c>
    </row>
    <row r="435" spans="1:12" x14ac:dyDescent="0.2">
      <c r="A435" s="1">
        <f t="shared" si="24"/>
        <v>5.1241203703703553E-3</v>
      </c>
      <c r="B435">
        <v>30.99</v>
      </c>
      <c r="C435">
        <v>28.56</v>
      </c>
      <c r="D435">
        <v>-2.4300000000000002</v>
      </c>
      <c r="E435">
        <v>0</v>
      </c>
      <c r="F435">
        <v>0.04</v>
      </c>
      <c r="G435">
        <v>0</v>
      </c>
      <c r="I435">
        <f t="shared" si="25"/>
        <v>0</v>
      </c>
      <c r="J435">
        <f t="shared" si="27"/>
        <v>4800</v>
      </c>
      <c r="K435">
        <f t="shared" si="26"/>
        <v>7.43</v>
      </c>
      <c r="L435" s="2">
        <v>0.50401248842592594</v>
      </c>
    </row>
    <row r="436" spans="1:12" x14ac:dyDescent="0.2">
      <c r="A436" s="1">
        <f t="shared" si="24"/>
        <v>5.1358796296295806E-3</v>
      </c>
      <c r="B436">
        <v>30.99</v>
      </c>
      <c r="C436">
        <v>28.56</v>
      </c>
      <c r="D436">
        <v>-2.4300000000000002</v>
      </c>
      <c r="E436">
        <v>0</v>
      </c>
      <c r="F436">
        <v>0</v>
      </c>
      <c r="G436">
        <v>0</v>
      </c>
      <c r="I436">
        <f t="shared" si="25"/>
        <v>0</v>
      </c>
      <c r="J436">
        <f t="shared" si="27"/>
        <v>4800</v>
      </c>
      <c r="K436">
        <f t="shared" si="26"/>
        <v>7.43</v>
      </c>
      <c r="L436" s="2">
        <v>0.50402424768518517</v>
      </c>
    </row>
    <row r="437" spans="1:12" x14ac:dyDescent="0.2">
      <c r="A437" s="1">
        <f t="shared" si="24"/>
        <v>5.147928240740729E-3</v>
      </c>
      <c r="B437">
        <v>30.99</v>
      </c>
      <c r="C437">
        <v>28.56</v>
      </c>
      <c r="D437">
        <v>-2.4300000000000002</v>
      </c>
      <c r="E437">
        <v>0</v>
      </c>
      <c r="F437">
        <v>0.04</v>
      </c>
      <c r="G437">
        <v>0</v>
      </c>
      <c r="I437">
        <f t="shared" si="25"/>
        <v>0</v>
      </c>
      <c r="J437">
        <f t="shared" si="27"/>
        <v>4800</v>
      </c>
      <c r="K437">
        <f t="shared" si="26"/>
        <v>7.43</v>
      </c>
      <c r="L437" s="2">
        <v>0.50403629629629632</v>
      </c>
    </row>
    <row r="438" spans="1:12" x14ac:dyDescent="0.2">
      <c r="A438" s="1">
        <f t="shared" si="24"/>
        <v>5.1594097222221746E-3</v>
      </c>
      <c r="B438">
        <v>30.99</v>
      </c>
      <c r="C438">
        <v>28.56</v>
      </c>
      <c r="D438">
        <v>-2.4300000000000002</v>
      </c>
      <c r="E438">
        <v>0</v>
      </c>
      <c r="F438">
        <v>0.04</v>
      </c>
      <c r="G438">
        <v>0</v>
      </c>
      <c r="I438">
        <f t="shared" si="25"/>
        <v>0</v>
      </c>
      <c r="J438">
        <f t="shared" si="27"/>
        <v>4800</v>
      </c>
      <c r="K438">
        <f t="shared" si="26"/>
        <v>7.43</v>
      </c>
      <c r="L438" s="2">
        <v>0.50404777777777776</v>
      </c>
    </row>
    <row r="439" spans="1:12" x14ac:dyDescent="0.2">
      <c r="A439" s="1">
        <f t="shared" si="24"/>
        <v>5.1713888888887949E-3</v>
      </c>
      <c r="B439">
        <v>30.99</v>
      </c>
      <c r="C439">
        <v>28.56</v>
      </c>
      <c r="D439">
        <v>-2.4300000000000002</v>
      </c>
      <c r="E439">
        <v>0</v>
      </c>
      <c r="F439">
        <v>0.04</v>
      </c>
      <c r="G439">
        <v>0</v>
      </c>
      <c r="I439">
        <f t="shared" si="25"/>
        <v>0</v>
      </c>
      <c r="J439">
        <f t="shared" si="27"/>
        <v>4800</v>
      </c>
      <c r="K439">
        <f t="shared" si="26"/>
        <v>7.43</v>
      </c>
      <c r="L439" s="2">
        <v>0.50405975694444438</v>
      </c>
    </row>
    <row r="440" spans="1:12" x14ac:dyDescent="0.2">
      <c r="A440" s="1">
        <f t="shared" si="24"/>
        <v>5.1831944444443723E-3</v>
      </c>
      <c r="B440">
        <v>30.99</v>
      </c>
      <c r="C440">
        <v>28.56</v>
      </c>
      <c r="D440">
        <v>-2.4300000000000002</v>
      </c>
      <c r="E440">
        <v>0</v>
      </c>
      <c r="F440">
        <v>0.04</v>
      </c>
      <c r="G440">
        <v>0</v>
      </c>
      <c r="I440">
        <f t="shared" si="25"/>
        <v>0</v>
      </c>
      <c r="J440">
        <f t="shared" si="27"/>
        <v>4800</v>
      </c>
      <c r="K440">
        <f t="shared" si="26"/>
        <v>7.43</v>
      </c>
      <c r="L440" s="2">
        <v>0.50407156249999996</v>
      </c>
    </row>
    <row r="441" spans="1:12" x14ac:dyDescent="0.2">
      <c r="A441" s="1">
        <f t="shared" si="24"/>
        <v>5.195162037037071E-3</v>
      </c>
      <c r="B441">
        <v>30.99</v>
      </c>
      <c r="C441">
        <v>28.56</v>
      </c>
      <c r="D441">
        <v>-2.4300000000000002</v>
      </c>
      <c r="E441">
        <v>0</v>
      </c>
      <c r="F441">
        <v>0.04</v>
      </c>
      <c r="G441">
        <v>0</v>
      </c>
      <c r="I441">
        <f t="shared" si="25"/>
        <v>0</v>
      </c>
      <c r="J441">
        <f t="shared" si="27"/>
        <v>4800</v>
      </c>
      <c r="K441">
        <f t="shared" si="26"/>
        <v>7.43</v>
      </c>
      <c r="L441" s="2">
        <v>0.50408353009259266</v>
      </c>
    </row>
    <row r="442" spans="1:12" x14ac:dyDescent="0.2">
      <c r="A442" s="1">
        <f t="shared" si="24"/>
        <v>5.207002314814857E-3</v>
      </c>
      <c r="B442">
        <v>30.9</v>
      </c>
      <c r="C442">
        <v>28.56</v>
      </c>
      <c r="D442">
        <v>-2.34</v>
      </c>
      <c r="E442">
        <v>0</v>
      </c>
      <c r="F442">
        <v>0.04</v>
      </c>
      <c r="G442">
        <v>0</v>
      </c>
      <c r="I442">
        <f t="shared" si="25"/>
        <v>0</v>
      </c>
      <c r="J442">
        <f t="shared" si="27"/>
        <v>4800</v>
      </c>
      <c r="K442">
        <f t="shared" si="26"/>
        <v>7.34</v>
      </c>
      <c r="L442" s="2">
        <v>0.50409537037037044</v>
      </c>
    </row>
    <row r="443" spans="1:12" x14ac:dyDescent="0.2">
      <c r="A443" s="1">
        <f t="shared" si="24"/>
        <v>5.2188425925925319E-3</v>
      </c>
      <c r="B443">
        <v>30.9</v>
      </c>
      <c r="C443">
        <v>28.56</v>
      </c>
      <c r="D443">
        <v>-2.34</v>
      </c>
      <c r="E443">
        <v>0</v>
      </c>
      <c r="F443">
        <v>0.04</v>
      </c>
      <c r="G443">
        <v>0</v>
      </c>
      <c r="I443">
        <f t="shared" si="25"/>
        <v>0</v>
      </c>
      <c r="J443">
        <f t="shared" si="27"/>
        <v>4800</v>
      </c>
      <c r="K443">
        <f t="shared" si="26"/>
        <v>7.34</v>
      </c>
      <c r="L443" s="2">
        <v>0.50410721064814812</v>
      </c>
    </row>
    <row r="444" spans="1:12" x14ac:dyDescent="0.2">
      <c r="A444" s="1">
        <f t="shared" si="24"/>
        <v>5.2307638888888786E-3</v>
      </c>
      <c r="B444">
        <v>30.9</v>
      </c>
      <c r="C444">
        <v>28.56</v>
      </c>
      <c r="D444">
        <v>-2.34</v>
      </c>
      <c r="E444">
        <v>0</v>
      </c>
      <c r="F444">
        <v>0.04</v>
      </c>
      <c r="G444">
        <v>0</v>
      </c>
      <c r="I444">
        <f t="shared" si="25"/>
        <v>0</v>
      </c>
      <c r="J444">
        <f t="shared" si="27"/>
        <v>4800</v>
      </c>
      <c r="K444">
        <f t="shared" si="26"/>
        <v>7.34</v>
      </c>
      <c r="L444" s="2">
        <v>0.50411913194444447</v>
      </c>
    </row>
    <row r="445" spans="1:12" x14ac:dyDescent="0.2">
      <c r="A445" s="1">
        <f t="shared" si="24"/>
        <v>5.2424999999999278E-3</v>
      </c>
      <c r="B445">
        <v>30.9</v>
      </c>
      <c r="C445">
        <v>28.56</v>
      </c>
      <c r="D445">
        <v>-2.34</v>
      </c>
      <c r="E445">
        <v>0</v>
      </c>
      <c r="F445">
        <v>0.04</v>
      </c>
      <c r="G445">
        <v>0</v>
      </c>
      <c r="I445">
        <f t="shared" si="25"/>
        <v>0</v>
      </c>
      <c r="J445">
        <f t="shared" si="27"/>
        <v>4800</v>
      </c>
      <c r="K445">
        <f t="shared" si="26"/>
        <v>7.34</v>
      </c>
      <c r="L445" s="2">
        <v>0.50413086805555551</v>
      </c>
    </row>
    <row r="446" spans="1:12" x14ac:dyDescent="0.2">
      <c r="A446" s="1">
        <f t="shared" si="24"/>
        <v>5.2542245370369445E-3</v>
      </c>
      <c r="B446">
        <v>30.9</v>
      </c>
      <c r="C446">
        <v>28.56</v>
      </c>
      <c r="D446">
        <v>-2.34</v>
      </c>
      <c r="E446">
        <v>0</v>
      </c>
      <c r="F446">
        <v>0.04</v>
      </c>
      <c r="G446">
        <v>0</v>
      </c>
      <c r="I446">
        <f t="shared" si="25"/>
        <v>0</v>
      </c>
      <c r="J446">
        <f t="shared" si="27"/>
        <v>4800</v>
      </c>
      <c r="K446">
        <f t="shared" si="26"/>
        <v>7.34</v>
      </c>
      <c r="L446" s="2">
        <v>0.50414259259259253</v>
      </c>
    </row>
    <row r="447" spans="1:12" x14ac:dyDescent="0.2">
      <c r="A447" s="1">
        <f t="shared" si="24"/>
        <v>5.2659722222222483E-3</v>
      </c>
      <c r="B447">
        <v>30.9</v>
      </c>
      <c r="C447">
        <v>28.56</v>
      </c>
      <c r="D447">
        <v>-2.34</v>
      </c>
      <c r="E447">
        <v>0</v>
      </c>
      <c r="F447">
        <v>0.04</v>
      </c>
      <c r="G447">
        <v>0</v>
      </c>
      <c r="I447">
        <f t="shared" si="25"/>
        <v>0</v>
      </c>
      <c r="J447">
        <f t="shared" si="27"/>
        <v>4800</v>
      </c>
      <c r="K447">
        <f t="shared" si="26"/>
        <v>7.34</v>
      </c>
      <c r="L447" s="2">
        <v>0.50415434027777783</v>
      </c>
    </row>
    <row r="448" spans="1:12" x14ac:dyDescent="0.2">
      <c r="A448" s="1">
        <f t="shared" si="24"/>
        <v>5.2780902777777028E-3</v>
      </c>
      <c r="B448">
        <v>30.9</v>
      </c>
      <c r="C448">
        <v>28.56</v>
      </c>
      <c r="D448">
        <v>-2.34</v>
      </c>
      <c r="E448">
        <v>0</v>
      </c>
      <c r="F448">
        <v>0.04</v>
      </c>
      <c r="G448">
        <v>0</v>
      </c>
      <c r="I448">
        <f t="shared" si="25"/>
        <v>0</v>
      </c>
      <c r="J448">
        <f t="shared" si="27"/>
        <v>4800</v>
      </c>
      <c r="K448">
        <f t="shared" si="26"/>
        <v>7.34</v>
      </c>
      <c r="L448" s="2">
        <v>0.50416645833333329</v>
      </c>
    </row>
    <row r="449" spans="1:12" x14ac:dyDescent="0.2">
      <c r="A449" s="1">
        <f t="shared" si="24"/>
        <v>5.2899074074074237E-3</v>
      </c>
      <c r="B449">
        <v>30.9</v>
      </c>
      <c r="C449">
        <v>28.56</v>
      </c>
      <c r="D449">
        <v>-2.34</v>
      </c>
      <c r="E449">
        <v>0</v>
      </c>
      <c r="F449">
        <v>0.04</v>
      </c>
      <c r="G449">
        <v>0</v>
      </c>
      <c r="I449">
        <f t="shared" si="25"/>
        <v>0</v>
      </c>
      <c r="J449">
        <f t="shared" si="27"/>
        <v>4800</v>
      </c>
      <c r="K449">
        <f t="shared" si="26"/>
        <v>7.34</v>
      </c>
      <c r="L449" s="2">
        <v>0.50417827546296301</v>
      </c>
    </row>
    <row r="450" spans="1:12" x14ac:dyDescent="0.2">
      <c r="A450" s="1">
        <f t="shared" si="24"/>
        <v>5.3014351851851105E-3</v>
      </c>
      <c r="B450">
        <v>30.9</v>
      </c>
      <c r="C450">
        <v>28.56</v>
      </c>
      <c r="D450">
        <v>-2.34</v>
      </c>
      <c r="E450">
        <v>0</v>
      </c>
      <c r="F450">
        <v>0.04</v>
      </c>
      <c r="G450">
        <v>0</v>
      </c>
      <c r="I450">
        <f t="shared" si="25"/>
        <v>0</v>
      </c>
      <c r="J450">
        <f t="shared" si="27"/>
        <v>4800</v>
      </c>
      <c r="K450">
        <f t="shared" si="26"/>
        <v>7.34</v>
      </c>
      <c r="L450" s="2">
        <v>0.5041898032407407</v>
      </c>
    </row>
    <row r="451" spans="1:12" x14ac:dyDescent="0.2">
      <c r="A451" s="1">
        <f t="shared" ref="A451:A514" si="28">L451-$N$1</f>
        <v>5.31328703703704E-3</v>
      </c>
      <c r="B451">
        <v>30.9</v>
      </c>
      <c r="C451">
        <v>28.56</v>
      </c>
      <c r="D451">
        <v>-2.34</v>
      </c>
      <c r="E451">
        <v>0</v>
      </c>
      <c r="F451">
        <v>0.04</v>
      </c>
      <c r="G451">
        <v>0</v>
      </c>
      <c r="I451">
        <f t="shared" ref="I451:I514" si="29">40*(E451/255)^2</f>
        <v>0</v>
      </c>
      <c r="J451">
        <f t="shared" si="27"/>
        <v>4800</v>
      </c>
      <c r="K451">
        <f t="shared" ref="K451:K514" si="30">B451-$N$2</f>
        <v>7.34</v>
      </c>
      <c r="L451" s="2">
        <v>0.50420165509259263</v>
      </c>
    </row>
    <row r="452" spans="1:12" x14ac:dyDescent="0.2">
      <c r="A452" s="1">
        <f t="shared" si="28"/>
        <v>5.3253587962962534E-3</v>
      </c>
      <c r="B452">
        <v>30.9</v>
      </c>
      <c r="C452">
        <v>28.56</v>
      </c>
      <c r="D452">
        <v>-2.34</v>
      </c>
      <c r="E452">
        <v>0</v>
      </c>
      <c r="F452">
        <v>0</v>
      </c>
      <c r="G452">
        <v>0</v>
      </c>
      <c r="I452">
        <f t="shared" si="29"/>
        <v>0</v>
      </c>
      <c r="J452">
        <f t="shared" ref="J452:J515" si="31">I452+J451</f>
        <v>4800</v>
      </c>
      <c r="K452">
        <f t="shared" si="30"/>
        <v>7.34</v>
      </c>
      <c r="L452" s="2">
        <v>0.50421372685185184</v>
      </c>
    </row>
    <row r="453" spans="1:12" x14ac:dyDescent="0.2">
      <c r="A453" s="1">
        <f t="shared" si="28"/>
        <v>5.337280092592489E-3</v>
      </c>
      <c r="B453">
        <v>30.9</v>
      </c>
      <c r="C453">
        <v>28.56</v>
      </c>
      <c r="D453">
        <v>-2.34</v>
      </c>
      <c r="E453">
        <v>0</v>
      </c>
      <c r="F453">
        <v>0.04</v>
      </c>
      <c r="G453">
        <v>0</v>
      </c>
      <c r="I453">
        <f t="shared" si="29"/>
        <v>0</v>
      </c>
      <c r="J453">
        <f t="shared" si="31"/>
        <v>4800</v>
      </c>
      <c r="K453">
        <f t="shared" si="30"/>
        <v>7.34</v>
      </c>
      <c r="L453" s="2">
        <v>0.50422564814814808</v>
      </c>
    </row>
    <row r="454" spans="1:12" x14ac:dyDescent="0.2">
      <c r="A454" s="1">
        <f t="shared" si="28"/>
        <v>5.3490856481480664E-3</v>
      </c>
      <c r="B454">
        <v>30.9</v>
      </c>
      <c r="C454">
        <v>28.56</v>
      </c>
      <c r="D454">
        <v>-2.34</v>
      </c>
      <c r="E454">
        <v>0</v>
      </c>
      <c r="F454">
        <v>0.04</v>
      </c>
      <c r="G454">
        <v>0</v>
      </c>
      <c r="I454">
        <f t="shared" si="29"/>
        <v>0</v>
      </c>
      <c r="J454">
        <f t="shared" si="31"/>
        <v>4800</v>
      </c>
      <c r="K454">
        <f t="shared" si="30"/>
        <v>7.34</v>
      </c>
      <c r="L454" s="2">
        <v>0.50423745370370365</v>
      </c>
    </row>
    <row r="455" spans="1:12" x14ac:dyDescent="0.2">
      <c r="A455" s="1">
        <f t="shared" si="28"/>
        <v>5.3606597222222163E-3</v>
      </c>
      <c r="B455">
        <v>30.9</v>
      </c>
      <c r="C455">
        <v>28.56</v>
      </c>
      <c r="D455">
        <v>-2.34</v>
      </c>
      <c r="E455">
        <v>0</v>
      </c>
      <c r="F455">
        <v>0.04</v>
      </c>
      <c r="G455">
        <v>0</v>
      </c>
      <c r="I455">
        <f t="shared" si="29"/>
        <v>0</v>
      </c>
      <c r="J455">
        <f t="shared" si="31"/>
        <v>4800</v>
      </c>
      <c r="K455">
        <f t="shared" si="30"/>
        <v>7.34</v>
      </c>
      <c r="L455" s="2">
        <v>0.5042490277777778</v>
      </c>
    </row>
    <row r="456" spans="1:12" x14ac:dyDescent="0.2">
      <c r="A456" s="1">
        <f t="shared" si="28"/>
        <v>5.3725347222222108E-3</v>
      </c>
      <c r="B456">
        <v>30.9</v>
      </c>
      <c r="C456">
        <v>28.56</v>
      </c>
      <c r="D456">
        <v>-2.34</v>
      </c>
      <c r="E456">
        <v>0</v>
      </c>
      <c r="F456">
        <v>0.04</v>
      </c>
      <c r="G456">
        <v>0</v>
      </c>
      <c r="I456">
        <f t="shared" si="29"/>
        <v>0</v>
      </c>
      <c r="J456">
        <f t="shared" si="31"/>
        <v>4800</v>
      </c>
      <c r="K456">
        <f t="shared" si="30"/>
        <v>7.34</v>
      </c>
      <c r="L456" s="2">
        <v>0.5042609027777778</v>
      </c>
    </row>
    <row r="457" spans="1:12" x14ac:dyDescent="0.2">
      <c r="A457" s="1">
        <f t="shared" si="28"/>
        <v>5.3846180555555678E-3</v>
      </c>
      <c r="B457">
        <v>30.9</v>
      </c>
      <c r="C457">
        <v>28.56</v>
      </c>
      <c r="D457">
        <v>-2.34</v>
      </c>
      <c r="E457">
        <v>0</v>
      </c>
      <c r="F457">
        <v>0.04</v>
      </c>
      <c r="G457">
        <v>0</v>
      </c>
      <c r="I457">
        <f t="shared" si="29"/>
        <v>0</v>
      </c>
      <c r="J457">
        <f t="shared" si="31"/>
        <v>4800</v>
      </c>
      <c r="K457">
        <f t="shared" si="30"/>
        <v>7.34</v>
      </c>
      <c r="L457" s="2">
        <v>0.50427298611111115</v>
      </c>
    </row>
    <row r="458" spans="1:12" x14ac:dyDescent="0.2">
      <c r="A458" s="1">
        <f t="shared" si="28"/>
        <v>5.396087962962981E-3</v>
      </c>
      <c r="B458">
        <v>30.9</v>
      </c>
      <c r="C458">
        <v>28.56</v>
      </c>
      <c r="D458">
        <v>-2.34</v>
      </c>
      <c r="E458">
        <v>0</v>
      </c>
      <c r="F458">
        <v>0.04</v>
      </c>
      <c r="G458">
        <v>0</v>
      </c>
      <c r="I458">
        <f t="shared" si="29"/>
        <v>0</v>
      </c>
      <c r="J458">
        <f t="shared" si="31"/>
        <v>4800</v>
      </c>
      <c r="K458">
        <f t="shared" si="30"/>
        <v>7.34</v>
      </c>
      <c r="L458" s="2">
        <v>0.50428445601851857</v>
      </c>
    </row>
    <row r="459" spans="1:12" x14ac:dyDescent="0.2">
      <c r="A459" s="1">
        <f t="shared" si="28"/>
        <v>5.4079398148147995E-3</v>
      </c>
      <c r="B459">
        <v>30.9</v>
      </c>
      <c r="C459">
        <v>28.56</v>
      </c>
      <c r="D459">
        <v>-2.34</v>
      </c>
      <c r="E459">
        <v>0</v>
      </c>
      <c r="F459">
        <v>0.04</v>
      </c>
      <c r="G459">
        <v>0</v>
      </c>
      <c r="I459">
        <f t="shared" si="29"/>
        <v>0</v>
      </c>
      <c r="J459">
        <f t="shared" si="31"/>
        <v>4800</v>
      </c>
      <c r="K459">
        <f t="shared" si="30"/>
        <v>7.34</v>
      </c>
      <c r="L459" s="2">
        <v>0.50429630787037039</v>
      </c>
    </row>
    <row r="460" spans="1:12" x14ac:dyDescent="0.2">
      <c r="A460" s="1">
        <f t="shared" si="28"/>
        <v>5.4197685185185529E-3</v>
      </c>
      <c r="B460">
        <v>30.9</v>
      </c>
      <c r="C460">
        <v>28.56</v>
      </c>
      <c r="D460">
        <v>-2.34</v>
      </c>
      <c r="E460">
        <v>0</v>
      </c>
      <c r="F460">
        <v>0.04</v>
      </c>
      <c r="G460">
        <v>0</v>
      </c>
      <c r="I460">
        <f t="shared" si="29"/>
        <v>0</v>
      </c>
      <c r="J460">
        <f t="shared" si="31"/>
        <v>4800</v>
      </c>
      <c r="K460">
        <f t="shared" si="30"/>
        <v>7.34</v>
      </c>
      <c r="L460" s="2">
        <v>0.50430813657407414</v>
      </c>
    </row>
    <row r="461" spans="1:12" x14ac:dyDescent="0.2">
      <c r="A461" s="1">
        <f t="shared" si="28"/>
        <v>5.4316087962963389E-3</v>
      </c>
      <c r="B461">
        <v>30.9</v>
      </c>
      <c r="C461">
        <v>28.56</v>
      </c>
      <c r="D461">
        <v>-2.34</v>
      </c>
      <c r="E461">
        <v>0</v>
      </c>
      <c r="F461">
        <v>0.04</v>
      </c>
      <c r="G461">
        <v>0</v>
      </c>
      <c r="I461">
        <f t="shared" si="29"/>
        <v>0</v>
      </c>
      <c r="J461">
        <f t="shared" si="31"/>
        <v>4800</v>
      </c>
      <c r="K461">
        <f t="shared" si="30"/>
        <v>7.34</v>
      </c>
      <c r="L461" s="2">
        <v>0.50431997685185193</v>
      </c>
    </row>
    <row r="462" spans="1:12" x14ac:dyDescent="0.2">
      <c r="A462" s="1">
        <f t="shared" si="28"/>
        <v>5.4434374999999813E-3</v>
      </c>
      <c r="B462">
        <v>30.9</v>
      </c>
      <c r="C462">
        <v>28.56</v>
      </c>
      <c r="D462">
        <v>-2.34</v>
      </c>
      <c r="E462">
        <v>0</v>
      </c>
      <c r="F462">
        <v>0.04</v>
      </c>
      <c r="G462">
        <v>0</v>
      </c>
      <c r="I462">
        <f t="shared" si="29"/>
        <v>0</v>
      </c>
      <c r="J462">
        <f t="shared" si="31"/>
        <v>4800</v>
      </c>
      <c r="K462">
        <f t="shared" si="30"/>
        <v>7.34</v>
      </c>
      <c r="L462" s="2">
        <v>0.50433180555555557</v>
      </c>
    </row>
    <row r="463" spans="1:12" x14ac:dyDescent="0.2">
      <c r="A463" s="1">
        <f t="shared" si="28"/>
        <v>5.4553356481481519E-3</v>
      </c>
      <c r="B463">
        <v>30.8</v>
      </c>
      <c r="C463">
        <v>28.56</v>
      </c>
      <c r="D463">
        <v>-2.2400000000000002</v>
      </c>
      <c r="E463">
        <v>0</v>
      </c>
      <c r="F463">
        <v>0.04</v>
      </c>
      <c r="G463">
        <v>0</v>
      </c>
      <c r="I463">
        <f t="shared" si="29"/>
        <v>0</v>
      </c>
      <c r="J463">
        <f t="shared" si="31"/>
        <v>4800</v>
      </c>
      <c r="K463">
        <f t="shared" si="30"/>
        <v>7.240000000000002</v>
      </c>
      <c r="L463" s="2">
        <v>0.50434370370370374</v>
      </c>
    </row>
    <row r="464" spans="1:12" x14ac:dyDescent="0.2">
      <c r="A464" s="1">
        <f t="shared" si="28"/>
        <v>5.467488425925926E-3</v>
      </c>
      <c r="B464">
        <v>30.8</v>
      </c>
      <c r="C464">
        <v>28.56</v>
      </c>
      <c r="D464">
        <v>-2.2400000000000002</v>
      </c>
      <c r="E464">
        <v>0</v>
      </c>
      <c r="F464">
        <v>0.04</v>
      </c>
      <c r="G464">
        <v>0</v>
      </c>
      <c r="I464">
        <f t="shared" si="29"/>
        <v>0</v>
      </c>
      <c r="J464">
        <f t="shared" si="31"/>
        <v>4800</v>
      </c>
      <c r="K464">
        <f t="shared" si="30"/>
        <v>7.240000000000002</v>
      </c>
      <c r="L464" s="2">
        <v>0.50435585648148151</v>
      </c>
    </row>
    <row r="465" spans="1:12" x14ac:dyDescent="0.2">
      <c r="A465" s="1">
        <f t="shared" si="28"/>
        <v>5.4789236111111306E-3</v>
      </c>
      <c r="B465">
        <v>30.8</v>
      </c>
      <c r="C465">
        <v>28.56</v>
      </c>
      <c r="D465">
        <v>-2.2400000000000002</v>
      </c>
      <c r="E465">
        <v>0</v>
      </c>
      <c r="F465">
        <v>0.04</v>
      </c>
      <c r="G465">
        <v>0</v>
      </c>
      <c r="I465">
        <f t="shared" si="29"/>
        <v>0</v>
      </c>
      <c r="J465">
        <f t="shared" si="31"/>
        <v>4800</v>
      </c>
      <c r="K465">
        <f t="shared" si="30"/>
        <v>7.240000000000002</v>
      </c>
      <c r="L465" s="2">
        <v>0.50436729166666672</v>
      </c>
    </row>
    <row r="466" spans="1:12" x14ac:dyDescent="0.2">
      <c r="A466" s="1">
        <f t="shared" si="28"/>
        <v>5.4910995370369697E-3</v>
      </c>
      <c r="B466">
        <v>30.8</v>
      </c>
      <c r="C466">
        <v>28.56</v>
      </c>
      <c r="D466">
        <v>-2.2400000000000002</v>
      </c>
      <c r="E466">
        <v>0</v>
      </c>
      <c r="F466">
        <v>0.04</v>
      </c>
      <c r="G466">
        <v>0</v>
      </c>
      <c r="I466">
        <f t="shared" si="29"/>
        <v>0</v>
      </c>
      <c r="J466">
        <f t="shared" si="31"/>
        <v>4800</v>
      </c>
      <c r="K466">
        <f t="shared" si="30"/>
        <v>7.240000000000002</v>
      </c>
      <c r="L466" s="2">
        <v>0.50437946759259256</v>
      </c>
    </row>
    <row r="467" spans="1:12" x14ac:dyDescent="0.2">
      <c r="A467" s="1">
        <f t="shared" si="28"/>
        <v>5.5026504629629436E-3</v>
      </c>
      <c r="B467">
        <v>30.8</v>
      </c>
      <c r="C467">
        <v>28.56</v>
      </c>
      <c r="D467">
        <v>-2.2400000000000002</v>
      </c>
      <c r="E467">
        <v>0</v>
      </c>
      <c r="F467">
        <v>0</v>
      </c>
      <c r="G467">
        <v>0</v>
      </c>
      <c r="I467">
        <f t="shared" si="29"/>
        <v>0</v>
      </c>
      <c r="J467">
        <f t="shared" si="31"/>
        <v>4800</v>
      </c>
      <c r="K467">
        <f t="shared" si="30"/>
        <v>7.240000000000002</v>
      </c>
      <c r="L467" s="2">
        <v>0.50439101851851853</v>
      </c>
    </row>
    <row r="468" spans="1:12" x14ac:dyDescent="0.2">
      <c r="A468" s="1">
        <f t="shared" si="28"/>
        <v>5.5147569444443656E-3</v>
      </c>
      <c r="B468">
        <v>30.8</v>
      </c>
      <c r="C468">
        <v>28.56</v>
      </c>
      <c r="D468">
        <v>-2.2400000000000002</v>
      </c>
      <c r="E468">
        <v>0</v>
      </c>
      <c r="F468">
        <v>0</v>
      </c>
      <c r="G468">
        <v>0</v>
      </c>
      <c r="I468">
        <f t="shared" si="29"/>
        <v>0</v>
      </c>
      <c r="J468">
        <f t="shared" si="31"/>
        <v>4800</v>
      </c>
      <c r="K468">
        <f t="shared" si="30"/>
        <v>7.240000000000002</v>
      </c>
      <c r="L468" s="2">
        <v>0.50440312499999995</v>
      </c>
    </row>
    <row r="469" spans="1:12" x14ac:dyDescent="0.2">
      <c r="A469" s="1">
        <f t="shared" si="28"/>
        <v>5.5264699074073498E-3</v>
      </c>
      <c r="B469">
        <v>30.8</v>
      </c>
      <c r="C469">
        <v>28.56</v>
      </c>
      <c r="D469">
        <v>-2.2400000000000002</v>
      </c>
      <c r="E469">
        <v>0</v>
      </c>
      <c r="F469">
        <v>0.04</v>
      </c>
      <c r="G469">
        <v>0</v>
      </c>
      <c r="I469">
        <f t="shared" si="29"/>
        <v>0</v>
      </c>
      <c r="J469">
        <f t="shared" si="31"/>
        <v>4800</v>
      </c>
      <c r="K469">
        <f t="shared" si="30"/>
        <v>7.240000000000002</v>
      </c>
      <c r="L469" s="2">
        <v>0.50441483796296294</v>
      </c>
    </row>
    <row r="470" spans="1:12" x14ac:dyDescent="0.2">
      <c r="A470" s="1">
        <f t="shared" si="28"/>
        <v>5.5380787037037082E-3</v>
      </c>
      <c r="B470">
        <v>30.8</v>
      </c>
      <c r="C470">
        <v>28.56</v>
      </c>
      <c r="D470">
        <v>-2.2400000000000002</v>
      </c>
      <c r="E470">
        <v>0</v>
      </c>
      <c r="F470">
        <v>0.04</v>
      </c>
      <c r="G470">
        <v>0</v>
      </c>
      <c r="I470">
        <f t="shared" si="29"/>
        <v>0</v>
      </c>
      <c r="J470">
        <f t="shared" si="31"/>
        <v>4800</v>
      </c>
      <c r="K470">
        <f t="shared" si="30"/>
        <v>7.240000000000002</v>
      </c>
      <c r="L470" s="2">
        <v>0.50442644675925929</v>
      </c>
    </row>
    <row r="471" spans="1:12" x14ac:dyDescent="0.2">
      <c r="A471" s="1">
        <f t="shared" si="28"/>
        <v>5.5500115740739764E-3</v>
      </c>
      <c r="B471">
        <v>30.8</v>
      </c>
      <c r="C471">
        <v>28.56</v>
      </c>
      <c r="D471">
        <v>-2.2400000000000002</v>
      </c>
      <c r="E471">
        <v>0</v>
      </c>
      <c r="F471">
        <v>0.04</v>
      </c>
      <c r="G471">
        <v>0</v>
      </c>
      <c r="I471">
        <f t="shared" si="29"/>
        <v>0</v>
      </c>
      <c r="J471">
        <f t="shared" si="31"/>
        <v>4800</v>
      </c>
      <c r="K471">
        <f t="shared" si="30"/>
        <v>7.240000000000002</v>
      </c>
      <c r="L471" s="2">
        <v>0.50443837962962956</v>
      </c>
    </row>
    <row r="472" spans="1:12" x14ac:dyDescent="0.2">
      <c r="A472" s="1">
        <f t="shared" si="28"/>
        <v>5.5618749999999384E-3</v>
      </c>
      <c r="B472">
        <v>30.8</v>
      </c>
      <c r="C472">
        <v>28.56</v>
      </c>
      <c r="D472">
        <v>-2.2400000000000002</v>
      </c>
      <c r="E472">
        <v>0</v>
      </c>
      <c r="F472">
        <v>0.04</v>
      </c>
      <c r="G472">
        <v>0</v>
      </c>
      <c r="I472">
        <f t="shared" si="29"/>
        <v>0</v>
      </c>
      <c r="J472">
        <f t="shared" si="31"/>
        <v>4800</v>
      </c>
      <c r="K472">
        <f t="shared" si="30"/>
        <v>7.240000000000002</v>
      </c>
      <c r="L472" s="2">
        <v>0.50445024305555553</v>
      </c>
    </row>
    <row r="473" spans="1:12" x14ac:dyDescent="0.2">
      <c r="A473" s="1">
        <f t="shared" si="28"/>
        <v>5.5738773148147347E-3</v>
      </c>
      <c r="B473">
        <v>30.8</v>
      </c>
      <c r="C473">
        <v>28.56</v>
      </c>
      <c r="D473">
        <v>-2.2400000000000002</v>
      </c>
      <c r="E473">
        <v>0</v>
      </c>
      <c r="F473">
        <v>0.04</v>
      </c>
      <c r="G473">
        <v>0</v>
      </c>
      <c r="I473">
        <f t="shared" si="29"/>
        <v>0</v>
      </c>
      <c r="J473">
        <f t="shared" si="31"/>
        <v>4800</v>
      </c>
      <c r="K473">
        <f t="shared" si="30"/>
        <v>7.240000000000002</v>
      </c>
      <c r="L473" s="2">
        <v>0.50446224537037032</v>
      </c>
    </row>
    <row r="474" spans="1:12" x14ac:dyDescent="0.2">
      <c r="A474" s="1">
        <f t="shared" si="28"/>
        <v>5.5854513888888846E-3</v>
      </c>
      <c r="B474">
        <v>30.8</v>
      </c>
      <c r="C474">
        <v>28.56</v>
      </c>
      <c r="D474">
        <v>-2.2400000000000002</v>
      </c>
      <c r="E474">
        <v>0</v>
      </c>
      <c r="F474">
        <v>0.04</v>
      </c>
      <c r="G474">
        <v>0</v>
      </c>
      <c r="I474">
        <f t="shared" si="29"/>
        <v>0</v>
      </c>
      <c r="J474">
        <f t="shared" si="31"/>
        <v>4800</v>
      </c>
      <c r="K474">
        <f t="shared" si="30"/>
        <v>7.240000000000002</v>
      </c>
      <c r="L474" s="2">
        <v>0.50447381944444447</v>
      </c>
    </row>
    <row r="475" spans="1:12" x14ac:dyDescent="0.2">
      <c r="A475" s="1">
        <f t="shared" si="28"/>
        <v>5.5973379629629116E-3</v>
      </c>
      <c r="B475">
        <v>30.8</v>
      </c>
      <c r="C475">
        <v>28.56</v>
      </c>
      <c r="D475">
        <v>-2.2400000000000002</v>
      </c>
      <c r="E475">
        <v>0</v>
      </c>
      <c r="F475">
        <v>0.04</v>
      </c>
      <c r="G475">
        <v>0</v>
      </c>
      <c r="I475">
        <f t="shared" si="29"/>
        <v>0</v>
      </c>
      <c r="J475">
        <f t="shared" si="31"/>
        <v>4800</v>
      </c>
      <c r="K475">
        <f t="shared" si="30"/>
        <v>7.240000000000002</v>
      </c>
      <c r="L475" s="2">
        <v>0.5044857060185185</v>
      </c>
    </row>
    <row r="476" spans="1:12" x14ac:dyDescent="0.2">
      <c r="A476" s="1">
        <f t="shared" si="28"/>
        <v>5.609120370370313E-3</v>
      </c>
      <c r="B476">
        <v>30.8</v>
      </c>
      <c r="C476">
        <v>28.56</v>
      </c>
      <c r="D476">
        <v>-2.2400000000000002</v>
      </c>
      <c r="E476">
        <v>0</v>
      </c>
      <c r="F476">
        <v>0.04</v>
      </c>
      <c r="G476">
        <v>0</v>
      </c>
      <c r="I476">
        <f t="shared" si="29"/>
        <v>0</v>
      </c>
      <c r="J476">
        <f t="shared" si="31"/>
        <v>4800</v>
      </c>
      <c r="K476">
        <f t="shared" si="30"/>
        <v>7.240000000000002</v>
      </c>
      <c r="L476" s="2">
        <v>0.5044974884259259</v>
      </c>
    </row>
    <row r="477" spans="1:12" x14ac:dyDescent="0.2">
      <c r="A477" s="1">
        <f t="shared" si="28"/>
        <v>5.6209374999999229E-3</v>
      </c>
      <c r="B477">
        <v>30.8</v>
      </c>
      <c r="C477">
        <v>28.56</v>
      </c>
      <c r="D477">
        <v>-2.2400000000000002</v>
      </c>
      <c r="E477">
        <v>0</v>
      </c>
      <c r="F477">
        <v>0.04</v>
      </c>
      <c r="G477">
        <v>0</v>
      </c>
      <c r="I477">
        <f t="shared" si="29"/>
        <v>0</v>
      </c>
      <c r="J477">
        <f t="shared" si="31"/>
        <v>4800</v>
      </c>
      <c r="K477">
        <f t="shared" si="30"/>
        <v>7.240000000000002</v>
      </c>
      <c r="L477" s="2">
        <v>0.50450930555555551</v>
      </c>
    </row>
    <row r="478" spans="1:12" x14ac:dyDescent="0.2">
      <c r="A478" s="1">
        <f t="shared" si="28"/>
        <v>5.6329513888888627E-3</v>
      </c>
      <c r="B478">
        <v>30.8</v>
      </c>
      <c r="C478">
        <v>28.56</v>
      </c>
      <c r="D478">
        <v>-2.2400000000000002</v>
      </c>
      <c r="E478">
        <v>0</v>
      </c>
      <c r="F478">
        <v>0.04</v>
      </c>
      <c r="G478">
        <v>0</v>
      </c>
      <c r="I478">
        <f t="shared" si="29"/>
        <v>0</v>
      </c>
      <c r="J478">
        <f t="shared" si="31"/>
        <v>4800</v>
      </c>
      <c r="K478">
        <f t="shared" si="30"/>
        <v>7.240000000000002</v>
      </c>
      <c r="L478" s="2">
        <v>0.50452131944444445</v>
      </c>
    </row>
    <row r="479" spans="1:12" x14ac:dyDescent="0.2">
      <c r="A479" s="1">
        <f t="shared" si="28"/>
        <v>5.6448379629628898E-3</v>
      </c>
      <c r="B479">
        <v>30.8</v>
      </c>
      <c r="C479">
        <v>28.56</v>
      </c>
      <c r="D479">
        <v>-2.2400000000000002</v>
      </c>
      <c r="E479">
        <v>0</v>
      </c>
      <c r="F479">
        <v>0.04</v>
      </c>
      <c r="G479">
        <v>0</v>
      </c>
      <c r="I479">
        <f t="shared" si="29"/>
        <v>0</v>
      </c>
      <c r="J479">
        <f t="shared" si="31"/>
        <v>4800</v>
      </c>
      <c r="K479">
        <f t="shared" si="30"/>
        <v>7.240000000000002</v>
      </c>
      <c r="L479" s="2">
        <v>0.50453320601851848</v>
      </c>
    </row>
    <row r="480" spans="1:12" x14ac:dyDescent="0.2">
      <c r="A480" s="1">
        <f t="shared" si="28"/>
        <v>5.6565972222222261E-3</v>
      </c>
      <c r="B480">
        <v>30.8</v>
      </c>
      <c r="C480">
        <v>28.56</v>
      </c>
      <c r="D480">
        <v>-2.2400000000000002</v>
      </c>
      <c r="E480">
        <v>0</v>
      </c>
      <c r="F480">
        <v>0</v>
      </c>
      <c r="G480">
        <v>0</v>
      </c>
      <c r="I480">
        <f t="shared" si="29"/>
        <v>0</v>
      </c>
      <c r="J480">
        <f t="shared" si="31"/>
        <v>4800</v>
      </c>
      <c r="K480">
        <f t="shared" si="30"/>
        <v>7.240000000000002</v>
      </c>
      <c r="L480" s="2">
        <v>0.50454496527777781</v>
      </c>
    </row>
    <row r="481" spans="1:12" x14ac:dyDescent="0.2">
      <c r="A481" s="1">
        <f t="shared" si="28"/>
        <v>5.6685416666666377E-3</v>
      </c>
      <c r="B481">
        <v>30.71</v>
      </c>
      <c r="C481">
        <v>28.56</v>
      </c>
      <c r="D481">
        <v>-2.15</v>
      </c>
      <c r="E481">
        <v>0</v>
      </c>
      <c r="F481">
        <v>0.04</v>
      </c>
      <c r="G481">
        <v>0</v>
      </c>
      <c r="I481">
        <f t="shared" si="29"/>
        <v>0</v>
      </c>
      <c r="J481">
        <f t="shared" si="31"/>
        <v>4800</v>
      </c>
      <c r="K481">
        <f t="shared" si="30"/>
        <v>7.1500000000000021</v>
      </c>
      <c r="L481" s="2">
        <v>0.50455690972222222</v>
      </c>
    </row>
    <row r="482" spans="1:12" x14ac:dyDescent="0.2">
      <c r="A482" s="1">
        <f t="shared" si="28"/>
        <v>5.6801504629629962E-3</v>
      </c>
      <c r="B482">
        <v>30.71</v>
      </c>
      <c r="C482">
        <v>28.56</v>
      </c>
      <c r="D482">
        <v>-2.15</v>
      </c>
      <c r="E482">
        <v>0</v>
      </c>
      <c r="F482">
        <v>0.04</v>
      </c>
      <c r="G482">
        <v>0</v>
      </c>
      <c r="I482">
        <f t="shared" si="29"/>
        <v>0</v>
      </c>
      <c r="J482">
        <f t="shared" si="31"/>
        <v>4800</v>
      </c>
      <c r="K482">
        <f t="shared" si="30"/>
        <v>7.1500000000000021</v>
      </c>
      <c r="L482" s="2">
        <v>0.50456851851851858</v>
      </c>
    </row>
    <row r="483" spans="1:12" x14ac:dyDescent="0.2">
      <c r="A483" s="1">
        <f t="shared" si="28"/>
        <v>5.6919328703702865E-3</v>
      </c>
      <c r="B483">
        <v>30.71</v>
      </c>
      <c r="C483">
        <v>28.56</v>
      </c>
      <c r="D483">
        <v>-2.15</v>
      </c>
      <c r="E483">
        <v>0</v>
      </c>
      <c r="F483">
        <v>0.04</v>
      </c>
      <c r="G483">
        <v>0</v>
      </c>
      <c r="I483">
        <f t="shared" si="29"/>
        <v>0</v>
      </c>
      <c r="J483">
        <f t="shared" si="31"/>
        <v>4800</v>
      </c>
      <c r="K483">
        <f t="shared" si="30"/>
        <v>7.1500000000000021</v>
      </c>
      <c r="L483" s="2">
        <v>0.50458030092592587</v>
      </c>
    </row>
    <row r="484" spans="1:12" x14ac:dyDescent="0.2">
      <c r="A484" s="1">
        <f t="shared" si="28"/>
        <v>5.704004629629611E-3</v>
      </c>
      <c r="B484">
        <v>30.71</v>
      </c>
      <c r="C484">
        <v>28.56</v>
      </c>
      <c r="D484">
        <v>-2.15</v>
      </c>
      <c r="E484">
        <v>0</v>
      </c>
      <c r="F484">
        <v>0.04</v>
      </c>
      <c r="G484">
        <v>0</v>
      </c>
      <c r="I484">
        <f t="shared" si="29"/>
        <v>0</v>
      </c>
      <c r="J484">
        <f t="shared" si="31"/>
        <v>4800</v>
      </c>
      <c r="K484">
        <f t="shared" si="30"/>
        <v>7.1500000000000021</v>
      </c>
      <c r="L484" s="2">
        <v>0.5045923726851852</v>
      </c>
    </row>
    <row r="485" spans="1:12" x14ac:dyDescent="0.2">
      <c r="A485" s="1">
        <f t="shared" si="28"/>
        <v>5.7159606481481662E-3</v>
      </c>
      <c r="B485">
        <v>30.71</v>
      </c>
      <c r="C485">
        <v>28.56</v>
      </c>
      <c r="D485">
        <v>-2.15</v>
      </c>
      <c r="E485">
        <v>0</v>
      </c>
      <c r="F485">
        <v>0.04</v>
      </c>
      <c r="G485">
        <v>0</v>
      </c>
      <c r="I485">
        <f t="shared" si="29"/>
        <v>0</v>
      </c>
      <c r="J485">
        <f t="shared" si="31"/>
        <v>4800</v>
      </c>
      <c r="K485">
        <f t="shared" si="30"/>
        <v>7.1500000000000021</v>
      </c>
      <c r="L485" s="2">
        <v>0.50460432870370375</v>
      </c>
    </row>
    <row r="486" spans="1:12" x14ac:dyDescent="0.2">
      <c r="A486" s="1">
        <f t="shared" si="28"/>
        <v>5.7275810185185572E-3</v>
      </c>
      <c r="B486">
        <v>30.71</v>
      </c>
      <c r="C486">
        <v>28.56</v>
      </c>
      <c r="D486">
        <v>-2.15</v>
      </c>
      <c r="E486">
        <v>0</v>
      </c>
      <c r="F486">
        <v>0.04</v>
      </c>
      <c r="G486">
        <v>0</v>
      </c>
      <c r="I486">
        <f t="shared" si="29"/>
        <v>0</v>
      </c>
      <c r="J486">
        <f t="shared" si="31"/>
        <v>4800</v>
      </c>
      <c r="K486">
        <f t="shared" si="30"/>
        <v>7.1500000000000021</v>
      </c>
      <c r="L486" s="2">
        <v>0.50461594907407414</v>
      </c>
    </row>
    <row r="487" spans="1:12" x14ac:dyDescent="0.2">
      <c r="A487" s="1">
        <f t="shared" si="28"/>
        <v>5.7395717592592099E-3</v>
      </c>
      <c r="B487">
        <v>30.71</v>
      </c>
      <c r="C487">
        <v>28.56</v>
      </c>
      <c r="D487">
        <v>-2.15</v>
      </c>
      <c r="E487">
        <v>0</v>
      </c>
      <c r="F487">
        <v>0.04</v>
      </c>
      <c r="G487">
        <v>0</v>
      </c>
      <c r="I487">
        <f t="shared" si="29"/>
        <v>0</v>
      </c>
      <c r="J487">
        <f t="shared" si="31"/>
        <v>4800</v>
      </c>
      <c r="K487">
        <f t="shared" si="30"/>
        <v>7.1500000000000021</v>
      </c>
      <c r="L487" s="2">
        <v>0.5046279398148148</v>
      </c>
    </row>
    <row r="488" spans="1:12" x14ac:dyDescent="0.2">
      <c r="A488" s="1">
        <f t="shared" si="28"/>
        <v>5.751458333333237E-3</v>
      </c>
      <c r="B488">
        <v>30.71</v>
      </c>
      <c r="C488">
        <v>28.56</v>
      </c>
      <c r="D488">
        <v>-2.15</v>
      </c>
      <c r="E488">
        <v>0</v>
      </c>
      <c r="F488">
        <v>0.04</v>
      </c>
      <c r="G488">
        <v>0</v>
      </c>
      <c r="I488">
        <f t="shared" si="29"/>
        <v>0</v>
      </c>
      <c r="J488">
        <f t="shared" si="31"/>
        <v>4800</v>
      </c>
      <c r="K488">
        <f t="shared" si="30"/>
        <v>7.1500000000000021</v>
      </c>
      <c r="L488" s="2">
        <v>0.50463982638888882</v>
      </c>
    </row>
    <row r="489" spans="1:12" x14ac:dyDescent="0.2">
      <c r="A489" s="1">
        <f t="shared" si="28"/>
        <v>5.7629166666666176E-3</v>
      </c>
      <c r="B489">
        <v>30.71</v>
      </c>
      <c r="C489">
        <v>28.56</v>
      </c>
      <c r="D489">
        <v>-2.15</v>
      </c>
      <c r="E489">
        <v>0</v>
      </c>
      <c r="F489">
        <v>0.04</v>
      </c>
      <c r="G489">
        <v>0</v>
      </c>
      <c r="I489">
        <f t="shared" si="29"/>
        <v>0</v>
      </c>
      <c r="J489">
        <f t="shared" si="31"/>
        <v>4800</v>
      </c>
      <c r="K489">
        <f t="shared" si="30"/>
        <v>7.1500000000000021</v>
      </c>
      <c r="L489" s="2">
        <v>0.5046512847222222</v>
      </c>
    </row>
    <row r="490" spans="1:12" x14ac:dyDescent="0.2">
      <c r="A490" s="1">
        <f t="shared" si="28"/>
        <v>5.7749189814814139E-3</v>
      </c>
      <c r="B490">
        <v>30.71</v>
      </c>
      <c r="C490">
        <v>28.56</v>
      </c>
      <c r="D490">
        <v>-2.15</v>
      </c>
      <c r="E490">
        <v>0</v>
      </c>
      <c r="F490">
        <v>0.04</v>
      </c>
      <c r="G490">
        <v>0</v>
      </c>
      <c r="I490">
        <f t="shared" si="29"/>
        <v>0</v>
      </c>
      <c r="J490">
        <f t="shared" si="31"/>
        <v>4800</v>
      </c>
      <c r="K490">
        <f t="shared" si="30"/>
        <v>7.1500000000000021</v>
      </c>
      <c r="L490" s="2">
        <v>0.504663287037037</v>
      </c>
    </row>
    <row r="491" spans="1:12" x14ac:dyDescent="0.2">
      <c r="A491" s="1">
        <f t="shared" si="28"/>
        <v>5.7869328703703538E-3</v>
      </c>
      <c r="B491">
        <v>30.71</v>
      </c>
      <c r="C491">
        <v>28.56</v>
      </c>
      <c r="D491">
        <v>-2.15</v>
      </c>
      <c r="E491">
        <v>0</v>
      </c>
      <c r="F491">
        <v>0.04</v>
      </c>
      <c r="G491">
        <v>0</v>
      </c>
      <c r="I491">
        <f t="shared" si="29"/>
        <v>0</v>
      </c>
      <c r="J491">
        <f t="shared" si="31"/>
        <v>4800</v>
      </c>
      <c r="K491">
        <f t="shared" si="30"/>
        <v>7.1500000000000021</v>
      </c>
      <c r="L491" s="2">
        <v>0.50467530092592594</v>
      </c>
    </row>
    <row r="492" spans="1:12" x14ac:dyDescent="0.2">
      <c r="A492" s="1">
        <f t="shared" si="28"/>
        <v>5.7987499999999637E-3</v>
      </c>
      <c r="B492">
        <v>30.71</v>
      </c>
      <c r="C492">
        <v>28.56</v>
      </c>
      <c r="D492">
        <v>-2.15</v>
      </c>
      <c r="E492">
        <v>0</v>
      </c>
      <c r="F492">
        <v>0.04</v>
      </c>
      <c r="G492">
        <v>0</v>
      </c>
      <c r="I492">
        <f t="shared" si="29"/>
        <v>0</v>
      </c>
      <c r="J492">
        <f t="shared" si="31"/>
        <v>4800</v>
      </c>
      <c r="K492">
        <f t="shared" si="30"/>
        <v>7.1500000000000021</v>
      </c>
      <c r="L492" s="2">
        <v>0.50468711805555555</v>
      </c>
    </row>
    <row r="493" spans="1:12" x14ac:dyDescent="0.2">
      <c r="A493" s="1">
        <f t="shared" si="28"/>
        <v>5.8105439814813975E-3</v>
      </c>
      <c r="B493">
        <v>30.71</v>
      </c>
      <c r="C493">
        <v>28.56</v>
      </c>
      <c r="D493">
        <v>-2.15</v>
      </c>
      <c r="E493">
        <v>0</v>
      </c>
      <c r="F493">
        <v>0.04</v>
      </c>
      <c r="G493">
        <v>0</v>
      </c>
      <c r="I493">
        <f t="shared" si="29"/>
        <v>0</v>
      </c>
      <c r="J493">
        <f t="shared" si="31"/>
        <v>4800</v>
      </c>
      <c r="K493">
        <f t="shared" si="30"/>
        <v>7.1500000000000021</v>
      </c>
      <c r="L493" s="2">
        <v>0.50469891203703698</v>
      </c>
    </row>
    <row r="494" spans="1:12" x14ac:dyDescent="0.2">
      <c r="A494" s="1">
        <f t="shared" si="28"/>
        <v>5.822395833333327E-3</v>
      </c>
      <c r="B494">
        <v>30.71</v>
      </c>
      <c r="C494">
        <v>28.56</v>
      </c>
      <c r="D494">
        <v>-2.15</v>
      </c>
      <c r="E494">
        <v>0</v>
      </c>
      <c r="F494">
        <v>0.04</v>
      </c>
      <c r="G494">
        <v>0</v>
      </c>
      <c r="I494">
        <f t="shared" si="29"/>
        <v>0</v>
      </c>
      <c r="J494">
        <f t="shared" si="31"/>
        <v>4800</v>
      </c>
      <c r="K494">
        <f t="shared" si="30"/>
        <v>7.1500000000000021</v>
      </c>
      <c r="L494" s="2">
        <v>0.50471076388888891</v>
      </c>
    </row>
    <row r="495" spans="1:12" x14ac:dyDescent="0.2">
      <c r="A495" s="1">
        <f t="shared" si="28"/>
        <v>5.8342129629629369E-3</v>
      </c>
      <c r="B495">
        <v>30.71</v>
      </c>
      <c r="C495">
        <v>28.56</v>
      </c>
      <c r="D495">
        <v>-2.15</v>
      </c>
      <c r="E495">
        <v>0</v>
      </c>
      <c r="F495">
        <v>0.04</v>
      </c>
      <c r="G495">
        <v>0</v>
      </c>
      <c r="I495">
        <f t="shared" si="29"/>
        <v>0</v>
      </c>
      <c r="J495">
        <f t="shared" si="31"/>
        <v>4800</v>
      </c>
      <c r="K495">
        <f t="shared" si="30"/>
        <v>7.1500000000000021</v>
      </c>
      <c r="L495" s="2">
        <v>0.50472258101851852</v>
      </c>
    </row>
    <row r="496" spans="1:12" x14ac:dyDescent="0.2">
      <c r="A496" s="1">
        <f t="shared" si="28"/>
        <v>5.8460532407407229E-3</v>
      </c>
      <c r="B496">
        <v>30.71</v>
      </c>
      <c r="C496">
        <v>28.56</v>
      </c>
      <c r="D496">
        <v>-2.15</v>
      </c>
      <c r="E496">
        <v>0</v>
      </c>
      <c r="F496">
        <v>0.04</v>
      </c>
      <c r="G496">
        <v>0</v>
      </c>
      <c r="I496">
        <f t="shared" si="29"/>
        <v>0</v>
      </c>
      <c r="J496">
        <f t="shared" si="31"/>
        <v>4800</v>
      </c>
      <c r="K496">
        <f t="shared" si="30"/>
        <v>7.1500000000000021</v>
      </c>
      <c r="L496" s="2">
        <v>0.50473442129629631</v>
      </c>
    </row>
    <row r="497" spans="1:12" x14ac:dyDescent="0.2">
      <c r="A497" s="1">
        <f t="shared" si="28"/>
        <v>5.8575810185185206E-3</v>
      </c>
      <c r="B497">
        <v>30.71</v>
      </c>
      <c r="C497">
        <v>28.56</v>
      </c>
      <c r="D497">
        <v>-2.15</v>
      </c>
      <c r="E497">
        <v>0</v>
      </c>
      <c r="F497">
        <v>0.04</v>
      </c>
      <c r="G497">
        <v>0</v>
      </c>
      <c r="I497">
        <f t="shared" si="29"/>
        <v>0</v>
      </c>
      <c r="J497">
        <f t="shared" si="31"/>
        <v>4800</v>
      </c>
      <c r="K497">
        <f t="shared" si="30"/>
        <v>7.1500000000000021</v>
      </c>
      <c r="L497" s="2">
        <v>0.50474594907407411</v>
      </c>
    </row>
    <row r="498" spans="1:12" x14ac:dyDescent="0.2">
      <c r="A498" s="1">
        <f t="shared" si="28"/>
        <v>5.8694560185185152E-3</v>
      </c>
      <c r="B498">
        <v>30.61</v>
      </c>
      <c r="C498">
        <v>28.56</v>
      </c>
      <c r="D498">
        <v>-2.0499999999999998</v>
      </c>
      <c r="E498">
        <v>0</v>
      </c>
      <c r="F498">
        <v>0.04</v>
      </c>
      <c r="G498">
        <v>0</v>
      </c>
      <c r="I498">
        <f t="shared" si="29"/>
        <v>0</v>
      </c>
      <c r="J498">
        <f t="shared" si="31"/>
        <v>4800</v>
      </c>
      <c r="K498">
        <f t="shared" si="30"/>
        <v>7.0500000000000007</v>
      </c>
      <c r="L498" s="2">
        <v>0.5047578240740741</v>
      </c>
    </row>
    <row r="499" spans="1:12" x14ac:dyDescent="0.2">
      <c r="A499" s="1">
        <f t="shared" si="28"/>
        <v>5.8816203703703218E-3</v>
      </c>
      <c r="B499">
        <v>30.61</v>
      </c>
      <c r="C499">
        <v>28.56</v>
      </c>
      <c r="D499">
        <v>-2.0499999999999998</v>
      </c>
      <c r="E499">
        <v>0</v>
      </c>
      <c r="F499">
        <v>0.04</v>
      </c>
      <c r="G499">
        <v>0</v>
      </c>
      <c r="I499">
        <f t="shared" si="29"/>
        <v>0</v>
      </c>
      <c r="J499">
        <f t="shared" si="31"/>
        <v>4800</v>
      </c>
      <c r="K499">
        <f t="shared" si="30"/>
        <v>7.0500000000000007</v>
      </c>
      <c r="L499" s="2">
        <v>0.50476998842592591</v>
      </c>
    </row>
    <row r="500" spans="1:12" x14ac:dyDescent="0.2">
      <c r="A500" s="1">
        <f t="shared" si="28"/>
        <v>5.8934374999999317E-3</v>
      </c>
      <c r="B500">
        <v>30.61</v>
      </c>
      <c r="C500">
        <v>28.56</v>
      </c>
      <c r="D500">
        <v>-2.0499999999999998</v>
      </c>
      <c r="E500">
        <v>0</v>
      </c>
      <c r="F500">
        <v>0.04</v>
      </c>
      <c r="G500">
        <v>0</v>
      </c>
      <c r="I500">
        <f t="shared" si="29"/>
        <v>0</v>
      </c>
      <c r="J500">
        <f t="shared" si="31"/>
        <v>4800</v>
      </c>
      <c r="K500">
        <f t="shared" si="30"/>
        <v>7.0500000000000007</v>
      </c>
      <c r="L500" s="2">
        <v>0.50478180555555552</v>
      </c>
    </row>
    <row r="501" spans="1:12" x14ac:dyDescent="0.2">
      <c r="A501" s="1">
        <f t="shared" si="28"/>
        <v>5.9053009259258937E-3</v>
      </c>
      <c r="B501">
        <v>30.61</v>
      </c>
      <c r="C501">
        <v>28.56</v>
      </c>
      <c r="D501">
        <v>-2.0499999999999998</v>
      </c>
      <c r="E501">
        <v>0</v>
      </c>
      <c r="F501">
        <v>0.04</v>
      </c>
      <c r="G501">
        <v>0</v>
      </c>
      <c r="I501">
        <f t="shared" si="29"/>
        <v>0</v>
      </c>
      <c r="J501">
        <f t="shared" si="31"/>
        <v>4800</v>
      </c>
      <c r="K501">
        <f t="shared" si="30"/>
        <v>7.0500000000000007</v>
      </c>
      <c r="L501" s="2">
        <v>0.50479366898148148</v>
      </c>
    </row>
    <row r="502" spans="1:12" x14ac:dyDescent="0.2">
      <c r="A502" s="1">
        <f t="shared" si="28"/>
        <v>5.9169675925925258E-3</v>
      </c>
      <c r="B502">
        <v>30.61</v>
      </c>
      <c r="C502">
        <v>28.56</v>
      </c>
      <c r="D502">
        <v>-2.0499999999999998</v>
      </c>
      <c r="E502">
        <v>0</v>
      </c>
      <c r="F502">
        <v>0.04</v>
      </c>
      <c r="G502">
        <v>0</v>
      </c>
      <c r="I502">
        <f t="shared" si="29"/>
        <v>0</v>
      </c>
      <c r="J502">
        <f t="shared" si="31"/>
        <v>4800</v>
      </c>
      <c r="K502">
        <f t="shared" si="30"/>
        <v>7.0500000000000007</v>
      </c>
      <c r="L502" s="2">
        <v>0.50480533564814811</v>
      </c>
    </row>
    <row r="503" spans="1:12" x14ac:dyDescent="0.2">
      <c r="A503" s="1">
        <f t="shared" si="28"/>
        <v>5.928923611111081E-3</v>
      </c>
      <c r="B503">
        <v>30.61</v>
      </c>
      <c r="C503">
        <v>28.56</v>
      </c>
      <c r="D503">
        <v>-2.0499999999999998</v>
      </c>
      <c r="E503">
        <v>0</v>
      </c>
      <c r="F503">
        <v>0.04</v>
      </c>
      <c r="G503">
        <v>0</v>
      </c>
      <c r="I503">
        <f t="shared" si="29"/>
        <v>0</v>
      </c>
      <c r="J503">
        <f t="shared" si="31"/>
        <v>4800</v>
      </c>
      <c r="K503">
        <f t="shared" si="30"/>
        <v>7.0500000000000007</v>
      </c>
      <c r="L503" s="2">
        <v>0.50481729166666667</v>
      </c>
    </row>
    <row r="504" spans="1:12" x14ac:dyDescent="0.2">
      <c r="A504" s="1">
        <f t="shared" si="28"/>
        <v>5.9405208333332959E-3</v>
      </c>
      <c r="B504">
        <v>30.61</v>
      </c>
      <c r="C504">
        <v>28.56</v>
      </c>
      <c r="D504">
        <v>-2.0499999999999998</v>
      </c>
      <c r="E504">
        <v>0</v>
      </c>
      <c r="F504">
        <v>0.04</v>
      </c>
      <c r="G504">
        <v>0</v>
      </c>
      <c r="I504">
        <f t="shared" si="29"/>
        <v>0</v>
      </c>
      <c r="J504">
        <f t="shared" si="31"/>
        <v>4800</v>
      </c>
      <c r="K504">
        <f t="shared" si="30"/>
        <v>7.0500000000000007</v>
      </c>
      <c r="L504" s="2">
        <v>0.50482888888888888</v>
      </c>
    </row>
    <row r="505" spans="1:12" x14ac:dyDescent="0.2">
      <c r="A505" s="1">
        <f t="shared" si="28"/>
        <v>5.952627314814829E-3</v>
      </c>
      <c r="B505">
        <v>30.61</v>
      </c>
      <c r="C505">
        <v>28.56</v>
      </c>
      <c r="D505">
        <v>-2.0499999999999998</v>
      </c>
      <c r="E505">
        <v>0</v>
      </c>
      <c r="F505">
        <v>0.04</v>
      </c>
      <c r="G505">
        <v>0</v>
      </c>
      <c r="I505">
        <f t="shared" si="29"/>
        <v>0</v>
      </c>
      <c r="J505">
        <f t="shared" si="31"/>
        <v>4800</v>
      </c>
      <c r="K505">
        <f t="shared" si="30"/>
        <v>7.0500000000000007</v>
      </c>
      <c r="L505" s="2">
        <v>0.50484099537037042</v>
      </c>
    </row>
    <row r="506" spans="1:12" x14ac:dyDescent="0.2">
      <c r="A506" s="1">
        <f t="shared" si="28"/>
        <v>5.9643402777777021E-3</v>
      </c>
      <c r="B506">
        <v>30.61</v>
      </c>
      <c r="C506">
        <v>28.56</v>
      </c>
      <c r="D506">
        <v>-2.0499999999999998</v>
      </c>
      <c r="E506">
        <v>0</v>
      </c>
      <c r="F506">
        <v>0.04</v>
      </c>
      <c r="G506">
        <v>0</v>
      </c>
      <c r="I506">
        <f t="shared" si="29"/>
        <v>0</v>
      </c>
      <c r="J506">
        <f t="shared" si="31"/>
        <v>4800</v>
      </c>
      <c r="K506">
        <f t="shared" si="30"/>
        <v>7.0500000000000007</v>
      </c>
      <c r="L506" s="2">
        <v>0.50485270833333329</v>
      </c>
    </row>
    <row r="507" spans="1:12" x14ac:dyDescent="0.2">
      <c r="A507" s="1">
        <f t="shared" si="28"/>
        <v>5.9762847222222248E-3</v>
      </c>
      <c r="B507">
        <v>30.61</v>
      </c>
      <c r="C507">
        <v>28.56</v>
      </c>
      <c r="D507">
        <v>-2.0499999999999998</v>
      </c>
      <c r="E507">
        <v>0</v>
      </c>
      <c r="F507">
        <v>0.04</v>
      </c>
      <c r="G507">
        <v>0</v>
      </c>
      <c r="I507">
        <f t="shared" si="29"/>
        <v>0</v>
      </c>
      <c r="J507">
        <f t="shared" si="31"/>
        <v>4800</v>
      </c>
      <c r="K507">
        <f t="shared" si="30"/>
        <v>7.0500000000000007</v>
      </c>
      <c r="L507" s="2">
        <v>0.50486465277777781</v>
      </c>
    </row>
    <row r="508" spans="1:12" x14ac:dyDescent="0.2">
      <c r="A508" s="1">
        <f t="shared" si="28"/>
        <v>5.9880902777776912E-3</v>
      </c>
      <c r="B508">
        <v>30.61</v>
      </c>
      <c r="C508">
        <v>28.56</v>
      </c>
      <c r="D508">
        <v>-2.0499999999999998</v>
      </c>
      <c r="E508">
        <v>0</v>
      </c>
      <c r="F508">
        <v>0.04</v>
      </c>
      <c r="G508">
        <v>0</v>
      </c>
      <c r="I508">
        <f t="shared" si="29"/>
        <v>0</v>
      </c>
      <c r="J508">
        <f t="shared" si="31"/>
        <v>4800</v>
      </c>
      <c r="K508">
        <f t="shared" si="30"/>
        <v>7.0500000000000007</v>
      </c>
      <c r="L508" s="2">
        <v>0.50487645833333328</v>
      </c>
    </row>
    <row r="509" spans="1:12" x14ac:dyDescent="0.2">
      <c r="A509" s="1">
        <f t="shared" si="28"/>
        <v>5.9999305555554772E-3</v>
      </c>
      <c r="B509">
        <v>30.61</v>
      </c>
      <c r="C509">
        <v>28.56</v>
      </c>
      <c r="D509">
        <v>-2.0499999999999998</v>
      </c>
      <c r="E509">
        <v>0</v>
      </c>
      <c r="F509">
        <v>0.04</v>
      </c>
      <c r="G509">
        <v>0</v>
      </c>
      <c r="I509">
        <f t="shared" si="29"/>
        <v>0</v>
      </c>
      <c r="J509">
        <f t="shared" si="31"/>
        <v>4800</v>
      </c>
      <c r="K509">
        <f t="shared" si="30"/>
        <v>7.0500000000000007</v>
      </c>
      <c r="L509" s="2">
        <v>0.50488829861111106</v>
      </c>
    </row>
    <row r="510" spans="1:12" x14ac:dyDescent="0.2">
      <c r="A510" s="1">
        <f t="shared" si="28"/>
        <v>6.011481481481451E-3</v>
      </c>
      <c r="B510">
        <v>30.61</v>
      </c>
      <c r="C510">
        <v>28.56</v>
      </c>
      <c r="D510">
        <v>-2.0499999999999998</v>
      </c>
      <c r="E510">
        <v>0</v>
      </c>
      <c r="F510">
        <v>0.04</v>
      </c>
      <c r="G510">
        <v>0</v>
      </c>
      <c r="I510">
        <f t="shared" si="29"/>
        <v>0</v>
      </c>
      <c r="J510">
        <f t="shared" si="31"/>
        <v>4800</v>
      </c>
      <c r="K510">
        <f t="shared" si="30"/>
        <v>7.0500000000000007</v>
      </c>
      <c r="L510" s="2">
        <v>0.50489984953703704</v>
      </c>
    </row>
    <row r="511" spans="1:12" x14ac:dyDescent="0.2">
      <c r="A511" s="1">
        <f t="shared" si="28"/>
        <v>6.0233101851850934E-3</v>
      </c>
      <c r="B511">
        <v>30.61</v>
      </c>
      <c r="C511">
        <v>28.56</v>
      </c>
      <c r="D511">
        <v>-2.0499999999999998</v>
      </c>
      <c r="E511">
        <v>0</v>
      </c>
      <c r="F511">
        <v>0</v>
      </c>
      <c r="G511">
        <v>0</v>
      </c>
      <c r="I511">
        <f t="shared" si="29"/>
        <v>0</v>
      </c>
      <c r="J511">
        <f t="shared" si="31"/>
        <v>4800</v>
      </c>
      <c r="K511">
        <f t="shared" si="30"/>
        <v>7.0500000000000007</v>
      </c>
      <c r="L511" s="2">
        <v>0.50491167824074068</v>
      </c>
    </row>
    <row r="512" spans="1:12" x14ac:dyDescent="0.2">
      <c r="A512" s="1">
        <f t="shared" si="28"/>
        <v>6.0352662037036486E-3</v>
      </c>
      <c r="B512">
        <v>30.61</v>
      </c>
      <c r="C512">
        <v>28.56</v>
      </c>
      <c r="D512">
        <v>-2.0499999999999998</v>
      </c>
      <c r="E512">
        <v>0</v>
      </c>
      <c r="F512">
        <v>0.04</v>
      </c>
      <c r="G512">
        <v>0</v>
      </c>
      <c r="I512">
        <f t="shared" si="29"/>
        <v>0</v>
      </c>
      <c r="J512">
        <f t="shared" si="31"/>
        <v>4800</v>
      </c>
      <c r="K512">
        <f t="shared" si="30"/>
        <v>7.0500000000000007</v>
      </c>
      <c r="L512" s="2">
        <v>0.50492363425925924</v>
      </c>
    </row>
    <row r="513" spans="1:12" x14ac:dyDescent="0.2">
      <c r="A513" s="1">
        <f t="shared" si="28"/>
        <v>6.0469791666666328E-3</v>
      </c>
      <c r="B513">
        <v>30.61</v>
      </c>
      <c r="C513">
        <v>28.56</v>
      </c>
      <c r="D513">
        <v>-2.0499999999999998</v>
      </c>
      <c r="E513">
        <v>0</v>
      </c>
      <c r="F513">
        <v>0.04</v>
      </c>
      <c r="G513">
        <v>0</v>
      </c>
      <c r="I513">
        <f t="shared" si="29"/>
        <v>0</v>
      </c>
      <c r="J513">
        <f t="shared" si="31"/>
        <v>4800</v>
      </c>
      <c r="K513">
        <f t="shared" si="30"/>
        <v>7.0500000000000007</v>
      </c>
      <c r="L513" s="2">
        <v>0.50493534722222222</v>
      </c>
    </row>
    <row r="514" spans="1:12" x14ac:dyDescent="0.2">
      <c r="A514" s="1">
        <f t="shared" si="28"/>
        <v>6.0591319444444069E-3</v>
      </c>
      <c r="B514">
        <v>30.61</v>
      </c>
      <c r="C514">
        <v>28.56</v>
      </c>
      <c r="D514">
        <v>-2.0499999999999998</v>
      </c>
      <c r="E514">
        <v>0</v>
      </c>
      <c r="F514">
        <v>0.04</v>
      </c>
      <c r="G514">
        <v>0</v>
      </c>
      <c r="I514">
        <f t="shared" si="29"/>
        <v>0</v>
      </c>
      <c r="J514">
        <f t="shared" si="31"/>
        <v>4800</v>
      </c>
      <c r="K514">
        <f t="shared" si="30"/>
        <v>7.0500000000000007</v>
      </c>
      <c r="L514" s="2">
        <v>0.50494749999999999</v>
      </c>
    </row>
    <row r="515" spans="1:12" x14ac:dyDescent="0.2">
      <c r="A515" s="1">
        <f t="shared" ref="A515:A578" si="32">L515-$N$1</f>
        <v>6.0706365740740287E-3</v>
      </c>
      <c r="B515">
        <v>30.61</v>
      </c>
      <c r="C515">
        <v>28.56</v>
      </c>
      <c r="D515">
        <v>-2.0499999999999998</v>
      </c>
      <c r="E515">
        <v>0</v>
      </c>
      <c r="F515">
        <v>0.04</v>
      </c>
      <c r="G515">
        <v>0</v>
      </c>
      <c r="I515">
        <f t="shared" ref="I515:I578" si="33">40*(E515/255)^2</f>
        <v>0</v>
      </c>
      <c r="J515">
        <f t="shared" si="31"/>
        <v>4800</v>
      </c>
      <c r="K515">
        <f t="shared" ref="K515:K578" si="34">B515-$N$2</f>
        <v>7.0500000000000007</v>
      </c>
      <c r="L515" s="2">
        <v>0.50495900462962962</v>
      </c>
    </row>
    <row r="516" spans="1:12" x14ac:dyDescent="0.2">
      <c r="A516" s="1">
        <f t="shared" si="32"/>
        <v>6.0826041666666164E-3</v>
      </c>
      <c r="B516">
        <v>30.52</v>
      </c>
      <c r="C516">
        <v>28.56</v>
      </c>
      <c r="D516">
        <v>-1.96</v>
      </c>
      <c r="E516">
        <v>0</v>
      </c>
      <c r="F516">
        <v>0.04</v>
      </c>
      <c r="G516">
        <v>0</v>
      </c>
      <c r="I516">
        <f t="shared" si="33"/>
        <v>0</v>
      </c>
      <c r="J516">
        <f t="shared" ref="J516:J579" si="35">I516+J515</f>
        <v>4800</v>
      </c>
      <c r="K516">
        <f t="shared" si="34"/>
        <v>6.9600000000000009</v>
      </c>
      <c r="L516" s="2">
        <v>0.5049709722222222</v>
      </c>
    </row>
    <row r="517" spans="1:12" x14ac:dyDescent="0.2">
      <c r="A517" s="1">
        <f t="shared" si="32"/>
        <v>6.094502314814787E-3</v>
      </c>
      <c r="B517">
        <v>30.52</v>
      </c>
      <c r="C517">
        <v>28.56</v>
      </c>
      <c r="D517">
        <v>-1.96</v>
      </c>
      <c r="E517">
        <v>0</v>
      </c>
      <c r="F517">
        <v>0.04</v>
      </c>
      <c r="G517">
        <v>0</v>
      </c>
      <c r="I517">
        <f t="shared" si="33"/>
        <v>0</v>
      </c>
      <c r="J517">
        <f t="shared" si="35"/>
        <v>4800</v>
      </c>
      <c r="K517">
        <f t="shared" si="34"/>
        <v>6.9600000000000009</v>
      </c>
      <c r="L517" s="2">
        <v>0.50498287037037037</v>
      </c>
    </row>
    <row r="518" spans="1:12" x14ac:dyDescent="0.2">
      <c r="A518" s="1">
        <f t="shared" si="32"/>
        <v>6.1063078703703644E-3</v>
      </c>
      <c r="B518">
        <v>30.52</v>
      </c>
      <c r="C518">
        <v>28.56</v>
      </c>
      <c r="D518">
        <v>-1.96</v>
      </c>
      <c r="E518">
        <v>0</v>
      </c>
      <c r="F518">
        <v>0</v>
      </c>
      <c r="G518">
        <v>0</v>
      </c>
      <c r="I518">
        <f t="shared" si="33"/>
        <v>0</v>
      </c>
      <c r="J518">
        <f t="shared" si="35"/>
        <v>4800</v>
      </c>
      <c r="K518">
        <f t="shared" si="34"/>
        <v>6.9600000000000009</v>
      </c>
      <c r="L518" s="2">
        <v>0.50499467592592595</v>
      </c>
    </row>
    <row r="519" spans="1:12" x14ac:dyDescent="0.2">
      <c r="A519" s="1">
        <f t="shared" si="32"/>
        <v>6.1181597222221829E-3</v>
      </c>
      <c r="B519">
        <v>30.52</v>
      </c>
      <c r="C519">
        <v>28.56</v>
      </c>
      <c r="D519">
        <v>-1.96</v>
      </c>
      <c r="E519">
        <v>0</v>
      </c>
      <c r="F519">
        <v>0.04</v>
      </c>
      <c r="G519">
        <v>0</v>
      </c>
      <c r="I519">
        <f t="shared" si="33"/>
        <v>0</v>
      </c>
      <c r="J519">
        <f t="shared" si="35"/>
        <v>4800</v>
      </c>
      <c r="K519">
        <f t="shared" si="34"/>
        <v>6.9600000000000009</v>
      </c>
      <c r="L519" s="2">
        <v>0.50500652777777777</v>
      </c>
    </row>
    <row r="520" spans="1:12" x14ac:dyDescent="0.2">
      <c r="A520" s="1">
        <f t="shared" si="32"/>
        <v>6.1299189814815191E-3</v>
      </c>
      <c r="B520">
        <v>30.52</v>
      </c>
      <c r="C520">
        <v>28.56</v>
      </c>
      <c r="D520">
        <v>-1.96</v>
      </c>
      <c r="E520">
        <v>0</v>
      </c>
      <c r="F520">
        <v>0.04</v>
      </c>
      <c r="G520">
        <v>0</v>
      </c>
      <c r="I520">
        <f t="shared" si="33"/>
        <v>0</v>
      </c>
      <c r="J520">
        <f t="shared" si="35"/>
        <v>4800</v>
      </c>
      <c r="K520">
        <f t="shared" si="34"/>
        <v>6.9600000000000009</v>
      </c>
      <c r="L520" s="2">
        <v>0.50501828703703711</v>
      </c>
    </row>
    <row r="521" spans="1:12" x14ac:dyDescent="0.2">
      <c r="A521" s="1">
        <f t="shared" si="32"/>
        <v>6.1416898148147769E-3</v>
      </c>
      <c r="B521">
        <v>30.52</v>
      </c>
      <c r="C521">
        <v>28.56</v>
      </c>
      <c r="D521">
        <v>-1.96</v>
      </c>
      <c r="E521">
        <v>0</v>
      </c>
      <c r="F521">
        <v>0.04</v>
      </c>
      <c r="G521">
        <v>0</v>
      </c>
      <c r="I521">
        <f t="shared" si="33"/>
        <v>0</v>
      </c>
      <c r="J521">
        <f t="shared" si="35"/>
        <v>4800</v>
      </c>
      <c r="K521">
        <f t="shared" si="34"/>
        <v>6.9600000000000009</v>
      </c>
      <c r="L521" s="2">
        <v>0.50503005787037036</v>
      </c>
    </row>
    <row r="522" spans="1:12" x14ac:dyDescent="0.2">
      <c r="A522" s="1">
        <f t="shared" si="32"/>
        <v>6.1535416666665954E-3</v>
      </c>
      <c r="B522">
        <v>30.52</v>
      </c>
      <c r="C522">
        <v>28.56</v>
      </c>
      <c r="D522">
        <v>-1.96</v>
      </c>
      <c r="E522">
        <v>0</v>
      </c>
      <c r="F522">
        <v>0.04</v>
      </c>
      <c r="G522">
        <v>0</v>
      </c>
      <c r="I522">
        <f t="shared" si="33"/>
        <v>0</v>
      </c>
      <c r="J522">
        <f t="shared" si="35"/>
        <v>4800</v>
      </c>
      <c r="K522">
        <f t="shared" si="34"/>
        <v>6.9600000000000009</v>
      </c>
      <c r="L522" s="2">
        <v>0.50504190972222218</v>
      </c>
    </row>
    <row r="523" spans="1:12" x14ac:dyDescent="0.2">
      <c r="A523" s="1">
        <f t="shared" si="32"/>
        <v>6.1656712962961935E-3</v>
      </c>
      <c r="B523">
        <v>30.52</v>
      </c>
      <c r="C523">
        <v>28.56</v>
      </c>
      <c r="D523">
        <v>-1.96</v>
      </c>
      <c r="E523">
        <v>0</v>
      </c>
      <c r="F523">
        <v>0.04</v>
      </c>
      <c r="G523">
        <v>0</v>
      </c>
      <c r="I523">
        <f t="shared" si="33"/>
        <v>0</v>
      </c>
      <c r="J523">
        <f t="shared" si="35"/>
        <v>4800</v>
      </c>
      <c r="K523">
        <f t="shared" si="34"/>
        <v>6.9600000000000009</v>
      </c>
      <c r="L523" s="2">
        <v>0.50505403935185178</v>
      </c>
    </row>
    <row r="524" spans="1:12" x14ac:dyDescent="0.2">
      <c r="A524" s="1">
        <f t="shared" si="32"/>
        <v>6.1774305555555298E-3</v>
      </c>
      <c r="B524">
        <v>30.52</v>
      </c>
      <c r="C524">
        <v>28.56</v>
      </c>
      <c r="D524">
        <v>-1.96</v>
      </c>
      <c r="E524">
        <v>0</v>
      </c>
      <c r="F524">
        <v>0.04</v>
      </c>
      <c r="G524">
        <v>0</v>
      </c>
      <c r="I524">
        <f t="shared" si="33"/>
        <v>0</v>
      </c>
      <c r="J524">
        <f t="shared" si="35"/>
        <v>4800</v>
      </c>
      <c r="K524">
        <f t="shared" si="34"/>
        <v>6.9600000000000009</v>
      </c>
      <c r="L524" s="2">
        <v>0.50506579861111112</v>
      </c>
    </row>
    <row r="525" spans="1:12" x14ac:dyDescent="0.2">
      <c r="A525" s="1">
        <f t="shared" si="32"/>
        <v>6.1890624999999533E-3</v>
      </c>
      <c r="B525">
        <v>30.52</v>
      </c>
      <c r="C525">
        <v>28.56</v>
      </c>
      <c r="D525">
        <v>-1.96</v>
      </c>
      <c r="E525">
        <v>0</v>
      </c>
      <c r="F525">
        <v>0.04</v>
      </c>
      <c r="G525">
        <v>0</v>
      </c>
      <c r="I525">
        <f t="shared" si="33"/>
        <v>0</v>
      </c>
      <c r="J525">
        <f t="shared" si="35"/>
        <v>4800</v>
      </c>
      <c r="K525">
        <f t="shared" si="34"/>
        <v>6.9600000000000009</v>
      </c>
      <c r="L525" s="2">
        <v>0.50507743055555554</v>
      </c>
    </row>
    <row r="526" spans="1:12" x14ac:dyDescent="0.2">
      <c r="A526" s="1">
        <f t="shared" si="32"/>
        <v>6.2008912037037067E-3</v>
      </c>
      <c r="B526">
        <v>30.52</v>
      </c>
      <c r="C526">
        <v>28.56</v>
      </c>
      <c r="D526">
        <v>-1.96</v>
      </c>
      <c r="E526">
        <v>0</v>
      </c>
      <c r="F526">
        <v>0.04</v>
      </c>
      <c r="G526">
        <v>0</v>
      </c>
      <c r="I526">
        <f t="shared" si="33"/>
        <v>0</v>
      </c>
      <c r="J526">
        <f t="shared" si="35"/>
        <v>4800</v>
      </c>
      <c r="K526">
        <f t="shared" si="34"/>
        <v>6.9600000000000009</v>
      </c>
      <c r="L526" s="2">
        <v>0.50508925925925929</v>
      </c>
    </row>
    <row r="527" spans="1:12" x14ac:dyDescent="0.2">
      <c r="A527" s="1">
        <f t="shared" si="32"/>
        <v>6.2127199074073491E-3</v>
      </c>
      <c r="B527">
        <v>30.52</v>
      </c>
      <c r="C527">
        <v>28.56</v>
      </c>
      <c r="D527">
        <v>-1.96</v>
      </c>
      <c r="E527">
        <v>0</v>
      </c>
      <c r="F527">
        <v>0.04</v>
      </c>
      <c r="G527">
        <v>0</v>
      </c>
      <c r="I527">
        <f t="shared" si="33"/>
        <v>0</v>
      </c>
      <c r="J527">
        <f t="shared" si="35"/>
        <v>4800</v>
      </c>
      <c r="K527">
        <f t="shared" si="34"/>
        <v>6.9600000000000009</v>
      </c>
      <c r="L527" s="2">
        <v>0.50510108796296294</v>
      </c>
    </row>
    <row r="528" spans="1:12" x14ac:dyDescent="0.2">
      <c r="A528" s="1">
        <f t="shared" si="32"/>
        <v>6.2245254629629265E-3</v>
      </c>
      <c r="B528">
        <v>30.52</v>
      </c>
      <c r="C528">
        <v>28.56</v>
      </c>
      <c r="D528">
        <v>-1.96</v>
      </c>
      <c r="E528">
        <v>0</v>
      </c>
      <c r="F528">
        <v>0.04</v>
      </c>
      <c r="G528">
        <v>0</v>
      </c>
      <c r="I528">
        <f t="shared" si="33"/>
        <v>0</v>
      </c>
      <c r="J528">
        <f t="shared" si="35"/>
        <v>4800</v>
      </c>
      <c r="K528">
        <f t="shared" si="34"/>
        <v>6.9600000000000009</v>
      </c>
      <c r="L528" s="2">
        <v>0.50511289351851851</v>
      </c>
    </row>
    <row r="529" spans="1:12" x14ac:dyDescent="0.2">
      <c r="A529" s="1">
        <f t="shared" si="32"/>
        <v>6.2365624999999314E-3</v>
      </c>
      <c r="B529">
        <v>30.42</v>
      </c>
      <c r="C529">
        <v>28.56</v>
      </c>
      <c r="D529">
        <v>-1.87</v>
      </c>
      <c r="E529">
        <v>0</v>
      </c>
      <c r="F529">
        <v>0.04</v>
      </c>
      <c r="G529">
        <v>0</v>
      </c>
      <c r="I529">
        <f t="shared" si="33"/>
        <v>0</v>
      </c>
      <c r="J529">
        <f t="shared" si="35"/>
        <v>4800</v>
      </c>
      <c r="K529">
        <f t="shared" si="34"/>
        <v>6.860000000000003</v>
      </c>
      <c r="L529" s="2">
        <v>0.50512493055555552</v>
      </c>
    </row>
    <row r="530" spans="1:12" x14ac:dyDescent="0.2">
      <c r="A530" s="1">
        <f t="shared" si="32"/>
        <v>6.2483796296296523E-3</v>
      </c>
      <c r="B530">
        <v>30.52</v>
      </c>
      <c r="C530">
        <v>28.56</v>
      </c>
      <c r="D530">
        <v>-1.96</v>
      </c>
      <c r="E530">
        <v>0</v>
      </c>
      <c r="F530">
        <v>0.04</v>
      </c>
      <c r="G530">
        <v>0</v>
      </c>
      <c r="I530">
        <f t="shared" si="33"/>
        <v>0</v>
      </c>
      <c r="J530">
        <f t="shared" si="35"/>
        <v>4800</v>
      </c>
      <c r="K530">
        <f t="shared" si="34"/>
        <v>6.9600000000000009</v>
      </c>
      <c r="L530" s="2">
        <v>0.50513674768518524</v>
      </c>
    </row>
    <row r="531" spans="1:12" x14ac:dyDescent="0.2">
      <c r="A531" s="1">
        <f t="shared" si="32"/>
        <v>6.2603703703703051E-3</v>
      </c>
      <c r="B531">
        <v>30.42</v>
      </c>
      <c r="C531">
        <v>28.56</v>
      </c>
      <c r="D531">
        <v>-1.87</v>
      </c>
      <c r="E531">
        <v>0</v>
      </c>
      <c r="F531">
        <v>0.04</v>
      </c>
      <c r="G531">
        <v>0</v>
      </c>
      <c r="I531">
        <f t="shared" si="33"/>
        <v>0</v>
      </c>
      <c r="J531">
        <f t="shared" si="35"/>
        <v>4800</v>
      </c>
      <c r="K531">
        <f t="shared" si="34"/>
        <v>6.860000000000003</v>
      </c>
      <c r="L531" s="2">
        <v>0.50514873842592589</v>
      </c>
    </row>
    <row r="532" spans="1:12" x14ac:dyDescent="0.2">
      <c r="A532" s="1">
        <f t="shared" si="32"/>
        <v>6.2721064814814653E-3</v>
      </c>
      <c r="B532">
        <v>30.42</v>
      </c>
      <c r="C532">
        <v>28.56</v>
      </c>
      <c r="D532">
        <v>-1.87</v>
      </c>
      <c r="E532">
        <v>0</v>
      </c>
      <c r="F532">
        <v>0.04</v>
      </c>
      <c r="G532">
        <v>0</v>
      </c>
      <c r="I532">
        <f t="shared" si="33"/>
        <v>0</v>
      </c>
      <c r="J532">
        <f t="shared" si="35"/>
        <v>4800</v>
      </c>
      <c r="K532">
        <f t="shared" si="34"/>
        <v>6.860000000000003</v>
      </c>
      <c r="L532" s="2">
        <v>0.50516047453703705</v>
      </c>
    </row>
    <row r="533" spans="1:12" x14ac:dyDescent="0.2">
      <c r="A533" s="1">
        <f t="shared" si="32"/>
        <v>6.2839814814814599E-3</v>
      </c>
      <c r="B533">
        <v>30.42</v>
      </c>
      <c r="C533">
        <v>28.56</v>
      </c>
      <c r="D533">
        <v>-1.87</v>
      </c>
      <c r="E533">
        <v>0</v>
      </c>
      <c r="F533">
        <v>0.04</v>
      </c>
      <c r="G533">
        <v>0</v>
      </c>
      <c r="I533">
        <f t="shared" si="33"/>
        <v>0</v>
      </c>
      <c r="J533">
        <f t="shared" si="35"/>
        <v>4800</v>
      </c>
      <c r="K533">
        <f t="shared" si="34"/>
        <v>6.860000000000003</v>
      </c>
      <c r="L533" s="2">
        <v>0.50517234953703705</v>
      </c>
    </row>
    <row r="534" spans="1:12" x14ac:dyDescent="0.2">
      <c r="A534" s="1">
        <f t="shared" si="32"/>
        <v>6.2957870370370372E-3</v>
      </c>
      <c r="B534">
        <v>30.42</v>
      </c>
      <c r="C534">
        <v>28.56</v>
      </c>
      <c r="D534">
        <v>-1.87</v>
      </c>
      <c r="E534">
        <v>0</v>
      </c>
      <c r="F534">
        <v>0.04</v>
      </c>
      <c r="G534">
        <v>0</v>
      </c>
      <c r="I534">
        <f t="shared" si="33"/>
        <v>0</v>
      </c>
      <c r="J534">
        <f t="shared" si="35"/>
        <v>4800</v>
      </c>
      <c r="K534">
        <f t="shared" si="34"/>
        <v>6.860000000000003</v>
      </c>
      <c r="L534" s="2">
        <v>0.50518415509259262</v>
      </c>
    </row>
    <row r="535" spans="1:12" x14ac:dyDescent="0.2">
      <c r="A535" s="1">
        <f t="shared" si="32"/>
        <v>6.3074074074073172E-3</v>
      </c>
      <c r="B535">
        <v>30.42</v>
      </c>
      <c r="C535">
        <v>28.56</v>
      </c>
      <c r="D535">
        <v>-1.87</v>
      </c>
      <c r="E535">
        <v>0</v>
      </c>
      <c r="F535">
        <v>0.04</v>
      </c>
      <c r="G535">
        <v>0</v>
      </c>
      <c r="I535">
        <f t="shared" si="33"/>
        <v>0</v>
      </c>
      <c r="J535">
        <f t="shared" si="35"/>
        <v>4800</v>
      </c>
      <c r="K535">
        <f t="shared" si="34"/>
        <v>6.860000000000003</v>
      </c>
      <c r="L535" s="2">
        <v>0.5051957754629629</v>
      </c>
    </row>
    <row r="536" spans="1:12" x14ac:dyDescent="0.2">
      <c r="A536" s="1">
        <f t="shared" si="32"/>
        <v>6.3192939814814553E-3</v>
      </c>
      <c r="B536">
        <v>30.42</v>
      </c>
      <c r="C536">
        <v>28.56</v>
      </c>
      <c r="D536">
        <v>-1.87</v>
      </c>
      <c r="E536">
        <v>0</v>
      </c>
      <c r="F536">
        <v>0.04</v>
      </c>
      <c r="G536">
        <v>0</v>
      </c>
      <c r="I536">
        <f t="shared" si="33"/>
        <v>0</v>
      </c>
      <c r="J536">
        <f t="shared" si="35"/>
        <v>4800</v>
      </c>
      <c r="K536">
        <f t="shared" si="34"/>
        <v>6.860000000000003</v>
      </c>
      <c r="L536" s="2">
        <v>0.50520766203703704</v>
      </c>
    </row>
    <row r="537" spans="1:12" x14ac:dyDescent="0.2">
      <c r="A537" s="1">
        <f t="shared" si="32"/>
        <v>6.3312962962962516E-3</v>
      </c>
      <c r="B537">
        <v>30.42</v>
      </c>
      <c r="C537">
        <v>28.56</v>
      </c>
      <c r="D537">
        <v>-1.87</v>
      </c>
      <c r="E537">
        <v>0</v>
      </c>
      <c r="F537">
        <v>0.04</v>
      </c>
      <c r="G537">
        <v>0</v>
      </c>
      <c r="I537">
        <f t="shared" si="33"/>
        <v>0</v>
      </c>
      <c r="J537">
        <f t="shared" si="35"/>
        <v>4800</v>
      </c>
      <c r="K537">
        <f t="shared" si="34"/>
        <v>6.860000000000003</v>
      </c>
      <c r="L537" s="2">
        <v>0.50521966435185184</v>
      </c>
    </row>
    <row r="538" spans="1:12" x14ac:dyDescent="0.2">
      <c r="A538" s="1">
        <f t="shared" si="32"/>
        <v>6.3431365740740375E-3</v>
      </c>
      <c r="B538">
        <v>30.42</v>
      </c>
      <c r="C538">
        <v>28.56</v>
      </c>
      <c r="D538">
        <v>-1.87</v>
      </c>
      <c r="E538">
        <v>0</v>
      </c>
      <c r="F538">
        <v>0.04</v>
      </c>
      <c r="G538">
        <v>0</v>
      </c>
      <c r="I538">
        <f t="shared" si="33"/>
        <v>0</v>
      </c>
      <c r="J538">
        <f t="shared" si="35"/>
        <v>4800</v>
      </c>
      <c r="K538">
        <f t="shared" si="34"/>
        <v>6.860000000000003</v>
      </c>
      <c r="L538" s="2">
        <v>0.50523150462962962</v>
      </c>
    </row>
    <row r="539" spans="1:12" x14ac:dyDescent="0.2">
      <c r="A539" s="1">
        <f t="shared" si="32"/>
        <v>6.3548958333333738E-3</v>
      </c>
      <c r="B539">
        <v>30.42</v>
      </c>
      <c r="C539">
        <v>28.56</v>
      </c>
      <c r="D539">
        <v>-1.87</v>
      </c>
      <c r="E539">
        <v>0</v>
      </c>
      <c r="F539">
        <v>0.04</v>
      </c>
      <c r="G539">
        <v>0</v>
      </c>
      <c r="I539">
        <f t="shared" si="33"/>
        <v>0</v>
      </c>
      <c r="J539">
        <f t="shared" si="35"/>
        <v>4800</v>
      </c>
      <c r="K539">
        <f t="shared" si="34"/>
        <v>6.860000000000003</v>
      </c>
      <c r="L539" s="2">
        <v>0.50524326388888896</v>
      </c>
    </row>
    <row r="540" spans="1:12" x14ac:dyDescent="0.2">
      <c r="A540" s="1">
        <f t="shared" si="32"/>
        <v>6.3666666666666316E-3</v>
      </c>
      <c r="B540">
        <v>30.42</v>
      </c>
      <c r="C540">
        <v>28.56</v>
      </c>
      <c r="D540">
        <v>-1.87</v>
      </c>
      <c r="E540">
        <v>0</v>
      </c>
      <c r="F540">
        <v>0.04</v>
      </c>
      <c r="G540">
        <v>0</v>
      </c>
      <c r="I540">
        <f t="shared" si="33"/>
        <v>0</v>
      </c>
      <c r="J540">
        <f t="shared" si="35"/>
        <v>4800</v>
      </c>
      <c r="K540">
        <f t="shared" si="34"/>
        <v>6.860000000000003</v>
      </c>
      <c r="L540" s="2">
        <v>0.50525503472222222</v>
      </c>
    </row>
    <row r="541" spans="1:12" x14ac:dyDescent="0.2">
      <c r="A541" s="1">
        <f t="shared" si="32"/>
        <v>6.3783680555554723E-3</v>
      </c>
      <c r="B541">
        <v>30.42</v>
      </c>
      <c r="C541">
        <v>28.56</v>
      </c>
      <c r="D541">
        <v>-1.87</v>
      </c>
      <c r="E541">
        <v>0</v>
      </c>
      <c r="F541">
        <v>0.04</v>
      </c>
      <c r="G541">
        <v>0</v>
      </c>
      <c r="I541">
        <f t="shared" si="33"/>
        <v>0</v>
      </c>
      <c r="J541">
        <f t="shared" si="35"/>
        <v>4800</v>
      </c>
      <c r="K541">
        <f t="shared" si="34"/>
        <v>6.860000000000003</v>
      </c>
      <c r="L541" s="2">
        <v>0.50526673611111106</v>
      </c>
    </row>
    <row r="542" spans="1:12" x14ac:dyDescent="0.2">
      <c r="A542" s="1">
        <f t="shared" si="32"/>
        <v>6.3901967592592257E-3</v>
      </c>
      <c r="B542">
        <v>30.42</v>
      </c>
      <c r="C542">
        <v>28.56</v>
      </c>
      <c r="D542">
        <v>-1.87</v>
      </c>
      <c r="E542">
        <v>0</v>
      </c>
      <c r="F542">
        <v>0.04</v>
      </c>
      <c r="G542">
        <v>0</v>
      </c>
      <c r="I542">
        <f t="shared" si="33"/>
        <v>0</v>
      </c>
      <c r="J542">
        <f t="shared" si="35"/>
        <v>4800</v>
      </c>
      <c r="K542">
        <f t="shared" si="34"/>
        <v>6.860000000000003</v>
      </c>
      <c r="L542" s="2">
        <v>0.50527856481481481</v>
      </c>
    </row>
    <row r="543" spans="1:12" x14ac:dyDescent="0.2">
      <c r="A543" s="1">
        <f t="shared" si="32"/>
        <v>6.4021527777777809E-3</v>
      </c>
      <c r="B543">
        <v>30.42</v>
      </c>
      <c r="C543">
        <v>28.56</v>
      </c>
      <c r="D543">
        <v>-1.87</v>
      </c>
      <c r="E543">
        <v>0</v>
      </c>
      <c r="F543">
        <v>0.04</v>
      </c>
      <c r="G543">
        <v>0</v>
      </c>
      <c r="I543">
        <f t="shared" si="33"/>
        <v>0</v>
      </c>
      <c r="J543">
        <f t="shared" si="35"/>
        <v>4800</v>
      </c>
      <c r="K543">
        <f t="shared" si="34"/>
        <v>6.860000000000003</v>
      </c>
      <c r="L543" s="2">
        <v>0.50529052083333337</v>
      </c>
    </row>
    <row r="544" spans="1:12" x14ac:dyDescent="0.2">
      <c r="A544" s="1">
        <f t="shared" si="32"/>
        <v>6.4141666666666097E-3</v>
      </c>
      <c r="B544">
        <v>30.42</v>
      </c>
      <c r="C544">
        <v>28.56</v>
      </c>
      <c r="D544">
        <v>-1.87</v>
      </c>
      <c r="E544">
        <v>0</v>
      </c>
      <c r="F544">
        <v>0.04</v>
      </c>
      <c r="G544">
        <v>0</v>
      </c>
      <c r="I544">
        <f t="shared" si="33"/>
        <v>0</v>
      </c>
      <c r="J544">
        <f t="shared" si="35"/>
        <v>4800</v>
      </c>
      <c r="K544">
        <f t="shared" si="34"/>
        <v>6.860000000000003</v>
      </c>
      <c r="L544" s="2">
        <v>0.5053025347222222</v>
      </c>
    </row>
    <row r="545" spans="1:12" x14ac:dyDescent="0.2">
      <c r="A545" s="1">
        <f t="shared" si="32"/>
        <v>6.42590277777777E-3</v>
      </c>
      <c r="B545">
        <v>30.42</v>
      </c>
      <c r="C545">
        <v>28.56</v>
      </c>
      <c r="D545">
        <v>-1.87</v>
      </c>
      <c r="E545">
        <v>0</v>
      </c>
      <c r="F545">
        <v>0.04</v>
      </c>
      <c r="G545">
        <v>0</v>
      </c>
      <c r="I545">
        <f t="shared" si="33"/>
        <v>0</v>
      </c>
      <c r="J545">
        <f t="shared" si="35"/>
        <v>4800</v>
      </c>
      <c r="K545">
        <f t="shared" si="34"/>
        <v>6.860000000000003</v>
      </c>
      <c r="L545" s="2">
        <v>0.50531427083333336</v>
      </c>
    </row>
    <row r="546" spans="1:12" x14ac:dyDescent="0.2">
      <c r="A546" s="1">
        <f t="shared" si="32"/>
        <v>6.4376851851851713E-3</v>
      </c>
      <c r="B546">
        <v>30.33</v>
      </c>
      <c r="C546">
        <v>28.56</v>
      </c>
      <c r="D546">
        <v>-1.77</v>
      </c>
      <c r="E546">
        <v>0</v>
      </c>
      <c r="F546">
        <v>0</v>
      </c>
      <c r="G546">
        <v>0</v>
      </c>
      <c r="I546">
        <f t="shared" si="33"/>
        <v>0</v>
      </c>
      <c r="J546">
        <f t="shared" si="35"/>
        <v>4800</v>
      </c>
      <c r="K546">
        <f t="shared" si="34"/>
        <v>6.77</v>
      </c>
      <c r="L546" s="2">
        <v>0.50532605324074076</v>
      </c>
    </row>
    <row r="547" spans="1:12" x14ac:dyDescent="0.2">
      <c r="A547" s="1">
        <f t="shared" si="32"/>
        <v>6.4494212962963315E-3</v>
      </c>
      <c r="B547">
        <v>30.42</v>
      </c>
      <c r="C547">
        <v>28.56</v>
      </c>
      <c r="D547">
        <v>-1.87</v>
      </c>
      <c r="E547">
        <v>0</v>
      </c>
      <c r="F547">
        <v>0.04</v>
      </c>
      <c r="G547">
        <v>0</v>
      </c>
      <c r="I547">
        <f t="shared" si="33"/>
        <v>0</v>
      </c>
      <c r="J547">
        <f t="shared" si="35"/>
        <v>4800</v>
      </c>
      <c r="K547">
        <f t="shared" si="34"/>
        <v>6.860000000000003</v>
      </c>
      <c r="L547" s="2">
        <v>0.50533778935185192</v>
      </c>
    </row>
    <row r="548" spans="1:12" x14ac:dyDescent="0.2">
      <c r="A548" s="1">
        <f t="shared" si="32"/>
        <v>6.4613078703703586E-3</v>
      </c>
      <c r="B548">
        <v>30.33</v>
      </c>
      <c r="C548">
        <v>28.56</v>
      </c>
      <c r="D548">
        <v>-1.77</v>
      </c>
      <c r="E548">
        <v>0</v>
      </c>
      <c r="F548">
        <v>0.04</v>
      </c>
      <c r="G548">
        <v>0</v>
      </c>
      <c r="I548">
        <f t="shared" si="33"/>
        <v>0</v>
      </c>
      <c r="J548">
        <f t="shared" si="35"/>
        <v>4800</v>
      </c>
      <c r="K548">
        <f t="shared" si="34"/>
        <v>6.77</v>
      </c>
      <c r="L548" s="2">
        <v>0.50534967592592595</v>
      </c>
    </row>
    <row r="549" spans="1:12" x14ac:dyDescent="0.2">
      <c r="A549" s="1">
        <f t="shared" si="32"/>
        <v>6.4731481481481445E-3</v>
      </c>
      <c r="B549">
        <v>30.33</v>
      </c>
      <c r="C549">
        <v>28.56</v>
      </c>
      <c r="D549">
        <v>-1.77</v>
      </c>
      <c r="E549">
        <v>0</v>
      </c>
      <c r="F549">
        <v>0.04</v>
      </c>
      <c r="G549">
        <v>0</v>
      </c>
      <c r="I549">
        <f t="shared" si="33"/>
        <v>0</v>
      </c>
      <c r="J549">
        <f t="shared" si="35"/>
        <v>4800</v>
      </c>
      <c r="K549">
        <f t="shared" si="34"/>
        <v>6.77</v>
      </c>
      <c r="L549" s="2">
        <v>0.50536151620370373</v>
      </c>
    </row>
    <row r="550" spans="1:12" x14ac:dyDescent="0.2">
      <c r="A550" s="1">
        <f t="shared" si="32"/>
        <v>6.4851504629629408E-3</v>
      </c>
      <c r="B550">
        <v>30.33</v>
      </c>
      <c r="C550">
        <v>28.56</v>
      </c>
      <c r="D550">
        <v>-1.77</v>
      </c>
      <c r="E550">
        <v>0</v>
      </c>
      <c r="F550">
        <v>0.04</v>
      </c>
      <c r="G550">
        <v>0</v>
      </c>
      <c r="I550">
        <f t="shared" si="33"/>
        <v>0</v>
      </c>
      <c r="J550">
        <f t="shared" si="35"/>
        <v>4800</v>
      </c>
      <c r="K550">
        <f t="shared" si="34"/>
        <v>6.77</v>
      </c>
      <c r="L550" s="2">
        <v>0.50537351851851853</v>
      </c>
    </row>
    <row r="551" spans="1:12" x14ac:dyDescent="0.2">
      <c r="A551" s="1">
        <f t="shared" si="32"/>
        <v>6.4966666666667061E-3</v>
      </c>
      <c r="B551">
        <v>30.33</v>
      </c>
      <c r="C551">
        <v>28.56</v>
      </c>
      <c r="D551">
        <v>-1.77</v>
      </c>
      <c r="E551">
        <v>0</v>
      </c>
      <c r="F551">
        <v>0.04</v>
      </c>
      <c r="G551">
        <v>0</v>
      </c>
      <c r="I551">
        <f t="shared" si="33"/>
        <v>0</v>
      </c>
      <c r="J551">
        <f t="shared" si="35"/>
        <v>4800</v>
      </c>
      <c r="K551">
        <f t="shared" si="34"/>
        <v>6.77</v>
      </c>
      <c r="L551" s="2">
        <v>0.50538503472222229</v>
      </c>
    </row>
    <row r="552" spans="1:12" x14ac:dyDescent="0.2">
      <c r="A552" s="1">
        <f t="shared" si="32"/>
        <v>6.5086689814813914E-3</v>
      </c>
      <c r="B552">
        <v>30.33</v>
      </c>
      <c r="C552">
        <v>28.56</v>
      </c>
      <c r="D552">
        <v>-1.77</v>
      </c>
      <c r="E552">
        <v>0</v>
      </c>
      <c r="F552">
        <v>0.04</v>
      </c>
      <c r="G552">
        <v>0</v>
      </c>
      <c r="I552">
        <f t="shared" si="33"/>
        <v>0</v>
      </c>
      <c r="J552">
        <f t="shared" si="35"/>
        <v>4800</v>
      </c>
      <c r="K552">
        <f t="shared" si="34"/>
        <v>6.77</v>
      </c>
      <c r="L552" s="2">
        <v>0.50539703703703698</v>
      </c>
    </row>
    <row r="553" spans="1:12" x14ac:dyDescent="0.2">
      <c r="A553" s="1">
        <f t="shared" si="32"/>
        <v>6.520567129629562E-3</v>
      </c>
      <c r="B553">
        <v>30.33</v>
      </c>
      <c r="C553">
        <v>28.56</v>
      </c>
      <c r="D553">
        <v>-1.77</v>
      </c>
      <c r="E553">
        <v>0</v>
      </c>
      <c r="F553">
        <v>0.04</v>
      </c>
      <c r="G553">
        <v>0</v>
      </c>
      <c r="I553">
        <f t="shared" si="33"/>
        <v>0</v>
      </c>
      <c r="J553">
        <f t="shared" si="35"/>
        <v>4800</v>
      </c>
      <c r="K553">
        <f t="shared" si="34"/>
        <v>6.77</v>
      </c>
      <c r="L553" s="2">
        <v>0.50540893518518515</v>
      </c>
    </row>
    <row r="554" spans="1:12" x14ac:dyDescent="0.2">
      <c r="A554" s="1">
        <f t="shared" si="32"/>
        <v>6.5323032407407222E-3</v>
      </c>
      <c r="B554">
        <v>30.33</v>
      </c>
      <c r="C554">
        <v>28.56</v>
      </c>
      <c r="D554">
        <v>-1.77</v>
      </c>
      <c r="E554">
        <v>0</v>
      </c>
      <c r="F554">
        <v>0.04</v>
      </c>
      <c r="G554">
        <v>0</v>
      </c>
      <c r="I554">
        <f t="shared" si="33"/>
        <v>0</v>
      </c>
      <c r="J554">
        <f t="shared" si="35"/>
        <v>4800</v>
      </c>
      <c r="K554">
        <f t="shared" si="34"/>
        <v>6.77</v>
      </c>
      <c r="L554" s="2">
        <v>0.50542067129629631</v>
      </c>
    </row>
    <row r="555" spans="1:12" x14ac:dyDescent="0.2">
      <c r="A555" s="1">
        <f t="shared" si="32"/>
        <v>6.5442129629629253E-3</v>
      </c>
      <c r="B555">
        <v>30.33</v>
      </c>
      <c r="C555">
        <v>28.56</v>
      </c>
      <c r="D555">
        <v>-1.77</v>
      </c>
      <c r="E555">
        <v>0</v>
      </c>
      <c r="F555">
        <v>0.04</v>
      </c>
      <c r="G555">
        <v>0</v>
      </c>
      <c r="I555">
        <f t="shared" si="33"/>
        <v>0</v>
      </c>
      <c r="J555">
        <f t="shared" si="35"/>
        <v>4800</v>
      </c>
      <c r="K555">
        <f t="shared" si="34"/>
        <v>6.77</v>
      </c>
      <c r="L555" s="2">
        <v>0.50543258101851851</v>
      </c>
    </row>
    <row r="556" spans="1:12" x14ac:dyDescent="0.2">
      <c r="A556" s="1">
        <f t="shared" si="32"/>
        <v>6.5559722222222616E-3</v>
      </c>
      <c r="B556">
        <v>30.33</v>
      </c>
      <c r="C556">
        <v>28.56</v>
      </c>
      <c r="D556">
        <v>-1.77</v>
      </c>
      <c r="E556">
        <v>0</v>
      </c>
      <c r="F556">
        <v>0.04</v>
      </c>
      <c r="G556">
        <v>0</v>
      </c>
      <c r="I556">
        <f t="shared" si="33"/>
        <v>0</v>
      </c>
      <c r="J556">
        <f t="shared" si="35"/>
        <v>4800</v>
      </c>
      <c r="K556">
        <f t="shared" si="34"/>
        <v>6.77</v>
      </c>
      <c r="L556" s="2">
        <v>0.50544434027777785</v>
      </c>
    </row>
    <row r="557" spans="1:12" x14ac:dyDescent="0.2">
      <c r="A557" s="1">
        <f t="shared" si="32"/>
        <v>6.5679745370369469E-3</v>
      </c>
      <c r="B557">
        <v>30.33</v>
      </c>
      <c r="C557">
        <v>28.56</v>
      </c>
      <c r="D557">
        <v>-1.77</v>
      </c>
      <c r="E557">
        <v>0</v>
      </c>
      <c r="F557">
        <v>0.04</v>
      </c>
      <c r="G557">
        <v>0</v>
      </c>
      <c r="I557">
        <f t="shared" si="33"/>
        <v>0</v>
      </c>
      <c r="J557">
        <f t="shared" si="35"/>
        <v>4800</v>
      </c>
      <c r="K557">
        <f t="shared" si="34"/>
        <v>6.77</v>
      </c>
      <c r="L557" s="2">
        <v>0.50545634259259253</v>
      </c>
    </row>
    <row r="558" spans="1:12" x14ac:dyDescent="0.2">
      <c r="A558" s="1">
        <f t="shared" si="32"/>
        <v>6.5795254629629207E-3</v>
      </c>
      <c r="B558">
        <v>30.33</v>
      </c>
      <c r="C558">
        <v>28.56</v>
      </c>
      <c r="D558">
        <v>-1.77</v>
      </c>
      <c r="E558">
        <v>0</v>
      </c>
      <c r="F558">
        <v>0.04</v>
      </c>
      <c r="G558">
        <v>0</v>
      </c>
      <c r="I558">
        <f t="shared" si="33"/>
        <v>0</v>
      </c>
      <c r="J558">
        <f t="shared" si="35"/>
        <v>4800</v>
      </c>
      <c r="K558">
        <f t="shared" si="34"/>
        <v>6.77</v>
      </c>
      <c r="L558" s="2">
        <v>0.50546789351851851</v>
      </c>
    </row>
    <row r="559" spans="1:12" x14ac:dyDescent="0.2">
      <c r="A559" s="1">
        <f t="shared" si="32"/>
        <v>6.5915393518517496E-3</v>
      </c>
      <c r="B559">
        <v>30.33</v>
      </c>
      <c r="C559">
        <v>28.56</v>
      </c>
      <c r="D559">
        <v>-1.77</v>
      </c>
      <c r="E559">
        <v>0</v>
      </c>
      <c r="F559">
        <v>0.04</v>
      </c>
      <c r="G559">
        <v>0</v>
      </c>
      <c r="I559">
        <f t="shared" si="33"/>
        <v>0</v>
      </c>
      <c r="J559">
        <f t="shared" si="35"/>
        <v>4800</v>
      </c>
      <c r="K559">
        <f t="shared" si="34"/>
        <v>6.77</v>
      </c>
      <c r="L559" s="2">
        <v>0.50547990740740734</v>
      </c>
    </row>
    <row r="560" spans="1:12" x14ac:dyDescent="0.2">
      <c r="A560" s="1">
        <f t="shared" si="32"/>
        <v>6.6033217592592619E-3</v>
      </c>
      <c r="B560">
        <v>30.33</v>
      </c>
      <c r="C560">
        <v>28.56</v>
      </c>
      <c r="D560">
        <v>-1.77</v>
      </c>
      <c r="E560">
        <v>0</v>
      </c>
      <c r="F560">
        <v>0.04</v>
      </c>
      <c r="G560">
        <v>0</v>
      </c>
      <c r="I560">
        <f t="shared" si="33"/>
        <v>0</v>
      </c>
      <c r="J560">
        <f t="shared" si="35"/>
        <v>4800</v>
      </c>
      <c r="K560">
        <f t="shared" si="34"/>
        <v>6.77</v>
      </c>
      <c r="L560" s="2">
        <v>0.50549168981481485</v>
      </c>
    </row>
    <row r="561" spans="1:12" x14ac:dyDescent="0.2">
      <c r="A561" s="1">
        <f t="shared" si="32"/>
        <v>6.6151736111110804E-3</v>
      </c>
      <c r="B561">
        <v>30.33</v>
      </c>
      <c r="C561">
        <v>28.56</v>
      </c>
      <c r="D561">
        <v>-1.77</v>
      </c>
      <c r="E561">
        <v>0</v>
      </c>
      <c r="F561">
        <v>0.04</v>
      </c>
      <c r="G561">
        <v>0</v>
      </c>
      <c r="I561">
        <f t="shared" si="33"/>
        <v>0</v>
      </c>
      <c r="J561">
        <f t="shared" si="35"/>
        <v>4800</v>
      </c>
      <c r="K561">
        <f t="shared" si="34"/>
        <v>6.77</v>
      </c>
      <c r="L561" s="2">
        <v>0.50550354166666667</v>
      </c>
    </row>
    <row r="562" spans="1:12" x14ac:dyDescent="0.2">
      <c r="A562" s="1">
        <f t="shared" si="32"/>
        <v>6.626851851851856E-3</v>
      </c>
      <c r="B562">
        <v>30.33</v>
      </c>
      <c r="C562">
        <v>28.56</v>
      </c>
      <c r="D562">
        <v>-1.77</v>
      </c>
      <c r="E562">
        <v>0</v>
      </c>
      <c r="F562">
        <v>0.04</v>
      </c>
      <c r="G562">
        <v>0</v>
      </c>
      <c r="I562">
        <f t="shared" si="33"/>
        <v>0</v>
      </c>
      <c r="J562">
        <f t="shared" si="35"/>
        <v>4800</v>
      </c>
      <c r="K562">
        <f t="shared" si="34"/>
        <v>6.77</v>
      </c>
      <c r="L562" s="2">
        <v>0.50551521990740744</v>
      </c>
    </row>
    <row r="563" spans="1:12" x14ac:dyDescent="0.2">
      <c r="A563" s="1">
        <f t="shared" si="32"/>
        <v>6.6390046296296301E-3</v>
      </c>
      <c r="B563">
        <v>30.24</v>
      </c>
      <c r="C563">
        <v>28.56</v>
      </c>
      <c r="D563">
        <v>-1.68</v>
      </c>
      <c r="E563">
        <v>0</v>
      </c>
      <c r="F563">
        <v>0.04</v>
      </c>
      <c r="G563">
        <v>0</v>
      </c>
      <c r="I563">
        <f t="shared" si="33"/>
        <v>0</v>
      </c>
      <c r="J563">
        <f t="shared" si="35"/>
        <v>4800</v>
      </c>
      <c r="K563">
        <f t="shared" si="34"/>
        <v>6.68</v>
      </c>
      <c r="L563" s="2">
        <v>0.50552737268518522</v>
      </c>
    </row>
    <row r="564" spans="1:12" x14ac:dyDescent="0.2">
      <c r="A564" s="1">
        <f t="shared" si="32"/>
        <v>6.6507523148148229E-3</v>
      </c>
      <c r="B564">
        <v>30.24</v>
      </c>
      <c r="C564">
        <v>28.56</v>
      </c>
      <c r="D564">
        <v>-1.68</v>
      </c>
      <c r="E564">
        <v>0</v>
      </c>
      <c r="F564">
        <v>0.04</v>
      </c>
      <c r="G564">
        <v>0</v>
      </c>
      <c r="I564">
        <f t="shared" si="33"/>
        <v>0</v>
      </c>
      <c r="J564">
        <f t="shared" si="35"/>
        <v>4800</v>
      </c>
      <c r="K564">
        <f t="shared" si="34"/>
        <v>6.68</v>
      </c>
      <c r="L564" s="2">
        <v>0.50553912037037041</v>
      </c>
    </row>
    <row r="565" spans="1:12" x14ac:dyDescent="0.2">
      <c r="A565" s="1">
        <f t="shared" si="32"/>
        <v>6.6625810185184653E-3</v>
      </c>
      <c r="B565">
        <v>30.24</v>
      </c>
      <c r="C565">
        <v>28.56</v>
      </c>
      <c r="D565">
        <v>-1.68</v>
      </c>
      <c r="E565">
        <v>0</v>
      </c>
      <c r="F565">
        <v>0</v>
      </c>
      <c r="G565">
        <v>0</v>
      </c>
      <c r="I565">
        <f t="shared" si="33"/>
        <v>0</v>
      </c>
      <c r="J565">
        <f t="shared" si="35"/>
        <v>4800</v>
      </c>
      <c r="K565">
        <f t="shared" si="34"/>
        <v>6.68</v>
      </c>
      <c r="L565" s="2">
        <v>0.50555094907407405</v>
      </c>
    </row>
    <row r="566" spans="1:12" x14ac:dyDescent="0.2">
      <c r="A566" s="1">
        <f t="shared" si="32"/>
        <v>6.6742708333332734E-3</v>
      </c>
      <c r="B566">
        <v>30.24</v>
      </c>
      <c r="C566">
        <v>28.56</v>
      </c>
      <c r="D566">
        <v>-1.68</v>
      </c>
      <c r="E566">
        <v>0</v>
      </c>
      <c r="F566">
        <v>0.04</v>
      </c>
      <c r="G566">
        <v>0</v>
      </c>
      <c r="I566">
        <f t="shared" si="33"/>
        <v>0</v>
      </c>
      <c r="J566">
        <f t="shared" si="35"/>
        <v>4800</v>
      </c>
      <c r="K566">
        <f t="shared" si="34"/>
        <v>6.68</v>
      </c>
      <c r="L566" s="2">
        <v>0.50556263888888886</v>
      </c>
    </row>
    <row r="567" spans="1:12" x14ac:dyDescent="0.2">
      <c r="A567" s="1">
        <f t="shared" si="32"/>
        <v>6.6862037037036526E-3</v>
      </c>
      <c r="B567">
        <v>30.24</v>
      </c>
      <c r="C567">
        <v>28.56</v>
      </c>
      <c r="D567">
        <v>-1.68</v>
      </c>
      <c r="E567">
        <v>0</v>
      </c>
      <c r="F567">
        <v>0.04</v>
      </c>
      <c r="G567">
        <v>0</v>
      </c>
      <c r="I567">
        <f t="shared" si="33"/>
        <v>0</v>
      </c>
      <c r="J567">
        <f t="shared" si="35"/>
        <v>4800</v>
      </c>
      <c r="K567">
        <f t="shared" si="34"/>
        <v>6.68</v>
      </c>
      <c r="L567" s="2">
        <v>0.50557457175925924</v>
      </c>
    </row>
    <row r="568" spans="1:12" x14ac:dyDescent="0.2">
      <c r="A568" s="1">
        <f t="shared" si="32"/>
        <v>6.697812500000011E-3</v>
      </c>
      <c r="B568">
        <v>30.24</v>
      </c>
      <c r="C568">
        <v>28.56</v>
      </c>
      <c r="D568">
        <v>-1.68</v>
      </c>
      <c r="E568">
        <v>0</v>
      </c>
      <c r="F568">
        <v>0.04</v>
      </c>
      <c r="G568">
        <v>0</v>
      </c>
      <c r="I568">
        <f t="shared" si="33"/>
        <v>0</v>
      </c>
      <c r="J568">
        <f t="shared" si="35"/>
        <v>4800</v>
      </c>
      <c r="K568">
        <f t="shared" si="34"/>
        <v>6.68</v>
      </c>
      <c r="L568" s="2">
        <v>0.5055861805555556</v>
      </c>
    </row>
    <row r="569" spans="1:12" x14ac:dyDescent="0.2">
      <c r="A569" s="1">
        <f t="shared" si="32"/>
        <v>6.7100115740740263E-3</v>
      </c>
      <c r="B569">
        <v>30.24</v>
      </c>
      <c r="C569">
        <v>28.56</v>
      </c>
      <c r="D569">
        <v>-1.68</v>
      </c>
      <c r="E569">
        <v>0</v>
      </c>
      <c r="F569">
        <v>0.04</v>
      </c>
      <c r="G569">
        <v>0</v>
      </c>
      <c r="I569">
        <f t="shared" si="33"/>
        <v>0</v>
      </c>
      <c r="J569">
        <f t="shared" si="35"/>
        <v>4800</v>
      </c>
      <c r="K569">
        <f t="shared" si="34"/>
        <v>6.68</v>
      </c>
      <c r="L569" s="2">
        <v>0.50559837962962961</v>
      </c>
    </row>
    <row r="570" spans="1:12" x14ac:dyDescent="0.2">
      <c r="A570" s="1">
        <f t="shared" si="32"/>
        <v>6.7215625000000001E-3</v>
      </c>
      <c r="B570">
        <v>30.24</v>
      </c>
      <c r="C570">
        <v>28.56</v>
      </c>
      <c r="D570">
        <v>-1.68</v>
      </c>
      <c r="E570">
        <v>0</v>
      </c>
      <c r="F570">
        <v>0.04</v>
      </c>
      <c r="G570">
        <v>0</v>
      </c>
      <c r="I570">
        <f t="shared" si="33"/>
        <v>0</v>
      </c>
      <c r="J570">
        <f t="shared" si="35"/>
        <v>4800</v>
      </c>
      <c r="K570">
        <f t="shared" si="34"/>
        <v>6.68</v>
      </c>
      <c r="L570" s="2">
        <v>0.50560993055555559</v>
      </c>
    </row>
    <row r="571" spans="1:12" x14ac:dyDescent="0.2">
      <c r="A571" s="1">
        <f t="shared" si="32"/>
        <v>6.73337962962961E-3</v>
      </c>
      <c r="B571">
        <v>30.24</v>
      </c>
      <c r="C571">
        <v>28.56</v>
      </c>
      <c r="D571">
        <v>-1.68</v>
      </c>
      <c r="E571">
        <v>0</v>
      </c>
      <c r="F571">
        <v>0.04</v>
      </c>
      <c r="G571">
        <v>0</v>
      </c>
      <c r="I571">
        <f t="shared" si="33"/>
        <v>0</v>
      </c>
      <c r="J571">
        <f t="shared" si="35"/>
        <v>4800</v>
      </c>
      <c r="K571">
        <f t="shared" si="34"/>
        <v>6.68</v>
      </c>
      <c r="L571" s="2">
        <v>0.5056217476851852</v>
      </c>
    </row>
    <row r="572" spans="1:12" x14ac:dyDescent="0.2">
      <c r="A572" s="1">
        <f t="shared" si="32"/>
        <v>6.745486111111032E-3</v>
      </c>
      <c r="B572">
        <v>30.24</v>
      </c>
      <c r="C572">
        <v>28.56</v>
      </c>
      <c r="D572">
        <v>-1.68</v>
      </c>
      <c r="E572">
        <v>0</v>
      </c>
      <c r="F572">
        <v>0.04</v>
      </c>
      <c r="G572">
        <v>0</v>
      </c>
      <c r="I572">
        <f t="shared" si="33"/>
        <v>0</v>
      </c>
      <c r="J572">
        <f t="shared" si="35"/>
        <v>4800</v>
      </c>
      <c r="K572">
        <f t="shared" si="34"/>
        <v>6.68</v>
      </c>
      <c r="L572" s="2">
        <v>0.50563385416666662</v>
      </c>
    </row>
    <row r="573" spans="1:12" x14ac:dyDescent="0.2">
      <c r="A573" s="1">
        <f t="shared" si="32"/>
        <v>6.7572337962963358E-3</v>
      </c>
      <c r="B573">
        <v>30.24</v>
      </c>
      <c r="C573">
        <v>28.56</v>
      </c>
      <c r="D573">
        <v>-1.68</v>
      </c>
      <c r="E573">
        <v>0</v>
      </c>
      <c r="F573">
        <v>0.04</v>
      </c>
      <c r="G573">
        <v>0</v>
      </c>
      <c r="I573">
        <f t="shared" si="33"/>
        <v>0</v>
      </c>
      <c r="J573">
        <f t="shared" si="35"/>
        <v>4800</v>
      </c>
      <c r="K573">
        <f t="shared" si="34"/>
        <v>6.68</v>
      </c>
      <c r="L573" s="2">
        <v>0.50564560185185192</v>
      </c>
    </row>
    <row r="574" spans="1:12" x14ac:dyDescent="0.2">
      <c r="A574" s="1">
        <f t="shared" si="32"/>
        <v>6.7690972222221868E-3</v>
      </c>
      <c r="B574">
        <v>30.24</v>
      </c>
      <c r="C574">
        <v>28.56</v>
      </c>
      <c r="D574">
        <v>-1.68</v>
      </c>
      <c r="E574">
        <v>0</v>
      </c>
      <c r="F574">
        <v>0.04</v>
      </c>
      <c r="G574">
        <v>0</v>
      </c>
      <c r="I574">
        <f t="shared" si="33"/>
        <v>0</v>
      </c>
      <c r="J574">
        <f t="shared" si="35"/>
        <v>4800</v>
      </c>
      <c r="K574">
        <f t="shared" si="34"/>
        <v>6.68</v>
      </c>
      <c r="L574" s="2">
        <v>0.50565746527777777</v>
      </c>
    </row>
    <row r="575" spans="1:12" x14ac:dyDescent="0.2">
      <c r="A575" s="1">
        <f t="shared" si="32"/>
        <v>6.7807986111111385E-3</v>
      </c>
      <c r="B575">
        <v>30.24</v>
      </c>
      <c r="C575">
        <v>28.56</v>
      </c>
      <c r="D575">
        <v>-1.68</v>
      </c>
      <c r="E575">
        <v>0</v>
      </c>
      <c r="F575">
        <v>0.04</v>
      </c>
      <c r="G575">
        <v>0</v>
      </c>
      <c r="I575">
        <f t="shared" si="33"/>
        <v>0</v>
      </c>
      <c r="J575">
        <f t="shared" si="35"/>
        <v>4800</v>
      </c>
      <c r="K575">
        <f t="shared" si="34"/>
        <v>6.68</v>
      </c>
      <c r="L575" s="2">
        <v>0.50566916666666673</v>
      </c>
    </row>
    <row r="576" spans="1:12" x14ac:dyDescent="0.2">
      <c r="A576" s="1">
        <f t="shared" si="32"/>
        <v>6.7927893518517912E-3</v>
      </c>
      <c r="B576">
        <v>30.24</v>
      </c>
      <c r="C576">
        <v>28.56</v>
      </c>
      <c r="D576">
        <v>-1.68</v>
      </c>
      <c r="E576">
        <v>0</v>
      </c>
      <c r="F576">
        <v>0.04</v>
      </c>
      <c r="G576">
        <v>0</v>
      </c>
      <c r="I576">
        <f t="shared" si="33"/>
        <v>0</v>
      </c>
      <c r="J576">
        <f t="shared" si="35"/>
        <v>4800</v>
      </c>
      <c r="K576">
        <f t="shared" si="34"/>
        <v>6.68</v>
      </c>
      <c r="L576" s="2">
        <v>0.50568115740740738</v>
      </c>
    </row>
    <row r="577" spans="1:12" x14ac:dyDescent="0.2">
      <c r="A577" s="1">
        <f t="shared" si="32"/>
        <v>6.8045023148147754E-3</v>
      </c>
      <c r="B577">
        <v>30.24</v>
      </c>
      <c r="C577">
        <v>28.56</v>
      </c>
      <c r="D577">
        <v>-1.68</v>
      </c>
      <c r="E577">
        <v>0</v>
      </c>
      <c r="F577">
        <v>0.04</v>
      </c>
      <c r="G577">
        <v>0</v>
      </c>
      <c r="I577">
        <f t="shared" si="33"/>
        <v>0</v>
      </c>
      <c r="J577">
        <f t="shared" si="35"/>
        <v>4800</v>
      </c>
      <c r="K577">
        <f t="shared" si="34"/>
        <v>6.68</v>
      </c>
      <c r="L577" s="2">
        <v>0.50569287037037036</v>
      </c>
    </row>
    <row r="578" spans="1:12" x14ac:dyDescent="0.2">
      <c r="A578" s="1">
        <f t="shared" si="32"/>
        <v>6.8163541666667049E-3</v>
      </c>
      <c r="B578">
        <v>30.14</v>
      </c>
      <c r="C578">
        <v>28.56</v>
      </c>
      <c r="D578">
        <v>-1.58</v>
      </c>
      <c r="E578">
        <v>0</v>
      </c>
      <c r="F578">
        <v>0.04</v>
      </c>
      <c r="G578">
        <v>0</v>
      </c>
      <c r="I578">
        <f t="shared" si="33"/>
        <v>0</v>
      </c>
      <c r="J578">
        <f t="shared" si="35"/>
        <v>4800</v>
      </c>
      <c r="K578">
        <f t="shared" si="34"/>
        <v>6.5800000000000018</v>
      </c>
      <c r="L578" s="2">
        <v>0.50570472222222229</v>
      </c>
    </row>
    <row r="579" spans="1:12" x14ac:dyDescent="0.2">
      <c r="A579" s="1">
        <f t="shared" ref="A579:A642" si="36">L579-$N$1</f>
        <v>6.8283680555555337E-3</v>
      </c>
      <c r="B579">
        <v>30.24</v>
      </c>
      <c r="C579">
        <v>28.56</v>
      </c>
      <c r="D579">
        <v>-1.68</v>
      </c>
      <c r="E579">
        <v>0</v>
      </c>
      <c r="F579">
        <v>0.04</v>
      </c>
      <c r="G579">
        <v>0</v>
      </c>
      <c r="I579">
        <f t="shared" ref="I579:I642" si="37">40*(E579/255)^2</f>
        <v>0</v>
      </c>
      <c r="J579">
        <f t="shared" si="35"/>
        <v>4800</v>
      </c>
      <c r="K579">
        <f t="shared" ref="K579:K642" si="38">B579-$N$2</f>
        <v>6.68</v>
      </c>
      <c r="L579" s="2">
        <v>0.50571673611111112</v>
      </c>
    </row>
    <row r="580" spans="1:12" x14ac:dyDescent="0.2">
      <c r="A580" s="1">
        <f t="shared" si="36"/>
        <v>6.8400694444444854E-3</v>
      </c>
      <c r="B580">
        <v>30.14</v>
      </c>
      <c r="C580">
        <v>28.56</v>
      </c>
      <c r="D580">
        <v>-1.58</v>
      </c>
      <c r="E580">
        <v>0</v>
      </c>
      <c r="F580">
        <v>0.04</v>
      </c>
      <c r="G580">
        <v>0</v>
      </c>
      <c r="I580">
        <f t="shared" si="37"/>
        <v>0</v>
      </c>
      <c r="J580">
        <f t="shared" ref="J580:J643" si="39">I580+J579</f>
        <v>4800</v>
      </c>
      <c r="K580">
        <f t="shared" si="38"/>
        <v>6.5800000000000018</v>
      </c>
      <c r="L580" s="2">
        <v>0.50572843750000007</v>
      </c>
    </row>
    <row r="581" spans="1:12" x14ac:dyDescent="0.2">
      <c r="A581" s="1">
        <f t="shared" si="36"/>
        <v>6.8517129629629414E-3</v>
      </c>
      <c r="B581">
        <v>30.14</v>
      </c>
      <c r="C581">
        <v>28.56</v>
      </c>
      <c r="D581">
        <v>-1.58</v>
      </c>
      <c r="E581">
        <v>0</v>
      </c>
      <c r="F581">
        <v>0.04</v>
      </c>
      <c r="G581">
        <v>0</v>
      </c>
      <c r="I581">
        <f t="shared" si="37"/>
        <v>0</v>
      </c>
      <c r="J581">
        <f t="shared" si="39"/>
        <v>4800</v>
      </c>
      <c r="K581">
        <f t="shared" si="38"/>
        <v>6.5800000000000018</v>
      </c>
      <c r="L581" s="2">
        <v>0.50574008101851853</v>
      </c>
    </row>
    <row r="582" spans="1:12" x14ac:dyDescent="0.2">
      <c r="A582" s="1">
        <f t="shared" si="36"/>
        <v>6.8637152777777377E-3</v>
      </c>
      <c r="B582">
        <v>30.14</v>
      </c>
      <c r="C582">
        <v>28.56</v>
      </c>
      <c r="D582">
        <v>-1.58</v>
      </c>
      <c r="E582">
        <v>0</v>
      </c>
      <c r="F582">
        <v>0.04</v>
      </c>
      <c r="G582">
        <v>0</v>
      </c>
      <c r="I582">
        <f t="shared" si="37"/>
        <v>0</v>
      </c>
      <c r="J582">
        <f t="shared" si="39"/>
        <v>4800</v>
      </c>
      <c r="K582">
        <f t="shared" si="38"/>
        <v>6.5800000000000018</v>
      </c>
      <c r="L582" s="2">
        <v>0.50575208333333332</v>
      </c>
    </row>
    <row r="583" spans="1:12" x14ac:dyDescent="0.2">
      <c r="A583" s="1">
        <f t="shared" si="36"/>
        <v>6.8754398148147544E-3</v>
      </c>
      <c r="B583">
        <v>30.14</v>
      </c>
      <c r="C583">
        <v>28.56</v>
      </c>
      <c r="D583">
        <v>-1.58</v>
      </c>
      <c r="E583">
        <v>0</v>
      </c>
      <c r="F583">
        <v>0.04</v>
      </c>
      <c r="G583">
        <v>0</v>
      </c>
      <c r="I583">
        <f t="shared" si="37"/>
        <v>0</v>
      </c>
      <c r="J583">
        <f t="shared" si="39"/>
        <v>4800</v>
      </c>
      <c r="K583">
        <f t="shared" si="38"/>
        <v>6.5800000000000018</v>
      </c>
      <c r="L583" s="2">
        <v>0.50576380787037034</v>
      </c>
    </row>
    <row r="584" spans="1:12" x14ac:dyDescent="0.2">
      <c r="A584" s="1">
        <f t="shared" si="36"/>
        <v>6.8873263888888925E-3</v>
      </c>
      <c r="B584">
        <v>30.14</v>
      </c>
      <c r="C584">
        <v>28.56</v>
      </c>
      <c r="D584">
        <v>-1.58</v>
      </c>
      <c r="E584">
        <v>0</v>
      </c>
      <c r="F584">
        <v>0.04</v>
      </c>
      <c r="G584">
        <v>0</v>
      </c>
      <c r="I584">
        <f t="shared" si="37"/>
        <v>0</v>
      </c>
      <c r="J584">
        <f t="shared" si="39"/>
        <v>4800</v>
      </c>
      <c r="K584">
        <f t="shared" si="38"/>
        <v>6.5800000000000018</v>
      </c>
      <c r="L584" s="2">
        <v>0.50577569444444448</v>
      </c>
    </row>
    <row r="585" spans="1:12" x14ac:dyDescent="0.2">
      <c r="A585" s="1">
        <f t="shared" si="36"/>
        <v>6.8992708333333042E-3</v>
      </c>
      <c r="B585">
        <v>30.14</v>
      </c>
      <c r="C585">
        <v>28.56</v>
      </c>
      <c r="D585">
        <v>-1.58</v>
      </c>
      <c r="E585">
        <v>0</v>
      </c>
      <c r="F585">
        <v>0.04</v>
      </c>
      <c r="G585">
        <v>0</v>
      </c>
      <c r="I585">
        <f t="shared" si="37"/>
        <v>0</v>
      </c>
      <c r="J585">
        <f t="shared" si="39"/>
        <v>4800</v>
      </c>
      <c r="K585">
        <f t="shared" si="38"/>
        <v>6.5800000000000018</v>
      </c>
      <c r="L585" s="2">
        <v>0.50578763888888889</v>
      </c>
    </row>
    <row r="586" spans="1:12" x14ac:dyDescent="0.2">
      <c r="A586" s="1">
        <f t="shared" si="36"/>
        <v>6.9111226851851226E-3</v>
      </c>
      <c r="B586">
        <v>30.14</v>
      </c>
      <c r="C586">
        <v>28.56</v>
      </c>
      <c r="D586">
        <v>-1.58</v>
      </c>
      <c r="E586">
        <v>0</v>
      </c>
      <c r="F586">
        <v>0.04</v>
      </c>
      <c r="G586">
        <v>0</v>
      </c>
      <c r="I586">
        <f t="shared" si="37"/>
        <v>0</v>
      </c>
      <c r="J586">
        <f t="shared" si="39"/>
        <v>4800</v>
      </c>
      <c r="K586">
        <f t="shared" si="38"/>
        <v>6.5800000000000018</v>
      </c>
      <c r="L586" s="2">
        <v>0.50579949074074071</v>
      </c>
    </row>
    <row r="587" spans="1:12" x14ac:dyDescent="0.2">
      <c r="A587" s="1">
        <f t="shared" si="36"/>
        <v>6.9229629629629086E-3</v>
      </c>
      <c r="B587">
        <v>30.14</v>
      </c>
      <c r="C587">
        <v>28.56</v>
      </c>
      <c r="D587">
        <v>-1.58</v>
      </c>
      <c r="E587">
        <v>0</v>
      </c>
      <c r="F587">
        <v>0.04</v>
      </c>
      <c r="G587">
        <v>0</v>
      </c>
      <c r="I587">
        <f t="shared" si="37"/>
        <v>0</v>
      </c>
      <c r="J587">
        <f t="shared" si="39"/>
        <v>4800</v>
      </c>
      <c r="K587">
        <f t="shared" si="38"/>
        <v>6.5800000000000018</v>
      </c>
      <c r="L587" s="2">
        <v>0.5058113310185185</v>
      </c>
    </row>
    <row r="588" spans="1:12" x14ac:dyDescent="0.2">
      <c r="A588" s="1">
        <f t="shared" si="36"/>
        <v>6.9346527777777167E-3</v>
      </c>
      <c r="B588">
        <v>30.14</v>
      </c>
      <c r="C588">
        <v>28.56</v>
      </c>
      <c r="D588">
        <v>-1.58</v>
      </c>
      <c r="E588">
        <v>0</v>
      </c>
      <c r="F588">
        <v>0</v>
      </c>
      <c r="G588">
        <v>0</v>
      </c>
      <c r="I588">
        <f t="shared" si="37"/>
        <v>0</v>
      </c>
      <c r="J588">
        <f t="shared" si="39"/>
        <v>4800</v>
      </c>
      <c r="K588">
        <f t="shared" si="38"/>
        <v>6.5800000000000018</v>
      </c>
      <c r="L588" s="2">
        <v>0.5058230208333333</v>
      </c>
    </row>
    <row r="589" spans="1:12" x14ac:dyDescent="0.2">
      <c r="A589" s="1">
        <f t="shared" si="36"/>
        <v>6.9465046296296462E-3</v>
      </c>
      <c r="B589">
        <v>30.14</v>
      </c>
      <c r="C589">
        <v>28.56</v>
      </c>
      <c r="D589">
        <v>-1.58</v>
      </c>
      <c r="E589">
        <v>0</v>
      </c>
      <c r="F589">
        <v>0.04</v>
      </c>
      <c r="G589">
        <v>0</v>
      </c>
      <c r="I589">
        <f t="shared" si="37"/>
        <v>0</v>
      </c>
      <c r="J589">
        <f t="shared" si="39"/>
        <v>4800</v>
      </c>
      <c r="K589">
        <f t="shared" si="38"/>
        <v>6.5800000000000018</v>
      </c>
      <c r="L589" s="2">
        <v>0.50583487268518523</v>
      </c>
    </row>
    <row r="590" spans="1:12" x14ac:dyDescent="0.2">
      <c r="A590" s="1">
        <f t="shared" si="36"/>
        <v>6.9583333333332886E-3</v>
      </c>
      <c r="B590">
        <v>30.14</v>
      </c>
      <c r="C590">
        <v>28.56</v>
      </c>
      <c r="D590">
        <v>-1.58</v>
      </c>
      <c r="E590">
        <v>0</v>
      </c>
      <c r="F590">
        <v>0.04</v>
      </c>
      <c r="G590">
        <v>0</v>
      </c>
      <c r="I590">
        <f t="shared" si="37"/>
        <v>0</v>
      </c>
      <c r="J590">
        <f t="shared" si="39"/>
        <v>4800</v>
      </c>
      <c r="K590">
        <f t="shared" si="38"/>
        <v>6.5800000000000018</v>
      </c>
      <c r="L590" s="2">
        <v>0.50584670138888888</v>
      </c>
    </row>
    <row r="591" spans="1:12" x14ac:dyDescent="0.2">
      <c r="A591" s="1">
        <f t="shared" si="36"/>
        <v>6.9700578703703053E-3</v>
      </c>
      <c r="B591">
        <v>30.14</v>
      </c>
      <c r="C591">
        <v>28.56</v>
      </c>
      <c r="D591">
        <v>-1.58</v>
      </c>
      <c r="E591">
        <v>0</v>
      </c>
      <c r="F591">
        <v>0.04</v>
      </c>
      <c r="G591">
        <v>0</v>
      </c>
      <c r="I591">
        <f t="shared" si="37"/>
        <v>0</v>
      </c>
      <c r="J591">
        <f t="shared" si="39"/>
        <v>4800</v>
      </c>
      <c r="K591">
        <f t="shared" si="38"/>
        <v>6.5800000000000018</v>
      </c>
      <c r="L591" s="2">
        <v>0.50585842592592589</v>
      </c>
    </row>
    <row r="592" spans="1:12" x14ac:dyDescent="0.2">
      <c r="A592" s="1">
        <f t="shared" si="36"/>
        <v>6.9819328703702999E-3</v>
      </c>
      <c r="B592">
        <v>30.14</v>
      </c>
      <c r="C592">
        <v>28.56</v>
      </c>
      <c r="D592">
        <v>-1.58</v>
      </c>
      <c r="E592">
        <v>0</v>
      </c>
      <c r="F592">
        <v>0.04</v>
      </c>
      <c r="G592">
        <v>0</v>
      </c>
      <c r="I592">
        <f t="shared" si="37"/>
        <v>0</v>
      </c>
      <c r="J592">
        <f t="shared" si="39"/>
        <v>4800</v>
      </c>
      <c r="K592">
        <f t="shared" si="38"/>
        <v>6.5800000000000018</v>
      </c>
      <c r="L592" s="2">
        <v>0.50587030092592589</v>
      </c>
    </row>
    <row r="593" spans="1:12" x14ac:dyDescent="0.2">
      <c r="A593" s="1">
        <f t="shared" si="36"/>
        <v>6.9937615740740533E-3</v>
      </c>
      <c r="B593">
        <v>30.05</v>
      </c>
      <c r="C593">
        <v>28.56</v>
      </c>
      <c r="D593">
        <v>-1.49</v>
      </c>
      <c r="E593">
        <v>0</v>
      </c>
      <c r="F593">
        <v>0.04</v>
      </c>
      <c r="G593">
        <v>0</v>
      </c>
      <c r="I593">
        <f t="shared" si="37"/>
        <v>0</v>
      </c>
      <c r="J593">
        <f t="shared" si="39"/>
        <v>4800</v>
      </c>
      <c r="K593">
        <f t="shared" si="38"/>
        <v>6.490000000000002</v>
      </c>
      <c r="L593" s="2">
        <v>0.50588212962962964</v>
      </c>
    </row>
    <row r="594" spans="1:12" x14ac:dyDescent="0.2">
      <c r="A594" s="1">
        <f t="shared" si="36"/>
        <v>7.0057407407406735E-3</v>
      </c>
      <c r="B594">
        <v>30.05</v>
      </c>
      <c r="C594">
        <v>28.56</v>
      </c>
      <c r="D594">
        <v>-1.49</v>
      </c>
      <c r="E594">
        <v>0</v>
      </c>
      <c r="F594">
        <v>0.04</v>
      </c>
      <c r="G594">
        <v>0</v>
      </c>
      <c r="I594">
        <f t="shared" si="37"/>
        <v>0</v>
      </c>
      <c r="J594">
        <f t="shared" si="39"/>
        <v>4800</v>
      </c>
      <c r="K594">
        <f t="shared" si="38"/>
        <v>6.490000000000002</v>
      </c>
      <c r="L594" s="2">
        <v>0.50589410879629626</v>
      </c>
    </row>
    <row r="595" spans="1:12" x14ac:dyDescent="0.2">
      <c r="A595" s="1">
        <f t="shared" si="36"/>
        <v>7.0173611111110645E-3</v>
      </c>
      <c r="B595">
        <v>30.05</v>
      </c>
      <c r="C595">
        <v>28.56</v>
      </c>
      <c r="D595">
        <v>-1.49</v>
      </c>
      <c r="E595">
        <v>0</v>
      </c>
      <c r="F595">
        <v>0.04</v>
      </c>
      <c r="G595">
        <v>0</v>
      </c>
      <c r="I595">
        <f t="shared" si="37"/>
        <v>0</v>
      </c>
      <c r="J595">
        <f t="shared" si="39"/>
        <v>4800</v>
      </c>
      <c r="K595">
        <f t="shared" si="38"/>
        <v>6.490000000000002</v>
      </c>
      <c r="L595" s="2">
        <v>0.50590572916666665</v>
      </c>
    </row>
    <row r="596" spans="1:12" x14ac:dyDescent="0.2">
      <c r="A596" s="1">
        <f t="shared" si="36"/>
        <v>7.0294907407407736E-3</v>
      </c>
      <c r="B596">
        <v>30.05</v>
      </c>
      <c r="C596">
        <v>28.56</v>
      </c>
      <c r="D596">
        <v>-1.49</v>
      </c>
      <c r="E596">
        <v>0</v>
      </c>
      <c r="F596">
        <v>0.04</v>
      </c>
      <c r="G596">
        <v>0</v>
      </c>
      <c r="I596">
        <f t="shared" si="37"/>
        <v>0</v>
      </c>
      <c r="J596">
        <f t="shared" si="39"/>
        <v>4800</v>
      </c>
      <c r="K596">
        <f t="shared" si="38"/>
        <v>6.490000000000002</v>
      </c>
      <c r="L596" s="2">
        <v>0.50591785879629636</v>
      </c>
    </row>
    <row r="597" spans="1:12" x14ac:dyDescent="0.2">
      <c r="A597" s="1">
        <f t="shared" si="36"/>
        <v>7.0411689814814382E-3</v>
      </c>
      <c r="B597">
        <v>30.05</v>
      </c>
      <c r="C597">
        <v>28.56</v>
      </c>
      <c r="D597">
        <v>-1.49</v>
      </c>
      <c r="E597">
        <v>0</v>
      </c>
      <c r="F597">
        <v>0.04</v>
      </c>
      <c r="G597">
        <v>0</v>
      </c>
      <c r="I597">
        <f t="shared" si="37"/>
        <v>0</v>
      </c>
      <c r="J597">
        <f t="shared" si="39"/>
        <v>4800</v>
      </c>
      <c r="K597">
        <f t="shared" si="38"/>
        <v>6.490000000000002</v>
      </c>
      <c r="L597" s="2">
        <v>0.50592953703703702</v>
      </c>
    </row>
    <row r="598" spans="1:12" x14ac:dyDescent="0.2">
      <c r="A598" s="1">
        <f t="shared" si="36"/>
        <v>7.0530208333333677E-3</v>
      </c>
      <c r="B598">
        <v>30.05</v>
      </c>
      <c r="C598">
        <v>28.56</v>
      </c>
      <c r="D598">
        <v>-1.49</v>
      </c>
      <c r="E598">
        <v>0</v>
      </c>
      <c r="F598">
        <v>0.04</v>
      </c>
      <c r="G598">
        <v>0</v>
      </c>
      <c r="I598">
        <f t="shared" si="37"/>
        <v>0</v>
      </c>
      <c r="J598">
        <f t="shared" si="39"/>
        <v>4800</v>
      </c>
      <c r="K598">
        <f t="shared" si="38"/>
        <v>6.490000000000002</v>
      </c>
      <c r="L598" s="2">
        <v>0.50594138888888895</v>
      </c>
    </row>
    <row r="599" spans="1:12" x14ac:dyDescent="0.2">
      <c r="A599" s="1">
        <f t="shared" si="36"/>
        <v>7.0649074074073948E-3</v>
      </c>
      <c r="B599">
        <v>30.05</v>
      </c>
      <c r="C599">
        <v>28.56</v>
      </c>
      <c r="D599">
        <v>-1.49</v>
      </c>
      <c r="E599">
        <v>0</v>
      </c>
      <c r="F599">
        <v>0.04</v>
      </c>
      <c r="G599">
        <v>0</v>
      </c>
      <c r="I599">
        <f t="shared" si="37"/>
        <v>0</v>
      </c>
      <c r="J599">
        <f t="shared" si="39"/>
        <v>4800</v>
      </c>
      <c r="K599">
        <f t="shared" si="38"/>
        <v>6.490000000000002</v>
      </c>
      <c r="L599" s="2">
        <v>0.50595327546296298</v>
      </c>
    </row>
    <row r="600" spans="1:12" x14ac:dyDescent="0.2">
      <c r="A600" s="1">
        <f t="shared" si="36"/>
        <v>7.0766087962962354E-3</v>
      </c>
      <c r="B600">
        <v>30.05</v>
      </c>
      <c r="C600">
        <v>28.56</v>
      </c>
      <c r="D600">
        <v>-1.49</v>
      </c>
      <c r="E600">
        <v>0</v>
      </c>
      <c r="F600">
        <v>0.04</v>
      </c>
      <c r="G600">
        <v>0</v>
      </c>
      <c r="I600">
        <f t="shared" si="37"/>
        <v>0</v>
      </c>
      <c r="J600">
        <f t="shared" si="39"/>
        <v>4800</v>
      </c>
      <c r="K600">
        <f t="shared" si="38"/>
        <v>6.490000000000002</v>
      </c>
      <c r="L600" s="2">
        <v>0.50596497685185182</v>
      </c>
    </row>
    <row r="601" spans="1:12" x14ac:dyDescent="0.2">
      <c r="A601" s="1">
        <f t="shared" si="36"/>
        <v>7.0884722222221974E-3</v>
      </c>
      <c r="B601">
        <v>30.05</v>
      </c>
      <c r="C601">
        <v>28.56</v>
      </c>
      <c r="D601">
        <v>-1.49</v>
      </c>
      <c r="E601">
        <v>0</v>
      </c>
      <c r="F601">
        <v>0.04</v>
      </c>
      <c r="G601">
        <v>0</v>
      </c>
      <c r="I601">
        <f t="shared" si="37"/>
        <v>0</v>
      </c>
      <c r="J601">
        <f t="shared" si="39"/>
        <v>4800</v>
      </c>
      <c r="K601">
        <f t="shared" si="38"/>
        <v>6.490000000000002</v>
      </c>
      <c r="L601" s="2">
        <v>0.50597684027777778</v>
      </c>
    </row>
    <row r="602" spans="1:12" x14ac:dyDescent="0.2">
      <c r="A602" s="1">
        <f t="shared" si="36"/>
        <v>7.1004282407406416E-3</v>
      </c>
      <c r="B602">
        <v>30.05</v>
      </c>
      <c r="C602">
        <v>28.56</v>
      </c>
      <c r="D602">
        <v>-1.49</v>
      </c>
      <c r="E602">
        <v>0</v>
      </c>
      <c r="F602">
        <v>0</v>
      </c>
      <c r="G602">
        <v>0</v>
      </c>
      <c r="I602">
        <f t="shared" si="37"/>
        <v>0</v>
      </c>
      <c r="J602">
        <f t="shared" si="39"/>
        <v>4800</v>
      </c>
      <c r="K602">
        <f t="shared" si="38"/>
        <v>6.490000000000002</v>
      </c>
      <c r="L602" s="2">
        <v>0.50598879629629623</v>
      </c>
    </row>
    <row r="603" spans="1:12" x14ac:dyDescent="0.2">
      <c r="A603" s="1">
        <f t="shared" si="36"/>
        <v>7.1123611111111318E-3</v>
      </c>
      <c r="B603">
        <v>30.05</v>
      </c>
      <c r="C603">
        <v>28.56</v>
      </c>
      <c r="D603">
        <v>-1.49</v>
      </c>
      <c r="E603">
        <v>0</v>
      </c>
      <c r="F603">
        <v>0.04</v>
      </c>
      <c r="G603">
        <v>0</v>
      </c>
      <c r="I603">
        <f t="shared" si="37"/>
        <v>0</v>
      </c>
      <c r="J603">
        <f t="shared" si="39"/>
        <v>4800</v>
      </c>
      <c r="K603">
        <f t="shared" si="38"/>
        <v>6.490000000000002</v>
      </c>
      <c r="L603" s="2">
        <v>0.50600072916666672</v>
      </c>
    </row>
    <row r="604" spans="1:12" x14ac:dyDescent="0.2">
      <c r="A604" s="1">
        <f t="shared" si="36"/>
        <v>7.1241782407407417E-3</v>
      </c>
      <c r="B604">
        <v>30.05</v>
      </c>
      <c r="C604">
        <v>28.56</v>
      </c>
      <c r="D604">
        <v>-1.49</v>
      </c>
      <c r="E604">
        <v>0</v>
      </c>
      <c r="F604">
        <v>0.04</v>
      </c>
      <c r="G604">
        <v>0</v>
      </c>
      <c r="I604">
        <f t="shared" si="37"/>
        <v>0</v>
      </c>
      <c r="J604">
        <f t="shared" si="39"/>
        <v>4800</v>
      </c>
      <c r="K604">
        <f t="shared" si="38"/>
        <v>6.490000000000002</v>
      </c>
      <c r="L604" s="2">
        <v>0.50601254629629633</v>
      </c>
    </row>
    <row r="605" spans="1:12" x14ac:dyDescent="0.2">
      <c r="A605" s="1">
        <f t="shared" si="36"/>
        <v>7.1357060185185395E-3</v>
      </c>
      <c r="B605">
        <v>30.05</v>
      </c>
      <c r="C605">
        <v>28.56</v>
      </c>
      <c r="D605">
        <v>-1.49</v>
      </c>
      <c r="E605">
        <v>0</v>
      </c>
      <c r="F605">
        <v>0.04</v>
      </c>
      <c r="G605">
        <v>0</v>
      </c>
      <c r="I605">
        <f t="shared" si="37"/>
        <v>0</v>
      </c>
      <c r="J605">
        <f t="shared" si="39"/>
        <v>4800</v>
      </c>
      <c r="K605">
        <f t="shared" si="38"/>
        <v>6.490000000000002</v>
      </c>
      <c r="L605" s="2">
        <v>0.50602407407407413</v>
      </c>
    </row>
    <row r="606" spans="1:12" x14ac:dyDescent="0.2">
      <c r="A606" s="1">
        <f t="shared" si="36"/>
        <v>7.1475694444443905E-3</v>
      </c>
      <c r="B606">
        <v>30.05</v>
      </c>
      <c r="C606">
        <v>28.56</v>
      </c>
      <c r="D606">
        <v>-1.49</v>
      </c>
      <c r="E606">
        <v>0</v>
      </c>
      <c r="F606">
        <v>0.04</v>
      </c>
      <c r="G606">
        <v>0</v>
      </c>
      <c r="I606">
        <f t="shared" si="37"/>
        <v>0</v>
      </c>
      <c r="J606">
        <f t="shared" si="39"/>
        <v>4800</v>
      </c>
      <c r="K606">
        <f t="shared" si="38"/>
        <v>6.490000000000002</v>
      </c>
      <c r="L606" s="2">
        <v>0.50603593749999998</v>
      </c>
    </row>
    <row r="607" spans="1:12" x14ac:dyDescent="0.2">
      <c r="A607" s="1">
        <f t="shared" si="36"/>
        <v>7.1594328703703525E-3</v>
      </c>
      <c r="B607">
        <v>29.95</v>
      </c>
      <c r="C607">
        <v>28.56</v>
      </c>
      <c r="D607">
        <v>-1.4</v>
      </c>
      <c r="E607">
        <v>0</v>
      </c>
      <c r="F607">
        <v>0.04</v>
      </c>
      <c r="G607">
        <v>0</v>
      </c>
      <c r="I607">
        <f t="shared" si="37"/>
        <v>0</v>
      </c>
      <c r="J607">
        <f t="shared" si="39"/>
        <v>4800</v>
      </c>
      <c r="K607">
        <f t="shared" si="38"/>
        <v>6.3900000000000006</v>
      </c>
      <c r="L607" s="2">
        <v>0.50604780092592594</v>
      </c>
    </row>
    <row r="608" spans="1:12" x14ac:dyDescent="0.2">
      <c r="A608" s="1">
        <f t="shared" si="36"/>
        <v>7.1713194444443795E-3</v>
      </c>
      <c r="B608">
        <v>29.95</v>
      </c>
      <c r="C608">
        <v>28.56</v>
      </c>
      <c r="D608">
        <v>-1.4</v>
      </c>
      <c r="E608">
        <v>0</v>
      </c>
      <c r="F608">
        <v>0</v>
      </c>
      <c r="G608">
        <v>0</v>
      </c>
      <c r="I608">
        <f t="shared" si="37"/>
        <v>0</v>
      </c>
      <c r="J608">
        <f t="shared" si="39"/>
        <v>4800</v>
      </c>
      <c r="K608">
        <f t="shared" si="38"/>
        <v>6.3900000000000006</v>
      </c>
      <c r="L608" s="2">
        <v>0.50605968749999997</v>
      </c>
    </row>
    <row r="609" spans="1:12" x14ac:dyDescent="0.2">
      <c r="A609" s="1">
        <f t="shared" si="36"/>
        <v>7.1830787037036048E-3</v>
      </c>
      <c r="B609">
        <v>30.05</v>
      </c>
      <c r="C609">
        <v>28.56</v>
      </c>
      <c r="D609">
        <v>-1.49</v>
      </c>
      <c r="E609">
        <v>0</v>
      </c>
      <c r="F609">
        <v>0.04</v>
      </c>
      <c r="G609">
        <v>0</v>
      </c>
      <c r="I609">
        <f t="shared" si="37"/>
        <v>0</v>
      </c>
      <c r="J609">
        <f t="shared" si="39"/>
        <v>4800</v>
      </c>
      <c r="K609">
        <f t="shared" si="38"/>
        <v>6.490000000000002</v>
      </c>
      <c r="L609" s="2">
        <v>0.50607144675925919</v>
      </c>
    </row>
    <row r="610" spans="1:12" x14ac:dyDescent="0.2">
      <c r="A610" s="1">
        <f t="shared" si="36"/>
        <v>7.1949305555555343E-3</v>
      </c>
      <c r="B610">
        <v>29.95</v>
      </c>
      <c r="C610">
        <v>28.56</v>
      </c>
      <c r="D610">
        <v>-1.4</v>
      </c>
      <c r="E610">
        <v>0</v>
      </c>
      <c r="F610">
        <v>0.04</v>
      </c>
      <c r="G610">
        <v>0</v>
      </c>
      <c r="I610">
        <f t="shared" si="37"/>
        <v>0</v>
      </c>
      <c r="J610">
        <f t="shared" si="39"/>
        <v>4800</v>
      </c>
      <c r="K610">
        <f t="shared" si="38"/>
        <v>6.3900000000000006</v>
      </c>
      <c r="L610" s="2">
        <v>0.50608329861111112</v>
      </c>
    </row>
    <row r="611" spans="1:12" x14ac:dyDescent="0.2">
      <c r="A611" s="1">
        <f t="shared" si="36"/>
        <v>7.2069560185185066E-3</v>
      </c>
      <c r="B611">
        <v>29.95</v>
      </c>
      <c r="C611">
        <v>28.56</v>
      </c>
      <c r="D611">
        <v>-1.4</v>
      </c>
      <c r="E611">
        <v>0</v>
      </c>
      <c r="F611">
        <v>0.04</v>
      </c>
      <c r="G611">
        <v>0</v>
      </c>
      <c r="I611">
        <f t="shared" si="37"/>
        <v>0</v>
      </c>
      <c r="J611">
        <f t="shared" si="39"/>
        <v>4800</v>
      </c>
      <c r="K611">
        <f t="shared" si="38"/>
        <v>6.3900000000000006</v>
      </c>
      <c r="L611" s="2">
        <v>0.50609532407407409</v>
      </c>
    </row>
    <row r="612" spans="1:12" x14ac:dyDescent="0.2">
      <c r="A612" s="1">
        <f t="shared" si="36"/>
        <v>7.2186805555555233E-3</v>
      </c>
      <c r="B612">
        <v>29.95</v>
      </c>
      <c r="C612">
        <v>28.56</v>
      </c>
      <c r="D612">
        <v>-1.4</v>
      </c>
      <c r="E612">
        <v>0</v>
      </c>
      <c r="F612">
        <v>0.04</v>
      </c>
      <c r="G612">
        <v>0</v>
      </c>
      <c r="I612">
        <f t="shared" si="37"/>
        <v>0</v>
      </c>
      <c r="J612">
        <f t="shared" si="39"/>
        <v>4800</v>
      </c>
      <c r="K612">
        <f t="shared" si="38"/>
        <v>6.3900000000000006</v>
      </c>
      <c r="L612" s="2">
        <v>0.50610704861111111</v>
      </c>
    </row>
    <row r="613" spans="1:12" x14ac:dyDescent="0.2">
      <c r="A613" s="1">
        <f t="shared" si="36"/>
        <v>7.2306712962962871E-3</v>
      </c>
      <c r="B613">
        <v>29.95</v>
      </c>
      <c r="C613">
        <v>28.56</v>
      </c>
      <c r="D613">
        <v>-1.4</v>
      </c>
      <c r="E613">
        <v>0</v>
      </c>
      <c r="F613">
        <v>0.04</v>
      </c>
      <c r="G613">
        <v>0</v>
      </c>
      <c r="I613">
        <f t="shared" si="37"/>
        <v>0</v>
      </c>
      <c r="J613">
        <f t="shared" si="39"/>
        <v>4800</v>
      </c>
      <c r="K613">
        <f t="shared" si="38"/>
        <v>6.3900000000000006</v>
      </c>
      <c r="L613" s="2">
        <v>0.50611903935185187</v>
      </c>
    </row>
    <row r="614" spans="1:12" x14ac:dyDescent="0.2">
      <c r="A614" s="1">
        <f t="shared" si="36"/>
        <v>7.2423379629629192E-3</v>
      </c>
      <c r="B614">
        <v>29.95</v>
      </c>
      <c r="C614">
        <v>28.56</v>
      </c>
      <c r="D614">
        <v>-1.4</v>
      </c>
      <c r="E614">
        <v>0</v>
      </c>
      <c r="F614">
        <v>0.04</v>
      </c>
      <c r="G614">
        <v>0</v>
      </c>
      <c r="I614">
        <f t="shared" si="37"/>
        <v>0</v>
      </c>
      <c r="J614">
        <f t="shared" si="39"/>
        <v>4800</v>
      </c>
      <c r="K614">
        <f t="shared" si="38"/>
        <v>6.3900000000000006</v>
      </c>
      <c r="L614" s="2">
        <v>0.50613070601851851</v>
      </c>
    </row>
    <row r="615" spans="1:12" x14ac:dyDescent="0.2">
      <c r="A615" s="1">
        <f t="shared" si="36"/>
        <v>7.254328703703683E-3</v>
      </c>
      <c r="B615">
        <v>29.95</v>
      </c>
      <c r="C615">
        <v>28.56</v>
      </c>
      <c r="D615">
        <v>-1.4</v>
      </c>
      <c r="E615">
        <v>0</v>
      </c>
      <c r="F615">
        <v>0.04</v>
      </c>
      <c r="G615">
        <v>0</v>
      </c>
      <c r="I615">
        <f t="shared" si="37"/>
        <v>0</v>
      </c>
      <c r="J615">
        <f t="shared" si="39"/>
        <v>4800</v>
      </c>
      <c r="K615">
        <f t="shared" si="38"/>
        <v>6.3900000000000006</v>
      </c>
      <c r="L615" s="2">
        <v>0.50614269675925927</v>
      </c>
    </row>
    <row r="616" spans="1:12" x14ac:dyDescent="0.2">
      <c r="A616" s="1">
        <f t="shared" si="36"/>
        <v>7.2662847222221272E-3</v>
      </c>
      <c r="B616">
        <v>29.95</v>
      </c>
      <c r="C616">
        <v>28.56</v>
      </c>
      <c r="D616">
        <v>-1.4</v>
      </c>
      <c r="E616">
        <v>0</v>
      </c>
      <c r="F616">
        <v>0.04</v>
      </c>
      <c r="G616">
        <v>0</v>
      </c>
      <c r="I616">
        <f t="shared" si="37"/>
        <v>0</v>
      </c>
      <c r="J616">
        <f t="shared" si="39"/>
        <v>4800</v>
      </c>
      <c r="K616">
        <f t="shared" si="38"/>
        <v>6.3900000000000006</v>
      </c>
      <c r="L616" s="2">
        <v>0.50615465277777771</v>
      </c>
    </row>
    <row r="617" spans="1:12" x14ac:dyDescent="0.2">
      <c r="A617" s="1">
        <f t="shared" si="36"/>
        <v>7.2776851851851232E-3</v>
      </c>
      <c r="B617">
        <v>29.95</v>
      </c>
      <c r="C617">
        <v>28.56</v>
      </c>
      <c r="D617">
        <v>-1.4</v>
      </c>
      <c r="E617">
        <v>0</v>
      </c>
      <c r="F617">
        <v>0.04</v>
      </c>
      <c r="G617">
        <v>0</v>
      </c>
      <c r="I617">
        <f t="shared" si="37"/>
        <v>0</v>
      </c>
      <c r="J617">
        <f t="shared" si="39"/>
        <v>4800</v>
      </c>
      <c r="K617">
        <f t="shared" si="38"/>
        <v>6.3900000000000006</v>
      </c>
      <c r="L617" s="2">
        <v>0.50616605324074071</v>
      </c>
    </row>
    <row r="618" spans="1:12" x14ac:dyDescent="0.2">
      <c r="A618" s="1">
        <f t="shared" si="36"/>
        <v>7.2896875000000305E-3</v>
      </c>
      <c r="B618">
        <v>29.95</v>
      </c>
      <c r="C618">
        <v>28.56</v>
      </c>
      <c r="D618">
        <v>-1.4</v>
      </c>
      <c r="E618">
        <v>0</v>
      </c>
      <c r="F618">
        <v>0.04</v>
      </c>
      <c r="G618">
        <v>0</v>
      </c>
      <c r="I618">
        <f t="shared" si="37"/>
        <v>0</v>
      </c>
      <c r="J618">
        <f t="shared" si="39"/>
        <v>4800</v>
      </c>
      <c r="K618">
        <f t="shared" si="38"/>
        <v>6.3900000000000006</v>
      </c>
      <c r="L618" s="2">
        <v>0.50617805555555562</v>
      </c>
    </row>
    <row r="619" spans="1:12" x14ac:dyDescent="0.2">
      <c r="A619" s="1">
        <f t="shared" si="36"/>
        <v>7.3013888888888712E-3</v>
      </c>
      <c r="B619">
        <v>29.95</v>
      </c>
      <c r="C619">
        <v>28.56</v>
      </c>
      <c r="D619">
        <v>-1.4</v>
      </c>
      <c r="E619">
        <v>0</v>
      </c>
      <c r="F619">
        <v>0.04</v>
      </c>
      <c r="G619">
        <v>0</v>
      </c>
      <c r="I619">
        <f t="shared" si="37"/>
        <v>0</v>
      </c>
      <c r="J619">
        <f t="shared" si="39"/>
        <v>4800</v>
      </c>
      <c r="K619">
        <f t="shared" si="38"/>
        <v>6.3900000000000006</v>
      </c>
      <c r="L619" s="2">
        <v>0.50618975694444446</v>
      </c>
    </row>
    <row r="620" spans="1:12" x14ac:dyDescent="0.2">
      <c r="A620" s="1">
        <f t="shared" si="36"/>
        <v>7.3132175925926246E-3</v>
      </c>
      <c r="B620">
        <v>29.95</v>
      </c>
      <c r="C620">
        <v>28.56</v>
      </c>
      <c r="D620">
        <v>-1.4</v>
      </c>
      <c r="E620">
        <v>0</v>
      </c>
      <c r="F620">
        <v>0.04</v>
      </c>
      <c r="G620">
        <v>0</v>
      </c>
      <c r="I620">
        <f t="shared" si="37"/>
        <v>0</v>
      </c>
      <c r="J620">
        <f t="shared" si="39"/>
        <v>4800</v>
      </c>
      <c r="K620">
        <f t="shared" si="38"/>
        <v>6.3900000000000006</v>
      </c>
      <c r="L620" s="2">
        <v>0.50620158564814821</v>
      </c>
    </row>
    <row r="621" spans="1:12" x14ac:dyDescent="0.2">
      <c r="A621" s="1">
        <f t="shared" si="36"/>
        <v>7.3253935185184638E-3</v>
      </c>
      <c r="B621">
        <v>29.95</v>
      </c>
      <c r="C621">
        <v>28.56</v>
      </c>
      <c r="D621">
        <v>-1.4</v>
      </c>
      <c r="E621">
        <v>0</v>
      </c>
      <c r="F621">
        <v>0.04</v>
      </c>
      <c r="G621">
        <v>0</v>
      </c>
      <c r="I621">
        <f t="shared" si="37"/>
        <v>0</v>
      </c>
      <c r="J621">
        <f t="shared" si="39"/>
        <v>4800</v>
      </c>
      <c r="K621">
        <f t="shared" si="38"/>
        <v>6.3900000000000006</v>
      </c>
      <c r="L621" s="2">
        <v>0.50621376157407405</v>
      </c>
    </row>
    <row r="622" spans="1:12" x14ac:dyDescent="0.2">
      <c r="A622" s="1">
        <f t="shared" si="36"/>
        <v>7.3372569444444258E-3</v>
      </c>
      <c r="B622">
        <v>29.86</v>
      </c>
      <c r="C622">
        <v>28.56</v>
      </c>
      <c r="D622">
        <v>-1.3</v>
      </c>
      <c r="E622">
        <v>0</v>
      </c>
      <c r="F622">
        <v>0.04</v>
      </c>
      <c r="G622">
        <v>0</v>
      </c>
      <c r="I622">
        <f t="shared" si="37"/>
        <v>0</v>
      </c>
      <c r="J622">
        <f t="shared" si="39"/>
        <v>4800</v>
      </c>
      <c r="K622">
        <f t="shared" si="38"/>
        <v>6.3000000000000007</v>
      </c>
      <c r="L622" s="2">
        <v>0.50622562500000001</v>
      </c>
    </row>
    <row r="623" spans="1:12" x14ac:dyDescent="0.2">
      <c r="A623" s="1">
        <f t="shared" si="36"/>
        <v>7.3490046296296185E-3</v>
      </c>
      <c r="B623">
        <v>29.86</v>
      </c>
      <c r="C623">
        <v>28.56</v>
      </c>
      <c r="D623">
        <v>-1.3</v>
      </c>
      <c r="E623">
        <v>0</v>
      </c>
      <c r="F623">
        <v>0.04</v>
      </c>
      <c r="G623">
        <v>0</v>
      </c>
      <c r="I623">
        <f t="shared" si="37"/>
        <v>0</v>
      </c>
      <c r="J623">
        <f t="shared" si="39"/>
        <v>4800</v>
      </c>
      <c r="K623">
        <f t="shared" si="38"/>
        <v>6.3000000000000007</v>
      </c>
      <c r="L623" s="2">
        <v>0.50623737268518521</v>
      </c>
    </row>
    <row r="624" spans="1:12" x14ac:dyDescent="0.2">
      <c r="A624" s="1">
        <f t="shared" si="36"/>
        <v>7.3607060185184592E-3</v>
      </c>
      <c r="B624">
        <v>29.86</v>
      </c>
      <c r="C624">
        <v>28.56</v>
      </c>
      <c r="D624">
        <v>-1.3</v>
      </c>
      <c r="E624">
        <v>0</v>
      </c>
      <c r="F624">
        <v>0.04</v>
      </c>
      <c r="G624">
        <v>0</v>
      </c>
      <c r="I624">
        <f t="shared" si="37"/>
        <v>0</v>
      </c>
      <c r="J624">
        <f t="shared" si="39"/>
        <v>4800</v>
      </c>
      <c r="K624">
        <f t="shared" si="38"/>
        <v>6.3000000000000007</v>
      </c>
      <c r="L624" s="2">
        <v>0.50624907407407405</v>
      </c>
    </row>
    <row r="625" spans="1:12" x14ac:dyDescent="0.2">
      <c r="A625" s="1">
        <f t="shared" si="36"/>
        <v>7.3724884259258605E-3</v>
      </c>
      <c r="B625">
        <v>29.86</v>
      </c>
      <c r="C625">
        <v>28.56</v>
      </c>
      <c r="D625">
        <v>-1.3</v>
      </c>
      <c r="E625">
        <v>0</v>
      </c>
      <c r="F625">
        <v>0.04</v>
      </c>
      <c r="G625">
        <v>0</v>
      </c>
      <c r="I625">
        <f t="shared" si="37"/>
        <v>0</v>
      </c>
      <c r="J625">
        <f t="shared" si="39"/>
        <v>4800</v>
      </c>
      <c r="K625">
        <f t="shared" si="38"/>
        <v>6.3000000000000007</v>
      </c>
      <c r="L625" s="2">
        <v>0.50626085648148145</v>
      </c>
    </row>
    <row r="626" spans="1:12" x14ac:dyDescent="0.2">
      <c r="A626" s="1">
        <f t="shared" si="36"/>
        <v>7.3842592592592293E-3</v>
      </c>
      <c r="B626">
        <v>29.86</v>
      </c>
      <c r="C626">
        <v>28.56</v>
      </c>
      <c r="D626">
        <v>-1.3</v>
      </c>
      <c r="E626">
        <v>0</v>
      </c>
      <c r="F626">
        <v>0.04</v>
      </c>
      <c r="G626">
        <v>0</v>
      </c>
      <c r="I626">
        <f t="shared" si="37"/>
        <v>0</v>
      </c>
      <c r="J626">
        <f t="shared" si="39"/>
        <v>4800</v>
      </c>
      <c r="K626">
        <f t="shared" si="38"/>
        <v>6.3000000000000007</v>
      </c>
      <c r="L626" s="2">
        <v>0.50627262731481482</v>
      </c>
    </row>
    <row r="627" spans="1:12" x14ac:dyDescent="0.2">
      <c r="A627" s="1">
        <f t="shared" si="36"/>
        <v>7.3964120370370035E-3</v>
      </c>
      <c r="B627">
        <v>29.86</v>
      </c>
      <c r="C627">
        <v>28.56</v>
      </c>
      <c r="D627">
        <v>-1.3</v>
      </c>
      <c r="E627">
        <v>0</v>
      </c>
      <c r="F627">
        <v>0.04</v>
      </c>
      <c r="G627">
        <v>0</v>
      </c>
      <c r="I627">
        <f t="shared" si="37"/>
        <v>0</v>
      </c>
      <c r="J627">
        <f t="shared" si="39"/>
        <v>4800</v>
      </c>
      <c r="K627">
        <f t="shared" si="38"/>
        <v>6.3000000000000007</v>
      </c>
      <c r="L627" s="2">
        <v>0.50628478009259259</v>
      </c>
    </row>
    <row r="628" spans="1:12" x14ac:dyDescent="0.2">
      <c r="A628" s="1">
        <f t="shared" si="36"/>
        <v>7.4082754629629655E-3</v>
      </c>
      <c r="B628">
        <v>29.86</v>
      </c>
      <c r="C628">
        <v>28.56</v>
      </c>
      <c r="D628">
        <v>-1.3</v>
      </c>
      <c r="E628">
        <v>0</v>
      </c>
      <c r="F628">
        <v>0</v>
      </c>
      <c r="G628">
        <v>0</v>
      </c>
      <c r="I628">
        <f t="shared" si="37"/>
        <v>0</v>
      </c>
      <c r="J628">
        <f t="shared" si="39"/>
        <v>4800</v>
      </c>
      <c r="K628">
        <f t="shared" si="38"/>
        <v>6.3000000000000007</v>
      </c>
      <c r="L628" s="2">
        <v>0.50629664351851855</v>
      </c>
    </row>
    <row r="629" spans="1:12" x14ac:dyDescent="0.2">
      <c r="A629" s="1">
        <f t="shared" si="36"/>
        <v>7.4198611111110369E-3</v>
      </c>
      <c r="B629">
        <v>29.86</v>
      </c>
      <c r="C629">
        <v>28.56</v>
      </c>
      <c r="D629">
        <v>-1.3</v>
      </c>
      <c r="E629">
        <v>0</v>
      </c>
      <c r="F629">
        <v>0.04</v>
      </c>
      <c r="G629">
        <v>0</v>
      </c>
      <c r="I629">
        <f t="shared" si="37"/>
        <v>0</v>
      </c>
      <c r="J629">
        <f t="shared" si="39"/>
        <v>4800</v>
      </c>
      <c r="K629">
        <f t="shared" si="38"/>
        <v>6.3000000000000007</v>
      </c>
      <c r="L629" s="2">
        <v>0.50630822916666662</v>
      </c>
    </row>
    <row r="630" spans="1:12" x14ac:dyDescent="0.2">
      <c r="A630" s="1">
        <f t="shared" si="36"/>
        <v>7.4316898148147903E-3</v>
      </c>
      <c r="B630">
        <v>29.86</v>
      </c>
      <c r="C630">
        <v>28.56</v>
      </c>
      <c r="D630">
        <v>-1.3</v>
      </c>
      <c r="E630">
        <v>0</v>
      </c>
      <c r="F630">
        <v>0</v>
      </c>
      <c r="G630">
        <v>0</v>
      </c>
      <c r="I630">
        <f t="shared" si="37"/>
        <v>0</v>
      </c>
      <c r="J630">
        <f t="shared" si="39"/>
        <v>4800</v>
      </c>
      <c r="K630">
        <f t="shared" si="38"/>
        <v>6.3000000000000007</v>
      </c>
      <c r="L630" s="2">
        <v>0.50632005787037038</v>
      </c>
    </row>
    <row r="631" spans="1:12" x14ac:dyDescent="0.2">
      <c r="A631" s="1">
        <f t="shared" si="36"/>
        <v>7.443414351851807E-3</v>
      </c>
      <c r="B631">
        <v>29.86</v>
      </c>
      <c r="C631">
        <v>28.56</v>
      </c>
      <c r="D631">
        <v>-1.3</v>
      </c>
      <c r="E631">
        <v>0</v>
      </c>
      <c r="F631">
        <v>0.04</v>
      </c>
      <c r="G631">
        <v>0</v>
      </c>
      <c r="I631">
        <f t="shared" si="37"/>
        <v>0</v>
      </c>
      <c r="J631">
        <f t="shared" si="39"/>
        <v>4800</v>
      </c>
      <c r="K631">
        <f t="shared" si="38"/>
        <v>6.3000000000000007</v>
      </c>
      <c r="L631" s="2">
        <v>0.50633178240740739</v>
      </c>
    </row>
    <row r="632" spans="1:12" x14ac:dyDescent="0.2">
      <c r="A632" s="1">
        <f t="shared" si="36"/>
        <v>7.4553240740740101E-3</v>
      </c>
      <c r="B632">
        <v>29.86</v>
      </c>
      <c r="C632">
        <v>28.56</v>
      </c>
      <c r="D632">
        <v>-1.3</v>
      </c>
      <c r="E632">
        <v>0</v>
      </c>
      <c r="F632">
        <v>0</v>
      </c>
      <c r="G632">
        <v>0</v>
      </c>
      <c r="I632">
        <f t="shared" si="37"/>
        <v>0</v>
      </c>
      <c r="J632">
        <f t="shared" si="39"/>
        <v>4800</v>
      </c>
      <c r="K632">
        <f t="shared" si="38"/>
        <v>6.3000000000000007</v>
      </c>
      <c r="L632" s="2">
        <v>0.5063436921296296</v>
      </c>
    </row>
    <row r="633" spans="1:12" x14ac:dyDescent="0.2">
      <c r="A633" s="1">
        <f t="shared" si="36"/>
        <v>7.4671527777777635E-3</v>
      </c>
      <c r="B633">
        <v>29.86</v>
      </c>
      <c r="C633">
        <v>28.56</v>
      </c>
      <c r="D633">
        <v>-1.3</v>
      </c>
      <c r="E633">
        <v>0</v>
      </c>
      <c r="F633">
        <v>0.04</v>
      </c>
      <c r="G633">
        <v>0</v>
      </c>
      <c r="I633">
        <f t="shared" si="37"/>
        <v>0</v>
      </c>
      <c r="J633">
        <f t="shared" si="39"/>
        <v>4800</v>
      </c>
      <c r="K633">
        <f t="shared" si="38"/>
        <v>6.3000000000000007</v>
      </c>
      <c r="L633" s="2">
        <v>0.50635552083333335</v>
      </c>
    </row>
    <row r="634" spans="1:12" x14ac:dyDescent="0.2">
      <c r="A634" s="1">
        <f t="shared" si="36"/>
        <v>7.4793055555555377E-3</v>
      </c>
      <c r="B634">
        <v>29.86</v>
      </c>
      <c r="C634">
        <v>28.56</v>
      </c>
      <c r="D634">
        <v>-1.3</v>
      </c>
      <c r="E634">
        <v>0</v>
      </c>
      <c r="F634">
        <v>0.04</v>
      </c>
      <c r="G634">
        <v>0</v>
      </c>
      <c r="I634">
        <f t="shared" si="37"/>
        <v>0</v>
      </c>
      <c r="J634">
        <f t="shared" si="39"/>
        <v>4800</v>
      </c>
      <c r="K634">
        <f t="shared" si="38"/>
        <v>6.3000000000000007</v>
      </c>
      <c r="L634" s="2">
        <v>0.50636767361111112</v>
      </c>
    </row>
    <row r="635" spans="1:12" x14ac:dyDescent="0.2">
      <c r="A635" s="1">
        <f t="shared" si="36"/>
        <v>7.4909027777777526E-3</v>
      </c>
      <c r="B635">
        <v>29.77</v>
      </c>
      <c r="C635">
        <v>28.56</v>
      </c>
      <c r="D635">
        <v>-1.21</v>
      </c>
      <c r="E635">
        <v>0</v>
      </c>
      <c r="F635">
        <v>0.04</v>
      </c>
      <c r="G635">
        <v>0</v>
      </c>
      <c r="I635">
        <f t="shared" si="37"/>
        <v>0</v>
      </c>
      <c r="J635">
        <f t="shared" si="39"/>
        <v>4800</v>
      </c>
      <c r="K635">
        <f t="shared" si="38"/>
        <v>6.2100000000000009</v>
      </c>
      <c r="L635" s="2">
        <v>0.50637927083333334</v>
      </c>
    </row>
    <row r="636" spans="1:12" x14ac:dyDescent="0.2">
      <c r="A636" s="1">
        <f t="shared" si="36"/>
        <v>7.5028587962963078E-3</v>
      </c>
      <c r="B636">
        <v>29.77</v>
      </c>
      <c r="C636">
        <v>28.56</v>
      </c>
      <c r="D636">
        <v>-1.21</v>
      </c>
      <c r="E636">
        <v>0</v>
      </c>
      <c r="F636">
        <v>0.04</v>
      </c>
      <c r="G636">
        <v>0</v>
      </c>
      <c r="I636">
        <f t="shared" si="37"/>
        <v>0</v>
      </c>
      <c r="J636">
        <f t="shared" si="39"/>
        <v>4800</v>
      </c>
      <c r="K636">
        <f t="shared" si="38"/>
        <v>6.2100000000000009</v>
      </c>
      <c r="L636" s="2">
        <v>0.50639122685185189</v>
      </c>
    </row>
    <row r="637" spans="1:12" x14ac:dyDescent="0.2">
      <c r="A637" s="1">
        <f t="shared" si="36"/>
        <v>7.5144097222221706E-3</v>
      </c>
      <c r="B637">
        <v>29.77</v>
      </c>
      <c r="C637">
        <v>28.56</v>
      </c>
      <c r="D637">
        <v>-1.21</v>
      </c>
      <c r="E637">
        <v>0</v>
      </c>
      <c r="F637">
        <v>0.04</v>
      </c>
      <c r="G637">
        <v>0</v>
      </c>
      <c r="I637">
        <f t="shared" si="37"/>
        <v>0</v>
      </c>
      <c r="J637">
        <f t="shared" si="39"/>
        <v>4800</v>
      </c>
      <c r="K637">
        <f t="shared" si="38"/>
        <v>6.2100000000000009</v>
      </c>
      <c r="L637" s="2">
        <v>0.50640277777777776</v>
      </c>
    </row>
    <row r="638" spans="1:12" x14ac:dyDescent="0.2">
      <c r="A638" s="1">
        <f t="shared" si="36"/>
        <v>7.5262384259259241E-3</v>
      </c>
      <c r="B638">
        <v>29.77</v>
      </c>
      <c r="C638">
        <v>28.56</v>
      </c>
      <c r="D638">
        <v>-1.21</v>
      </c>
      <c r="E638">
        <v>0</v>
      </c>
      <c r="F638">
        <v>0.04</v>
      </c>
      <c r="G638">
        <v>0</v>
      </c>
      <c r="I638">
        <f t="shared" si="37"/>
        <v>0</v>
      </c>
      <c r="J638">
        <f t="shared" si="39"/>
        <v>4800</v>
      </c>
      <c r="K638">
        <f t="shared" si="38"/>
        <v>6.2100000000000009</v>
      </c>
      <c r="L638" s="2">
        <v>0.50641460648148151</v>
      </c>
    </row>
    <row r="639" spans="1:12" x14ac:dyDescent="0.2">
      <c r="A639" s="1">
        <f t="shared" si="36"/>
        <v>7.5381249999999511E-3</v>
      </c>
      <c r="B639">
        <v>29.77</v>
      </c>
      <c r="C639">
        <v>28.56</v>
      </c>
      <c r="D639">
        <v>-1.21</v>
      </c>
      <c r="E639">
        <v>0</v>
      </c>
      <c r="F639">
        <v>0.04</v>
      </c>
      <c r="G639">
        <v>0</v>
      </c>
      <c r="I639">
        <f t="shared" si="37"/>
        <v>0</v>
      </c>
      <c r="J639">
        <f t="shared" si="39"/>
        <v>4800</v>
      </c>
      <c r="K639">
        <f t="shared" si="38"/>
        <v>6.2100000000000009</v>
      </c>
      <c r="L639" s="2">
        <v>0.50642649305555554</v>
      </c>
    </row>
    <row r="640" spans="1:12" x14ac:dyDescent="0.2">
      <c r="A640" s="1">
        <f t="shared" si="36"/>
        <v>7.5501736111110995E-3</v>
      </c>
      <c r="B640">
        <v>29.77</v>
      </c>
      <c r="C640">
        <v>28.56</v>
      </c>
      <c r="D640">
        <v>-1.21</v>
      </c>
      <c r="E640">
        <v>0</v>
      </c>
      <c r="F640">
        <v>0</v>
      </c>
      <c r="G640">
        <v>0</v>
      </c>
      <c r="I640">
        <f t="shared" si="37"/>
        <v>0</v>
      </c>
      <c r="J640">
        <f t="shared" si="39"/>
        <v>4800</v>
      </c>
      <c r="K640">
        <f t="shared" si="38"/>
        <v>6.2100000000000009</v>
      </c>
      <c r="L640" s="2">
        <v>0.50643854166666669</v>
      </c>
    </row>
    <row r="641" spans="1:12" x14ac:dyDescent="0.2">
      <c r="A641" s="1">
        <f t="shared" si="36"/>
        <v>7.5620486111110941E-3</v>
      </c>
      <c r="B641">
        <v>29.77</v>
      </c>
      <c r="C641">
        <v>28.56</v>
      </c>
      <c r="D641">
        <v>-1.21</v>
      </c>
      <c r="E641">
        <v>0</v>
      </c>
      <c r="F641">
        <v>0.04</v>
      </c>
      <c r="G641">
        <v>0</v>
      </c>
      <c r="I641">
        <f t="shared" si="37"/>
        <v>0</v>
      </c>
      <c r="J641">
        <f t="shared" si="39"/>
        <v>4800</v>
      </c>
      <c r="K641">
        <f t="shared" si="38"/>
        <v>6.2100000000000009</v>
      </c>
      <c r="L641" s="2">
        <v>0.50645041666666668</v>
      </c>
    </row>
    <row r="642" spans="1:12" x14ac:dyDescent="0.2">
      <c r="A642" s="1">
        <f t="shared" si="36"/>
        <v>7.5736921296295501E-3</v>
      </c>
      <c r="B642">
        <v>29.77</v>
      </c>
      <c r="C642">
        <v>28.56</v>
      </c>
      <c r="D642">
        <v>-1.21</v>
      </c>
      <c r="E642">
        <v>0</v>
      </c>
      <c r="F642">
        <v>0.04</v>
      </c>
      <c r="G642">
        <v>0</v>
      </c>
      <c r="I642">
        <f t="shared" si="37"/>
        <v>0</v>
      </c>
      <c r="J642">
        <f t="shared" si="39"/>
        <v>4800</v>
      </c>
      <c r="K642">
        <f t="shared" si="38"/>
        <v>6.2100000000000009</v>
      </c>
      <c r="L642" s="2">
        <v>0.50646206018518514</v>
      </c>
    </row>
    <row r="643" spans="1:12" x14ac:dyDescent="0.2">
      <c r="A643" s="1">
        <f t="shared" ref="A643:A706" si="40">L643-$N$1</f>
        <v>7.5853935185185017E-3</v>
      </c>
      <c r="B643">
        <v>29.77</v>
      </c>
      <c r="C643">
        <v>28.56</v>
      </c>
      <c r="D643">
        <v>-1.21</v>
      </c>
      <c r="E643">
        <v>0</v>
      </c>
      <c r="F643">
        <v>0.04</v>
      </c>
      <c r="G643">
        <v>0</v>
      </c>
      <c r="I643">
        <f t="shared" ref="I643:I706" si="41">40*(E643/255)^2</f>
        <v>0</v>
      </c>
      <c r="J643">
        <f t="shared" si="39"/>
        <v>4800</v>
      </c>
      <c r="K643">
        <f t="shared" ref="K643:K706" si="42">B643-$N$2</f>
        <v>6.2100000000000009</v>
      </c>
      <c r="L643" s="2">
        <v>0.50647376157407409</v>
      </c>
    </row>
    <row r="644" spans="1:12" x14ac:dyDescent="0.2">
      <c r="A644" s="1">
        <f t="shared" si="40"/>
        <v>7.5976041666666605E-3</v>
      </c>
      <c r="B644">
        <v>29.77</v>
      </c>
      <c r="C644">
        <v>28.56</v>
      </c>
      <c r="D644">
        <v>-1.21</v>
      </c>
      <c r="E644">
        <v>0</v>
      </c>
      <c r="F644">
        <v>0.04</v>
      </c>
      <c r="G644">
        <v>0</v>
      </c>
      <c r="I644">
        <f t="shared" si="41"/>
        <v>0</v>
      </c>
      <c r="J644">
        <f t="shared" ref="J644:J707" si="43">I644+J643</f>
        <v>4800</v>
      </c>
      <c r="K644">
        <f t="shared" si="42"/>
        <v>6.2100000000000009</v>
      </c>
      <c r="L644" s="2">
        <v>0.50648597222222225</v>
      </c>
    </row>
    <row r="645" spans="1:12" x14ac:dyDescent="0.2">
      <c r="A645" s="1">
        <f t="shared" si="40"/>
        <v>7.6092013888888754E-3</v>
      </c>
      <c r="B645">
        <v>29.77</v>
      </c>
      <c r="C645">
        <v>28.56</v>
      </c>
      <c r="D645">
        <v>-1.21</v>
      </c>
      <c r="E645">
        <v>0</v>
      </c>
      <c r="F645">
        <v>0.04</v>
      </c>
      <c r="G645">
        <v>0</v>
      </c>
      <c r="I645">
        <f t="shared" si="41"/>
        <v>0</v>
      </c>
      <c r="J645">
        <f t="shared" si="43"/>
        <v>4800</v>
      </c>
      <c r="K645">
        <f t="shared" si="42"/>
        <v>6.2100000000000009</v>
      </c>
      <c r="L645" s="2">
        <v>0.50649756944444446</v>
      </c>
    </row>
    <row r="646" spans="1:12" x14ac:dyDescent="0.2">
      <c r="A646" s="1">
        <f t="shared" si="40"/>
        <v>7.621122685185111E-3</v>
      </c>
      <c r="B646">
        <v>29.67</v>
      </c>
      <c r="C646">
        <v>28.56</v>
      </c>
      <c r="D646">
        <v>-1.1100000000000001</v>
      </c>
      <c r="E646">
        <v>0</v>
      </c>
      <c r="F646">
        <v>0.04</v>
      </c>
      <c r="G646">
        <v>0</v>
      </c>
      <c r="I646">
        <f t="shared" si="41"/>
        <v>0</v>
      </c>
      <c r="J646">
        <f t="shared" si="43"/>
        <v>4800</v>
      </c>
      <c r="K646">
        <f t="shared" si="42"/>
        <v>6.110000000000003</v>
      </c>
      <c r="L646" s="2">
        <v>0.5065094907407407</v>
      </c>
    </row>
    <row r="647" spans="1:12" x14ac:dyDescent="0.2">
      <c r="A647" s="1">
        <f t="shared" si="40"/>
        <v>7.6330439814814577E-3</v>
      </c>
      <c r="B647">
        <v>29.67</v>
      </c>
      <c r="C647">
        <v>28.56</v>
      </c>
      <c r="D647">
        <v>-1.1100000000000001</v>
      </c>
      <c r="E647">
        <v>0</v>
      </c>
      <c r="F647">
        <v>0.04</v>
      </c>
      <c r="G647">
        <v>0</v>
      </c>
      <c r="I647">
        <f t="shared" si="41"/>
        <v>0</v>
      </c>
      <c r="J647">
        <f t="shared" si="43"/>
        <v>4800</v>
      </c>
      <c r="K647">
        <f t="shared" si="42"/>
        <v>6.110000000000003</v>
      </c>
      <c r="L647" s="2">
        <v>0.50652141203703704</v>
      </c>
    </row>
    <row r="648" spans="1:12" x14ac:dyDescent="0.2">
      <c r="A648" s="1">
        <f t="shared" si="40"/>
        <v>7.6446412037036726E-3</v>
      </c>
      <c r="B648">
        <v>29.67</v>
      </c>
      <c r="C648">
        <v>28.56</v>
      </c>
      <c r="D648">
        <v>-1.1100000000000001</v>
      </c>
      <c r="E648">
        <v>0</v>
      </c>
      <c r="F648">
        <v>0.04</v>
      </c>
      <c r="G648">
        <v>0</v>
      </c>
      <c r="I648">
        <f t="shared" si="41"/>
        <v>0</v>
      </c>
      <c r="J648">
        <f t="shared" si="43"/>
        <v>4800</v>
      </c>
      <c r="K648">
        <f t="shared" si="42"/>
        <v>6.110000000000003</v>
      </c>
      <c r="L648" s="2">
        <v>0.50653300925925926</v>
      </c>
    </row>
    <row r="649" spans="1:12" x14ac:dyDescent="0.2">
      <c r="A649" s="1">
        <f t="shared" si="40"/>
        <v>7.6564351851852175E-3</v>
      </c>
      <c r="B649">
        <v>29.67</v>
      </c>
      <c r="C649">
        <v>28.56</v>
      </c>
      <c r="D649">
        <v>-1.1100000000000001</v>
      </c>
      <c r="E649">
        <v>0</v>
      </c>
      <c r="F649">
        <v>0.04</v>
      </c>
      <c r="G649">
        <v>0</v>
      </c>
      <c r="I649">
        <f t="shared" si="41"/>
        <v>0</v>
      </c>
      <c r="J649">
        <f t="shared" si="43"/>
        <v>4800</v>
      </c>
      <c r="K649">
        <f t="shared" si="42"/>
        <v>6.110000000000003</v>
      </c>
      <c r="L649" s="2">
        <v>0.5065448032407408</v>
      </c>
    </row>
    <row r="650" spans="1:12" x14ac:dyDescent="0.2">
      <c r="A650" s="1">
        <f t="shared" si="40"/>
        <v>7.6683680555554856E-3</v>
      </c>
      <c r="B650">
        <v>29.67</v>
      </c>
      <c r="C650">
        <v>28.56</v>
      </c>
      <c r="D650">
        <v>-1.1100000000000001</v>
      </c>
      <c r="E650">
        <v>0</v>
      </c>
      <c r="F650">
        <v>0.04</v>
      </c>
      <c r="G650">
        <v>0</v>
      </c>
      <c r="I650">
        <f t="shared" si="41"/>
        <v>0</v>
      </c>
      <c r="J650">
        <f t="shared" si="43"/>
        <v>4800</v>
      </c>
      <c r="K650">
        <f t="shared" si="42"/>
        <v>6.110000000000003</v>
      </c>
      <c r="L650" s="2">
        <v>0.50655673611111107</v>
      </c>
    </row>
    <row r="651" spans="1:12" x14ac:dyDescent="0.2">
      <c r="A651" s="1">
        <f t="shared" si="40"/>
        <v>7.680173611111063E-3</v>
      </c>
      <c r="B651">
        <v>29.67</v>
      </c>
      <c r="C651">
        <v>28.56</v>
      </c>
      <c r="D651">
        <v>-1.1100000000000001</v>
      </c>
      <c r="E651">
        <v>0</v>
      </c>
      <c r="F651">
        <v>0.04</v>
      </c>
      <c r="G651">
        <v>0</v>
      </c>
      <c r="I651">
        <f t="shared" si="41"/>
        <v>0</v>
      </c>
      <c r="J651">
        <f t="shared" si="43"/>
        <v>4800</v>
      </c>
      <c r="K651">
        <f t="shared" si="42"/>
        <v>6.110000000000003</v>
      </c>
      <c r="L651" s="2">
        <v>0.50656854166666665</v>
      </c>
    </row>
    <row r="652" spans="1:12" x14ac:dyDescent="0.2">
      <c r="A652" s="1">
        <f t="shared" si="40"/>
        <v>7.6919791666666404E-3</v>
      </c>
      <c r="B652">
        <v>29.67</v>
      </c>
      <c r="C652">
        <v>28.56</v>
      </c>
      <c r="D652">
        <v>-1.1100000000000001</v>
      </c>
      <c r="E652">
        <v>0</v>
      </c>
      <c r="F652">
        <v>0.04</v>
      </c>
      <c r="G652">
        <v>0</v>
      </c>
      <c r="I652">
        <f t="shared" si="41"/>
        <v>0</v>
      </c>
      <c r="J652">
        <f t="shared" si="43"/>
        <v>4800</v>
      </c>
      <c r="K652">
        <f t="shared" si="42"/>
        <v>6.110000000000003</v>
      </c>
      <c r="L652" s="2">
        <v>0.50658034722222223</v>
      </c>
    </row>
    <row r="653" spans="1:12" x14ac:dyDescent="0.2">
      <c r="A653" s="1">
        <f t="shared" si="40"/>
        <v>7.7038425925924914E-3</v>
      </c>
      <c r="B653">
        <v>29.67</v>
      </c>
      <c r="C653">
        <v>28.56</v>
      </c>
      <c r="D653">
        <v>-1.1100000000000001</v>
      </c>
      <c r="E653">
        <v>0</v>
      </c>
      <c r="F653">
        <v>0.04</v>
      </c>
      <c r="G653">
        <v>0</v>
      </c>
      <c r="I653">
        <f t="shared" si="41"/>
        <v>0</v>
      </c>
      <c r="J653">
        <f t="shared" si="43"/>
        <v>4800</v>
      </c>
      <c r="K653">
        <f t="shared" si="42"/>
        <v>6.110000000000003</v>
      </c>
      <c r="L653" s="2">
        <v>0.50659221064814808</v>
      </c>
    </row>
    <row r="654" spans="1:12" x14ac:dyDescent="0.2">
      <c r="A654" s="1">
        <f t="shared" si="40"/>
        <v>7.7156944444444209E-3</v>
      </c>
      <c r="B654">
        <v>29.67</v>
      </c>
      <c r="C654">
        <v>28.56</v>
      </c>
      <c r="D654">
        <v>-1.1100000000000001</v>
      </c>
      <c r="E654">
        <v>0</v>
      </c>
      <c r="F654">
        <v>0.04</v>
      </c>
      <c r="G654">
        <v>0</v>
      </c>
      <c r="I654">
        <f t="shared" si="41"/>
        <v>0</v>
      </c>
      <c r="J654">
        <f t="shared" si="43"/>
        <v>4800</v>
      </c>
      <c r="K654">
        <f t="shared" si="42"/>
        <v>6.110000000000003</v>
      </c>
      <c r="L654" s="2">
        <v>0.50660406250000001</v>
      </c>
    </row>
    <row r="655" spans="1:12" x14ac:dyDescent="0.2">
      <c r="A655" s="1">
        <f t="shared" si="40"/>
        <v>7.7275925925925915E-3</v>
      </c>
      <c r="B655">
        <v>29.67</v>
      </c>
      <c r="C655">
        <v>28.56</v>
      </c>
      <c r="D655">
        <v>-1.1100000000000001</v>
      </c>
      <c r="E655">
        <v>0</v>
      </c>
      <c r="F655">
        <v>0.04</v>
      </c>
      <c r="G655">
        <v>0</v>
      </c>
      <c r="I655">
        <f t="shared" si="41"/>
        <v>0</v>
      </c>
      <c r="J655">
        <f t="shared" si="43"/>
        <v>4800</v>
      </c>
      <c r="K655">
        <f t="shared" si="42"/>
        <v>6.110000000000003</v>
      </c>
      <c r="L655" s="2">
        <v>0.50661596064814818</v>
      </c>
    </row>
    <row r="656" spans="1:12" x14ac:dyDescent="0.2">
      <c r="A656" s="1">
        <f t="shared" si="40"/>
        <v>7.7393287037036407E-3</v>
      </c>
      <c r="B656">
        <v>29.67</v>
      </c>
      <c r="C656">
        <v>28.56</v>
      </c>
      <c r="D656">
        <v>-1.1100000000000001</v>
      </c>
      <c r="E656">
        <v>0</v>
      </c>
      <c r="F656">
        <v>0.04</v>
      </c>
      <c r="G656">
        <v>0</v>
      </c>
      <c r="I656">
        <f t="shared" si="41"/>
        <v>0</v>
      </c>
      <c r="J656">
        <f t="shared" si="43"/>
        <v>4800</v>
      </c>
      <c r="K656">
        <f t="shared" si="42"/>
        <v>6.110000000000003</v>
      </c>
      <c r="L656" s="2">
        <v>0.50662769675925923</v>
      </c>
    </row>
    <row r="657" spans="1:12" x14ac:dyDescent="0.2">
      <c r="A657" s="1">
        <f t="shared" si="40"/>
        <v>7.7512268518518113E-3</v>
      </c>
      <c r="B657">
        <v>29.67</v>
      </c>
      <c r="C657">
        <v>28.56</v>
      </c>
      <c r="D657">
        <v>-1.1100000000000001</v>
      </c>
      <c r="E657">
        <v>0</v>
      </c>
      <c r="F657">
        <v>0.04</v>
      </c>
      <c r="G657">
        <v>0</v>
      </c>
      <c r="I657">
        <f t="shared" si="41"/>
        <v>0</v>
      </c>
      <c r="J657">
        <f t="shared" si="43"/>
        <v>4800</v>
      </c>
      <c r="K657">
        <f t="shared" si="42"/>
        <v>6.110000000000003</v>
      </c>
      <c r="L657" s="2">
        <v>0.5066395949074074</v>
      </c>
    </row>
    <row r="658" spans="1:12" x14ac:dyDescent="0.2">
      <c r="A658" s="1">
        <f t="shared" si="40"/>
        <v>7.7629861111111476E-3</v>
      </c>
      <c r="B658">
        <v>29.67</v>
      </c>
      <c r="C658">
        <v>28.56</v>
      </c>
      <c r="D658">
        <v>-1.1100000000000001</v>
      </c>
      <c r="E658">
        <v>0</v>
      </c>
      <c r="F658">
        <v>0.04</v>
      </c>
      <c r="G658">
        <v>0</v>
      </c>
      <c r="I658">
        <f t="shared" si="41"/>
        <v>0</v>
      </c>
      <c r="J658">
        <f t="shared" si="43"/>
        <v>4800</v>
      </c>
      <c r="K658">
        <f t="shared" si="42"/>
        <v>6.110000000000003</v>
      </c>
      <c r="L658" s="2">
        <v>0.50665135416666673</v>
      </c>
    </row>
    <row r="659" spans="1:12" x14ac:dyDescent="0.2">
      <c r="A659" s="1">
        <f t="shared" si="40"/>
        <v>7.7750810185185371E-3</v>
      </c>
      <c r="B659">
        <v>29.67</v>
      </c>
      <c r="C659">
        <v>28.56</v>
      </c>
      <c r="D659">
        <v>-1.1100000000000001</v>
      </c>
      <c r="E659">
        <v>0</v>
      </c>
      <c r="F659">
        <v>0.04</v>
      </c>
      <c r="G659">
        <v>0</v>
      </c>
      <c r="I659">
        <f t="shared" si="41"/>
        <v>0</v>
      </c>
      <c r="J659">
        <f t="shared" si="43"/>
        <v>4800</v>
      </c>
      <c r="K659">
        <f t="shared" si="42"/>
        <v>6.110000000000003</v>
      </c>
      <c r="L659" s="2">
        <v>0.50666344907407412</v>
      </c>
    </row>
    <row r="660" spans="1:12" x14ac:dyDescent="0.2">
      <c r="A660" s="1">
        <f t="shared" si="40"/>
        <v>7.7869791666665966E-3</v>
      </c>
      <c r="B660">
        <v>29.58</v>
      </c>
      <c r="C660">
        <v>28.56</v>
      </c>
      <c r="D660">
        <v>-1.02</v>
      </c>
      <c r="E660">
        <v>0</v>
      </c>
      <c r="F660">
        <v>0.04</v>
      </c>
      <c r="G660">
        <v>0</v>
      </c>
      <c r="I660">
        <f t="shared" si="41"/>
        <v>0</v>
      </c>
      <c r="J660">
        <f t="shared" si="43"/>
        <v>4800</v>
      </c>
      <c r="K660">
        <f t="shared" si="42"/>
        <v>6.02</v>
      </c>
      <c r="L660" s="2">
        <v>0.50667534722222218</v>
      </c>
    </row>
    <row r="661" spans="1:12" x14ac:dyDescent="0.2">
      <c r="A661" s="1">
        <f t="shared" si="40"/>
        <v>7.7984722222221858E-3</v>
      </c>
      <c r="B661">
        <v>29.58</v>
      </c>
      <c r="C661">
        <v>28.56</v>
      </c>
      <c r="D661">
        <v>-1.02</v>
      </c>
      <c r="E661">
        <v>0</v>
      </c>
      <c r="F661">
        <v>0.04</v>
      </c>
      <c r="G661">
        <v>0</v>
      </c>
      <c r="I661">
        <f t="shared" si="41"/>
        <v>0</v>
      </c>
      <c r="J661">
        <f t="shared" si="43"/>
        <v>4800</v>
      </c>
      <c r="K661">
        <f t="shared" si="42"/>
        <v>6.02</v>
      </c>
      <c r="L661" s="2">
        <v>0.50668684027777777</v>
      </c>
    </row>
    <row r="662" spans="1:12" x14ac:dyDescent="0.2">
      <c r="A662" s="1">
        <f t="shared" si="40"/>
        <v>7.8105555555555428E-3</v>
      </c>
      <c r="B662">
        <v>29.58</v>
      </c>
      <c r="C662">
        <v>28.56</v>
      </c>
      <c r="D662">
        <v>-1.02</v>
      </c>
      <c r="E662">
        <v>0</v>
      </c>
      <c r="F662">
        <v>0.04</v>
      </c>
      <c r="G662">
        <v>0</v>
      </c>
      <c r="I662">
        <f t="shared" si="41"/>
        <v>0</v>
      </c>
      <c r="J662">
        <f t="shared" si="43"/>
        <v>4800</v>
      </c>
      <c r="K662">
        <f t="shared" si="42"/>
        <v>6.02</v>
      </c>
      <c r="L662" s="2">
        <v>0.50669892361111113</v>
      </c>
    </row>
    <row r="663" spans="1:12" x14ac:dyDescent="0.2">
      <c r="A663" s="1">
        <f t="shared" si="40"/>
        <v>7.8224537037036024E-3</v>
      </c>
      <c r="B663">
        <v>29.58</v>
      </c>
      <c r="C663">
        <v>28.56</v>
      </c>
      <c r="D663">
        <v>-1.02</v>
      </c>
      <c r="E663">
        <v>0</v>
      </c>
      <c r="F663">
        <v>0.04</v>
      </c>
      <c r="G663">
        <v>0</v>
      </c>
      <c r="I663">
        <f t="shared" si="41"/>
        <v>0</v>
      </c>
      <c r="J663">
        <f t="shared" si="43"/>
        <v>4800</v>
      </c>
      <c r="K663">
        <f t="shared" si="42"/>
        <v>6.02</v>
      </c>
      <c r="L663" s="2">
        <v>0.50671082175925919</v>
      </c>
    </row>
    <row r="664" spans="1:12" x14ac:dyDescent="0.2">
      <c r="A664" s="1">
        <f t="shared" si="40"/>
        <v>7.8341782407407301E-3</v>
      </c>
      <c r="B664">
        <v>29.58</v>
      </c>
      <c r="C664">
        <v>28.56</v>
      </c>
      <c r="D664">
        <v>-1.02</v>
      </c>
      <c r="E664">
        <v>0</v>
      </c>
      <c r="F664">
        <v>0.04</v>
      </c>
      <c r="G664">
        <v>0</v>
      </c>
      <c r="I664">
        <f t="shared" si="41"/>
        <v>0</v>
      </c>
      <c r="J664">
        <f t="shared" si="43"/>
        <v>4800</v>
      </c>
      <c r="K664">
        <f t="shared" si="42"/>
        <v>6.02</v>
      </c>
      <c r="L664" s="2">
        <v>0.50672254629629632</v>
      </c>
    </row>
    <row r="665" spans="1:12" x14ac:dyDescent="0.2">
      <c r="A665" s="1">
        <f t="shared" si="40"/>
        <v>7.8461226851851418E-3</v>
      </c>
      <c r="B665">
        <v>29.58</v>
      </c>
      <c r="C665">
        <v>28.56</v>
      </c>
      <c r="D665">
        <v>-1.02</v>
      </c>
      <c r="E665">
        <v>0</v>
      </c>
      <c r="F665">
        <v>0.04</v>
      </c>
      <c r="G665">
        <v>0</v>
      </c>
      <c r="I665">
        <f t="shared" si="41"/>
        <v>0</v>
      </c>
      <c r="J665">
        <f t="shared" si="43"/>
        <v>4800</v>
      </c>
      <c r="K665">
        <f t="shared" si="42"/>
        <v>6.02</v>
      </c>
      <c r="L665" s="2">
        <v>0.50673449074074073</v>
      </c>
    </row>
    <row r="666" spans="1:12" x14ac:dyDescent="0.2">
      <c r="A666" s="1">
        <f t="shared" si="40"/>
        <v>7.8576041666665875E-3</v>
      </c>
      <c r="B666">
        <v>29.58</v>
      </c>
      <c r="C666">
        <v>28.56</v>
      </c>
      <c r="D666">
        <v>-1.02</v>
      </c>
      <c r="E666">
        <v>0</v>
      </c>
      <c r="F666">
        <v>0.04</v>
      </c>
      <c r="G666">
        <v>0</v>
      </c>
      <c r="I666">
        <f t="shared" si="41"/>
        <v>0</v>
      </c>
      <c r="J666">
        <f t="shared" si="43"/>
        <v>4800</v>
      </c>
      <c r="K666">
        <f t="shared" si="42"/>
        <v>6.02</v>
      </c>
      <c r="L666" s="2">
        <v>0.50674597222222217</v>
      </c>
    </row>
    <row r="667" spans="1:12" x14ac:dyDescent="0.2">
      <c r="A667" s="1">
        <f t="shared" si="40"/>
        <v>7.8694212962963084E-3</v>
      </c>
      <c r="B667">
        <v>29.58</v>
      </c>
      <c r="C667">
        <v>28.56</v>
      </c>
      <c r="D667">
        <v>-1.02</v>
      </c>
      <c r="E667">
        <v>0</v>
      </c>
      <c r="F667">
        <v>0.04</v>
      </c>
      <c r="G667">
        <v>0</v>
      </c>
      <c r="I667">
        <f t="shared" si="41"/>
        <v>0</v>
      </c>
      <c r="J667">
        <f t="shared" si="43"/>
        <v>4800</v>
      </c>
      <c r="K667">
        <f t="shared" si="42"/>
        <v>6.02</v>
      </c>
      <c r="L667" s="2">
        <v>0.50675778935185189</v>
      </c>
    </row>
    <row r="668" spans="1:12" x14ac:dyDescent="0.2">
      <c r="A668" s="1">
        <f t="shared" si="40"/>
        <v>7.8814351851851372E-3</v>
      </c>
      <c r="B668">
        <v>29.58</v>
      </c>
      <c r="C668">
        <v>28.56</v>
      </c>
      <c r="D668">
        <v>-1.02</v>
      </c>
      <c r="E668">
        <v>0</v>
      </c>
      <c r="F668">
        <v>0.04</v>
      </c>
      <c r="G668">
        <v>0</v>
      </c>
      <c r="I668">
        <f t="shared" si="41"/>
        <v>0</v>
      </c>
      <c r="J668">
        <f t="shared" si="43"/>
        <v>4800</v>
      </c>
      <c r="K668">
        <f t="shared" si="42"/>
        <v>6.02</v>
      </c>
      <c r="L668" s="2">
        <v>0.50676980324074072</v>
      </c>
    </row>
    <row r="669" spans="1:12" x14ac:dyDescent="0.2">
      <c r="A669" s="1">
        <f t="shared" si="40"/>
        <v>7.8932870370370667E-3</v>
      </c>
      <c r="B669">
        <v>29.58</v>
      </c>
      <c r="C669">
        <v>28.56</v>
      </c>
      <c r="D669">
        <v>-1.02</v>
      </c>
      <c r="E669">
        <v>0</v>
      </c>
      <c r="F669">
        <v>0.04</v>
      </c>
      <c r="G669">
        <v>0</v>
      </c>
      <c r="I669">
        <f t="shared" si="41"/>
        <v>0</v>
      </c>
      <c r="J669">
        <f t="shared" si="43"/>
        <v>4800</v>
      </c>
      <c r="K669">
        <f t="shared" si="42"/>
        <v>6.02</v>
      </c>
      <c r="L669" s="2">
        <v>0.50678165509259265</v>
      </c>
    </row>
    <row r="670" spans="1:12" x14ac:dyDescent="0.2">
      <c r="A670" s="1">
        <f t="shared" si="40"/>
        <v>7.9051273148148526E-3</v>
      </c>
      <c r="B670">
        <v>29.58</v>
      </c>
      <c r="C670">
        <v>28.56</v>
      </c>
      <c r="D670">
        <v>-1.02</v>
      </c>
      <c r="E670">
        <v>0</v>
      </c>
      <c r="F670">
        <v>0.04</v>
      </c>
      <c r="G670">
        <v>0</v>
      </c>
      <c r="I670">
        <f t="shared" si="41"/>
        <v>0</v>
      </c>
      <c r="J670">
        <f t="shared" si="43"/>
        <v>4800</v>
      </c>
      <c r="K670">
        <f t="shared" si="42"/>
        <v>6.02</v>
      </c>
      <c r="L670" s="2">
        <v>0.50679349537037044</v>
      </c>
    </row>
    <row r="671" spans="1:12" x14ac:dyDescent="0.2">
      <c r="A671" s="1">
        <f t="shared" si="40"/>
        <v>7.9169791666666711E-3</v>
      </c>
      <c r="B671">
        <v>29.58</v>
      </c>
      <c r="C671">
        <v>28.56</v>
      </c>
      <c r="D671">
        <v>-1.02</v>
      </c>
      <c r="E671">
        <v>0</v>
      </c>
      <c r="F671">
        <v>0.04</v>
      </c>
      <c r="G671">
        <v>0</v>
      </c>
      <c r="I671">
        <f t="shared" si="41"/>
        <v>0</v>
      </c>
      <c r="J671">
        <f t="shared" si="43"/>
        <v>4800</v>
      </c>
      <c r="K671">
        <f t="shared" si="42"/>
        <v>6.02</v>
      </c>
      <c r="L671" s="2">
        <v>0.50680534722222226</v>
      </c>
    </row>
    <row r="672" spans="1:12" x14ac:dyDescent="0.2">
      <c r="A672" s="1">
        <f t="shared" si="40"/>
        <v>7.9288425925926331E-3</v>
      </c>
      <c r="B672">
        <v>29.58</v>
      </c>
      <c r="C672">
        <v>28.56</v>
      </c>
      <c r="D672">
        <v>-1.02</v>
      </c>
      <c r="E672">
        <v>0</v>
      </c>
      <c r="F672">
        <v>0.04</v>
      </c>
      <c r="G672">
        <v>0</v>
      </c>
      <c r="I672">
        <f t="shared" si="41"/>
        <v>0</v>
      </c>
      <c r="J672">
        <f t="shared" si="43"/>
        <v>4800</v>
      </c>
      <c r="K672">
        <f t="shared" si="42"/>
        <v>6.02</v>
      </c>
      <c r="L672" s="2">
        <v>0.50681721064814822</v>
      </c>
    </row>
    <row r="673" spans="1:12" x14ac:dyDescent="0.2">
      <c r="A673" s="1">
        <f t="shared" si="40"/>
        <v>7.9405439814814738E-3</v>
      </c>
      <c r="B673">
        <v>29.49</v>
      </c>
      <c r="C673">
        <v>28.56</v>
      </c>
      <c r="D673">
        <v>-0.93</v>
      </c>
      <c r="E673">
        <v>0</v>
      </c>
      <c r="F673">
        <v>0.04</v>
      </c>
      <c r="G673">
        <v>0</v>
      </c>
      <c r="I673">
        <f t="shared" si="41"/>
        <v>0</v>
      </c>
      <c r="J673">
        <f t="shared" si="43"/>
        <v>4800</v>
      </c>
      <c r="K673">
        <f t="shared" si="42"/>
        <v>5.93</v>
      </c>
      <c r="L673" s="2">
        <v>0.50682891203703706</v>
      </c>
    </row>
    <row r="674" spans="1:12" x14ac:dyDescent="0.2">
      <c r="A674" s="1">
        <f t="shared" si="40"/>
        <v>7.9523842592592597E-3</v>
      </c>
      <c r="B674">
        <v>29.49</v>
      </c>
      <c r="C674">
        <v>28.56</v>
      </c>
      <c r="D674">
        <v>-0.93</v>
      </c>
      <c r="E674">
        <v>0</v>
      </c>
      <c r="F674">
        <v>0.04</v>
      </c>
      <c r="G674">
        <v>0</v>
      </c>
      <c r="I674">
        <f t="shared" si="41"/>
        <v>0</v>
      </c>
      <c r="J674">
        <f t="shared" si="43"/>
        <v>4800</v>
      </c>
      <c r="K674">
        <f t="shared" si="42"/>
        <v>5.93</v>
      </c>
      <c r="L674" s="2">
        <v>0.50684075231481485</v>
      </c>
    </row>
    <row r="675" spans="1:12" x14ac:dyDescent="0.2">
      <c r="A675" s="1">
        <f t="shared" si="40"/>
        <v>7.9642361111110782E-3</v>
      </c>
      <c r="B675">
        <v>29.49</v>
      </c>
      <c r="C675">
        <v>28.56</v>
      </c>
      <c r="D675">
        <v>-0.93</v>
      </c>
      <c r="E675">
        <v>0</v>
      </c>
      <c r="F675">
        <v>0.04</v>
      </c>
      <c r="G675">
        <v>0</v>
      </c>
      <c r="I675">
        <f t="shared" si="41"/>
        <v>0</v>
      </c>
      <c r="J675">
        <f t="shared" si="43"/>
        <v>4800</v>
      </c>
      <c r="K675">
        <f t="shared" si="42"/>
        <v>5.93</v>
      </c>
      <c r="L675" s="2">
        <v>0.50685260416666666</v>
      </c>
    </row>
    <row r="676" spans="1:12" x14ac:dyDescent="0.2">
      <c r="A676" s="1">
        <f t="shared" si="40"/>
        <v>7.9761342592592488E-3</v>
      </c>
      <c r="B676">
        <v>29.49</v>
      </c>
      <c r="C676">
        <v>28.56</v>
      </c>
      <c r="D676">
        <v>-0.93</v>
      </c>
      <c r="E676">
        <v>0</v>
      </c>
      <c r="F676">
        <v>0.04</v>
      </c>
      <c r="G676">
        <v>0</v>
      </c>
      <c r="I676">
        <f t="shared" si="41"/>
        <v>0</v>
      </c>
      <c r="J676">
        <f t="shared" si="43"/>
        <v>4800</v>
      </c>
      <c r="K676">
        <f t="shared" si="42"/>
        <v>5.93</v>
      </c>
      <c r="L676" s="2">
        <v>0.50686450231481484</v>
      </c>
    </row>
    <row r="677" spans="1:12" x14ac:dyDescent="0.2">
      <c r="A677" s="1">
        <f t="shared" si="40"/>
        <v>7.9879976851852108E-3</v>
      </c>
      <c r="B677">
        <v>29.49</v>
      </c>
      <c r="C677">
        <v>28.56</v>
      </c>
      <c r="D677">
        <v>-0.93</v>
      </c>
      <c r="E677">
        <v>0</v>
      </c>
      <c r="F677">
        <v>0.04</v>
      </c>
      <c r="G677">
        <v>0</v>
      </c>
      <c r="I677">
        <f t="shared" si="41"/>
        <v>0</v>
      </c>
      <c r="J677">
        <f t="shared" si="43"/>
        <v>4800</v>
      </c>
      <c r="K677">
        <f t="shared" si="42"/>
        <v>5.93</v>
      </c>
      <c r="L677" s="2">
        <v>0.5068763657407408</v>
      </c>
    </row>
    <row r="678" spans="1:12" x14ac:dyDescent="0.2">
      <c r="A678" s="1">
        <f t="shared" si="40"/>
        <v>7.999953703703655E-3</v>
      </c>
      <c r="B678">
        <v>29.49</v>
      </c>
      <c r="C678">
        <v>28.56</v>
      </c>
      <c r="D678">
        <v>-0.93</v>
      </c>
      <c r="E678">
        <v>0</v>
      </c>
      <c r="F678">
        <v>0.04</v>
      </c>
      <c r="G678">
        <v>0</v>
      </c>
      <c r="I678">
        <f t="shared" si="41"/>
        <v>0</v>
      </c>
      <c r="J678">
        <f t="shared" si="43"/>
        <v>4800</v>
      </c>
      <c r="K678">
        <f t="shared" si="42"/>
        <v>5.93</v>
      </c>
      <c r="L678" s="2">
        <v>0.50688832175925924</v>
      </c>
    </row>
    <row r="679" spans="1:12" x14ac:dyDescent="0.2">
      <c r="A679" s="1">
        <f t="shared" si="40"/>
        <v>8.0117245370370238E-3</v>
      </c>
      <c r="B679">
        <v>29.49</v>
      </c>
      <c r="C679">
        <v>28.56</v>
      </c>
      <c r="D679">
        <v>-0.93</v>
      </c>
      <c r="E679">
        <v>0</v>
      </c>
      <c r="F679">
        <v>0.04</v>
      </c>
      <c r="G679">
        <v>0</v>
      </c>
      <c r="I679">
        <f t="shared" si="41"/>
        <v>0</v>
      </c>
      <c r="J679">
        <f t="shared" si="43"/>
        <v>4800</v>
      </c>
      <c r="K679">
        <f t="shared" si="42"/>
        <v>5.93</v>
      </c>
      <c r="L679" s="2">
        <v>0.50690009259259261</v>
      </c>
    </row>
    <row r="680" spans="1:12" x14ac:dyDescent="0.2">
      <c r="A680" s="1">
        <f t="shared" si="40"/>
        <v>8.0235879629629858E-3</v>
      </c>
      <c r="B680">
        <v>29.49</v>
      </c>
      <c r="C680">
        <v>28.56</v>
      </c>
      <c r="D680">
        <v>-0.93</v>
      </c>
      <c r="E680">
        <v>0</v>
      </c>
      <c r="F680">
        <v>0.04</v>
      </c>
      <c r="G680">
        <v>0</v>
      </c>
      <c r="I680">
        <f t="shared" si="41"/>
        <v>0</v>
      </c>
      <c r="J680">
        <f t="shared" si="43"/>
        <v>4800</v>
      </c>
      <c r="K680">
        <f t="shared" si="42"/>
        <v>5.93</v>
      </c>
      <c r="L680" s="2">
        <v>0.50691195601851857</v>
      </c>
    </row>
    <row r="681" spans="1:12" x14ac:dyDescent="0.2">
      <c r="A681" s="1">
        <f t="shared" si="40"/>
        <v>8.0352893518518265E-3</v>
      </c>
      <c r="B681">
        <v>29.49</v>
      </c>
      <c r="C681">
        <v>28.56</v>
      </c>
      <c r="D681">
        <v>-0.93</v>
      </c>
      <c r="E681">
        <v>0</v>
      </c>
      <c r="F681">
        <v>0</v>
      </c>
      <c r="G681">
        <v>0</v>
      </c>
      <c r="I681">
        <f t="shared" si="41"/>
        <v>0</v>
      </c>
      <c r="J681">
        <f t="shared" si="43"/>
        <v>4800</v>
      </c>
      <c r="K681">
        <f t="shared" si="42"/>
        <v>5.93</v>
      </c>
      <c r="L681" s="2">
        <v>0.50692365740740741</v>
      </c>
    </row>
    <row r="682" spans="1:12" x14ac:dyDescent="0.2">
      <c r="A682" s="1">
        <f t="shared" si="40"/>
        <v>8.0469675925926021E-3</v>
      </c>
      <c r="B682">
        <v>29.49</v>
      </c>
      <c r="C682">
        <v>28.56</v>
      </c>
      <c r="D682">
        <v>-0.93</v>
      </c>
      <c r="E682">
        <v>0</v>
      </c>
      <c r="F682">
        <v>0.04</v>
      </c>
      <c r="G682">
        <v>0</v>
      </c>
      <c r="I682">
        <f t="shared" si="41"/>
        <v>0</v>
      </c>
      <c r="J682">
        <f t="shared" si="43"/>
        <v>4800</v>
      </c>
      <c r="K682">
        <f t="shared" si="42"/>
        <v>5.93</v>
      </c>
      <c r="L682" s="2">
        <v>0.50693533564814819</v>
      </c>
    </row>
    <row r="683" spans="1:12" x14ac:dyDescent="0.2">
      <c r="A683" s="1">
        <f t="shared" si="40"/>
        <v>8.0587962962962445E-3</v>
      </c>
      <c r="B683">
        <v>29.49</v>
      </c>
      <c r="C683">
        <v>28.56</v>
      </c>
      <c r="D683">
        <v>-0.93</v>
      </c>
      <c r="E683">
        <v>0</v>
      </c>
      <c r="F683">
        <v>0.04</v>
      </c>
      <c r="G683">
        <v>0</v>
      </c>
      <c r="I683">
        <f t="shared" si="41"/>
        <v>0</v>
      </c>
      <c r="J683">
        <f t="shared" si="43"/>
        <v>4800</v>
      </c>
      <c r="K683">
        <f t="shared" si="42"/>
        <v>5.93</v>
      </c>
      <c r="L683" s="2">
        <v>0.50694716435185183</v>
      </c>
    </row>
    <row r="684" spans="1:12" x14ac:dyDescent="0.2">
      <c r="A684" s="1">
        <f t="shared" si="40"/>
        <v>8.0707407407406562E-3</v>
      </c>
      <c r="B684">
        <v>29.49</v>
      </c>
      <c r="C684">
        <v>28.56</v>
      </c>
      <c r="D684">
        <v>-0.93</v>
      </c>
      <c r="E684">
        <v>0</v>
      </c>
      <c r="F684">
        <v>0.04</v>
      </c>
      <c r="G684">
        <v>0</v>
      </c>
      <c r="I684">
        <f t="shared" si="41"/>
        <v>0</v>
      </c>
      <c r="J684">
        <f t="shared" si="43"/>
        <v>4800</v>
      </c>
      <c r="K684">
        <f t="shared" si="42"/>
        <v>5.93</v>
      </c>
      <c r="L684" s="2">
        <v>0.50695910879629624</v>
      </c>
    </row>
    <row r="685" spans="1:12" x14ac:dyDescent="0.2">
      <c r="A685" s="1">
        <f t="shared" si="40"/>
        <v>8.0827083333333549E-3</v>
      </c>
      <c r="B685">
        <v>29.49</v>
      </c>
      <c r="C685">
        <v>28.56</v>
      </c>
      <c r="D685">
        <v>-0.93</v>
      </c>
      <c r="E685">
        <v>0</v>
      </c>
      <c r="F685">
        <v>0.04</v>
      </c>
      <c r="G685">
        <v>0</v>
      </c>
      <c r="I685">
        <f t="shared" si="41"/>
        <v>0</v>
      </c>
      <c r="J685">
        <f t="shared" si="43"/>
        <v>4800</v>
      </c>
      <c r="K685">
        <f t="shared" si="42"/>
        <v>5.93</v>
      </c>
      <c r="L685" s="2">
        <v>0.50697107638888894</v>
      </c>
    </row>
    <row r="686" spans="1:12" x14ac:dyDescent="0.2">
      <c r="A686" s="1">
        <f t="shared" si="40"/>
        <v>8.0943055555554588E-3</v>
      </c>
      <c r="B686">
        <v>29.49</v>
      </c>
      <c r="C686">
        <v>28.56</v>
      </c>
      <c r="D686">
        <v>-0.93</v>
      </c>
      <c r="E686">
        <v>0</v>
      </c>
      <c r="F686">
        <v>0.04</v>
      </c>
      <c r="G686">
        <v>0</v>
      </c>
      <c r="I686">
        <f t="shared" si="41"/>
        <v>0</v>
      </c>
      <c r="J686">
        <f t="shared" si="43"/>
        <v>4800</v>
      </c>
      <c r="K686">
        <f t="shared" si="42"/>
        <v>5.93</v>
      </c>
      <c r="L686" s="2">
        <v>0.50698267361111105</v>
      </c>
    </row>
    <row r="687" spans="1:12" x14ac:dyDescent="0.2">
      <c r="A687" s="1">
        <f t="shared" si="40"/>
        <v>8.1062037037037404E-3</v>
      </c>
      <c r="B687">
        <v>29.39</v>
      </c>
      <c r="C687">
        <v>28.56</v>
      </c>
      <c r="D687">
        <v>-0.84</v>
      </c>
      <c r="E687">
        <v>0</v>
      </c>
      <c r="F687">
        <v>0.04</v>
      </c>
      <c r="G687">
        <v>0</v>
      </c>
      <c r="I687">
        <f t="shared" si="41"/>
        <v>0</v>
      </c>
      <c r="J687">
        <f t="shared" si="43"/>
        <v>4800</v>
      </c>
      <c r="K687">
        <f t="shared" si="42"/>
        <v>5.8300000000000018</v>
      </c>
      <c r="L687" s="2">
        <v>0.50699457175925933</v>
      </c>
    </row>
    <row r="688" spans="1:12" x14ac:dyDescent="0.2">
      <c r="A688" s="1">
        <f t="shared" si="40"/>
        <v>8.1180902777777675E-3</v>
      </c>
      <c r="B688">
        <v>29.39</v>
      </c>
      <c r="C688">
        <v>28.56</v>
      </c>
      <c r="D688">
        <v>-0.84</v>
      </c>
      <c r="E688">
        <v>0</v>
      </c>
      <c r="F688">
        <v>0.04</v>
      </c>
      <c r="G688">
        <v>0</v>
      </c>
      <c r="I688">
        <f t="shared" si="41"/>
        <v>0</v>
      </c>
      <c r="J688">
        <f t="shared" si="43"/>
        <v>4800</v>
      </c>
      <c r="K688">
        <f t="shared" si="42"/>
        <v>5.8300000000000018</v>
      </c>
      <c r="L688" s="2">
        <v>0.50700645833333335</v>
      </c>
    </row>
    <row r="689" spans="1:12" x14ac:dyDescent="0.2">
      <c r="A689" s="1">
        <f t="shared" si="40"/>
        <v>8.129942129629586E-3</v>
      </c>
      <c r="B689">
        <v>29.39</v>
      </c>
      <c r="C689">
        <v>28.56</v>
      </c>
      <c r="D689">
        <v>-0.84</v>
      </c>
      <c r="E689">
        <v>0</v>
      </c>
      <c r="F689">
        <v>0.04</v>
      </c>
      <c r="G689">
        <v>0</v>
      </c>
      <c r="I689">
        <f t="shared" si="41"/>
        <v>0</v>
      </c>
      <c r="J689">
        <f t="shared" si="43"/>
        <v>4800</v>
      </c>
      <c r="K689">
        <f t="shared" si="42"/>
        <v>5.8300000000000018</v>
      </c>
      <c r="L689" s="2">
        <v>0.50701831018518517</v>
      </c>
    </row>
    <row r="690" spans="1:12" x14ac:dyDescent="0.2">
      <c r="A690" s="1">
        <f t="shared" si="40"/>
        <v>8.1418981481481412E-3</v>
      </c>
      <c r="B690">
        <v>29.39</v>
      </c>
      <c r="C690">
        <v>28.56</v>
      </c>
      <c r="D690">
        <v>-0.84</v>
      </c>
      <c r="E690">
        <v>0</v>
      </c>
      <c r="F690">
        <v>0.04</v>
      </c>
      <c r="G690">
        <v>0</v>
      </c>
      <c r="I690">
        <f t="shared" si="41"/>
        <v>0</v>
      </c>
      <c r="J690">
        <f t="shared" si="43"/>
        <v>4800</v>
      </c>
      <c r="K690">
        <f t="shared" si="42"/>
        <v>5.8300000000000018</v>
      </c>
      <c r="L690" s="2">
        <v>0.50703026620370373</v>
      </c>
    </row>
    <row r="691" spans="1:12" x14ac:dyDescent="0.2">
      <c r="A691" s="1">
        <f t="shared" si="40"/>
        <v>8.1534606481481475E-3</v>
      </c>
      <c r="B691">
        <v>29.39</v>
      </c>
      <c r="C691">
        <v>28.56</v>
      </c>
      <c r="D691">
        <v>-0.84</v>
      </c>
      <c r="E691">
        <v>0</v>
      </c>
      <c r="F691">
        <v>0.04</v>
      </c>
      <c r="G691">
        <v>0</v>
      </c>
      <c r="I691">
        <f t="shared" si="41"/>
        <v>0</v>
      </c>
      <c r="J691">
        <f t="shared" si="43"/>
        <v>4800</v>
      </c>
      <c r="K691">
        <f t="shared" si="42"/>
        <v>5.8300000000000018</v>
      </c>
      <c r="L691" s="2">
        <v>0.50704182870370373</v>
      </c>
    </row>
    <row r="692" spans="1:12" x14ac:dyDescent="0.2">
      <c r="A692" s="1">
        <f t="shared" si="40"/>
        <v>8.1653472222221746E-3</v>
      </c>
      <c r="B692">
        <v>29.39</v>
      </c>
      <c r="C692">
        <v>28.56</v>
      </c>
      <c r="D692">
        <v>-0.84</v>
      </c>
      <c r="E692">
        <v>0</v>
      </c>
      <c r="F692">
        <v>0.04</v>
      </c>
      <c r="G692">
        <v>0</v>
      </c>
      <c r="I692">
        <f t="shared" si="41"/>
        <v>0</v>
      </c>
      <c r="J692">
        <f t="shared" si="43"/>
        <v>4800</v>
      </c>
      <c r="K692">
        <f t="shared" si="42"/>
        <v>5.8300000000000018</v>
      </c>
      <c r="L692" s="2">
        <v>0.50705371527777776</v>
      </c>
    </row>
    <row r="693" spans="1:12" x14ac:dyDescent="0.2">
      <c r="A693" s="1">
        <f t="shared" si="40"/>
        <v>8.177418981481499E-3</v>
      </c>
      <c r="B693">
        <v>29.39</v>
      </c>
      <c r="C693">
        <v>28.56</v>
      </c>
      <c r="D693">
        <v>-0.84</v>
      </c>
      <c r="E693">
        <v>0</v>
      </c>
      <c r="F693">
        <v>0.04</v>
      </c>
      <c r="G693">
        <v>0</v>
      </c>
      <c r="I693">
        <f t="shared" si="41"/>
        <v>0</v>
      </c>
      <c r="J693">
        <f t="shared" si="43"/>
        <v>4800</v>
      </c>
      <c r="K693">
        <f t="shared" si="42"/>
        <v>5.8300000000000018</v>
      </c>
      <c r="L693" s="2">
        <v>0.50706578703703709</v>
      </c>
    </row>
    <row r="694" spans="1:12" x14ac:dyDescent="0.2">
      <c r="A694" s="1">
        <f t="shared" si="40"/>
        <v>8.1891550925925483E-3</v>
      </c>
      <c r="B694">
        <v>29.39</v>
      </c>
      <c r="C694">
        <v>28.56</v>
      </c>
      <c r="D694">
        <v>-0.84</v>
      </c>
      <c r="E694">
        <v>0</v>
      </c>
      <c r="F694">
        <v>0.04</v>
      </c>
      <c r="G694">
        <v>0</v>
      </c>
      <c r="I694">
        <f t="shared" si="41"/>
        <v>0</v>
      </c>
      <c r="J694">
        <f t="shared" si="43"/>
        <v>4800</v>
      </c>
      <c r="K694">
        <f t="shared" si="42"/>
        <v>5.8300000000000018</v>
      </c>
      <c r="L694" s="2">
        <v>0.50707752314814813</v>
      </c>
    </row>
    <row r="695" spans="1:12" x14ac:dyDescent="0.2">
      <c r="A695" s="1">
        <f t="shared" si="40"/>
        <v>8.2011111111111035E-3</v>
      </c>
      <c r="B695">
        <v>29.39</v>
      </c>
      <c r="C695">
        <v>28.56</v>
      </c>
      <c r="D695">
        <v>-0.84</v>
      </c>
      <c r="E695">
        <v>0</v>
      </c>
      <c r="F695">
        <v>0.04</v>
      </c>
      <c r="G695">
        <v>0</v>
      </c>
      <c r="I695">
        <f t="shared" si="41"/>
        <v>0</v>
      </c>
      <c r="J695">
        <f t="shared" si="43"/>
        <v>4800</v>
      </c>
      <c r="K695">
        <f t="shared" si="42"/>
        <v>5.8300000000000018</v>
      </c>
      <c r="L695" s="2">
        <v>0.50708947916666669</v>
      </c>
    </row>
    <row r="696" spans="1:12" x14ac:dyDescent="0.2">
      <c r="A696" s="1">
        <f t="shared" si="40"/>
        <v>8.2130092592592741E-3</v>
      </c>
      <c r="B696">
        <v>29.39</v>
      </c>
      <c r="C696">
        <v>28.56</v>
      </c>
      <c r="D696">
        <v>-0.84</v>
      </c>
      <c r="E696">
        <v>0</v>
      </c>
      <c r="F696">
        <v>0.04</v>
      </c>
      <c r="G696">
        <v>0</v>
      </c>
      <c r="I696">
        <f t="shared" si="41"/>
        <v>0</v>
      </c>
      <c r="J696">
        <f t="shared" si="43"/>
        <v>4800</v>
      </c>
      <c r="K696">
        <f t="shared" si="42"/>
        <v>5.8300000000000018</v>
      </c>
      <c r="L696" s="2">
        <v>0.50710137731481486</v>
      </c>
    </row>
    <row r="697" spans="1:12" x14ac:dyDescent="0.2">
      <c r="A697" s="1">
        <f t="shared" si="40"/>
        <v>8.2245254629629283E-3</v>
      </c>
      <c r="B697">
        <v>29.39</v>
      </c>
      <c r="C697">
        <v>28.56</v>
      </c>
      <c r="D697">
        <v>-0.84</v>
      </c>
      <c r="E697">
        <v>0</v>
      </c>
      <c r="F697">
        <v>0.04</v>
      </c>
      <c r="G697">
        <v>0</v>
      </c>
      <c r="I697">
        <f t="shared" si="41"/>
        <v>0</v>
      </c>
      <c r="J697">
        <f t="shared" si="43"/>
        <v>4800</v>
      </c>
      <c r="K697">
        <f t="shared" si="42"/>
        <v>5.8300000000000018</v>
      </c>
      <c r="L697" s="2">
        <v>0.50711289351851851</v>
      </c>
    </row>
    <row r="698" spans="1:12" x14ac:dyDescent="0.2">
      <c r="A698" s="1">
        <f t="shared" si="40"/>
        <v>8.2363078703703296E-3</v>
      </c>
      <c r="B698">
        <v>29.39</v>
      </c>
      <c r="C698">
        <v>28.56</v>
      </c>
      <c r="D698">
        <v>-0.84</v>
      </c>
      <c r="E698">
        <v>0</v>
      </c>
      <c r="F698">
        <v>0.04</v>
      </c>
      <c r="G698">
        <v>0</v>
      </c>
      <c r="I698">
        <f t="shared" si="41"/>
        <v>0</v>
      </c>
      <c r="J698">
        <f t="shared" si="43"/>
        <v>4800</v>
      </c>
      <c r="K698">
        <f t="shared" si="42"/>
        <v>5.8300000000000018</v>
      </c>
      <c r="L698" s="2">
        <v>0.50712467592592592</v>
      </c>
    </row>
    <row r="699" spans="1:12" x14ac:dyDescent="0.2">
      <c r="A699" s="1">
        <f t="shared" si="40"/>
        <v>8.2484374999999277E-3</v>
      </c>
      <c r="B699">
        <v>29.39</v>
      </c>
      <c r="C699">
        <v>28.56</v>
      </c>
      <c r="D699">
        <v>-0.84</v>
      </c>
      <c r="E699">
        <v>0</v>
      </c>
      <c r="F699">
        <v>0.04</v>
      </c>
      <c r="G699">
        <v>0</v>
      </c>
      <c r="I699">
        <f t="shared" si="41"/>
        <v>0</v>
      </c>
      <c r="J699">
        <f t="shared" si="43"/>
        <v>4800</v>
      </c>
      <c r="K699">
        <f t="shared" si="42"/>
        <v>5.8300000000000018</v>
      </c>
      <c r="L699" s="2">
        <v>0.50713680555555551</v>
      </c>
    </row>
    <row r="700" spans="1:12" x14ac:dyDescent="0.2">
      <c r="A700" s="1">
        <f t="shared" si="40"/>
        <v>8.2600462962962862E-3</v>
      </c>
      <c r="B700">
        <v>29.39</v>
      </c>
      <c r="C700">
        <v>28.56</v>
      </c>
      <c r="D700">
        <v>-0.84</v>
      </c>
      <c r="E700">
        <v>0</v>
      </c>
      <c r="F700">
        <v>0.04</v>
      </c>
      <c r="G700">
        <v>0</v>
      </c>
      <c r="I700">
        <f t="shared" si="41"/>
        <v>0</v>
      </c>
      <c r="J700">
        <f t="shared" si="43"/>
        <v>4800</v>
      </c>
      <c r="K700">
        <f t="shared" si="42"/>
        <v>5.8300000000000018</v>
      </c>
      <c r="L700" s="2">
        <v>0.50714841435185187</v>
      </c>
    </row>
    <row r="701" spans="1:12" x14ac:dyDescent="0.2">
      <c r="A701" s="1">
        <f t="shared" si="40"/>
        <v>8.2720023148147304E-3</v>
      </c>
      <c r="B701">
        <v>29.3</v>
      </c>
      <c r="C701">
        <v>28.56</v>
      </c>
      <c r="D701">
        <v>-0.74</v>
      </c>
      <c r="E701">
        <v>0</v>
      </c>
      <c r="F701">
        <v>0.04</v>
      </c>
      <c r="G701">
        <v>0</v>
      </c>
      <c r="I701">
        <f t="shared" si="41"/>
        <v>0</v>
      </c>
      <c r="J701">
        <f t="shared" si="43"/>
        <v>4800</v>
      </c>
      <c r="K701">
        <f t="shared" si="42"/>
        <v>5.740000000000002</v>
      </c>
      <c r="L701" s="2">
        <v>0.50716037037037032</v>
      </c>
    </row>
    <row r="702" spans="1:12" x14ac:dyDescent="0.2">
      <c r="A702" s="1">
        <f t="shared" si="40"/>
        <v>8.2837615740740667E-3</v>
      </c>
      <c r="B702">
        <v>29.3</v>
      </c>
      <c r="C702">
        <v>28.56</v>
      </c>
      <c r="D702">
        <v>-0.74</v>
      </c>
      <c r="E702">
        <v>0</v>
      </c>
      <c r="F702">
        <v>0.04</v>
      </c>
      <c r="G702">
        <v>0</v>
      </c>
      <c r="I702">
        <f t="shared" si="41"/>
        <v>0</v>
      </c>
      <c r="J702">
        <f t="shared" si="43"/>
        <v>4800</v>
      </c>
      <c r="K702">
        <f t="shared" si="42"/>
        <v>5.740000000000002</v>
      </c>
      <c r="L702" s="2">
        <v>0.50717212962962965</v>
      </c>
    </row>
    <row r="703" spans="1:12" x14ac:dyDescent="0.2">
      <c r="A703" s="1">
        <f t="shared" si="40"/>
        <v>8.2954745370370508E-3</v>
      </c>
      <c r="B703">
        <v>29.3</v>
      </c>
      <c r="C703">
        <v>28.56</v>
      </c>
      <c r="D703">
        <v>-0.74</v>
      </c>
      <c r="E703">
        <v>0</v>
      </c>
      <c r="F703">
        <v>0.04</v>
      </c>
      <c r="G703">
        <v>0</v>
      </c>
      <c r="I703">
        <f t="shared" si="41"/>
        <v>0</v>
      </c>
      <c r="J703">
        <f t="shared" si="43"/>
        <v>4800</v>
      </c>
      <c r="K703">
        <f t="shared" si="42"/>
        <v>5.740000000000002</v>
      </c>
      <c r="L703" s="2">
        <v>0.50718384259259264</v>
      </c>
    </row>
    <row r="704" spans="1:12" x14ac:dyDescent="0.2">
      <c r="A704" s="1">
        <f t="shared" si="40"/>
        <v>8.3075462962962643E-3</v>
      </c>
      <c r="B704">
        <v>29.3</v>
      </c>
      <c r="C704">
        <v>28.56</v>
      </c>
      <c r="D704">
        <v>-0.74</v>
      </c>
      <c r="E704">
        <v>0</v>
      </c>
      <c r="F704">
        <v>0.04</v>
      </c>
      <c r="G704">
        <v>0</v>
      </c>
      <c r="I704">
        <f t="shared" si="41"/>
        <v>0</v>
      </c>
      <c r="J704">
        <f t="shared" si="43"/>
        <v>4800</v>
      </c>
      <c r="K704">
        <f t="shared" si="42"/>
        <v>5.740000000000002</v>
      </c>
      <c r="L704" s="2">
        <v>0.50719591435185185</v>
      </c>
    </row>
    <row r="705" spans="1:12" x14ac:dyDescent="0.2">
      <c r="A705" s="1">
        <f t="shared" si="40"/>
        <v>8.3193750000000177E-3</v>
      </c>
      <c r="B705">
        <v>29.3</v>
      </c>
      <c r="C705">
        <v>28.56</v>
      </c>
      <c r="D705">
        <v>-0.74</v>
      </c>
      <c r="E705">
        <v>0</v>
      </c>
      <c r="F705">
        <v>0.04</v>
      </c>
      <c r="G705">
        <v>0</v>
      </c>
      <c r="I705">
        <f t="shared" si="41"/>
        <v>0</v>
      </c>
      <c r="J705">
        <f t="shared" si="43"/>
        <v>4800</v>
      </c>
      <c r="K705">
        <f t="shared" si="42"/>
        <v>5.740000000000002</v>
      </c>
      <c r="L705" s="2">
        <v>0.5072077430555556</v>
      </c>
    </row>
    <row r="706" spans="1:12" x14ac:dyDescent="0.2">
      <c r="A706" s="1">
        <f t="shared" si="40"/>
        <v>8.3309722222221216E-3</v>
      </c>
      <c r="B706">
        <v>29.3</v>
      </c>
      <c r="C706">
        <v>28.56</v>
      </c>
      <c r="D706">
        <v>-0.74</v>
      </c>
      <c r="E706">
        <v>0</v>
      </c>
      <c r="F706">
        <v>0.04</v>
      </c>
      <c r="G706">
        <v>0</v>
      </c>
      <c r="I706">
        <f t="shared" si="41"/>
        <v>0</v>
      </c>
      <c r="J706">
        <f t="shared" si="43"/>
        <v>4800</v>
      </c>
      <c r="K706">
        <f t="shared" si="42"/>
        <v>5.740000000000002</v>
      </c>
      <c r="L706" s="2">
        <v>0.50721934027777771</v>
      </c>
    </row>
    <row r="707" spans="1:12" x14ac:dyDescent="0.2">
      <c r="A707" s="1">
        <f t="shared" ref="A707:A770" si="44">L707-$N$1</f>
        <v>8.3428240740740511E-3</v>
      </c>
      <c r="B707">
        <v>29.3</v>
      </c>
      <c r="C707">
        <v>28.56</v>
      </c>
      <c r="D707">
        <v>-0.74</v>
      </c>
      <c r="E707">
        <v>0</v>
      </c>
      <c r="F707">
        <v>0.04</v>
      </c>
      <c r="G707">
        <v>0</v>
      </c>
      <c r="I707">
        <f t="shared" ref="I707:I770" si="45">40*(E707/255)^2</f>
        <v>0</v>
      </c>
      <c r="J707">
        <f t="shared" si="43"/>
        <v>4800</v>
      </c>
      <c r="K707">
        <f t="shared" ref="K707:K770" si="46">B707-$N$2</f>
        <v>5.740000000000002</v>
      </c>
      <c r="L707" s="2">
        <v>0.50723119212962964</v>
      </c>
    </row>
    <row r="708" spans="1:12" x14ac:dyDescent="0.2">
      <c r="A708" s="1">
        <f t="shared" si="44"/>
        <v>8.3547800925926063E-3</v>
      </c>
      <c r="B708">
        <v>29.3</v>
      </c>
      <c r="C708">
        <v>28.56</v>
      </c>
      <c r="D708">
        <v>-0.74</v>
      </c>
      <c r="E708">
        <v>0</v>
      </c>
      <c r="F708">
        <v>0.04</v>
      </c>
      <c r="G708">
        <v>0</v>
      </c>
      <c r="I708">
        <f t="shared" si="45"/>
        <v>0</v>
      </c>
      <c r="J708">
        <f t="shared" ref="J708:J771" si="47">I708+J707</f>
        <v>4800</v>
      </c>
      <c r="K708">
        <f t="shared" si="46"/>
        <v>5.740000000000002</v>
      </c>
      <c r="L708" s="2">
        <v>0.50724314814814819</v>
      </c>
    </row>
    <row r="709" spans="1:12" x14ac:dyDescent="0.2">
      <c r="A709" s="1">
        <f t="shared" si="44"/>
        <v>8.3666550925926009E-3</v>
      </c>
      <c r="B709">
        <v>29.3</v>
      </c>
      <c r="C709">
        <v>28.56</v>
      </c>
      <c r="D709">
        <v>-0.74</v>
      </c>
      <c r="E709">
        <v>0</v>
      </c>
      <c r="F709">
        <v>0.04</v>
      </c>
      <c r="G709">
        <v>0</v>
      </c>
      <c r="I709">
        <f t="shared" si="45"/>
        <v>0</v>
      </c>
      <c r="J709">
        <f t="shared" si="47"/>
        <v>4800</v>
      </c>
      <c r="K709">
        <f t="shared" si="46"/>
        <v>5.740000000000002</v>
      </c>
      <c r="L709" s="2">
        <v>0.50725502314814819</v>
      </c>
    </row>
    <row r="710" spans="1:12" x14ac:dyDescent="0.2">
      <c r="A710" s="1">
        <f t="shared" si="44"/>
        <v>8.3784837962962433E-3</v>
      </c>
      <c r="B710">
        <v>29.3</v>
      </c>
      <c r="C710">
        <v>28.56</v>
      </c>
      <c r="D710">
        <v>-0.74</v>
      </c>
      <c r="E710">
        <v>0</v>
      </c>
      <c r="F710">
        <v>0.04</v>
      </c>
      <c r="G710">
        <v>0</v>
      </c>
      <c r="I710">
        <f t="shared" si="45"/>
        <v>0</v>
      </c>
      <c r="J710">
        <f t="shared" si="47"/>
        <v>4800</v>
      </c>
      <c r="K710">
        <f t="shared" si="46"/>
        <v>5.740000000000002</v>
      </c>
      <c r="L710" s="2">
        <v>0.50726685185185183</v>
      </c>
    </row>
    <row r="711" spans="1:12" x14ac:dyDescent="0.2">
      <c r="A711" s="1">
        <f t="shared" si="44"/>
        <v>8.3902893518518207E-3</v>
      </c>
      <c r="B711">
        <v>29.3</v>
      </c>
      <c r="C711">
        <v>28.56</v>
      </c>
      <c r="D711">
        <v>-0.74</v>
      </c>
      <c r="E711">
        <v>0</v>
      </c>
      <c r="F711">
        <v>0.04</v>
      </c>
      <c r="G711">
        <v>0</v>
      </c>
      <c r="I711">
        <f t="shared" si="45"/>
        <v>0</v>
      </c>
      <c r="J711">
        <f t="shared" si="47"/>
        <v>4800</v>
      </c>
      <c r="K711">
        <f t="shared" si="46"/>
        <v>5.740000000000002</v>
      </c>
      <c r="L711" s="2">
        <v>0.50727865740740741</v>
      </c>
    </row>
    <row r="712" spans="1:12" x14ac:dyDescent="0.2">
      <c r="A712" s="1">
        <f t="shared" si="44"/>
        <v>8.4020601851851895E-3</v>
      </c>
      <c r="B712">
        <v>29.3</v>
      </c>
      <c r="C712">
        <v>28.56</v>
      </c>
      <c r="D712">
        <v>-0.74</v>
      </c>
      <c r="E712">
        <v>0</v>
      </c>
      <c r="F712">
        <v>0.04</v>
      </c>
      <c r="G712">
        <v>0</v>
      </c>
      <c r="I712">
        <f t="shared" si="45"/>
        <v>0</v>
      </c>
      <c r="J712">
        <f t="shared" si="47"/>
        <v>4800</v>
      </c>
      <c r="K712">
        <f t="shared" si="46"/>
        <v>5.740000000000002</v>
      </c>
      <c r="L712" s="2">
        <v>0.50729042824074078</v>
      </c>
    </row>
    <row r="713" spans="1:12" x14ac:dyDescent="0.2">
      <c r="A713" s="1">
        <f t="shared" si="44"/>
        <v>8.4140856481481618E-3</v>
      </c>
      <c r="B713">
        <v>29.3</v>
      </c>
      <c r="C713">
        <v>28.56</v>
      </c>
      <c r="D713">
        <v>-0.74</v>
      </c>
      <c r="E713">
        <v>0</v>
      </c>
      <c r="F713">
        <v>0.04</v>
      </c>
      <c r="G713">
        <v>0</v>
      </c>
      <c r="I713">
        <f t="shared" si="45"/>
        <v>0</v>
      </c>
      <c r="J713">
        <f t="shared" si="47"/>
        <v>4800</v>
      </c>
      <c r="K713">
        <f t="shared" si="46"/>
        <v>5.740000000000002</v>
      </c>
      <c r="L713" s="2">
        <v>0.50730245370370375</v>
      </c>
    </row>
    <row r="714" spans="1:12" x14ac:dyDescent="0.2">
      <c r="A714" s="1">
        <f t="shared" si="44"/>
        <v>8.4259027777777717E-3</v>
      </c>
      <c r="B714">
        <v>29.3</v>
      </c>
      <c r="C714">
        <v>28.56</v>
      </c>
      <c r="D714">
        <v>-0.74</v>
      </c>
      <c r="E714">
        <v>0</v>
      </c>
      <c r="F714">
        <v>0.04</v>
      </c>
      <c r="G714">
        <v>0</v>
      </c>
      <c r="I714">
        <f t="shared" si="45"/>
        <v>0</v>
      </c>
      <c r="J714">
        <f t="shared" si="47"/>
        <v>4800</v>
      </c>
      <c r="K714">
        <f t="shared" si="46"/>
        <v>5.740000000000002</v>
      </c>
      <c r="L714" s="2">
        <v>0.50731427083333336</v>
      </c>
    </row>
    <row r="715" spans="1:12" x14ac:dyDescent="0.2">
      <c r="A715" s="1">
        <f t="shared" si="44"/>
        <v>8.4377546296295902E-3</v>
      </c>
      <c r="B715">
        <v>29.3</v>
      </c>
      <c r="C715">
        <v>28.56</v>
      </c>
      <c r="D715">
        <v>-0.74</v>
      </c>
      <c r="E715">
        <v>0</v>
      </c>
      <c r="F715">
        <v>0.04</v>
      </c>
      <c r="G715">
        <v>0</v>
      </c>
      <c r="I715">
        <f t="shared" si="45"/>
        <v>0</v>
      </c>
      <c r="J715">
        <f t="shared" si="47"/>
        <v>4800</v>
      </c>
      <c r="K715">
        <f t="shared" si="46"/>
        <v>5.740000000000002</v>
      </c>
      <c r="L715" s="2">
        <v>0.50732612268518518</v>
      </c>
    </row>
    <row r="716" spans="1:12" x14ac:dyDescent="0.2">
      <c r="A716" s="1">
        <f t="shared" si="44"/>
        <v>8.4495717592592001E-3</v>
      </c>
      <c r="B716">
        <v>29.21</v>
      </c>
      <c r="C716">
        <v>28.56</v>
      </c>
      <c r="D716">
        <v>-0.65</v>
      </c>
      <c r="E716">
        <v>0</v>
      </c>
      <c r="F716">
        <v>0.04</v>
      </c>
      <c r="G716">
        <v>0</v>
      </c>
      <c r="I716">
        <f t="shared" si="45"/>
        <v>0</v>
      </c>
      <c r="J716">
        <f t="shared" si="47"/>
        <v>4800</v>
      </c>
      <c r="K716">
        <f t="shared" si="46"/>
        <v>5.6500000000000021</v>
      </c>
      <c r="L716" s="2">
        <v>0.50733793981481479</v>
      </c>
    </row>
    <row r="717" spans="1:12" x14ac:dyDescent="0.2">
      <c r="A717" s="1">
        <f t="shared" si="44"/>
        <v>8.4613194444443929E-3</v>
      </c>
      <c r="B717">
        <v>29.21</v>
      </c>
      <c r="C717">
        <v>28.56</v>
      </c>
      <c r="D717">
        <v>-0.65</v>
      </c>
      <c r="E717">
        <v>0</v>
      </c>
      <c r="F717">
        <v>0.04</v>
      </c>
      <c r="G717">
        <v>0</v>
      </c>
      <c r="I717">
        <f t="shared" si="45"/>
        <v>0</v>
      </c>
      <c r="J717">
        <f t="shared" si="47"/>
        <v>4800</v>
      </c>
      <c r="K717">
        <f t="shared" si="46"/>
        <v>5.6500000000000021</v>
      </c>
      <c r="L717" s="2">
        <v>0.50734968749999998</v>
      </c>
    </row>
    <row r="718" spans="1:12" x14ac:dyDescent="0.2">
      <c r="A718" s="1">
        <f t="shared" si="44"/>
        <v>8.4733101851851567E-3</v>
      </c>
      <c r="B718">
        <v>29.21</v>
      </c>
      <c r="C718">
        <v>28.56</v>
      </c>
      <c r="D718">
        <v>-0.65</v>
      </c>
      <c r="E718">
        <v>0</v>
      </c>
      <c r="F718">
        <v>0.04</v>
      </c>
      <c r="G718">
        <v>0</v>
      </c>
      <c r="I718">
        <f t="shared" si="45"/>
        <v>0</v>
      </c>
      <c r="J718">
        <f t="shared" si="47"/>
        <v>4800</v>
      </c>
      <c r="K718">
        <f t="shared" si="46"/>
        <v>5.6500000000000021</v>
      </c>
      <c r="L718" s="2">
        <v>0.50736167824074074</v>
      </c>
    </row>
    <row r="719" spans="1:12" x14ac:dyDescent="0.2">
      <c r="A719" s="1">
        <f t="shared" si="44"/>
        <v>8.4852083333333272E-3</v>
      </c>
      <c r="B719">
        <v>29.21</v>
      </c>
      <c r="C719">
        <v>28.56</v>
      </c>
      <c r="D719">
        <v>-0.65</v>
      </c>
      <c r="E719">
        <v>0</v>
      </c>
      <c r="F719">
        <v>0.04</v>
      </c>
      <c r="G719">
        <v>0</v>
      </c>
      <c r="I719">
        <f t="shared" si="45"/>
        <v>0</v>
      </c>
      <c r="J719">
        <f t="shared" si="47"/>
        <v>4800</v>
      </c>
      <c r="K719">
        <f t="shared" si="46"/>
        <v>5.6500000000000021</v>
      </c>
      <c r="L719" s="2">
        <v>0.50737357638888891</v>
      </c>
    </row>
    <row r="720" spans="1:12" x14ac:dyDescent="0.2">
      <c r="A720" s="1">
        <f t="shared" si="44"/>
        <v>8.4970717592592893E-3</v>
      </c>
      <c r="B720">
        <v>29.21</v>
      </c>
      <c r="C720">
        <v>28.56</v>
      </c>
      <c r="D720">
        <v>-0.65</v>
      </c>
      <c r="E720">
        <v>0</v>
      </c>
      <c r="F720">
        <v>0.04</v>
      </c>
      <c r="G720">
        <v>0</v>
      </c>
      <c r="I720">
        <f t="shared" si="45"/>
        <v>0</v>
      </c>
      <c r="J720">
        <f t="shared" si="47"/>
        <v>4800</v>
      </c>
      <c r="K720">
        <f t="shared" si="46"/>
        <v>5.6500000000000021</v>
      </c>
      <c r="L720" s="2">
        <v>0.50738543981481488</v>
      </c>
    </row>
    <row r="721" spans="1:12" x14ac:dyDescent="0.2">
      <c r="A721" s="1">
        <f t="shared" si="44"/>
        <v>8.5087499999999539E-3</v>
      </c>
      <c r="B721">
        <v>29.21</v>
      </c>
      <c r="C721">
        <v>28.56</v>
      </c>
      <c r="D721">
        <v>-0.65</v>
      </c>
      <c r="E721">
        <v>0</v>
      </c>
      <c r="F721">
        <v>0.04</v>
      </c>
      <c r="G721">
        <v>0</v>
      </c>
      <c r="I721">
        <f t="shared" si="45"/>
        <v>0</v>
      </c>
      <c r="J721">
        <f t="shared" si="47"/>
        <v>4800</v>
      </c>
      <c r="K721">
        <f t="shared" si="46"/>
        <v>5.6500000000000021</v>
      </c>
      <c r="L721" s="2">
        <v>0.50739711805555554</v>
      </c>
    </row>
    <row r="722" spans="1:12" x14ac:dyDescent="0.2">
      <c r="A722" s="1">
        <f t="shared" si="44"/>
        <v>8.5206481481481244E-3</v>
      </c>
      <c r="B722">
        <v>29.21</v>
      </c>
      <c r="C722">
        <v>28.56</v>
      </c>
      <c r="D722">
        <v>-0.65</v>
      </c>
      <c r="E722">
        <v>0</v>
      </c>
      <c r="F722">
        <v>0.04</v>
      </c>
      <c r="G722">
        <v>0</v>
      </c>
      <c r="I722">
        <f t="shared" si="45"/>
        <v>0</v>
      </c>
      <c r="J722">
        <f t="shared" si="47"/>
        <v>4800</v>
      </c>
      <c r="K722">
        <f t="shared" si="46"/>
        <v>5.6500000000000021</v>
      </c>
      <c r="L722" s="2">
        <v>0.50740901620370371</v>
      </c>
    </row>
    <row r="723" spans="1:12" x14ac:dyDescent="0.2">
      <c r="A723" s="1">
        <f t="shared" si="44"/>
        <v>8.5324999999999429E-3</v>
      </c>
      <c r="B723">
        <v>29.21</v>
      </c>
      <c r="C723">
        <v>28.56</v>
      </c>
      <c r="D723">
        <v>-0.65</v>
      </c>
      <c r="E723">
        <v>0</v>
      </c>
      <c r="F723">
        <v>0.04</v>
      </c>
      <c r="G723">
        <v>0</v>
      </c>
      <c r="I723">
        <f t="shared" si="45"/>
        <v>0</v>
      </c>
      <c r="J723">
        <f t="shared" si="47"/>
        <v>4800</v>
      </c>
      <c r="K723">
        <f t="shared" si="46"/>
        <v>5.6500000000000021</v>
      </c>
      <c r="L723" s="2">
        <v>0.50742086805555553</v>
      </c>
    </row>
    <row r="724" spans="1:12" x14ac:dyDescent="0.2">
      <c r="A724" s="1">
        <f t="shared" si="44"/>
        <v>8.5443402777777289E-3</v>
      </c>
      <c r="B724">
        <v>29.21</v>
      </c>
      <c r="C724">
        <v>28.56</v>
      </c>
      <c r="D724">
        <v>-0.65</v>
      </c>
      <c r="E724">
        <v>0</v>
      </c>
      <c r="F724">
        <v>0.04</v>
      </c>
      <c r="G724">
        <v>0</v>
      </c>
      <c r="I724">
        <f t="shared" si="45"/>
        <v>0</v>
      </c>
      <c r="J724">
        <f t="shared" si="47"/>
        <v>4800</v>
      </c>
      <c r="K724">
        <f t="shared" si="46"/>
        <v>5.6500000000000021</v>
      </c>
      <c r="L724" s="2">
        <v>0.50743270833333332</v>
      </c>
    </row>
    <row r="725" spans="1:12" x14ac:dyDescent="0.2">
      <c r="A725" s="1">
        <f t="shared" si="44"/>
        <v>8.5561574074073388E-3</v>
      </c>
      <c r="B725">
        <v>29.21</v>
      </c>
      <c r="C725">
        <v>28.56</v>
      </c>
      <c r="D725">
        <v>-0.65</v>
      </c>
      <c r="E725">
        <v>0</v>
      </c>
      <c r="F725">
        <v>0.04</v>
      </c>
      <c r="G725">
        <v>0</v>
      </c>
      <c r="I725">
        <f t="shared" si="45"/>
        <v>0</v>
      </c>
      <c r="J725">
        <f t="shared" si="47"/>
        <v>4800</v>
      </c>
      <c r="K725">
        <f t="shared" si="46"/>
        <v>5.6500000000000021</v>
      </c>
      <c r="L725" s="2">
        <v>0.50744452546296293</v>
      </c>
    </row>
    <row r="726" spans="1:12" x14ac:dyDescent="0.2">
      <c r="A726" s="1">
        <f t="shared" si="44"/>
        <v>8.5677662037036972E-3</v>
      </c>
      <c r="B726">
        <v>29.21</v>
      </c>
      <c r="C726">
        <v>28.56</v>
      </c>
      <c r="D726">
        <v>-0.65</v>
      </c>
      <c r="E726">
        <v>0</v>
      </c>
      <c r="F726">
        <v>0.04</v>
      </c>
      <c r="G726">
        <v>0</v>
      </c>
      <c r="I726">
        <f t="shared" si="45"/>
        <v>0</v>
      </c>
      <c r="J726">
        <f t="shared" si="47"/>
        <v>4800</v>
      </c>
      <c r="K726">
        <f t="shared" si="46"/>
        <v>5.6500000000000021</v>
      </c>
      <c r="L726" s="2">
        <v>0.50745613425925928</v>
      </c>
    </row>
    <row r="727" spans="1:12" x14ac:dyDescent="0.2">
      <c r="A727" s="1">
        <f t="shared" si="44"/>
        <v>8.5796527777777243E-3</v>
      </c>
      <c r="B727">
        <v>29.21</v>
      </c>
      <c r="C727">
        <v>28.56</v>
      </c>
      <c r="D727">
        <v>-0.65</v>
      </c>
      <c r="E727">
        <v>0</v>
      </c>
      <c r="F727">
        <v>0.04</v>
      </c>
      <c r="G727">
        <v>0</v>
      </c>
      <c r="I727">
        <f t="shared" si="45"/>
        <v>0</v>
      </c>
      <c r="J727">
        <f t="shared" si="47"/>
        <v>4800</v>
      </c>
      <c r="K727">
        <f t="shared" si="46"/>
        <v>5.6500000000000021</v>
      </c>
      <c r="L727" s="2">
        <v>0.50746802083333331</v>
      </c>
    </row>
    <row r="728" spans="1:12" x14ac:dyDescent="0.2">
      <c r="A728" s="1">
        <f t="shared" si="44"/>
        <v>8.5916087962962795E-3</v>
      </c>
      <c r="B728">
        <v>29.21</v>
      </c>
      <c r="C728">
        <v>28.56</v>
      </c>
      <c r="D728">
        <v>-0.65</v>
      </c>
      <c r="E728">
        <v>0</v>
      </c>
      <c r="F728">
        <v>0.04</v>
      </c>
      <c r="G728">
        <v>0</v>
      </c>
      <c r="I728">
        <f t="shared" si="45"/>
        <v>0</v>
      </c>
      <c r="J728">
        <f t="shared" si="47"/>
        <v>4800</v>
      </c>
      <c r="K728">
        <f t="shared" si="46"/>
        <v>5.6500000000000021</v>
      </c>
      <c r="L728" s="2">
        <v>0.50747997685185187</v>
      </c>
    </row>
    <row r="729" spans="1:12" x14ac:dyDescent="0.2">
      <c r="A729" s="1">
        <f t="shared" si="44"/>
        <v>8.6032523148148465E-3</v>
      </c>
      <c r="B729">
        <v>29.21</v>
      </c>
      <c r="C729">
        <v>28.56</v>
      </c>
      <c r="D729">
        <v>-0.65</v>
      </c>
      <c r="E729">
        <v>0</v>
      </c>
      <c r="F729">
        <v>0.04</v>
      </c>
      <c r="G729">
        <v>0</v>
      </c>
      <c r="I729">
        <f t="shared" si="45"/>
        <v>0</v>
      </c>
      <c r="J729">
        <f t="shared" si="47"/>
        <v>4800</v>
      </c>
      <c r="K729">
        <f t="shared" si="46"/>
        <v>5.6500000000000021</v>
      </c>
      <c r="L729" s="2">
        <v>0.50749162037037043</v>
      </c>
    </row>
    <row r="730" spans="1:12" x14ac:dyDescent="0.2">
      <c r="A730" s="1">
        <f t="shared" si="44"/>
        <v>8.6152662037036754E-3</v>
      </c>
      <c r="B730">
        <v>29.21</v>
      </c>
      <c r="C730">
        <v>28.56</v>
      </c>
      <c r="D730">
        <v>-0.65</v>
      </c>
      <c r="E730">
        <v>0</v>
      </c>
      <c r="F730">
        <v>0.04</v>
      </c>
      <c r="G730">
        <v>0</v>
      </c>
      <c r="I730">
        <f t="shared" si="45"/>
        <v>0</v>
      </c>
      <c r="J730">
        <f t="shared" si="47"/>
        <v>4800</v>
      </c>
      <c r="K730">
        <f t="shared" si="46"/>
        <v>5.6500000000000021</v>
      </c>
      <c r="L730" s="2">
        <v>0.50750363425925926</v>
      </c>
    </row>
    <row r="731" spans="1:12" x14ac:dyDescent="0.2">
      <c r="A731" s="1">
        <f t="shared" si="44"/>
        <v>8.6271180555554938E-3</v>
      </c>
      <c r="B731">
        <v>29.21</v>
      </c>
      <c r="C731">
        <v>28.56</v>
      </c>
      <c r="D731">
        <v>-0.65</v>
      </c>
      <c r="E731">
        <v>0</v>
      </c>
      <c r="F731">
        <v>0.04</v>
      </c>
      <c r="G731">
        <v>0</v>
      </c>
      <c r="I731">
        <f t="shared" si="45"/>
        <v>0</v>
      </c>
      <c r="J731">
        <f t="shared" si="47"/>
        <v>4800</v>
      </c>
      <c r="K731">
        <f t="shared" si="46"/>
        <v>5.6500000000000021</v>
      </c>
      <c r="L731" s="2">
        <v>0.50751548611111108</v>
      </c>
    </row>
    <row r="732" spans="1:12" x14ac:dyDescent="0.2">
      <c r="A732" s="1">
        <f t="shared" si="44"/>
        <v>8.6388425925926215E-3</v>
      </c>
      <c r="B732">
        <v>29.21</v>
      </c>
      <c r="C732">
        <v>28.56</v>
      </c>
      <c r="D732">
        <v>-0.65</v>
      </c>
      <c r="E732">
        <v>0</v>
      </c>
      <c r="F732">
        <v>0.04</v>
      </c>
      <c r="G732">
        <v>0</v>
      </c>
      <c r="I732">
        <f t="shared" si="45"/>
        <v>0</v>
      </c>
      <c r="J732">
        <f t="shared" si="47"/>
        <v>4800</v>
      </c>
      <c r="K732">
        <f t="shared" si="46"/>
        <v>5.6500000000000021</v>
      </c>
      <c r="L732" s="2">
        <v>0.50752721064814821</v>
      </c>
    </row>
    <row r="733" spans="1:12" x14ac:dyDescent="0.2">
      <c r="A733" s="1">
        <f t="shared" si="44"/>
        <v>8.6505555555554947E-3</v>
      </c>
      <c r="B733">
        <v>29.21</v>
      </c>
      <c r="C733">
        <v>28.56</v>
      </c>
      <c r="D733">
        <v>-0.65</v>
      </c>
      <c r="E733">
        <v>0</v>
      </c>
      <c r="F733">
        <v>0.04</v>
      </c>
      <c r="G733">
        <v>0</v>
      </c>
      <c r="I733">
        <f t="shared" si="45"/>
        <v>0</v>
      </c>
      <c r="J733">
        <f t="shared" si="47"/>
        <v>4800</v>
      </c>
      <c r="K733">
        <f t="shared" si="46"/>
        <v>5.6500000000000021</v>
      </c>
      <c r="L733" s="2">
        <v>0.50753892361111108</v>
      </c>
    </row>
    <row r="734" spans="1:12" x14ac:dyDescent="0.2">
      <c r="A734" s="1">
        <f t="shared" si="44"/>
        <v>8.6624768518518414E-3</v>
      </c>
      <c r="B734">
        <v>29.21</v>
      </c>
      <c r="C734">
        <v>28.56</v>
      </c>
      <c r="D734">
        <v>-0.65</v>
      </c>
      <c r="E734">
        <v>0</v>
      </c>
      <c r="F734">
        <v>0.04</v>
      </c>
      <c r="G734">
        <v>0</v>
      </c>
      <c r="I734">
        <f t="shared" si="45"/>
        <v>0</v>
      </c>
      <c r="J734">
        <f t="shared" si="47"/>
        <v>4800</v>
      </c>
      <c r="K734">
        <f t="shared" si="46"/>
        <v>5.6500000000000021</v>
      </c>
      <c r="L734" s="2">
        <v>0.50755084490740743</v>
      </c>
    </row>
    <row r="735" spans="1:12" x14ac:dyDescent="0.2">
      <c r="A735" s="1">
        <f t="shared" si="44"/>
        <v>8.6743402777776923E-3</v>
      </c>
      <c r="B735">
        <v>29.21</v>
      </c>
      <c r="C735">
        <v>28.56</v>
      </c>
      <c r="D735">
        <v>-0.65</v>
      </c>
      <c r="E735">
        <v>0</v>
      </c>
      <c r="F735">
        <v>0.04</v>
      </c>
      <c r="G735">
        <v>0</v>
      </c>
      <c r="I735">
        <f t="shared" si="45"/>
        <v>0</v>
      </c>
      <c r="J735">
        <f t="shared" si="47"/>
        <v>4800</v>
      </c>
      <c r="K735">
        <f t="shared" si="46"/>
        <v>5.6500000000000021</v>
      </c>
      <c r="L735" s="2">
        <v>0.50756270833333328</v>
      </c>
    </row>
    <row r="736" spans="1:12" x14ac:dyDescent="0.2">
      <c r="A736" s="1">
        <f t="shared" si="44"/>
        <v>8.6862152777776869E-3</v>
      </c>
      <c r="B736">
        <v>29.21</v>
      </c>
      <c r="C736">
        <v>28.56</v>
      </c>
      <c r="D736">
        <v>-0.65</v>
      </c>
      <c r="E736">
        <v>0</v>
      </c>
      <c r="F736">
        <v>0.04</v>
      </c>
      <c r="G736">
        <v>0</v>
      </c>
      <c r="I736">
        <f t="shared" si="45"/>
        <v>0</v>
      </c>
      <c r="J736">
        <f t="shared" si="47"/>
        <v>4800</v>
      </c>
      <c r="K736">
        <f t="shared" si="46"/>
        <v>5.6500000000000021</v>
      </c>
      <c r="L736" s="2">
        <v>0.50757458333333327</v>
      </c>
    </row>
    <row r="737" spans="1:12" x14ac:dyDescent="0.2">
      <c r="A737" s="1">
        <f t="shared" si="44"/>
        <v>8.6981365740740335E-3</v>
      </c>
      <c r="B737">
        <v>29.12</v>
      </c>
      <c r="C737">
        <v>28.56</v>
      </c>
      <c r="D737">
        <v>-0.56000000000000005</v>
      </c>
      <c r="E737">
        <v>0</v>
      </c>
      <c r="F737">
        <v>0.04</v>
      </c>
      <c r="G737">
        <v>0</v>
      </c>
      <c r="I737">
        <f t="shared" si="45"/>
        <v>0</v>
      </c>
      <c r="J737">
        <f t="shared" si="47"/>
        <v>4800</v>
      </c>
      <c r="K737">
        <f t="shared" si="46"/>
        <v>5.5600000000000023</v>
      </c>
      <c r="L737" s="2">
        <v>0.50758650462962962</v>
      </c>
    </row>
    <row r="738" spans="1:12" x14ac:dyDescent="0.2">
      <c r="A738" s="1">
        <f t="shared" si="44"/>
        <v>8.7100578703703802E-3</v>
      </c>
      <c r="B738">
        <v>29.12</v>
      </c>
      <c r="C738">
        <v>28.56</v>
      </c>
      <c r="D738">
        <v>-0.56000000000000005</v>
      </c>
      <c r="E738">
        <v>0</v>
      </c>
      <c r="F738">
        <v>0.04</v>
      </c>
      <c r="G738">
        <v>0</v>
      </c>
      <c r="I738">
        <f t="shared" si="45"/>
        <v>0</v>
      </c>
      <c r="J738">
        <f t="shared" si="47"/>
        <v>4800</v>
      </c>
      <c r="K738">
        <f t="shared" si="46"/>
        <v>5.5600000000000023</v>
      </c>
      <c r="L738" s="2">
        <v>0.50759842592592597</v>
      </c>
    </row>
    <row r="739" spans="1:12" x14ac:dyDescent="0.2">
      <c r="A739" s="1">
        <f t="shared" si="44"/>
        <v>8.7219675925925833E-3</v>
      </c>
      <c r="B739">
        <v>29.12</v>
      </c>
      <c r="C739">
        <v>28.56</v>
      </c>
      <c r="D739">
        <v>-0.56000000000000005</v>
      </c>
      <c r="E739">
        <v>0</v>
      </c>
      <c r="F739">
        <v>0.04</v>
      </c>
      <c r="G739">
        <v>0</v>
      </c>
      <c r="I739">
        <f t="shared" si="45"/>
        <v>0</v>
      </c>
      <c r="J739">
        <f t="shared" si="47"/>
        <v>4800</v>
      </c>
      <c r="K739">
        <f t="shared" si="46"/>
        <v>5.5600000000000023</v>
      </c>
      <c r="L739" s="2">
        <v>0.50761033564814817</v>
      </c>
    </row>
    <row r="740" spans="1:12" x14ac:dyDescent="0.2">
      <c r="A740" s="1">
        <f t="shared" si="44"/>
        <v>8.7334259259258529E-3</v>
      </c>
      <c r="B740">
        <v>29.12</v>
      </c>
      <c r="C740">
        <v>28.56</v>
      </c>
      <c r="D740">
        <v>-0.56000000000000005</v>
      </c>
      <c r="E740">
        <v>0</v>
      </c>
      <c r="F740">
        <v>0.04</v>
      </c>
      <c r="G740">
        <v>0</v>
      </c>
      <c r="I740">
        <f t="shared" si="45"/>
        <v>0</v>
      </c>
      <c r="J740">
        <f t="shared" si="47"/>
        <v>4800</v>
      </c>
      <c r="K740">
        <f t="shared" si="46"/>
        <v>5.5600000000000023</v>
      </c>
      <c r="L740" s="2">
        <v>0.50762179398148144</v>
      </c>
    </row>
    <row r="741" spans="1:12" x14ac:dyDescent="0.2">
      <c r="A741" s="1">
        <f t="shared" si="44"/>
        <v>8.7452314814814303E-3</v>
      </c>
      <c r="B741">
        <v>29.12</v>
      </c>
      <c r="C741">
        <v>28.56</v>
      </c>
      <c r="D741">
        <v>-0.56000000000000005</v>
      </c>
      <c r="E741">
        <v>0</v>
      </c>
      <c r="F741">
        <v>0.04</v>
      </c>
      <c r="G741">
        <v>0</v>
      </c>
      <c r="I741">
        <f t="shared" si="45"/>
        <v>0</v>
      </c>
      <c r="J741">
        <f t="shared" si="47"/>
        <v>4800</v>
      </c>
      <c r="K741">
        <f t="shared" si="46"/>
        <v>5.5600000000000023</v>
      </c>
      <c r="L741" s="2">
        <v>0.50763359953703702</v>
      </c>
    </row>
    <row r="742" spans="1:12" x14ac:dyDescent="0.2">
      <c r="A742" s="1">
        <f t="shared" si="44"/>
        <v>8.757442129629589E-3</v>
      </c>
      <c r="B742">
        <v>29.12</v>
      </c>
      <c r="C742">
        <v>28.56</v>
      </c>
      <c r="D742">
        <v>-0.56000000000000005</v>
      </c>
      <c r="E742">
        <v>0</v>
      </c>
      <c r="F742">
        <v>0.04</v>
      </c>
      <c r="G742">
        <v>0</v>
      </c>
      <c r="I742">
        <f t="shared" si="45"/>
        <v>0</v>
      </c>
      <c r="J742">
        <f t="shared" si="47"/>
        <v>4800</v>
      </c>
      <c r="K742">
        <f t="shared" si="46"/>
        <v>5.5600000000000023</v>
      </c>
      <c r="L742" s="2">
        <v>0.50764581018518518</v>
      </c>
    </row>
    <row r="743" spans="1:12" x14ac:dyDescent="0.2">
      <c r="A743" s="1">
        <f t="shared" si="44"/>
        <v>8.7692013888888143E-3</v>
      </c>
      <c r="B743">
        <v>29.12</v>
      </c>
      <c r="C743">
        <v>28.56</v>
      </c>
      <c r="D743">
        <v>-0.56000000000000005</v>
      </c>
      <c r="E743">
        <v>0</v>
      </c>
      <c r="F743">
        <v>0.04</v>
      </c>
      <c r="G743">
        <v>0</v>
      </c>
      <c r="I743">
        <f t="shared" si="45"/>
        <v>0</v>
      </c>
      <c r="J743">
        <f t="shared" si="47"/>
        <v>4800</v>
      </c>
      <c r="K743">
        <f t="shared" si="46"/>
        <v>5.5600000000000023</v>
      </c>
      <c r="L743" s="2">
        <v>0.5076575694444444</v>
      </c>
    </row>
    <row r="744" spans="1:12" x14ac:dyDescent="0.2">
      <c r="A744" s="1">
        <f t="shared" si="44"/>
        <v>8.7809837962963266E-3</v>
      </c>
      <c r="B744">
        <v>29.12</v>
      </c>
      <c r="C744">
        <v>28.56</v>
      </c>
      <c r="D744">
        <v>-0.56000000000000005</v>
      </c>
      <c r="E744">
        <v>0</v>
      </c>
      <c r="F744">
        <v>0.04</v>
      </c>
      <c r="G744">
        <v>0</v>
      </c>
      <c r="I744">
        <f t="shared" si="45"/>
        <v>0</v>
      </c>
      <c r="J744">
        <f t="shared" si="47"/>
        <v>4800</v>
      </c>
      <c r="K744">
        <f t="shared" si="46"/>
        <v>5.5600000000000023</v>
      </c>
      <c r="L744" s="2">
        <v>0.50766935185185191</v>
      </c>
    </row>
    <row r="745" spans="1:12" x14ac:dyDescent="0.2">
      <c r="A745" s="1">
        <f t="shared" si="44"/>
        <v>8.7928009259258255E-3</v>
      </c>
      <c r="B745">
        <v>29.12</v>
      </c>
      <c r="C745">
        <v>28.56</v>
      </c>
      <c r="D745">
        <v>-0.56000000000000005</v>
      </c>
      <c r="E745">
        <v>0</v>
      </c>
      <c r="F745">
        <v>0.04</v>
      </c>
      <c r="G745">
        <v>0</v>
      </c>
      <c r="I745">
        <f t="shared" si="45"/>
        <v>0</v>
      </c>
      <c r="J745">
        <f t="shared" si="47"/>
        <v>4800</v>
      </c>
      <c r="K745">
        <f t="shared" si="46"/>
        <v>5.5600000000000023</v>
      </c>
      <c r="L745" s="2">
        <v>0.50768116898148141</v>
      </c>
    </row>
    <row r="746" spans="1:12" x14ac:dyDescent="0.2">
      <c r="A746" s="1">
        <f t="shared" si="44"/>
        <v>8.8047222222221722E-3</v>
      </c>
      <c r="B746">
        <v>29.12</v>
      </c>
      <c r="C746">
        <v>28.56</v>
      </c>
      <c r="D746">
        <v>-0.56000000000000005</v>
      </c>
      <c r="E746">
        <v>0</v>
      </c>
      <c r="F746">
        <v>0.04</v>
      </c>
      <c r="G746">
        <v>0</v>
      </c>
      <c r="I746">
        <f t="shared" si="45"/>
        <v>0</v>
      </c>
      <c r="J746">
        <f t="shared" si="47"/>
        <v>4800</v>
      </c>
      <c r="K746">
        <f t="shared" si="46"/>
        <v>5.5600000000000023</v>
      </c>
      <c r="L746" s="2">
        <v>0.50769309027777776</v>
      </c>
    </row>
    <row r="747" spans="1:12" x14ac:dyDescent="0.2">
      <c r="A747" s="1">
        <f t="shared" si="44"/>
        <v>8.8164583333333324E-3</v>
      </c>
      <c r="B747">
        <v>29.12</v>
      </c>
      <c r="C747">
        <v>28.56</v>
      </c>
      <c r="D747">
        <v>-0.56000000000000005</v>
      </c>
      <c r="E747">
        <v>0</v>
      </c>
      <c r="F747">
        <v>0.04</v>
      </c>
      <c r="G747">
        <v>0</v>
      </c>
      <c r="I747">
        <f t="shared" si="45"/>
        <v>0</v>
      </c>
      <c r="J747">
        <f t="shared" si="47"/>
        <v>4800</v>
      </c>
      <c r="K747">
        <f t="shared" si="46"/>
        <v>5.5600000000000023</v>
      </c>
      <c r="L747" s="2">
        <v>0.50770482638888892</v>
      </c>
    </row>
    <row r="748" spans="1:12" x14ac:dyDescent="0.2">
      <c r="A748" s="1">
        <f t="shared" si="44"/>
        <v>8.8282870370369748E-3</v>
      </c>
      <c r="B748">
        <v>29.12</v>
      </c>
      <c r="C748">
        <v>28.56</v>
      </c>
      <c r="D748">
        <v>-0.56000000000000005</v>
      </c>
      <c r="E748">
        <v>0</v>
      </c>
      <c r="F748">
        <v>0.04</v>
      </c>
      <c r="G748">
        <v>0</v>
      </c>
      <c r="I748">
        <f t="shared" si="45"/>
        <v>0</v>
      </c>
      <c r="J748">
        <f t="shared" si="47"/>
        <v>4800</v>
      </c>
      <c r="K748">
        <f t="shared" si="46"/>
        <v>5.5600000000000023</v>
      </c>
      <c r="L748" s="2">
        <v>0.50771665509259256</v>
      </c>
    </row>
    <row r="749" spans="1:12" x14ac:dyDescent="0.2">
      <c r="A749" s="1">
        <f t="shared" si="44"/>
        <v>8.8400462962962001E-3</v>
      </c>
      <c r="B749">
        <v>29.12</v>
      </c>
      <c r="C749">
        <v>28.56</v>
      </c>
      <c r="D749">
        <v>-0.56000000000000005</v>
      </c>
      <c r="E749">
        <v>0</v>
      </c>
      <c r="F749">
        <v>0.04</v>
      </c>
      <c r="G749">
        <v>0</v>
      </c>
      <c r="I749">
        <f t="shared" si="45"/>
        <v>0</v>
      </c>
      <c r="J749">
        <f t="shared" si="47"/>
        <v>4800</v>
      </c>
      <c r="K749">
        <f t="shared" si="46"/>
        <v>5.5600000000000023</v>
      </c>
      <c r="L749" s="2">
        <v>0.50772841435185179</v>
      </c>
    </row>
    <row r="750" spans="1:12" x14ac:dyDescent="0.2">
      <c r="A750" s="1">
        <f t="shared" si="44"/>
        <v>8.8520370370369639E-3</v>
      </c>
      <c r="B750">
        <v>29.12</v>
      </c>
      <c r="C750">
        <v>28.56</v>
      </c>
      <c r="D750">
        <v>-0.56000000000000005</v>
      </c>
      <c r="E750">
        <v>0</v>
      </c>
      <c r="F750">
        <v>0.04</v>
      </c>
      <c r="G750">
        <v>0</v>
      </c>
      <c r="I750">
        <f t="shared" si="45"/>
        <v>0</v>
      </c>
      <c r="J750">
        <f t="shared" si="47"/>
        <v>4800</v>
      </c>
      <c r="K750">
        <f t="shared" si="46"/>
        <v>5.5600000000000023</v>
      </c>
      <c r="L750" s="2">
        <v>0.50774040509259255</v>
      </c>
    </row>
    <row r="751" spans="1:12" x14ac:dyDescent="0.2">
      <c r="A751" s="1">
        <f t="shared" si="44"/>
        <v>8.8636805555555309E-3</v>
      </c>
      <c r="B751">
        <v>29.12</v>
      </c>
      <c r="C751">
        <v>28.56</v>
      </c>
      <c r="D751">
        <v>-0.56000000000000005</v>
      </c>
      <c r="E751">
        <v>0</v>
      </c>
      <c r="F751">
        <v>0.04</v>
      </c>
      <c r="G751">
        <v>0</v>
      </c>
      <c r="I751">
        <f t="shared" si="45"/>
        <v>0</v>
      </c>
      <c r="J751">
        <f t="shared" si="47"/>
        <v>4800</v>
      </c>
      <c r="K751">
        <f t="shared" si="46"/>
        <v>5.5600000000000023</v>
      </c>
      <c r="L751" s="2">
        <v>0.50775204861111112</v>
      </c>
    </row>
    <row r="752" spans="1:12" x14ac:dyDescent="0.2">
      <c r="A752" s="1">
        <f t="shared" si="44"/>
        <v>8.8754166666665801E-3</v>
      </c>
      <c r="B752">
        <v>29.12</v>
      </c>
      <c r="C752">
        <v>28.56</v>
      </c>
      <c r="D752">
        <v>-0.56000000000000005</v>
      </c>
      <c r="E752">
        <v>0</v>
      </c>
      <c r="F752">
        <v>0.04</v>
      </c>
      <c r="G752">
        <v>0</v>
      </c>
      <c r="I752">
        <f t="shared" si="45"/>
        <v>0</v>
      </c>
      <c r="J752">
        <f t="shared" si="47"/>
        <v>4800</v>
      </c>
      <c r="K752">
        <f t="shared" si="46"/>
        <v>5.5600000000000023</v>
      </c>
      <c r="L752" s="2">
        <v>0.50776378472222217</v>
      </c>
    </row>
    <row r="753" spans="1:12" x14ac:dyDescent="0.2">
      <c r="A753" s="1">
        <f t="shared" si="44"/>
        <v>8.8875462962962892E-3</v>
      </c>
      <c r="B753">
        <v>29.12</v>
      </c>
      <c r="C753">
        <v>28.56</v>
      </c>
      <c r="D753">
        <v>-0.56000000000000005</v>
      </c>
      <c r="E753">
        <v>0</v>
      </c>
      <c r="F753">
        <v>0.04</v>
      </c>
      <c r="G753">
        <v>0</v>
      </c>
      <c r="I753">
        <f t="shared" si="45"/>
        <v>0</v>
      </c>
      <c r="J753">
        <f t="shared" si="47"/>
        <v>4800</v>
      </c>
      <c r="K753">
        <f t="shared" si="46"/>
        <v>5.5600000000000023</v>
      </c>
      <c r="L753" s="2">
        <v>0.50777591435185188</v>
      </c>
    </row>
    <row r="754" spans="1:12" x14ac:dyDescent="0.2">
      <c r="A754" s="1">
        <f t="shared" si="44"/>
        <v>8.8993287037036906E-3</v>
      </c>
      <c r="B754">
        <v>29.12</v>
      </c>
      <c r="C754">
        <v>28.56</v>
      </c>
      <c r="D754">
        <v>-0.56000000000000005</v>
      </c>
      <c r="E754">
        <v>0</v>
      </c>
      <c r="F754">
        <v>0.04</v>
      </c>
      <c r="G754">
        <v>0</v>
      </c>
      <c r="I754">
        <f t="shared" si="45"/>
        <v>0</v>
      </c>
      <c r="J754">
        <f t="shared" si="47"/>
        <v>4800</v>
      </c>
      <c r="K754">
        <f t="shared" si="46"/>
        <v>5.5600000000000023</v>
      </c>
      <c r="L754" s="2">
        <v>0.50778769675925928</v>
      </c>
    </row>
    <row r="755" spans="1:12" x14ac:dyDescent="0.2">
      <c r="A755" s="1">
        <f t="shared" si="44"/>
        <v>8.9110648148148508E-3</v>
      </c>
      <c r="B755">
        <v>29.02</v>
      </c>
      <c r="C755">
        <v>28.56</v>
      </c>
      <c r="D755">
        <v>-0.46</v>
      </c>
      <c r="E755">
        <v>0</v>
      </c>
      <c r="F755">
        <v>0.04</v>
      </c>
      <c r="G755">
        <v>0</v>
      </c>
      <c r="I755">
        <f t="shared" si="45"/>
        <v>0</v>
      </c>
      <c r="J755">
        <f t="shared" si="47"/>
        <v>4800</v>
      </c>
      <c r="K755">
        <f t="shared" si="46"/>
        <v>5.4600000000000009</v>
      </c>
      <c r="L755" s="2">
        <v>0.50779943287037044</v>
      </c>
    </row>
    <row r="756" spans="1:12" x14ac:dyDescent="0.2">
      <c r="A756" s="1">
        <f t="shared" si="44"/>
        <v>8.9229976851851189E-3</v>
      </c>
      <c r="B756">
        <v>29.02</v>
      </c>
      <c r="C756">
        <v>28.56</v>
      </c>
      <c r="D756">
        <v>-0.46</v>
      </c>
      <c r="E756">
        <v>0</v>
      </c>
      <c r="F756">
        <v>0.04</v>
      </c>
      <c r="G756">
        <v>0</v>
      </c>
      <c r="I756">
        <f t="shared" si="45"/>
        <v>0</v>
      </c>
      <c r="J756">
        <f t="shared" si="47"/>
        <v>4800</v>
      </c>
      <c r="K756">
        <f t="shared" si="46"/>
        <v>5.4600000000000009</v>
      </c>
      <c r="L756" s="2">
        <v>0.50781136574074071</v>
      </c>
    </row>
    <row r="757" spans="1:12" x14ac:dyDescent="0.2">
      <c r="A757" s="1">
        <f t="shared" si="44"/>
        <v>8.9347569444443442E-3</v>
      </c>
      <c r="B757">
        <v>29.02</v>
      </c>
      <c r="C757">
        <v>28.56</v>
      </c>
      <c r="D757">
        <v>-0.46</v>
      </c>
      <c r="E757">
        <v>0</v>
      </c>
      <c r="F757">
        <v>0.04</v>
      </c>
      <c r="G757">
        <v>0</v>
      </c>
      <c r="I757">
        <f t="shared" si="45"/>
        <v>0</v>
      </c>
      <c r="J757">
        <f t="shared" si="47"/>
        <v>4800</v>
      </c>
      <c r="K757">
        <f t="shared" si="46"/>
        <v>5.4600000000000009</v>
      </c>
      <c r="L757" s="2">
        <v>0.50782312499999993</v>
      </c>
    </row>
    <row r="758" spans="1:12" x14ac:dyDescent="0.2">
      <c r="A758" s="1">
        <f t="shared" si="44"/>
        <v>8.946747685185108E-3</v>
      </c>
      <c r="B758">
        <v>29.02</v>
      </c>
      <c r="C758">
        <v>28.56</v>
      </c>
      <c r="D758">
        <v>-0.46</v>
      </c>
      <c r="E758">
        <v>0</v>
      </c>
      <c r="F758">
        <v>0.04</v>
      </c>
      <c r="G758">
        <v>0</v>
      </c>
      <c r="I758">
        <f t="shared" si="45"/>
        <v>0</v>
      </c>
      <c r="J758">
        <f t="shared" si="47"/>
        <v>4800</v>
      </c>
      <c r="K758">
        <f t="shared" si="46"/>
        <v>5.4600000000000009</v>
      </c>
      <c r="L758" s="2">
        <v>0.50783511574074069</v>
      </c>
    </row>
    <row r="759" spans="1:12" x14ac:dyDescent="0.2">
      <c r="A759" s="1">
        <f t="shared" si="44"/>
        <v>8.9582986111110818E-3</v>
      </c>
      <c r="B759">
        <v>29.02</v>
      </c>
      <c r="C759">
        <v>28.56</v>
      </c>
      <c r="D759">
        <v>-0.46</v>
      </c>
      <c r="E759">
        <v>0</v>
      </c>
      <c r="F759">
        <v>0.04</v>
      </c>
      <c r="G759">
        <v>0</v>
      </c>
      <c r="I759">
        <f t="shared" si="45"/>
        <v>0</v>
      </c>
      <c r="J759">
        <f t="shared" si="47"/>
        <v>4800</v>
      </c>
      <c r="K759">
        <f t="shared" si="46"/>
        <v>5.4600000000000009</v>
      </c>
      <c r="L759" s="2">
        <v>0.50784666666666667</v>
      </c>
    </row>
    <row r="760" spans="1:12" x14ac:dyDescent="0.2">
      <c r="A760" s="1">
        <f t="shared" si="44"/>
        <v>8.9703935185184713E-3</v>
      </c>
      <c r="B760">
        <v>29.02</v>
      </c>
      <c r="C760">
        <v>28.56</v>
      </c>
      <c r="D760">
        <v>-0.46</v>
      </c>
      <c r="E760">
        <v>0</v>
      </c>
      <c r="F760">
        <v>0.04</v>
      </c>
      <c r="G760">
        <v>0</v>
      </c>
      <c r="I760">
        <f t="shared" si="45"/>
        <v>0</v>
      </c>
      <c r="J760">
        <f t="shared" si="47"/>
        <v>4800</v>
      </c>
      <c r="K760">
        <f t="shared" si="46"/>
        <v>5.4600000000000009</v>
      </c>
      <c r="L760" s="2">
        <v>0.50785876157407406</v>
      </c>
    </row>
    <row r="761" spans="1:12" x14ac:dyDescent="0.2">
      <c r="A761" s="1">
        <f t="shared" si="44"/>
        <v>8.9821759259258727E-3</v>
      </c>
      <c r="B761">
        <v>29.02</v>
      </c>
      <c r="C761">
        <v>28.56</v>
      </c>
      <c r="D761">
        <v>-0.46</v>
      </c>
      <c r="E761">
        <v>0</v>
      </c>
      <c r="F761">
        <v>0.04</v>
      </c>
      <c r="G761">
        <v>0</v>
      </c>
      <c r="I761">
        <f t="shared" si="45"/>
        <v>0</v>
      </c>
      <c r="J761">
        <f t="shared" si="47"/>
        <v>4800</v>
      </c>
      <c r="K761">
        <f t="shared" si="46"/>
        <v>5.4600000000000009</v>
      </c>
      <c r="L761" s="2">
        <v>0.50787054398148146</v>
      </c>
    </row>
    <row r="762" spans="1:12" x14ac:dyDescent="0.2">
      <c r="A762" s="1">
        <f t="shared" si="44"/>
        <v>8.9940046296296261E-3</v>
      </c>
      <c r="B762">
        <v>29.02</v>
      </c>
      <c r="C762">
        <v>28.56</v>
      </c>
      <c r="D762">
        <v>-0.46</v>
      </c>
      <c r="E762">
        <v>0</v>
      </c>
      <c r="F762">
        <v>0.04</v>
      </c>
      <c r="G762">
        <v>0</v>
      </c>
      <c r="I762">
        <f t="shared" si="45"/>
        <v>0</v>
      </c>
      <c r="J762">
        <f t="shared" si="47"/>
        <v>4800</v>
      </c>
      <c r="K762">
        <f t="shared" si="46"/>
        <v>5.4600000000000009</v>
      </c>
      <c r="L762" s="2">
        <v>0.50788237268518521</v>
      </c>
    </row>
    <row r="763" spans="1:12" x14ac:dyDescent="0.2">
      <c r="A763" s="1">
        <f t="shared" si="44"/>
        <v>9.0057870370370274E-3</v>
      </c>
      <c r="B763">
        <v>29.02</v>
      </c>
      <c r="C763">
        <v>28.56</v>
      </c>
      <c r="D763">
        <v>-0.46</v>
      </c>
      <c r="E763">
        <v>0</v>
      </c>
      <c r="F763">
        <v>0.04</v>
      </c>
      <c r="G763">
        <v>0</v>
      </c>
      <c r="I763">
        <f t="shared" si="45"/>
        <v>0</v>
      </c>
      <c r="J763">
        <f t="shared" si="47"/>
        <v>4800</v>
      </c>
      <c r="K763">
        <f t="shared" si="46"/>
        <v>5.4600000000000009</v>
      </c>
      <c r="L763" s="2">
        <v>0.50789415509259261</v>
      </c>
    </row>
    <row r="764" spans="1:12" x14ac:dyDescent="0.2">
      <c r="A764" s="1">
        <f t="shared" si="44"/>
        <v>9.0176388888888459E-3</v>
      </c>
      <c r="B764">
        <v>29.02</v>
      </c>
      <c r="C764">
        <v>28.56</v>
      </c>
      <c r="D764">
        <v>-0.46</v>
      </c>
      <c r="E764">
        <v>0</v>
      </c>
      <c r="F764">
        <v>0.04</v>
      </c>
      <c r="G764">
        <v>0</v>
      </c>
      <c r="I764">
        <f t="shared" si="45"/>
        <v>0</v>
      </c>
      <c r="J764">
        <f t="shared" si="47"/>
        <v>4800</v>
      </c>
      <c r="K764">
        <f t="shared" si="46"/>
        <v>5.4600000000000009</v>
      </c>
      <c r="L764" s="2">
        <v>0.50790600694444443</v>
      </c>
    </row>
    <row r="765" spans="1:12" x14ac:dyDescent="0.2">
      <c r="A765" s="1">
        <f t="shared" si="44"/>
        <v>9.0294560185184558E-3</v>
      </c>
      <c r="B765">
        <v>29.02</v>
      </c>
      <c r="C765">
        <v>28.56</v>
      </c>
      <c r="D765">
        <v>-0.46</v>
      </c>
      <c r="E765">
        <v>0</v>
      </c>
      <c r="F765">
        <v>0.04</v>
      </c>
      <c r="G765">
        <v>0</v>
      </c>
      <c r="I765">
        <f t="shared" si="45"/>
        <v>0</v>
      </c>
      <c r="J765">
        <f t="shared" si="47"/>
        <v>4800</v>
      </c>
      <c r="K765">
        <f t="shared" si="46"/>
        <v>5.4600000000000009</v>
      </c>
      <c r="L765" s="2">
        <v>0.50791782407407404</v>
      </c>
    </row>
    <row r="766" spans="1:12" x14ac:dyDescent="0.2">
      <c r="A766" s="1">
        <f t="shared" si="44"/>
        <v>9.0411574074074075E-3</v>
      </c>
      <c r="B766">
        <v>29.02</v>
      </c>
      <c r="C766">
        <v>28.56</v>
      </c>
      <c r="D766">
        <v>-0.46</v>
      </c>
      <c r="E766">
        <v>0</v>
      </c>
      <c r="F766">
        <v>0.04</v>
      </c>
      <c r="G766">
        <v>0</v>
      </c>
      <c r="I766">
        <f t="shared" si="45"/>
        <v>0</v>
      </c>
      <c r="J766">
        <f t="shared" si="47"/>
        <v>4800</v>
      </c>
      <c r="K766">
        <f t="shared" si="46"/>
        <v>5.4600000000000009</v>
      </c>
      <c r="L766" s="2">
        <v>0.50792952546296299</v>
      </c>
    </row>
    <row r="767" spans="1:12" x14ac:dyDescent="0.2">
      <c r="A767" s="1">
        <f t="shared" si="44"/>
        <v>9.0529166666666328E-3</v>
      </c>
      <c r="B767">
        <v>29.02</v>
      </c>
      <c r="C767">
        <v>28.56</v>
      </c>
      <c r="D767">
        <v>-0.46</v>
      </c>
      <c r="E767">
        <v>0</v>
      </c>
      <c r="F767">
        <v>0.04</v>
      </c>
      <c r="G767">
        <v>0</v>
      </c>
      <c r="I767">
        <f t="shared" si="45"/>
        <v>0</v>
      </c>
      <c r="J767">
        <f t="shared" si="47"/>
        <v>4800</v>
      </c>
      <c r="K767">
        <f t="shared" si="46"/>
        <v>5.4600000000000009</v>
      </c>
      <c r="L767" s="2">
        <v>0.50794128472222222</v>
      </c>
    </row>
    <row r="768" spans="1:12" x14ac:dyDescent="0.2">
      <c r="A768" s="1">
        <f t="shared" si="44"/>
        <v>9.0650578703703744E-3</v>
      </c>
      <c r="B768">
        <v>29.02</v>
      </c>
      <c r="C768">
        <v>28.56</v>
      </c>
      <c r="D768">
        <v>-0.46</v>
      </c>
      <c r="E768">
        <v>0</v>
      </c>
      <c r="F768">
        <v>0.04</v>
      </c>
      <c r="G768">
        <v>0</v>
      </c>
      <c r="I768">
        <f t="shared" si="45"/>
        <v>0</v>
      </c>
      <c r="J768">
        <f t="shared" si="47"/>
        <v>4800</v>
      </c>
      <c r="K768">
        <f t="shared" si="46"/>
        <v>5.4600000000000009</v>
      </c>
      <c r="L768" s="2">
        <v>0.50795342592592596</v>
      </c>
    </row>
    <row r="769" spans="1:12" x14ac:dyDescent="0.2">
      <c r="A769" s="1">
        <f t="shared" si="44"/>
        <v>9.0765972222222047E-3</v>
      </c>
      <c r="B769">
        <v>29.02</v>
      </c>
      <c r="C769">
        <v>28.56</v>
      </c>
      <c r="D769">
        <v>-0.46</v>
      </c>
      <c r="E769">
        <v>0</v>
      </c>
      <c r="F769">
        <v>0.04</v>
      </c>
      <c r="G769">
        <v>0</v>
      </c>
      <c r="I769">
        <f t="shared" si="45"/>
        <v>0</v>
      </c>
      <c r="J769">
        <f t="shared" si="47"/>
        <v>4800</v>
      </c>
      <c r="K769">
        <f t="shared" si="46"/>
        <v>5.4600000000000009</v>
      </c>
      <c r="L769" s="2">
        <v>0.50796496527777779</v>
      </c>
    </row>
    <row r="770" spans="1:12" x14ac:dyDescent="0.2">
      <c r="A770" s="1">
        <f t="shared" si="44"/>
        <v>9.0885879629628574E-3</v>
      </c>
      <c r="B770">
        <v>29.02</v>
      </c>
      <c r="C770">
        <v>28.56</v>
      </c>
      <c r="D770">
        <v>-0.46</v>
      </c>
      <c r="E770">
        <v>0</v>
      </c>
      <c r="F770">
        <v>0.04</v>
      </c>
      <c r="G770">
        <v>0</v>
      </c>
      <c r="I770">
        <f t="shared" si="45"/>
        <v>0</v>
      </c>
      <c r="J770">
        <f t="shared" si="47"/>
        <v>4800</v>
      </c>
      <c r="K770">
        <f t="shared" si="46"/>
        <v>5.4600000000000009</v>
      </c>
      <c r="L770" s="2">
        <v>0.50797695601851844</v>
      </c>
    </row>
    <row r="771" spans="1:12" x14ac:dyDescent="0.2">
      <c r="A771" s="1">
        <f t="shared" ref="A771:A834" si="48">L771-$N$1</f>
        <v>9.1002893518518091E-3</v>
      </c>
      <c r="B771">
        <v>29.02</v>
      </c>
      <c r="C771">
        <v>28.56</v>
      </c>
      <c r="D771">
        <v>-0.46</v>
      </c>
      <c r="E771">
        <v>0</v>
      </c>
      <c r="F771">
        <v>0.04</v>
      </c>
      <c r="G771">
        <v>0</v>
      </c>
      <c r="I771">
        <f t="shared" ref="I771:I834" si="49">40*(E771/255)^2</f>
        <v>0</v>
      </c>
      <c r="J771">
        <f t="shared" si="47"/>
        <v>4800</v>
      </c>
      <c r="K771">
        <f t="shared" ref="K771:K834" si="50">B771-$N$2</f>
        <v>5.4600000000000009</v>
      </c>
      <c r="L771" s="2">
        <v>0.5079886574074074</v>
      </c>
    </row>
    <row r="772" spans="1:12" x14ac:dyDescent="0.2">
      <c r="A772" s="1">
        <f t="shared" si="48"/>
        <v>9.1122916666666054E-3</v>
      </c>
      <c r="B772">
        <v>29.02</v>
      </c>
      <c r="C772">
        <v>28.56</v>
      </c>
      <c r="D772">
        <v>-0.46</v>
      </c>
      <c r="E772">
        <v>0</v>
      </c>
      <c r="F772">
        <v>0.04</v>
      </c>
      <c r="G772">
        <v>0</v>
      </c>
      <c r="I772">
        <f t="shared" si="49"/>
        <v>0</v>
      </c>
      <c r="J772">
        <f t="shared" ref="J772:J835" si="51">I772+J771</f>
        <v>4800</v>
      </c>
      <c r="K772">
        <f t="shared" si="50"/>
        <v>5.4600000000000009</v>
      </c>
      <c r="L772" s="2">
        <v>0.50800065972222219</v>
      </c>
    </row>
    <row r="773" spans="1:12" x14ac:dyDescent="0.2">
      <c r="A773" s="1">
        <f t="shared" si="48"/>
        <v>9.1241087962962153E-3</v>
      </c>
      <c r="B773">
        <v>28.93</v>
      </c>
      <c r="C773">
        <v>28.56</v>
      </c>
      <c r="D773">
        <v>-0.37</v>
      </c>
      <c r="E773">
        <v>0</v>
      </c>
      <c r="F773">
        <v>0.04</v>
      </c>
      <c r="G773">
        <v>0</v>
      </c>
      <c r="I773">
        <f t="shared" si="49"/>
        <v>0</v>
      </c>
      <c r="J773">
        <f t="shared" si="51"/>
        <v>4800</v>
      </c>
      <c r="K773">
        <f t="shared" si="50"/>
        <v>5.370000000000001</v>
      </c>
      <c r="L773" s="2">
        <v>0.5080124768518518</v>
      </c>
    </row>
    <row r="774" spans="1:12" x14ac:dyDescent="0.2">
      <c r="A774" s="1">
        <f t="shared" si="48"/>
        <v>9.1358796296295841E-3</v>
      </c>
      <c r="B774">
        <v>28.93</v>
      </c>
      <c r="C774">
        <v>28.56</v>
      </c>
      <c r="D774">
        <v>-0.37</v>
      </c>
      <c r="E774">
        <v>0</v>
      </c>
      <c r="F774">
        <v>0.04</v>
      </c>
      <c r="G774">
        <v>0</v>
      </c>
      <c r="I774">
        <f t="shared" si="49"/>
        <v>0</v>
      </c>
      <c r="J774">
        <f t="shared" si="51"/>
        <v>4800</v>
      </c>
      <c r="K774">
        <f t="shared" si="50"/>
        <v>5.370000000000001</v>
      </c>
      <c r="L774" s="2">
        <v>0.50802424768518517</v>
      </c>
    </row>
    <row r="775" spans="1:12" x14ac:dyDescent="0.2">
      <c r="A775" s="1">
        <f t="shared" si="48"/>
        <v>9.1477893518517872E-3</v>
      </c>
      <c r="B775">
        <v>28.93</v>
      </c>
      <c r="C775">
        <v>28.56</v>
      </c>
      <c r="D775">
        <v>-0.37</v>
      </c>
      <c r="E775">
        <v>0</v>
      </c>
      <c r="F775">
        <v>0.04</v>
      </c>
      <c r="G775">
        <v>0</v>
      </c>
      <c r="I775">
        <f t="shared" si="49"/>
        <v>0</v>
      </c>
      <c r="J775">
        <f t="shared" si="51"/>
        <v>4800</v>
      </c>
      <c r="K775">
        <f t="shared" si="50"/>
        <v>5.370000000000001</v>
      </c>
      <c r="L775" s="2">
        <v>0.50803615740740737</v>
      </c>
    </row>
    <row r="776" spans="1:12" x14ac:dyDescent="0.2">
      <c r="A776" s="1">
        <f t="shared" si="48"/>
        <v>9.1594212962963217E-3</v>
      </c>
      <c r="B776">
        <v>28.93</v>
      </c>
      <c r="C776">
        <v>28.56</v>
      </c>
      <c r="D776">
        <v>-0.37</v>
      </c>
      <c r="E776">
        <v>0</v>
      </c>
      <c r="F776">
        <v>0.04</v>
      </c>
      <c r="G776">
        <v>0</v>
      </c>
      <c r="I776">
        <f t="shared" si="49"/>
        <v>0</v>
      </c>
      <c r="J776">
        <f t="shared" si="51"/>
        <v>4800</v>
      </c>
      <c r="K776">
        <f t="shared" si="50"/>
        <v>5.370000000000001</v>
      </c>
      <c r="L776" s="2">
        <v>0.50804778935185191</v>
      </c>
    </row>
    <row r="777" spans="1:12" x14ac:dyDescent="0.2">
      <c r="A777" s="1">
        <f t="shared" si="48"/>
        <v>9.1713194444443813E-3</v>
      </c>
      <c r="B777">
        <v>28.93</v>
      </c>
      <c r="C777">
        <v>28.56</v>
      </c>
      <c r="D777">
        <v>-0.37</v>
      </c>
      <c r="E777">
        <v>0</v>
      </c>
      <c r="F777">
        <v>0.04</v>
      </c>
      <c r="G777">
        <v>0</v>
      </c>
      <c r="I777">
        <f t="shared" si="49"/>
        <v>0</v>
      </c>
      <c r="J777">
        <f t="shared" si="51"/>
        <v>4800</v>
      </c>
      <c r="K777">
        <f t="shared" si="50"/>
        <v>5.370000000000001</v>
      </c>
      <c r="L777" s="2">
        <v>0.50805968749999997</v>
      </c>
    </row>
    <row r="778" spans="1:12" x14ac:dyDescent="0.2">
      <c r="A778" s="1">
        <f t="shared" si="48"/>
        <v>9.1830902777777501E-3</v>
      </c>
      <c r="B778">
        <v>28.93</v>
      </c>
      <c r="C778">
        <v>28.56</v>
      </c>
      <c r="D778">
        <v>-0.37</v>
      </c>
      <c r="E778">
        <v>0</v>
      </c>
      <c r="F778">
        <v>0.04</v>
      </c>
      <c r="G778">
        <v>0</v>
      </c>
      <c r="I778">
        <f t="shared" si="49"/>
        <v>0</v>
      </c>
      <c r="J778">
        <f t="shared" si="51"/>
        <v>4800</v>
      </c>
      <c r="K778">
        <f t="shared" si="50"/>
        <v>5.370000000000001</v>
      </c>
      <c r="L778" s="2">
        <v>0.50807145833333334</v>
      </c>
    </row>
    <row r="779" spans="1:12" x14ac:dyDescent="0.2">
      <c r="A779" s="1">
        <f t="shared" si="48"/>
        <v>9.1949999999999532E-3</v>
      </c>
      <c r="B779">
        <v>28.93</v>
      </c>
      <c r="C779">
        <v>28.56</v>
      </c>
      <c r="D779">
        <v>-0.37</v>
      </c>
      <c r="E779">
        <v>0</v>
      </c>
      <c r="F779">
        <v>0.04</v>
      </c>
      <c r="G779">
        <v>0</v>
      </c>
      <c r="I779">
        <f t="shared" si="49"/>
        <v>0</v>
      </c>
      <c r="J779">
        <f t="shared" si="51"/>
        <v>4800</v>
      </c>
      <c r="K779">
        <f t="shared" si="50"/>
        <v>5.370000000000001</v>
      </c>
      <c r="L779" s="2">
        <v>0.50808336805555554</v>
      </c>
    </row>
    <row r="780" spans="1:12" x14ac:dyDescent="0.2">
      <c r="A780" s="1">
        <f t="shared" si="48"/>
        <v>9.2067361111111135E-3</v>
      </c>
      <c r="B780">
        <v>28.93</v>
      </c>
      <c r="C780">
        <v>28.56</v>
      </c>
      <c r="D780">
        <v>-0.37</v>
      </c>
      <c r="E780">
        <v>0</v>
      </c>
      <c r="F780">
        <v>0.04</v>
      </c>
      <c r="G780">
        <v>0</v>
      </c>
      <c r="I780">
        <f t="shared" si="49"/>
        <v>0</v>
      </c>
      <c r="J780">
        <f t="shared" si="51"/>
        <v>4800</v>
      </c>
      <c r="K780">
        <f t="shared" si="50"/>
        <v>5.370000000000001</v>
      </c>
      <c r="L780" s="2">
        <v>0.5080951041666667</v>
      </c>
    </row>
    <row r="781" spans="1:12" x14ac:dyDescent="0.2">
      <c r="A781" s="1">
        <f t="shared" si="48"/>
        <v>9.3268981481481328E-3</v>
      </c>
      <c r="B781">
        <v>28.93</v>
      </c>
      <c r="C781">
        <v>28.56</v>
      </c>
      <c r="D781">
        <v>-0.37</v>
      </c>
      <c r="E781">
        <v>0</v>
      </c>
      <c r="F781">
        <v>0.04</v>
      </c>
      <c r="G781">
        <v>0</v>
      </c>
      <c r="I781">
        <f t="shared" si="49"/>
        <v>0</v>
      </c>
      <c r="J781">
        <f t="shared" si="51"/>
        <v>4800</v>
      </c>
      <c r="K781">
        <f t="shared" si="50"/>
        <v>5.370000000000001</v>
      </c>
      <c r="L781" s="2">
        <v>0.50821526620370372</v>
      </c>
    </row>
    <row r="782" spans="1:12" x14ac:dyDescent="0.2">
      <c r="A782" s="1">
        <f t="shared" si="48"/>
        <v>9.3268981481481328E-3</v>
      </c>
      <c r="B782">
        <v>28.93</v>
      </c>
      <c r="C782">
        <v>28.56</v>
      </c>
      <c r="D782">
        <v>-0.37</v>
      </c>
      <c r="E782">
        <v>0</v>
      </c>
      <c r="F782">
        <v>0.04</v>
      </c>
      <c r="G782">
        <v>0</v>
      </c>
      <c r="I782">
        <f t="shared" si="49"/>
        <v>0</v>
      </c>
      <c r="J782">
        <f t="shared" si="51"/>
        <v>4800</v>
      </c>
      <c r="K782">
        <f t="shared" si="50"/>
        <v>5.370000000000001</v>
      </c>
      <c r="L782" s="2">
        <v>0.50821526620370372</v>
      </c>
    </row>
    <row r="783" spans="1:12" x14ac:dyDescent="0.2">
      <c r="A783" s="1">
        <f t="shared" si="48"/>
        <v>9.3268981481481328E-3</v>
      </c>
      <c r="B783">
        <v>28.93</v>
      </c>
      <c r="C783">
        <v>28.56</v>
      </c>
      <c r="D783">
        <v>-0.37</v>
      </c>
      <c r="E783">
        <v>0</v>
      </c>
      <c r="F783">
        <v>0.04</v>
      </c>
      <c r="G783">
        <v>0</v>
      </c>
      <c r="I783">
        <f t="shared" si="49"/>
        <v>0</v>
      </c>
      <c r="J783">
        <f t="shared" si="51"/>
        <v>4800</v>
      </c>
      <c r="K783">
        <f t="shared" si="50"/>
        <v>5.370000000000001</v>
      </c>
      <c r="L783" s="2">
        <v>0.50821526620370372</v>
      </c>
    </row>
    <row r="784" spans="1:12" x14ac:dyDescent="0.2">
      <c r="A784" s="1">
        <f t="shared" si="48"/>
        <v>9.3268981481481328E-3</v>
      </c>
      <c r="B784">
        <v>28.93</v>
      </c>
      <c r="C784">
        <v>28.56</v>
      </c>
      <c r="D784">
        <v>-0.37</v>
      </c>
      <c r="E784">
        <v>0</v>
      </c>
      <c r="F784">
        <v>0.04</v>
      </c>
      <c r="G784">
        <v>0</v>
      </c>
      <c r="I784">
        <f t="shared" si="49"/>
        <v>0</v>
      </c>
      <c r="J784">
        <f t="shared" si="51"/>
        <v>4800</v>
      </c>
      <c r="K784">
        <f t="shared" si="50"/>
        <v>5.370000000000001</v>
      </c>
      <c r="L784" s="2">
        <v>0.50821526620370372</v>
      </c>
    </row>
    <row r="785" spans="1:12" x14ac:dyDescent="0.2">
      <c r="A785" s="1">
        <f t="shared" si="48"/>
        <v>9.3268981481481328E-3</v>
      </c>
      <c r="B785">
        <v>28.93</v>
      </c>
      <c r="C785">
        <v>28.56</v>
      </c>
      <c r="D785">
        <v>-0.37</v>
      </c>
      <c r="E785">
        <v>0</v>
      </c>
      <c r="F785">
        <v>0.04</v>
      </c>
      <c r="G785">
        <v>0</v>
      </c>
      <c r="I785">
        <f t="shared" si="49"/>
        <v>0</v>
      </c>
      <c r="J785">
        <f t="shared" si="51"/>
        <v>4800</v>
      </c>
      <c r="K785">
        <f t="shared" si="50"/>
        <v>5.370000000000001</v>
      </c>
      <c r="L785" s="2">
        <v>0.50821526620370372</v>
      </c>
    </row>
    <row r="786" spans="1:12" x14ac:dyDescent="0.2">
      <c r="A786" s="1">
        <f t="shared" si="48"/>
        <v>9.3268981481481328E-3</v>
      </c>
      <c r="B786">
        <v>28.93</v>
      </c>
      <c r="C786">
        <v>28.56</v>
      </c>
      <c r="D786">
        <v>-0.37</v>
      </c>
      <c r="E786">
        <v>0</v>
      </c>
      <c r="F786">
        <v>0.04</v>
      </c>
      <c r="G786">
        <v>0</v>
      </c>
      <c r="I786">
        <f t="shared" si="49"/>
        <v>0</v>
      </c>
      <c r="J786">
        <f t="shared" si="51"/>
        <v>4800</v>
      </c>
      <c r="K786">
        <f t="shared" si="50"/>
        <v>5.370000000000001</v>
      </c>
      <c r="L786" s="2">
        <v>0.50821526620370372</v>
      </c>
    </row>
    <row r="787" spans="1:12" x14ac:dyDescent="0.2">
      <c r="A787" s="1">
        <f t="shared" si="48"/>
        <v>9.3268981481481328E-3</v>
      </c>
      <c r="B787">
        <v>28.93</v>
      </c>
      <c r="C787">
        <v>28.56</v>
      </c>
      <c r="D787">
        <v>-0.37</v>
      </c>
      <c r="E787">
        <v>0</v>
      </c>
      <c r="F787">
        <v>0.04</v>
      </c>
      <c r="G787">
        <v>0</v>
      </c>
      <c r="I787">
        <f t="shared" si="49"/>
        <v>0</v>
      </c>
      <c r="J787">
        <f t="shared" si="51"/>
        <v>4800</v>
      </c>
      <c r="K787">
        <f t="shared" si="50"/>
        <v>5.370000000000001</v>
      </c>
      <c r="L787" s="2">
        <v>0.50821526620370372</v>
      </c>
    </row>
    <row r="788" spans="1:12" x14ac:dyDescent="0.2">
      <c r="A788" s="1">
        <f t="shared" si="48"/>
        <v>9.3268981481481328E-3</v>
      </c>
      <c r="B788">
        <v>28.93</v>
      </c>
      <c r="C788">
        <v>28.56</v>
      </c>
      <c r="D788">
        <v>-0.37</v>
      </c>
      <c r="E788">
        <v>0</v>
      </c>
      <c r="F788">
        <v>0.04</v>
      </c>
      <c r="G788">
        <v>0</v>
      </c>
      <c r="I788">
        <f t="shared" si="49"/>
        <v>0</v>
      </c>
      <c r="J788">
        <f t="shared" si="51"/>
        <v>4800</v>
      </c>
      <c r="K788">
        <f t="shared" si="50"/>
        <v>5.370000000000001</v>
      </c>
      <c r="L788" s="2">
        <v>0.50821526620370372</v>
      </c>
    </row>
    <row r="789" spans="1:12" x14ac:dyDescent="0.2">
      <c r="A789" s="1">
        <f t="shared" si="48"/>
        <v>9.3268981481481328E-3</v>
      </c>
      <c r="B789">
        <v>28.84</v>
      </c>
      <c r="C789">
        <v>28.56</v>
      </c>
      <c r="D789">
        <v>-0.28000000000000003</v>
      </c>
      <c r="E789">
        <v>0</v>
      </c>
      <c r="F789">
        <v>0.04</v>
      </c>
      <c r="G789">
        <v>0</v>
      </c>
      <c r="I789">
        <f t="shared" si="49"/>
        <v>0</v>
      </c>
      <c r="J789">
        <f t="shared" si="51"/>
        <v>4800</v>
      </c>
      <c r="K789">
        <f t="shared" si="50"/>
        <v>5.2800000000000011</v>
      </c>
      <c r="L789" s="2">
        <v>0.50821526620370372</v>
      </c>
    </row>
    <row r="790" spans="1:12" x14ac:dyDescent="0.2">
      <c r="A790" s="1">
        <f t="shared" si="48"/>
        <v>9.3268981481481328E-3</v>
      </c>
      <c r="B790">
        <v>28.84</v>
      </c>
      <c r="C790">
        <v>28.56</v>
      </c>
      <c r="D790">
        <v>-0.28000000000000003</v>
      </c>
      <c r="E790">
        <v>0</v>
      </c>
      <c r="F790">
        <v>0.04</v>
      </c>
      <c r="G790">
        <v>0</v>
      </c>
      <c r="I790">
        <f t="shared" si="49"/>
        <v>0</v>
      </c>
      <c r="J790">
        <f t="shared" si="51"/>
        <v>4800</v>
      </c>
      <c r="K790">
        <f t="shared" si="50"/>
        <v>5.2800000000000011</v>
      </c>
      <c r="L790" s="2">
        <v>0.50821526620370372</v>
      </c>
    </row>
    <row r="791" spans="1:12" x14ac:dyDescent="0.2">
      <c r="A791" s="1">
        <f t="shared" si="48"/>
        <v>9.4430208333332599E-3</v>
      </c>
      <c r="B791">
        <v>28.84</v>
      </c>
      <c r="C791">
        <v>28.56</v>
      </c>
      <c r="D791">
        <v>-0.28000000000000003</v>
      </c>
      <c r="E791">
        <v>0</v>
      </c>
      <c r="F791">
        <v>0.04</v>
      </c>
      <c r="G791">
        <v>0</v>
      </c>
      <c r="I791">
        <f t="shared" si="49"/>
        <v>0</v>
      </c>
      <c r="J791">
        <f t="shared" si="51"/>
        <v>4800</v>
      </c>
      <c r="K791">
        <f t="shared" si="50"/>
        <v>5.2800000000000011</v>
      </c>
      <c r="L791" s="2">
        <v>0.50833138888888885</v>
      </c>
    </row>
    <row r="792" spans="1:12" x14ac:dyDescent="0.2">
      <c r="A792" s="1">
        <f t="shared" si="48"/>
        <v>9.4430208333332599E-3</v>
      </c>
      <c r="B792">
        <v>28.84</v>
      </c>
      <c r="C792">
        <v>28.56</v>
      </c>
      <c r="D792">
        <v>-0.28000000000000003</v>
      </c>
      <c r="E792">
        <v>0</v>
      </c>
      <c r="F792">
        <v>0.04</v>
      </c>
      <c r="G792">
        <v>0</v>
      </c>
      <c r="I792">
        <f t="shared" si="49"/>
        <v>0</v>
      </c>
      <c r="J792">
        <f t="shared" si="51"/>
        <v>4800</v>
      </c>
      <c r="K792">
        <f t="shared" si="50"/>
        <v>5.2800000000000011</v>
      </c>
      <c r="L792" s="2">
        <v>0.50833138888888885</v>
      </c>
    </row>
    <row r="793" spans="1:12" x14ac:dyDescent="0.2">
      <c r="A793" s="1">
        <f t="shared" si="48"/>
        <v>9.4430208333332599E-3</v>
      </c>
      <c r="B793">
        <v>28.84</v>
      </c>
      <c r="C793">
        <v>28.56</v>
      </c>
      <c r="D793">
        <v>-0.28000000000000003</v>
      </c>
      <c r="E793">
        <v>0</v>
      </c>
      <c r="F793">
        <v>0.04</v>
      </c>
      <c r="G793">
        <v>0</v>
      </c>
      <c r="I793">
        <f t="shared" si="49"/>
        <v>0</v>
      </c>
      <c r="J793">
        <f t="shared" si="51"/>
        <v>4800</v>
      </c>
      <c r="K793">
        <f t="shared" si="50"/>
        <v>5.2800000000000011</v>
      </c>
      <c r="L793" s="2">
        <v>0.50833138888888885</v>
      </c>
    </row>
    <row r="794" spans="1:12" x14ac:dyDescent="0.2">
      <c r="A794" s="1">
        <f t="shared" si="48"/>
        <v>9.4430208333332599E-3</v>
      </c>
      <c r="B794">
        <v>28.84</v>
      </c>
      <c r="C794">
        <v>28.56</v>
      </c>
      <c r="D794">
        <v>-0.28000000000000003</v>
      </c>
      <c r="E794">
        <v>0</v>
      </c>
      <c r="F794">
        <v>0.04</v>
      </c>
      <c r="G794">
        <v>0</v>
      </c>
      <c r="I794">
        <f t="shared" si="49"/>
        <v>0</v>
      </c>
      <c r="J794">
        <f t="shared" si="51"/>
        <v>4800</v>
      </c>
      <c r="K794">
        <f t="shared" si="50"/>
        <v>5.2800000000000011</v>
      </c>
      <c r="L794" s="2">
        <v>0.50833138888888885</v>
      </c>
    </row>
    <row r="795" spans="1:12" x14ac:dyDescent="0.2">
      <c r="A795" s="1">
        <f t="shared" si="48"/>
        <v>9.4430208333332599E-3</v>
      </c>
      <c r="B795">
        <v>28.84</v>
      </c>
      <c r="C795">
        <v>28.56</v>
      </c>
      <c r="D795">
        <v>-0.28000000000000003</v>
      </c>
      <c r="E795">
        <v>0</v>
      </c>
      <c r="F795">
        <v>0</v>
      </c>
      <c r="G795">
        <v>0</v>
      </c>
      <c r="I795">
        <f t="shared" si="49"/>
        <v>0</v>
      </c>
      <c r="J795">
        <f t="shared" si="51"/>
        <v>4800</v>
      </c>
      <c r="K795">
        <f t="shared" si="50"/>
        <v>5.2800000000000011</v>
      </c>
      <c r="L795" s="2">
        <v>0.50833138888888885</v>
      </c>
    </row>
    <row r="796" spans="1:12" x14ac:dyDescent="0.2">
      <c r="A796" s="1">
        <f t="shared" si="48"/>
        <v>9.4430208333332599E-3</v>
      </c>
      <c r="B796">
        <v>28.84</v>
      </c>
      <c r="C796">
        <v>28.56</v>
      </c>
      <c r="D796">
        <v>-0.28000000000000003</v>
      </c>
      <c r="E796">
        <v>0</v>
      </c>
      <c r="F796">
        <v>0</v>
      </c>
      <c r="G796">
        <v>0</v>
      </c>
      <c r="I796">
        <f t="shared" si="49"/>
        <v>0</v>
      </c>
      <c r="J796">
        <f t="shared" si="51"/>
        <v>4800</v>
      </c>
      <c r="K796">
        <f t="shared" si="50"/>
        <v>5.2800000000000011</v>
      </c>
      <c r="L796" s="2">
        <v>0.50833138888888885</v>
      </c>
    </row>
    <row r="797" spans="1:12" x14ac:dyDescent="0.2">
      <c r="A797" s="1">
        <f t="shared" si="48"/>
        <v>9.4430208333332599E-3</v>
      </c>
      <c r="B797">
        <v>28.84</v>
      </c>
      <c r="C797">
        <v>28.56</v>
      </c>
      <c r="D797">
        <v>-0.28000000000000003</v>
      </c>
      <c r="E797">
        <v>0</v>
      </c>
      <c r="F797">
        <v>0.04</v>
      </c>
      <c r="G797">
        <v>0</v>
      </c>
      <c r="I797">
        <f t="shared" si="49"/>
        <v>0</v>
      </c>
      <c r="J797">
        <f t="shared" si="51"/>
        <v>4800</v>
      </c>
      <c r="K797">
        <f t="shared" si="50"/>
        <v>5.2800000000000011</v>
      </c>
      <c r="L797" s="2">
        <v>0.50833138888888885</v>
      </c>
    </row>
    <row r="798" spans="1:12" x14ac:dyDescent="0.2">
      <c r="A798" s="1">
        <f t="shared" si="48"/>
        <v>9.4430208333332599E-3</v>
      </c>
      <c r="B798">
        <v>28.84</v>
      </c>
      <c r="C798">
        <v>28.56</v>
      </c>
      <c r="D798">
        <v>-0.28000000000000003</v>
      </c>
      <c r="E798">
        <v>0</v>
      </c>
      <c r="F798">
        <v>0.04</v>
      </c>
      <c r="G798">
        <v>0</v>
      </c>
      <c r="I798">
        <f t="shared" si="49"/>
        <v>0</v>
      </c>
      <c r="J798">
        <f t="shared" si="51"/>
        <v>4800</v>
      </c>
      <c r="K798">
        <f t="shared" si="50"/>
        <v>5.2800000000000011</v>
      </c>
      <c r="L798" s="2">
        <v>0.50833138888888885</v>
      </c>
    </row>
    <row r="799" spans="1:12" x14ac:dyDescent="0.2">
      <c r="A799" s="1">
        <f t="shared" si="48"/>
        <v>9.4430208333332599E-3</v>
      </c>
      <c r="B799">
        <v>28.84</v>
      </c>
      <c r="C799">
        <v>28.56</v>
      </c>
      <c r="D799">
        <v>-0.28000000000000003</v>
      </c>
      <c r="E799">
        <v>0</v>
      </c>
      <c r="F799">
        <v>0.04</v>
      </c>
      <c r="G799">
        <v>0</v>
      </c>
      <c r="I799">
        <f t="shared" si="49"/>
        <v>0</v>
      </c>
      <c r="J799">
        <f t="shared" si="51"/>
        <v>4800</v>
      </c>
      <c r="K799">
        <f t="shared" si="50"/>
        <v>5.2800000000000011</v>
      </c>
      <c r="L799" s="2">
        <v>0.50833138888888885</v>
      </c>
    </row>
    <row r="800" spans="1:12" x14ac:dyDescent="0.2">
      <c r="A800" s="1">
        <f t="shared" si="48"/>
        <v>9.4496412037036182E-3</v>
      </c>
      <c r="B800">
        <v>28.84</v>
      </c>
      <c r="C800">
        <v>28.56</v>
      </c>
      <c r="D800">
        <v>-0.28000000000000003</v>
      </c>
      <c r="E800">
        <v>0</v>
      </c>
      <c r="F800">
        <v>0.04</v>
      </c>
      <c r="G800">
        <v>0</v>
      </c>
      <c r="I800">
        <f t="shared" si="49"/>
        <v>0</v>
      </c>
      <c r="J800">
        <f t="shared" si="51"/>
        <v>4800</v>
      </c>
      <c r="K800">
        <f t="shared" si="50"/>
        <v>5.2800000000000011</v>
      </c>
      <c r="L800" s="2">
        <v>0.5083380092592592</v>
      </c>
    </row>
    <row r="801" spans="1:12" x14ac:dyDescent="0.2">
      <c r="A801" s="1">
        <f t="shared" si="48"/>
        <v>9.5657638888888563E-3</v>
      </c>
      <c r="B801">
        <v>28.84</v>
      </c>
      <c r="C801">
        <v>28.56</v>
      </c>
      <c r="D801">
        <v>-0.28000000000000003</v>
      </c>
      <c r="E801">
        <v>0</v>
      </c>
      <c r="F801">
        <v>0.04</v>
      </c>
      <c r="G801">
        <v>0</v>
      </c>
      <c r="I801">
        <f t="shared" si="49"/>
        <v>0</v>
      </c>
      <c r="J801">
        <f t="shared" si="51"/>
        <v>4800</v>
      </c>
      <c r="K801">
        <f t="shared" si="50"/>
        <v>5.2800000000000011</v>
      </c>
      <c r="L801" s="2">
        <v>0.50845413194444444</v>
      </c>
    </row>
    <row r="802" spans="1:12" x14ac:dyDescent="0.2">
      <c r="A802" s="1">
        <f t="shared" si="48"/>
        <v>9.5657638888888563E-3</v>
      </c>
      <c r="B802">
        <v>28.84</v>
      </c>
      <c r="C802">
        <v>28.56</v>
      </c>
      <c r="D802">
        <v>-0.28000000000000003</v>
      </c>
      <c r="E802">
        <v>0</v>
      </c>
      <c r="F802">
        <v>0.04</v>
      </c>
      <c r="G802">
        <v>0</v>
      </c>
      <c r="I802">
        <f t="shared" si="49"/>
        <v>0</v>
      </c>
      <c r="J802">
        <f t="shared" si="51"/>
        <v>4800</v>
      </c>
      <c r="K802">
        <f t="shared" si="50"/>
        <v>5.2800000000000011</v>
      </c>
      <c r="L802" s="2">
        <v>0.50845413194444444</v>
      </c>
    </row>
    <row r="803" spans="1:12" x14ac:dyDescent="0.2">
      <c r="A803" s="1">
        <f t="shared" si="48"/>
        <v>9.5657638888888563E-3</v>
      </c>
      <c r="B803">
        <v>28.84</v>
      </c>
      <c r="C803">
        <v>28.56</v>
      </c>
      <c r="D803">
        <v>-0.28000000000000003</v>
      </c>
      <c r="E803">
        <v>0</v>
      </c>
      <c r="F803">
        <v>0.04</v>
      </c>
      <c r="G803">
        <v>0</v>
      </c>
      <c r="I803">
        <f t="shared" si="49"/>
        <v>0</v>
      </c>
      <c r="J803">
        <f t="shared" si="51"/>
        <v>4800</v>
      </c>
      <c r="K803">
        <f t="shared" si="50"/>
        <v>5.2800000000000011</v>
      </c>
      <c r="L803" s="2">
        <v>0.50845413194444444</v>
      </c>
    </row>
    <row r="804" spans="1:12" x14ac:dyDescent="0.2">
      <c r="A804" s="1">
        <f t="shared" si="48"/>
        <v>9.5657638888888563E-3</v>
      </c>
      <c r="B804">
        <v>28.84</v>
      </c>
      <c r="C804">
        <v>28.56</v>
      </c>
      <c r="D804">
        <v>-0.28000000000000003</v>
      </c>
      <c r="E804">
        <v>0</v>
      </c>
      <c r="F804">
        <v>0.04</v>
      </c>
      <c r="G804">
        <v>0</v>
      </c>
      <c r="I804">
        <f t="shared" si="49"/>
        <v>0</v>
      </c>
      <c r="J804">
        <f t="shared" si="51"/>
        <v>4800</v>
      </c>
      <c r="K804">
        <f t="shared" si="50"/>
        <v>5.2800000000000011</v>
      </c>
      <c r="L804" s="2">
        <v>0.50845413194444444</v>
      </c>
    </row>
    <row r="805" spans="1:12" x14ac:dyDescent="0.2">
      <c r="A805" s="1">
        <f t="shared" si="48"/>
        <v>9.5657638888888563E-3</v>
      </c>
      <c r="B805">
        <v>28.84</v>
      </c>
      <c r="C805">
        <v>28.56</v>
      </c>
      <c r="D805">
        <v>-0.28000000000000003</v>
      </c>
      <c r="E805">
        <v>0</v>
      </c>
      <c r="F805">
        <v>0.04</v>
      </c>
      <c r="G805">
        <v>0</v>
      </c>
      <c r="I805">
        <f t="shared" si="49"/>
        <v>0</v>
      </c>
      <c r="J805">
        <f t="shared" si="51"/>
        <v>4800</v>
      </c>
      <c r="K805">
        <f t="shared" si="50"/>
        <v>5.2800000000000011</v>
      </c>
      <c r="L805" s="2">
        <v>0.50845413194444444</v>
      </c>
    </row>
    <row r="806" spans="1:12" x14ac:dyDescent="0.2">
      <c r="A806" s="1">
        <f t="shared" si="48"/>
        <v>9.5657638888888563E-3</v>
      </c>
      <c r="B806">
        <v>28.84</v>
      </c>
      <c r="C806">
        <v>28.56</v>
      </c>
      <c r="D806">
        <v>-0.28000000000000003</v>
      </c>
      <c r="E806">
        <v>0</v>
      </c>
      <c r="F806">
        <v>0.04</v>
      </c>
      <c r="G806">
        <v>0</v>
      </c>
      <c r="I806">
        <f t="shared" si="49"/>
        <v>0</v>
      </c>
      <c r="J806">
        <f t="shared" si="51"/>
        <v>4800</v>
      </c>
      <c r="K806">
        <f t="shared" si="50"/>
        <v>5.2800000000000011</v>
      </c>
      <c r="L806" s="2">
        <v>0.50845413194444444</v>
      </c>
    </row>
    <row r="807" spans="1:12" x14ac:dyDescent="0.2">
      <c r="A807" s="1">
        <f t="shared" si="48"/>
        <v>9.5657638888888563E-3</v>
      </c>
      <c r="B807">
        <v>28.84</v>
      </c>
      <c r="C807">
        <v>28.56</v>
      </c>
      <c r="D807">
        <v>-0.28000000000000003</v>
      </c>
      <c r="E807">
        <v>0</v>
      </c>
      <c r="F807">
        <v>0.04</v>
      </c>
      <c r="G807">
        <v>0</v>
      </c>
      <c r="I807">
        <f t="shared" si="49"/>
        <v>0</v>
      </c>
      <c r="J807">
        <f t="shared" si="51"/>
        <v>4800</v>
      </c>
      <c r="K807">
        <f t="shared" si="50"/>
        <v>5.2800000000000011</v>
      </c>
      <c r="L807" s="2">
        <v>0.50845413194444444</v>
      </c>
    </row>
    <row r="808" spans="1:12" x14ac:dyDescent="0.2">
      <c r="A808" s="1">
        <f t="shared" si="48"/>
        <v>9.5657638888888563E-3</v>
      </c>
      <c r="B808">
        <v>28.75</v>
      </c>
      <c r="C808">
        <v>28.56</v>
      </c>
      <c r="D808">
        <v>-0.19</v>
      </c>
      <c r="E808">
        <v>0</v>
      </c>
      <c r="F808">
        <v>0.04</v>
      </c>
      <c r="G808">
        <v>0</v>
      </c>
      <c r="I808">
        <f t="shared" si="49"/>
        <v>0</v>
      </c>
      <c r="J808">
        <f t="shared" si="51"/>
        <v>4800</v>
      </c>
      <c r="K808">
        <f t="shared" si="50"/>
        <v>5.1900000000000013</v>
      </c>
      <c r="L808" s="2">
        <v>0.50845413194444444</v>
      </c>
    </row>
    <row r="809" spans="1:12" x14ac:dyDescent="0.2">
      <c r="A809" s="1">
        <f t="shared" si="48"/>
        <v>9.5657638888888563E-3</v>
      </c>
      <c r="B809">
        <v>28.75</v>
      </c>
      <c r="C809">
        <v>28.56</v>
      </c>
      <c r="D809">
        <v>-0.19</v>
      </c>
      <c r="E809">
        <v>0</v>
      </c>
      <c r="F809">
        <v>0.04</v>
      </c>
      <c r="G809">
        <v>0</v>
      </c>
      <c r="I809">
        <f t="shared" si="49"/>
        <v>0</v>
      </c>
      <c r="J809">
        <f t="shared" si="51"/>
        <v>4800</v>
      </c>
      <c r="K809">
        <f t="shared" si="50"/>
        <v>5.1900000000000013</v>
      </c>
      <c r="L809" s="2">
        <v>0.50845413194444444</v>
      </c>
    </row>
    <row r="810" spans="1:12" x14ac:dyDescent="0.2">
      <c r="A810" s="1">
        <f t="shared" si="48"/>
        <v>9.5657638888888563E-3</v>
      </c>
      <c r="B810">
        <v>28.75</v>
      </c>
      <c r="C810">
        <v>28.56</v>
      </c>
      <c r="D810">
        <v>-0.19</v>
      </c>
      <c r="E810">
        <v>0</v>
      </c>
      <c r="F810">
        <v>0.04</v>
      </c>
      <c r="G810">
        <v>0</v>
      </c>
      <c r="I810">
        <f t="shared" si="49"/>
        <v>0</v>
      </c>
      <c r="J810">
        <f t="shared" si="51"/>
        <v>4800</v>
      </c>
      <c r="K810">
        <f t="shared" si="50"/>
        <v>5.1900000000000013</v>
      </c>
      <c r="L810" s="2">
        <v>0.50845413194444444</v>
      </c>
    </row>
    <row r="811" spans="1:12" x14ac:dyDescent="0.2">
      <c r="A811" s="1">
        <f t="shared" si="48"/>
        <v>9.6818865740740945E-3</v>
      </c>
      <c r="B811">
        <v>28.75</v>
      </c>
      <c r="C811">
        <v>28.56</v>
      </c>
      <c r="D811">
        <v>-0.19</v>
      </c>
      <c r="E811">
        <v>0</v>
      </c>
      <c r="F811">
        <v>0.04</v>
      </c>
      <c r="G811">
        <v>0</v>
      </c>
      <c r="I811">
        <f t="shared" si="49"/>
        <v>0</v>
      </c>
      <c r="J811">
        <f t="shared" si="51"/>
        <v>4800</v>
      </c>
      <c r="K811">
        <f t="shared" si="50"/>
        <v>5.1900000000000013</v>
      </c>
      <c r="L811" s="2">
        <v>0.50857025462962968</v>
      </c>
    </row>
    <row r="812" spans="1:12" x14ac:dyDescent="0.2">
      <c r="A812" s="1">
        <f t="shared" si="48"/>
        <v>9.6818865740740945E-3</v>
      </c>
      <c r="B812">
        <v>28.75</v>
      </c>
      <c r="C812">
        <v>28.56</v>
      </c>
      <c r="D812">
        <v>-0.19</v>
      </c>
      <c r="E812">
        <v>0</v>
      </c>
      <c r="F812">
        <v>0.04</v>
      </c>
      <c r="G812">
        <v>0</v>
      </c>
      <c r="I812">
        <f t="shared" si="49"/>
        <v>0</v>
      </c>
      <c r="J812">
        <f t="shared" si="51"/>
        <v>4800</v>
      </c>
      <c r="K812">
        <f t="shared" si="50"/>
        <v>5.1900000000000013</v>
      </c>
      <c r="L812" s="2">
        <v>0.50857025462962968</v>
      </c>
    </row>
    <row r="813" spans="1:12" x14ac:dyDescent="0.2">
      <c r="A813" s="1">
        <f t="shared" si="48"/>
        <v>9.6818865740740945E-3</v>
      </c>
      <c r="B813">
        <v>28.75</v>
      </c>
      <c r="C813">
        <v>28.56</v>
      </c>
      <c r="D813">
        <v>-0.19</v>
      </c>
      <c r="E813">
        <v>0</v>
      </c>
      <c r="F813">
        <v>0.04</v>
      </c>
      <c r="G813">
        <v>0</v>
      </c>
      <c r="I813">
        <f t="shared" si="49"/>
        <v>0</v>
      </c>
      <c r="J813">
        <f t="shared" si="51"/>
        <v>4800</v>
      </c>
      <c r="K813">
        <f t="shared" si="50"/>
        <v>5.1900000000000013</v>
      </c>
      <c r="L813" s="2">
        <v>0.50857025462962968</v>
      </c>
    </row>
    <row r="814" spans="1:12" x14ac:dyDescent="0.2">
      <c r="A814" s="1">
        <f t="shared" si="48"/>
        <v>9.6818865740740945E-3</v>
      </c>
      <c r="B814">
        <v>28.75</v>
      </c>
      <c r="C814">
        <v>28.56</v>
      </c>
      <c r="D814">
        <v>-0.19</v>
      </c>
      <c r="E814">
        <v>0</v>
      </c>
      <c r="F814">
        <v>0.04</v>
      </c>
      <c r="G814">
        <v>0</v>
      </c>
      <c r="I814">
        <f t="shared" si="49"/>
        <v>0</v>
      </c>
      <c r="J814">
        <f t="shared" si="51"/>
        <v>4800</v>
      </c>
      <c r="K814">
        <f t="shared" si="50"/>
        <v>5.1900000000000013</v>
      </c>
      <c r="L814" s="2">
        <v>0.50857025462962968</v>
      </c>
    </row>
    <row r="815" spans="1:12" x14ac:dyDescent="0.2">
      <c r="A815" s="1">
        <f t="shared" si="48"/>
        <v>9.6818865740740945E-3</v>
      </c>
      <c r="B815">
        <v>28.75</v>
      </c>
      <c r="C815">
        <v>28.56</v>
      </c>
      <c r="D815">
        <v>-0.19</v>
      </c>
      <c r="E815">
        <v>0</v>
      </c>
      <c r="F815">
        <v>0.04</v>
      </c>
      <c r="G815">
        <v>0</v>
      </c>
      <c r="I815">
        <f t="shared" si="49"/>
        <v>0</v>
      </c>
      <c r="J815">
        <f t="shared" si="51"/>
        <v>4800</v>
      </c>
      <c r="K815">
        <f t="shared" si="50"/>
        <v>5.1900000000000013</v>
      </c>
      <c r="L815" s="2">
        <v>0.50857025462962968</v>
      </c>
    </row>
    <row r="816" spans="1:12" x14ac:dyDescent="0.2">
      <c r="A816" s="1">
        <f t="shared" si="48"/>
        <v>9.6818865740740945E-3</v>
      </c>
      <c r="B816">
        <v>28.75</v>
      </c>
      <c r="C816">
        <v>28.56</v>
      </c>
      <c r="D816">
        <v>-0.19</v>
      </c>
      <c r="E816">
        <v>0</v>
      </c>
      <c r="F816">
        <v>0.04</v>
      </c>
      <c r="G816">
        <v>0</v>
      </c>
      <c r="I816">
        <f t="shared" si="49"/>
        <v>0</v>
      </c>
      <c r="J816">
        <f t="shared" si="51"/>
        <v>4800</v>
      </c>
      <c r="K816">
        <f t="shared" si="50"/>
        <v>5.1900000000000013</v>
      </c>
      <c r="L816" s="2">
        <v>0.50857025462962968</v>
      </c>
    </row>
    <row r="817" spans="1:12" x14ac:dyDescent="0.2">
      <c r="A817" s="1">
        <f t="shared" si="48"/>
        <v>9.6818865740740945E-3</v>
      </c>
      <c r="B817">
        <v>28.75</v>
      </c>
      <c r="C817">
        <v>28.56</v>
      </c>
      <c r="D817">
        <v>-0.19</v>
      </c>
      <c r="E817">
        <v>0</v>
      </c>
      <c r="F817">
        <v>0.04</v>
      </c>
      <c r="G817">
        <v>0</v>
      </c>
      <c r="I817">
        <f t="shared" si="49"/>
        <v>0</v>
      </c>
      <c r="J817">
        <f t="shared" si="51"/>
        <v>4800</v>
      </c>
      <c r="K817">
        <f t="shared" si="50"/>
        <v>5.1900000000000013</v>
      </c>
      <c r="L817" s="2">
        <v>0.50857025462962968</v>
      </c>
    </row>
    <row r="818" spans="1:12" x14ac:dyDescent="0.2">
      <c r="A818" s="1">
        <f t="shared" si="48"/>
        <v>9.6818865740740945E-3</v>
      </c>
      <c r="B818">
        <v>28.75</v>
      </c>
      <c r="C818">
        <v>28.56</v>
      </c>
      <c r="D818">
        <v>-0.19</v>
      </c>
      <c r="E818">
        <v>0</v>
      </c>
      <c r="F818">
        <v>0.04</v>
      </c>
      <c r="G818">
        <v>0</v>
      </c>
      <c r="I818">
        <f t="shared" si="49"/>
        <v>0</v>
      </c>
      <c r="J818">
        <f t="shared" si="51"/>
        <v>4800</v>
      </c>
      <c r="K818">
        <f t="shared" si="50"/>
        <v>5.1900000000000013</v>
      </c>
      <c r="L818" s="2">
        <v>0.50857025462962968</v>
      </c>
    </row>
    <row r="819" spans="1:12" x14ac:dyDescent="0.2">
      <c r="A819" s="1">
        <f t="shared" si="48"/>
        <v>9.6818865740740945E-3</v>
      </c>
      <c r="B819">
        <v>28.75</v>
      </c>
      <c r="C819">
        <v>28.56</v>
      </c>
      <c r="D819">
        <v>-0.19</v>
      </c>
      <c r="E819">
        <v>0</v>
      </c>
      <c r="F819">
        <v>0.04</v>
      </c>
      <c r="G819">
        <v>0</v>
      </c>
      <c r="I819">
        <f t="shared" si="49"/>
        <v>0</v>
      </c>
      <c r="J819">
        <f t="shared" si="51"/>
        <v>4800</v>
      </c>
      <c r="K819">
        <f t="shared" si="50"/>
        <v>5.1900000000000013</v>
      </c>
      <c r="L819" s="2">
        <v>0.50857025462962968</v>
      </c>
    </row>
    <row r="820" spans="1:12" x14ac:dyDescent="0.2">
      <c r="A820" s="1">
        <f t="shared" si="48"/>
        <v>9.6818865740740945E-3</v>
      </c>
      <c r="B820">
        <v>28.75</v>
      </c>
      <c r="C820">
        <v>28.56</v>
      </c>
      <c r="D820">
        <v>-0.19</v>
      </c>
      <c r="E820">
        <v>0</v>
      </c>
      <c r="F820">
        <v>0.04</v>
      </c>
      <c r="G820">
        <v>0</v>
      </c>
      <c r="I820">
        <f t="shared" si="49"/>
        <v>0</v>
      </c>
      <c r="J820">
        <f t="shared" si="51"/>
        <v>4800</v>
      </c>
      <c r="K820">
        <f t="shared" si="50"/>
        <v>5.1900000000000013</v>
      </c>
      <c r="L820" s="2">
        <v>0.50857025462962968</v>
      </c>
    </row>
    <row r="821" spans="1:12" x14ac:dyDescent="0.2">
      <c r="A821" s="1">
        <f t="shared" si="48"/>
        <v>9.7980092592592216E-3</v>
      </c>
      <c r="B821">
        <v>28.75</v>
      </c>
      <c r="C821">
        <v>28.56</v>
      </c>
      <c r="D821">
        <v>-0.19</v>
      </c>
      <c r="E821">
        <v>0</v>
      </c>
      <c r="F821">
        <v>0.04</v>
      </c>
      <c r="G821">
        <v>0</v>
      </c>
      <c r="I821">
        <f t="shared" si="49"/>
        <v>0</v>
      </c>
      <c r="J821">
        <f t="shared" si="51"/>
        <v>4800</v>
      </c>
      <c r="K821">
        <f t="shared" si="50"/>
        <v>5.1900000000000013</v>
      </c>
      <c r="L821" s="2">
        <v>0.50868637731481481</v>
      </c>
    </row>
    <row r="822" spans="1:12" x14ac:dyDescent="0.2">
      <c r="A822" s="1">
        <f t="shared" si="48"/>
        <v>9.7980092592592216E-3</v>
      </c>
      <c r="B822">
        <v>28.75</v>
      </c>
      <c r="C822">
        <v>28.56</v>
      </c>
      <c r="D822">
        <v>-0.19</v>
      </c>
      <c r="E822">
        <v>0</v>
      </c>
      <c r="F822">
        <v>0.04</v>
      </c>
      <c r="G822">
        <v>0</v>
      </c>
      <c r="I822">
        <f t="shared" si="49"/>
        <v>0</v>
      </c>
      <c r="J822">
        <f t="shared" si="51"/>
        <v>4800</v>
      </c>
      <c r="K822">
        <f t="shared" si="50"/>
        <v>5.1900000000000013</v>
      </c>
      <c r="L822" s="2">
        <v>0.50868637731481481</v>
      </c>
    </row>
    <row r="823" spans="1:12" x14ac:dyDescent="0.2">
      <c r="A823" s="1">
        <f t="shared" si="48"/>
        <v>9.7980092592592216E-3</v>
      </c>
      <c r="B823">
        <v>28.65</v>
      </c>
      <c r="C823">
        <v>28.56</v>
      </c>
      <c r="D823">
        <v>-0.1</v>
      </c>
      <c r="E823">
        <v>0</v>
      </c>
      <c r="F823">
        <v>0.04</v>
      </c>
      <c r="G823">
        <v>0</v>
      </c>
      <c r="I823">
        <f t="shared" si="49"/>
        <v>0</v>
      </c>
      <c r="J823">
        <f t="shared" si="51"/>
        <v>4800</v>
      </c>
      <c r="K823">
        <f t="shared" si="50"/>
        <v>5.09</v>
      </c>
      <c r="L823" s="2">
        <v>0.50868637731481481</v>
      </c>
    </row>
    <row r="824" spans="1:12" x14ac:dyDescent="0.2">
      <c r="A824" s="1">
        <f t="shared" si="48"/>
        <v>9.7980092592592216E-3</v>
      </c>
      <c r="B824">
        <v>28.65</v>
      </c>
      <c r="C824">
        <v>28.56</v>
      </c>
      <c r="D824">
        <v>-0.1</v>
      </c>
      <c r="E824">
        <v>0</v>
      </c>
      <c r="F824">
        <v>0.04</v>
      </c>
      <c r="G824">
        <v>0</v>
      </c>
      <c r="I824">
        <f t="shared" si="49"/>
        <v>0</v>
      </c>
      <c r="J824">
        <f t="shared" si="51"/>
        <v>4800</v>
      </c>
      <c r="K824">
        <f t="shared" si="50"/>
        <v>5.09</v>
      </c>
      <c r="L824" s="2">
        <v>0.50868637731481481</v>
      </c>
    </row>
    <row r="825" spans="1:12" x14ac:dyDescent="0.2">
      <c r="A825" s="1">
        <f t="shared" si="48"/>
        <v>9.7980092592592216E-3</v>
      </c>
      <c r="B825">
        <v>28.65</v>
      </c>
      <c r="C825">
        <v>28.56</v>
      </c>
      <c r="D825">
        <v>-0.1</v>
      </c>
      <c r="E825">
        <v>0</v>
      </c>
      <c r="F825">
        <v>0.04</v>
      </c>
      <c r="G825">
        <v>0</v>
      </c>
      <c r="I825">
        <f t="shared" si="49"/>
        <v>0</v>
      </c>
      <c r="J825">
        <f t="shared" si="51"/>
        <v>4800</v>
      </c>
      <c r="K825">
        <f t="shared" si="50"/>
        <v>5.09</v>
      </c>
      <c r="L825" s="2">
        <v>0.50868637731481481</v>
      </c>
    </row>
    <row r="826" spans="1:12" x14ac:dyDescent="0.2">
      <c r="A826" s="1">
        <f t="shared" si="48"/>
        <v>9.7980092592592216E-3</v>
      </c>
      <c r="B826">
        <v>28.65</v>
      </c>
      <c r="C826">
        <v>28.56</v>
      </c>
      <c r="D826">
        <v>-0.1</v>
      </c>
      <c r="E826">
        <v>0</v>
      </c>
      <c r="F826">
        <v>0.04</v>
      </c>
      <c r="G826">
        <v>0</v>
      </c>
      <c r="I826">
        <f t="shared" si="49"/>
        <v>0</v>
      </c>
      <c r="J826">
        <f t="shared" si="51"/>
        <v>4800</v>
      </c>
      <c r="K826">
        <f t="shared" si="50"/>
        <v>5.09</v>
      </c>
      <c r="L826" s="2">
        <v>0.50868637731481481</v>
      </c>
    </row>
    <row r="827" spans="1:12" x14ac:dyDescent="0.2">
      <c r="A827" s="1">
        <f t="shared" si="48"/>
        <v>9.7980092592592216E-3</v>
      </c>
      <c r="B827">
        <v>28.65</v>
      </c>
      <c r="C827">
        <v>28.56</v>
      </c>
      <c r="D827">
        <v>-0.1</v>
      </c>
      <c r="E827">
        <v>0</v>
      </c>
      <c r="F827">
        <v>0.04</v>
      </c>
      <c r="G827">
        <v>0</v>
      </c>
      <c r="I827">
        <f t="shared" si="49"/>
        <v>0</v>
      </c>
      <c r="J827">
        <f t="shared" si="51"/>
        <v>4800</v>
      </c>
      <c r="K827">
        <f t="shared" si="50"/>
        <v>5.09</v>
      </c>
      <c r="L827" s="2">
        <v>0.50868637731481481</v>
      </c>
    </row>
    <row r="828" spans="1:12" x14ac:dyDescent="0.2">
      <c r="A828" s="1">
        <f t="shared" si="48"/>
        <v>9.7980092592592216E-3</v>
      </c>
      <c r="B828">
        <v>28.65</v>
      </c>
      <c r="C828">
        <v>28.56</v>
      </c>
      <c r="D828">
        <v>-0.1</v>
      </c>
      <c r="E828">
        <v>0</v>
      </c>
      <c r="F828">
        <v>0.04</v>
      </c>
      <c r="G828">
        <v>0</v>
      </c>
      <c r="I828">
        <f t="shared" si="49"/>
        <v>0</v>
      </c>
      <c r="J828">
        <f t="shared" si="51"/>
        <v>4800</v>
      </c>
      <c r="K828">
        <f t="shared" si="50"/>
        <v>5.09</v>
      </c>
      <c r="L828" s="2">
        <v>0.50868637731481481</v>
      </c>
    </row>
    <row r="829" spans="1:12" x14ac:dyDescent="0.2">
      <c r="A829" s="1">
        <f t="shared" si="48"/>
        <v>9.7980092592592216E-3</v>
      </c>
      <c r="B829">
        <v>28.65</v>
      </c>
      <c r="C829">
        <v>28.56</v>
      </c>
      <c r="D829">
        <v>-0.1</v>
      </c>
      <c r="E829">
        <v>0</v>
      </c>
      <c r="F829">
        <v>0.04</v>
      </c>
      <c r="G829">
        <v>0</v>
      </c>
      <c r="I829">
        <f t="shared" si="49"/>
        <v>0</v>
      </c>
      <c r="J829">
        <f t="shared" si="51"/>
        <v>4800</v>
      </c>
      <c r="K829">
        <f t="shared" si="50"/>
        <v>5.09</v>
      </c>
      <c r="L829" s="2">
        <v>0.50868637731481481</v>
      </c>
    </row>
    <row r="830" spans="1:12" x14ac:dyDescent="0.2">
      <c r="A830" s="1">
        <f t="shared" si="48"/>
        <v>9.9141319444443488E-3</v>
      </c>
      <c r="B830">
        <v>28.65</v>
      </c>
      <c r="C830">
        <v>28.56</v>
      </c>
      <c r="D830">
        <v>-0.1</v>
      </c>
      <c r="E830">
        <v>0</v>
      </c>
      <c r="F830">
        <v>0.04</v>
      </c>
      <c r="G830">
        <v>0</v>
      </c>
      <c r="I830">
        <f t="shared" si="49"/>
        <v>0</v>
      </c>
      <c r="J830">
        <f t="shared" si="51"/>
        <v>4800</v>
      </c>
      <c r="K830">
        <f t="shared" si="50"/>
        <v>5.09</v>
      </c>
      <c r="L830" s="2">
        <v>0.50880249999999994</v>
      </c>
    </row>
    <row r="831" spans="1:12" x14ac:dyDescent="0.2">
      <c r="A831" s="1">
        <f t="shared" si="48"/>
        <v>9.9141319444443488E-3</v>
      </c>
      <c r="B831">
        <v>28.65</v>
      </c>
      <c r="C831">
        <v>28.56</v>
      </c>
      <c r="D831">
        <v>-0.1</v>
      </c>
      <c r="E831">
        <v>0</v>
      </c>
      <c r="F831">
        <v>0.04</v>
      </c>
      <c r="G831">
        <v>0</v>
      </c>
      <c r="I831">
        <f t="shared" si="49"/>
        <v>0</v>
      </c>
      <c r="J831">
        <f t="shared" si="51"/>
        <v>4800</v>
      </c>
      <c r="K831">
        <f t="shared" si="50"/>
        <v>5.09</v>
      </c>
      <c r="L831" s="2">
        <v>0.50880249999999994</v>
      </c>
    </row>
    <row r="832" spans="1:12" x14ac:dyDescent="0.2">
      <c r="A832" s="1">
        <f t="shared" si="48"/>
        <v>9.9141319444443488E-3</v>
      </c>
      <c r="B832">
        <v>28.65</v>
      </c>
      <c r="C832">
        <v>28.56</v>
      </c>
      <c r="D832">
        <v>-0.1</v>
      </c>
      <c r="E832">
        <v>0</v>
      </c>
      <c r="F832">
        <v>0.04</v>
      </c>
      <c r="G832">
        <v>0</v>
      </c>
      <c r="I832">
        <f t="shared" si="49"/>
        <v>0</v>
      </c>
      <c r="J832">
        <f t="shared" si="51"/>
        <v>4800</v>
      </c>
      <c r="K832">
        <f t="shared" si="50"/>
        <v>5.09</v>
      </c>
      <c r="L832" s="2">
        <v>0.50880249999999994</v>
      </c>
    </row>
    <row r="833" spans="1:12" x14ac:dyDescent="0.2">
      <c r="A833" s="1">
        <f t="shared" si="48"/>
        <v>9.9141319444443488E-3</v>
      </c>
      <c r="B833">
        <v>28.65</v>
      </c>
      <c r="C833">
        <v>28.56</v>
      </c>
      <c r="D833">
        <v>-0.1</v>
      </c>
      <c r="E833">
        <v>0</v>
      </c>
      <c r="F833">
        <v>0.04</v>
      </c>
      <c r="G833">
        <v>0</v>
      </c>
      <c r="I833">
        <f t="shared" si="49"/>
        <v>0</v>
      </c>
      <c r="J833">
        <f t="shared" si="51"/>
        <v>4800</v>
      </c>
      <c r="K833">
        <f t="shared" si="50"/>
        <v>5.09</v>
      </c>
      <c r="L833" s="2">
        <v>0.50880249999999994</v>
      </c>
    </row>
    <row r="834" spans="1:12" x14ac:dyDescent="0.2">
      <c r="A834" s="1">
        <f t="shared" si="48"/>
        <v>9.9141319444443488E-3</v>
      </c>
      <c r="B834">
        <v>28.65</v>
      </c>
      <c r="C834">
        <v>28.56</v>
      </c>
      <c r="D834">
        <v>-0.1</v>
      </c>
      <c r="E834">
        <v>0</v>
      </c>
      <c r="F834">
        <v>0.04</v>
      </c>
      <c r="G834">
        <v>0</v>
      </c>
      <c r="I834">
        <f t="shared" si="49"/>
        <v>0</v>
      </c>
      <c r="J834">
        <f t="shared" si="51"/>
        <v>4800</v>
      </c>
      <c r="K834">
        <f t="shared" si="50"/>
        <v>5.09</v>
      </c>
      <c r="L834" s="2">
        <v>0.50880249999999994</v>
      </c>
    </row>
    <row r="835" spans="1:12" x14ac:dyDescent="0.2">
      <c r="A835" s="1">
        <f t="shared" ref="A835:A898" si="52">L835-$N$1</f>
        <v>9.9141319444443488E-3</v>
      </c>
      <c r="B835">
        <v>28.65</v>
      </c>
      <c r="C835">
        <v>28.56</v>
      </c>
      <c r="D835">
        <v>-0.1</v>
      </c>
      <c r="E835">
        <v>0</v>
      </c>
      <c r="F835">
        <v>0.04</v>
      </c>
      <c r="G835">
        <v>0</v>
      </c>
      <c r="I835">
        <f t="shared" ref="I835:I898" si="53">40*(E835/255)^2</f>
        <v>0</v>
      </c>
      <c r="J835">
        <f t="shared" si="51"/>
        <v>4800</v>
      </c>
      <c r="K835">
        <f t="shared" ref="K835:K898" si="54">B835-$N$2</f>
        <v>5.09</v>
      </c>
      <c r="L835" s="2">
        <v>0.50880249999999994</v>
      </c>
    </row>
    <row r="836" spans="1:12" x14ac:dyDescent="0.2">
      <c r="A836" s="1">
        <f t="shared" si="52"/>
        <v>9.9141319444443488E-3</v>
      </c>
      <c r="B836">
        <v>28.65</v>
      </c>
      <c r="C836">
        <v>28.56</v>
      </c>
      <c r="D836">
        <v>-0.1</v>
      </c>
      <c r="E836">
        <v>0</v>
      </c>
      <c r="F836">
        <v>0.04</v>
      </c>
      <c r="G836">
        <v>0</v>
      </c>
      <c r="I836">
        <f t="shared" si="53"/>
        <v>0</v>
      </c>
      <c r="J836">
        <f t="shared" ref="J836:J899" si="55">I836+J835</f>
        <v>4800</v>
      </c>
      <c r="K836">
        <f t="shared" si="54"/>
        <v>5.09</v>
      </c>
      <c r="L836" s="2">
        <v>0.50880249999999994</v>
      </c>
    </row>
    <row r="837" spans="1:12" x14ac:dyDescent="0.2">
      <c r="A837" s="1">
        <f t="shared" si="52"/>
        <v>9.9141319444443488E-3</v>
      </c>
      <c r="B837">
        <v>28.65</v>
      </c>
      <c r="C837">
        <v>28.56</v>
      </c>
      <c r="D837">
        <v>-0.1</v>
      </c>
      <c r="E837">
        <v>0</v>
      </c>
      <c r="F837">
        <v>0.04</v>
      </c>
      <c r="G837">
        <v>0</v>
      </c>
      <c r="I837">
        <f t="shared" si="53"/>
        <v>0</v>
      </c>
      <c r="J837">
        <f t="shared" si="55"/>
        <v>4800</v>
      </c>
      <c r="K837">
        <f t="shared" si="54"/>
        <v>5.09</v>
      </c>
      <c r="L837" s="2">
        <v>0.50880249999999994</v>
      </c>
    </row>
    <row r="838" spans="1:12" x14ac:dyDescent="0.2">
      <c r="A838" s="1">
        <f t="shared" si="52"/>
        <v>9.9141319444443488E-3</v>
      </c>
      <c r="B838">
        <v>28.56</v>
      </c>
      <c r="C838">
        <v>28.56</v>
      </c>
      <c r="D838">
        <v>0</v>
      </c>
      <c r="E838">
        <v>0</v>
      </c>
      <c r="F838">
        <v>0</v>
      </c>
      <c r="G838">
        <v>0</v>
      </c>
      <c r="I838">
        <f t="shared" si="53"/>
        <v>0</v>
      </c>
      <c r="J838">
        <f t="shared" si="55"/>
        <v>4800</v>
      </c>
      <c r="K838">
        <f t="shared" si="54"/>
        <v>5</v>
      </c>
      <c r="L838" s="2">
        <v>0.50880249999999994</v>
      </c>
    </row>
    <row r="839" spans="1:12" x14ac:dyDescent="0.2">
      <c r="A839" s="1">
        <f t="shared" si="52"/>
        <v>9.9141319444443488E-3</v>
      </c>
      <c r="B839">
        <v>28.56</v>
      </c>
      <c r="C839">
        <v>28.56</v>
      </c>
      <c r="D839">
        <v>0</v>
      </c>
      <c r="E839">
        <v>0</v>
      </c>
      <c r="F839">
        <v>0.04</v>
      </c>
      <c r="G839">
        <v>0</v>
      </c>
      <c r="I839">
        <f t="shared" si="53"/>
        <v>0</v>
      </c>
      <c r="J839">
        <f t="shared" si="55"/>
        <v>4800</v>
      </c>
      <c r="K839">
        <f t="shared" si="54"/>
        <v>5</v>
      </c>
      <c r="L839" s="2">
        <v>0.50880249999999994</v>
      </c>
    </row>
    <row r="840" spans="1:12" x14ac:dyDescent="0.2">
      <c r="A840" s="1">
        <f t="shared" si="52"/>
        <v>1.0030254629629587E-2</v>
      </c>
      <c r="B840">
        <v>28.56</v>
      </c>
      <c r="C840">
        <v>28.56</v>
      </c>
      <c r="D840">
        <v>0</v>
      </c>
      <c r="E840">
        <v>0</v>
      </c>
      <c r="F840">
        <v>0.04</v>
      </c>
      <c r="G840">
        <v>0</v>
      </c>
      <c r="I840">
        <f t="shared" si="53"/>
        <v>0</v>
      </c>
      <c r="J840">
        <f t="shared" si="55"/>
        <v>4800</v>
      </c>
      <c r="K840">
        <f t="shared" si="54"/>
        <v>5</v>
      </c>
      <c r="L840" s="2">
        <v>0.50891862268518517</v>
      </c>
    </row>
    <row r="841" spans="1:12" x14ac:dyDescent="0.2">
      <c r="A841" s="1">
        <f t="shared" si="52"/>
        <v>1.0030254629629587E-2</v>
      </c>
      <c r="B841">
        <v>28.56</v>
      </c>
      <c r="C841">
        <v>28.56</v>
      </c>
      <c r="D841">
        <v>0</v>
      </c>
      <c r="E841">
        <v>0</v>
      </c>
      <c r="F841">
        <v>0.04</v>
      </c>
      <c r="G841">
        <v>0</v>
      </c>
      <c r="I841">
        <f t="shared" si="53"/>
        <v>0</v>
      </c>
      <c r="J841">
        <f t="shared" si="55"/>
        <v>4800</v>
      </c>
      <c r="K841">
        <f t="shared" si="54"/>
        <v>5</v>
      </c>
      <c r="L841" s="2">
        <v>0.50891862268518517</v>
      </c>
    </row>
    <row r="842" spans="1:12" x14ac:dyDescent="0.2">
      <c r="A842" s="1">
        <f t="shared" si="52"/>
        <v>1.0030254629629587E-2</v>
      </c>
      <c r="B842">
        <v>28.56</v>
      </c>
      <c r="C842">
        <v>28.56</v>
      </c>
      <c r="D842">
        <v>0</v>
      </c>
      <c r="E842">
        <v>0</v>
      </c>
      <c r="F842">
        <v>0.04</v>
      </c>
      <c r="G842">
        <v>0</v>
      </c>
      <c r="I842">
        <f t="shared" si="53"/>
        <v>0</v>
      </c>
      <c r="J842">
        <f t="shared" si="55"/>
        <v>4800</v>
      </c>
      <c r="K842">
        <f t="shared" si="54"/>
        <v>5</v>
      </c>
      <c r="L842" s="2">
        <v>0.50891862268518517</v>
      </c>
    </row>
    <row r="843" spans="1:12" x14ac:dyDescent="0.2">
      <c r="A843" s="1">
        <f t="shared" si="52"/>
        <v>1.0030254629629587E-2</v>
      </c>
      <c r="B843">
        <v>28.56</v>
      </c>
      <c r="C843">
        <v>28.56</v>
      </c>
      <c r="D843">
        <v>0</v>
      </c>
      <c r="E843">
        <v>0</v>
      </c>
      <c r="F843">
        <v>0.04</v>
      </c>
      <c r="G843">
        <v>0</v>
      </c>
      <c r="I843">
        <f t="shared" si="53"/>
        <v>0</v>
      </c>
      <c r="J843">
        <f t="shared" si="55"/>
        <v>4800</v>
      </c>
      <c r="K843">
        <f t="shared" si="54"/>
        <v>5</v>
      </c>
      <c r="L843" s="2">
        <v>0.50891862268518517</v>
      </c>
    </row>
    <row r="844" spans="1:12" x14ac:dyDescent="0.2">
      <c r="A844" s="1">
        <f t="shared" si="52"/>
        <v>1.0030254629629587E-2</v>
      </c>
      <c r="B844">
        <v>28.56</v>
      </c>
      <c r="C844">
        <v>28.56</v>
      </c>
      <c r="D844">
        <v>0</v>
      </c>
      <c r="E844">
        <v>0</v>
      </c>
      <c r="F844">
        <v>0.04</v>
      </c>
      <c r="G844">
        <v>0</v>
      </c>
      <c r="I844">
        <f t="shared" si="53"/>
        <v>0</v>
      </c>
      <c r="J844">
        <f t="shared" si="55"/>
        <v>4800</v>
      </c>
      <c r="K844">
        <f t="shared" si="54"/>
        <v>5</v>
      </c>
      <c r="L844" s="2">
        <v>0.50891862268518517</v>
      </c>
    </row>
    <row r="845" spans="1:12" x14ac:dyDescent="0.2">
      <c r="A845" s="1">
        <f t="shared" si="52"/>
        <v>1.0030254629629587E-2</v>
      </c>
      <c r="B845">
        <v>28.56</v>
      </c>
      <c r="C845">
        <v>28.56</v>
      </c>
      <c r="D845">
        <v>0</v>
      </c>
      <c r="E845">
        <v>0</v>
      </c>
      <c r="F845">
        <v>0.04</v>
      </c>
      <c r="G845">
        <v>0</v>
      </c>
      <c r="I845">
        <f t="shared" si="53"/>
        <v>0</v>
      </c>
      <c r="J845">
        <f t="shared" si="55"/>
        <v>4800</v>
      </c>
      <c r="K845">
        <f t="shared" si="54"/>
        <v>5</v>
      </c>
      <c r="L845" s="2">
        <v>0.50891862268518517</v>
      </c>
    </row>
    <row r="846" spans="1:12" x14ac:dyDescent="0.2">
      <c r="A846" s="1">
        <f t="shared" si="52"/>
        <v>1.0030254629629587E-2</v>
      </c>
      <c r="B846">
        <v>28.56</v>
      </c>
      <c r="C846">
        <v>28.56</v>
      </c>
      <c r="D846">
        <v>0</v>
      </c>
      <c r="E846">
        <v>0</v>
      </c>
      <c r="F846">
        <v>0.04</v>
      </c>
      <c r="G846">
        <v>0</v>
      </c>
      <c r="I846">
        <f t="shared" si="53"/>
        <v>0</v>
      </c>
      <c r="J846">
        <f t="shared" si="55"/>
        <v>4800</v>
      </c>
      <c r="K846">
        <f t="shared" si="54"/>
        <v>5</v>
      </c>
      <c r="L846" s="2">
        <v>0.50891862268518517</v>
      </c>
    </row>
    <row r="847" spans="1:12" x14ac:dyDescent="0.2">
      <c r="A847" s="1">
        <f t="shared" si="52"/>
        <v>1.0030254629629587E-2</v>
      </c>
      <c r="B847">
        <v>28.56</v>
      </c>
      <c r="C847">
        <v>28.56</v>
      </c>
      <c r="D847">
        <v>0</v>
      </c>
      <c r="E847">
        <v>0</v>
      </c>
      <c r="F847">
        <v>0.04</v>
      </c>
      <c r="G847">
        <v>0</v>
      </c>
      <c r="I847">
        <f t="shared" si="53"/>
        <v>0</v>
      </c>
      <c r="J847">
        <f t="shared" si="55"/>
        <v>4800</v>
      </c>
      <c r="K847">
        <f t="shared" si="54"/>
        <v>5</v>
      </c>
      <c r="L847" s="2">
        <v>0.50891862268518517</v>
      </c>
    </row>
    <row r="848" spans="1:12" x14ac:dyDescent="0.2">
      <c r="A848" s="1">
        <f t="shared" si="52"/>
        <v>1.0030254629629587E-2</v>
      </c>
      <c r="B848">
        <v>28.56</v>
      </c>
      <c r="C848">
        <v>28.56</v>
      </c>
      <c r="D848">
        <v>0</v>
      </c>
      <c r="E848">
        <v>0</v>
      </c>
      <c r="F848">
        <v>0.04</v>
      </c>
      <c r="G848">
        <v>0</v>
      </c>
      <c r="I848">
        <f t="shared" si="53"/>
        <v>0</v>
      </c>
      <c r="J848">
        <f t="shared" si="55"/>
        <v>4800</v>
      </c>
      <c r="K848">
        <f t="shared" si="54"/>
        <v>5</v>
      </c>
      <c r="L848" s="2">
        <v>0.50891862268518517</v>
      </c>
    </row>
    <row r="849" spans="1:12" x14ac:dyDescent="0.2">
      <c r="A849" s="1">
        <f t="shared" si="52"/>
        <v>1.0030254629629587E-2</v>
      </c>
      <c r="B849">
        <v>28.56</v>
      </c>
      <c r="C849">
        <v>28.56</v>
      </c>
      <c r="D849">
        <v>0</v>
      </c>
      <c r="E849">
        <v>0</v>
      </c>
      <c r="F849">
        <v>0.04</v>
      </c>
      <c r="G849">
        <v>0</v>
      </c>
      <c r="I849">
        <f t="shared" si="53"/>
        <v>0</v>
      </c>
      <c r="J849">
        <f t="shared" si="55"/>
        <v>4800</v>
      </c>
      <c r="K849">
        <f t="shared" si="54"/>
        <v>5</v>
      </c>
      <c r="L849" s="2">
        <v>0.50891862268518517</v>
      </c>
    </row>
    <row r="850" spans="1:12" x14ac:dyDescent="0.2">
      <c r="A850" s="1">
        <f t="shared" si="52"/>
        <v>1.0146377314814825E-2</v>
      </c>
      <c r="B850">
        <v>28.56</v>
      </c>
      <c r="C850">
        <v>28.56</v>
      </c>
      <c r="D850">
        <v>0</v>
      </c>
      <c r="E850">
        <v>0</v>
      </c>
      <c r="F850">
        <v>0.04</v>
      </c>
      <c r="G850">
        <v>0</v>
      </c>
      <c r="I850">
        <f t="shared" si="53"/>
        <v>0</v>
      </c>
      <c r="J850">
        <f t="shared" si="55"/>
        <v>4800</v>
      </c>
      <c r="K850">
        <f t="shared" si="54"/>
        <v>5</v>
      </c>
      <c r="L850" s="2">
        <v>0.50903474537037041</v>
      </c>
    </row>
    <row r="851" spans="1:12" x14ac:dyDescent="0.2">
      <c r="A851" s="1">
        <f t="shared" si="52"/>
        <v>1.0146377314814825E-2</v>
      </c>
      <c r="B851">
        <v>28.56</v>
      </c>
      <c r="C851">
        <v>28.56</v>
      </c>
      <c r="D851">
        <v>0</v>
      </c>
      <c r="E851">
        <v>0</v>
      </c>
      <c r="F851">
        <v>0.04</v>
      </c>
      <c r="G851">
        <v>0</v>
      </c>
      <c r="I851">
        <f t="shared" si="53"/>
        <v>0</v>
      </c>
      <c r="J851">
        <f t="shared" si="55"/>
        <v>4800</v>
      </c>
      <c r="K851">
        <f t="shared" si="54"/>
        <v>5</v>
      </c>
      <c r="L851" s="2">
        <v>0.50903474537037041</v>
      </c>
    </row>
    <row r="852" spans="1:12" x14ac:dyDescent="0.2">
      <c r="A852" s="1">
        <f t="shared" si="52"/>
        <v>1.0146377314814825E-2</v>
      </c>
      <c r="B852">
        <v>28.56</v>
      </c>
      <c r="C852">
        <v>28.56</v>
      </c>
      <c r="D852">
        <v>0</v>
      </c>
      <c r="E852">
        <v>0</v>
      </c>
      <c r="F852">
        <v>0</v>
      </c>
      <c r="G852">
        <v>0</v>
      </c>
      <c r="I852">
        <f t="shared" si="53"/>
        <v>0</v>
      </c>
      <c r="J852">
        <f t="shared" si="55"/>
        <v>4800</v>
      </c>
      <c r="K852">
        <f t="shared" si="54"/>
        <v>5</v>
      </c>
      <c r="L852" s="2">
        <v>0.50903474537037041</v>
      </c>
    </row>
    <row r="853" spans="1:12" x14ac:dyDescent="0.2">
      <c r="A853" s="1">
        <f t="shared" si="52"/>
        <v>1.0146377314814825E-2</v>
      </c>
      <c r="B853">
        <v>28.56</v>
      </c>
      <c r="C853">
        <v>28.56</v>
      </c>
      <c r="D853">
        <v>0</v>
      </c>
      <c r="E853">
        <v>0</v>
      </c>
      <c r="F853">
        <v>0.04</v>
      </c>
      <c r="G853">
        <v>0</v>
      </c>
      <c r="I853">
        <f t="shared" si="53"/>
        <v>0</v>
      </c>
      <c r="J853">
        <f t="shared" si="55"/>
        <v>4800</v>
      </c>
      <c r="K853">
        <f t="shared" si="54"/>
        <v>5</v>
      </c>
      <c r="L853" s="2">
        <v>0.50903474537037041</v>
      </c>
    </row>
    <row r="854" spans="1:12" x14ac:dyDescent="0.2">
      <c r="A854" s="1">
        <f t="shared" si="52"/>
        <v>1.0146377314814825E-2</v>
      </c>
      <c r="B854">
        <v>28.56</v>
      </c>
      <c r="C854">
        <v>28.56</v>
      </c>
      <c r="D854">
        <v>0</v>
      </c>
      <c r="E854">
        <v>0</v>
      </c>
      <c r="F854">
        <v>0.04</v>
      </c>
      <c r="G854">
        <v>0</v>
      </c>
      <c r="I854">
        <f t="shared" si="53"/>
        <v>0</v>
      </c>
      <c r="J854">
        <f t="shared" si="55"/>
        <v>4800</v>
      </c>
      <c r="K854">
        <f t="shared" si="54"/>
        <v>5</v>
      </c>
      <c r="L854" s="2">
        <v>0.50903474537037041</v>
      </c>
    </row>
    <row r="855" spans="1:12" x14ac:dyDescent="0.2">
      <c r="A855" s="1">
        <f t="shared" si="52"/>
        <v>1.0146377314814825E-2</v>
      </c>
      <c r="B855">
        <v>28.47</v>
      </c>
      <c r="C855">
        <v>28.56</v>
      </c>
      <c r="D855">
        <v>0.09</v>
      </c>
      <c r="E855">
        <v>255</v>
      </c>
      <c r="F855">
        <v>0.04</v>
      </c>
      <c r="G855">
        <v>7013.09</v>
      </c>
      <c r="I855">
        <f t="shared" si="53"/>
        <v>40</v>
      </c>
      <c r="J855">
        <f t="shared" si="55"/>
        <v>4840</v>
      </c>
      <c r="K855">
        <f t="shared" si="54"/>
        <v>4.91</v>
      </c>
      <c r="L855" s="2">
        <v>0.50903474537037041</v>
      </c>
    </row>
    <row r="856" spans="1:12" x14ac:dyDescent="0.2">
      <c r="A856" s="1">
        <f t="shared" si="52"/>
        <v>1.0146377314814825E-2</v>
      </c>
      <c r="B856">
        <v>28.2</v>
      </c>
      <c r="C856">
        <v>28.56</v>
      </c>
      <c r="D856">
        <v>0.36</v>
      </c>
      <c r="E856">
        <v>255</v>
      </c>
      <c r="F856">
        <v>4.0599999999999996</v>
      </c>
      <c r="G856">
        <v>62.88</v>
      </c>
      <c r="I856">
        <f t="shared" si="53"/>
        <v>40</v>
      </c>
      <c r="J856">
        <f t="shared" si="55"/>
        <v>4880</v>
      </c>
      <c r="K856">
        <f t="shared" si="54"/>
        <v>4.6400000000000006</v>
      </c>
      <c r="L856" s="2">
        <v>0.50903474537037041</v>
      </c>
    </row>
    <row r="857" spans="1:12" x14ac:dyDescent="0.2">
      <c r="A857" s="1">
        <f t="shared" si="52"/>
        <v>1.0146377314814825E-2</v>
      </c>
      <c r="B857">
        <v>28.2</v>
      </c>
      <c r="C857">
        <v>28.56</v>
      </c>
      <c r="D857">
        <v>0.36</v>
      </c>
      <c r="E857">
        <v>255</v>
      </c>
      <c r="F857">
        <v>4.0599999999999996</v>
      </c>
      <c r="G857">
        <v>62.88</v>
      </c>
      <c r="I857">
        <f t="shared" si="53"/>
        <v>40</v>
      </c>
      <c r="J857">
        <f t="shared" si="55"/>
        <v>4920</v>
      </c>
      <c r="K857">
        <f t="shared" si="54"/>
        <v>4.6400000000000006</v>
      </c>
      <c r="L857" s="2">
        <v>0.50903474537037041</v>
      </c>
    </row>
    <row r="858" spans="1:12" x14ac:dyDescent="0.2">
      <c r="A858" s="1">
        <f t="shared" si="52"/>
        <v>1.0146377314814825E-2</v>
      </c>
      <c r="B858">
        <v>28.1</v>
      </c>
      <c r="C858">
        <v>28.56</v>
      </c>
      <c r="D858">
        <v>0.46</v>
      </c>
      <c r="E858">
        <v>255</v>
      </c>
      <c r="F858">
        <v>4.0599999999999996</v>
      </c>
      <c r="G858">
        <v>62.88</v>
      </c>
      <c r="I858">
        <f t="shared" si="53"/>
        <v>40</v>
      </c>
      <c r="J858">
        <f t="shared" si="55"/>
        <v>4960</v>
      </c>
      <c r="K858">
        <f t="shared" si="54"/>
        <v>4.5400000000000027</v>
      </c>
      <c r="L858" s="2">
        <v>0.50903474537037041</v>
      </c>
    </row>
    <row r="859" spans="1:12" x14ac:dyDescent="0.2">
      <c r="A859" s="1">
        <f t="shared" si="52"/>
        <v>1.0146377314814825E-2</v>
      </c>
      <c r="B859">
        <v>28.1</v>
      </c>
      <c r="C859">
        <v>28.56</v>
      </c>
      <c r="D859">
        <v>0.46</v>
      </c>
      <c r="E859">
        <v>255</v>
      </c>
      <c r="F859">
        <v>4.0599999999999996</v>
      </c>
      <c r="G859">
        <v>62.88</v>
      </c>
      <c r="I859">
        <f t="shared" si="53"/>
        <v>40</v>
      </c>
      <c r="J859">
        <f t="shared" si="55"/>
        <v>5000</v>
      </c>
      <c r="K859">
        <f t="shared" si="54"/>
        <v>4.5400000000000027</v>
      </c>
      <c r="L859" s="2">
        <v>0.50903474537037041</v>
      </c>
    </row>
    <row r="860" spans="1:12" x14ac:dyDescent="0.2">
      <c r="A860" s="1">
        <f t="shared" si="52"/>
        <v>1.0162187499999975E-2</v>
      </c>
      <c r="B860">
        <v>28.1</v>
      </c>
      <c r="C860">
        <v>28.56</v>
      </c>
      <c r="D860">
        <v>0.46</v>
      </c>
      <c r="E860">
        <v>255</v>
      </c>
      <c r="F860">
        <v>4.0599999999999996</v>
      </c>
      <c r="G860">
        <v>62.88</v>
      </c>
      <c r="I860">
        <f t="shared" si="53"/>
        <v>40</v>
      </c>
      <c r="J860">
        <f t="shared" si="55"/>
        <v>5040</v>
      </c>
      <c r="K860">
        <f t="shared" si="54"/>
        <v>4.5400000000000027</v>
      </c>
      <c r="L860" s="2">
        <v>0.50905055555555556</v>
      </c>
    </row>
    <row r="861" spans="1:12" x14ac:dyDescent="0.2">
      <c r="A861" s="1">
        <f t="shared" si="52"/>
        <v>1.0278287037037037E-2</v>
      </c>
      <c r="B861">
        <v>28.1</v>
      </c>
      <c r="C861">
        <v>28.56</v>
      </c>
      <c r="D861">
        <v>0.46</v>
      </c>
      <c r="E861">
        <v>255</v>
      </c>
      <c r="F861">
        <v>4.0599999999999996</v>
      </c>
      <c r="G861">
        <v>62.88</v>
      </c>
      <c r="I861">
        <f t="shared" si="53"/>
        <v>40</v>
      </c>
      <c r="J861">
        <f t="shared" si="55"/>
        <v>5080</v>
      </c>
      <c r="K861">
        <f t="shared" si="54"/>
        <v>4.5400000000000027</v>
      </c>
      <c r="L861" s="2">
        <v>0.50916665509259262</v>
      </c>
    </row>
    <row r="862" spans="1:12" x14ac:dyDescent="0.2">
      <c r="A862" s="1">
        <f t="shared" si="52"/>
        <v>1.0278287037037037E-2</v>
      </c>
      <c r="B862">
        <v>28.1</v>
      </c>
      <c r="C862">
        <v>28.56</v>
      </c>
      <c r="D862">
        <v>0.46</v>
      </c>
      <c r="E862">
        <v>255</v>
      </c>
      <c r="F862">
        <v>4.0199999999999996</v>
      </c>
      <c r="G862">
        <v>63.47</v>
      </c>
      <c r="I862">
        <f t="shared" si="53"/>
        <v>40</v>
      </c>
      <c r="J862">
        <f t="shared" si="55"/>
        <v>5120</v>
      </c>
      <c r="K862">
        <f t="shared" si="54"/>
        <v>4.5400000000000027</v>
      </c>
      <c r="L862" s="2">
        <v>0.50916665509259262</v>
      </c>
    </row>
    <row r="863" spans="1:12" x14ac:dyDescent="0.2">
      <c r="A863" s="1">
        <f t="shared" si="52"/>
        <v>1.0278287037037037E-2</v>
      </c>
      <c r="B863">
        <v>28.1</v>
      </c>
      <c r="C863">
        <v>28.56</v>
      </c>
      <c r="D863">
        <v>0.46</v>
      </c>
      <c r="E863">
        <v>255</v>
      </c>
      <c r="F863">
        <v>4.0199999999999996</v>
      </c>
      <c r="G863">
        <v>63.47</v>
      </c>
      <c r="I863">
        <f t="shared" si="53"/>
        <v>40</v>
      </c>
      <c r="J863">
        <f t="shared" si="55"/>
        <v>5160</v>
      </c>
      <c r="K863">
        <f t="shared" si="54"/>
        <v>4.5400000000000027</v>
      </c>
      <c r="L863" s="2">
        <v>0.50916665509259262</v>
      </c>
    </row>
    <row r="864" spans="1:12" x14ac:dyDescent="0.2">
      <c r="A864" s="1">
        <f t="shared" si="52"/>
        <v>1.0278287037037037E-2</v>
      </c>
      <c r="B864">
        <v>28.1</v>
      </c>
      <c r="C864">
        <v>28.56</v>
      </c>
      <c r="D864">
        <v>0.46</v>
      </c>
      <c r="E864">
        <v>255</v>
      </c>
      <c r="F864">
        <v>4.0599999999999996</v>
      </c>
      <c r="G864">
        <v>62.88</v>
      </c>
      <c r="I864">
        <f t="shared" si="53"/>
        <v>40</v>
      </c>
      <c r="J864">
        <f t="shared" si="55"/>
        <v>5200</v>
      </c>
      <c r="K864">
        <f t="shared" si="54"/>
        <v>4.5400000000000027</v>
      </c>
      <c r="L864" s="2">
        <v>0.50916665509259262</v>
      </c>
    </row>
    <row r="865" spans="1:12" x14ac:dyDescent="0.2">
      <c r="A865" s="1">
        <f t="shared" si="52"/>
        <v>1.0278287037037037E-2</v>
      </c>
      <c r="B865">
        <v>28.1</v>
      </c>
      <c r="C865">
        <v>28.56</v>
      </c>
      <c r="D865">
        <v>0.46</v>
      </c>
      <c r="E865">
        <v>255</v>
      </c>
      <c r="F865">
        <v>4.0599999999999996</v>
      </c>
      <c r="G865">
        <v>62.88</v>
      </c>
      <c r="I865">
        <f t="shared" si="53"/>
        <v>40</v>
      </c>
      <c r="J865">
        <f t="shared" si="55"/>
        <v>5240</v>
      </c>
      <c r="K865">
        <f t="shared" si="54"/>
        <v>4.5400000000000027</v>
      </c>
      <c r="L865" s="2">
        <v>0.50916665509259262</v>
      </c>
    </row>
    <row r="866" spans="1:12" x14ac:dyDescent="0.2">
      <c r="A866" s="1">
        <f t="shared" si="52"/>
        <v>1.0278287037037037E-2</v>
      </c>
      <c r="B866">
        <v>28.1</v>
      </c>
      <c r="C866">
        <v>28.56</v>
      </c>
      <c r="D866">
        <v>0.46</v>
      </c>
      <c r="E866">
        <v>255</v>
      </c>
      <c r="F866">
        <v>4.0599999999999996</v>
      </c>
      <c r="G866">
        <v>62.88</v>
      </c>
      <c r="I866">
        <f t="shared" si="53"/>
        <v>40</v>
      </c>
      <c r="J866">
        <f t="shared" si="55"/>
        <v>5280</v>
      </c>
      <c r="K866">
        <f t="shared" si="54"/>
        <v>4.5400000000000027</v>
      </c>
      <c r="L866" s="2">
        <v>0.50916665509259262</v>
      </c>
    </row>
    <row r="867" spans="1:12" x14ac:dyDescent="0.2">
      <c r="A867" s="1">
        <f t="shared" si="52"/>
        <v>1.0278287037037037E-2</v>
      </c>
      <c r="B867">
        <v>28.1</v>
      </c>
      <c r="C867">
        <v>28.56</v>
      </c>
      <c r="D867">
        <v>0.46</v>
      </c>
      <c r="E867">
        <v>255</v>
      </c>
      <c r="F867">
        <v>4.0199999999999996</v>
      </c>
      <c r="G867">
        <v>63.47</v>
      </c>
      <c r="I867">
        <f t="shared" si="53"/>
        <v>40</v>
      </c>
      <c r="J867">
        <f t="shared" si="55"/>
        <v>5320</v>
      </c>
      <c r="K867">
        <f t="shared" si="54"/>
        <v>4.5400000000000027</v>
      </c>
      <c r="L867" s="2">
        <v>0.50916665509259262</v>
      </c>
    </row>
    <row r="868" spans="1:12" x14ac:dyDescent="0.2">
      <c r="A868" s="1">
        <f t="shared" si="52"/>
        <v>1.0278287037037037E-2</v>
      </c>
      <c r="B868">
        <v>28.1</v>
      </c>
      <c r="C868">
        <v>28.56</v>
      </c>
      <c r="D868">
        <v>0.46</v>
      </c>
      <c r="E868">
        <v>255</v>
      </c>
      <c r="F868">
        <v>4.0199999999999996</v>
      </c>
      <c r="G868">
        <v>63.47</v>
      </c>
      <c r="I868">
        <f t="shared" si="53"/>
        <v>40</v>
      </c>
      <c r="J868">
        <f t="shared" si="55"/>
        <v>5360</v>
      </c>
      <c r="K868">
        <f t="shared" si="54"/>
        <v>4.5400000000000027</v>
      </c>
      <c r="L868" s="2">
        <v>0.50916665509259262</v>
      </c>
    </row>
    <row r="869" spans="1:12" x14ac:dyDescent="0.2">
      <c r="A869" s="1">
        <f t="shared" si="52"/>
        <v>1.0278287037037037E-2</v>
      </c>
      <c r="B869">
        <v>28.1</v>
      </c>
      <c r="C869">
        <v>28.56</v>
      </c>
      <c r="D869">
        <v>0.46</v>
      </c>
      <c r="E869">
        <v>255</v>
      </c>
      <c r="F869">
        <v>4.0199999999999996</v>
      </c>
      <c r="G869">
        <v>63.47</v>
      </c>
      <c r="I869">
        <f t="shared" si="53"/>
        <v>40</v>
      </c>
      <c r="J869">
        <f t="shared" si="55"/>
        <v>5400</v>
      </c>
      <c r="K869">
        <f t="shared" si="54"/>
        <v>4.5400000000000027</v>
      </c>
      <c r="L869" s="2">
        <v>0.50916665509259262</v>
      </c>
    </row>
    <row r="870" spans="1:12" x14ac:dyDescent="0.2">
      <c r="A870" s="1">
        <f t="shared" si="52"/>
        <v>1.0278287037037037E-2</v>
      </c>
      <c r="B870">
        <v>28.1</v>
      </c>
      <c r="C870">
        <v>28.56</v>
      </c>
      <c r="D870">
        <v>0.46</v>
      </c>
      <c r="E870">
        <v>255</v>
      </c>
      <c r="F870">
        <v>4.0199999999999996</v>
      </c>
      <c r="G870">
        <v>63.47</v>
      </c>
      <c r="I870">
        <f t="shared" si="53"/>
        <v>40</v>
      </c>
      <c r="J870">
        <f t="shared" si="55"/>
        <v>5440</v>
      </c>
      <c r="K870">
        <f t="shared" si="54"/>
        <v>4.5400000000000027</v>
      </c>
      <c r="L870" s="2">
        <v>0.50916665509259262</v>
      </c>
    </row>
    <row r="871" spans="1:12" x14ac:dyDescent="0.2">
      <c r="A871" s="1">
        <f t="shared" si="52"/>
        <v>1.0394409722222164E-2</v>
      </c>
      <c r="B871">
        <v>28.1</v>
      </c>
      <c r="C871">
        <v>28.56</v>
      </c>
      <c r="D871">
        <v>0.46</v>
      </c>
      <c r="E871">
        <v>255</v>
      </c>
      <c r="F871">
        <v>4.0199999999999996</v>
      </c>
      <c r="G871">
        <v>63.47</v>
      </c>
      <c r="I871">
        <f t="shared" si="53"/>
        <v>40</v>
      </c>
      <c r="J871">
        <f t="shared" si="55"/>
        <v>5480</v>
      </c>
      <c r="K871">
        <f t="shared" si="54"/>
        <v>4.5400000000000027</v>
      </c>
      <c r="L871" s="2">
        <v>0.50928277777777775</v>
      </c>
    </row>
    <row r="872" spans="1:12" x14ac:dyDescent="0.2">
      <c r="A872" s="1">
        <f t="shared" si="52"/>
        <v>1.0394409722222164E-2</v>
      </c>
      <c r="B872">
        <v>28.1</v>
      </c>
      <c r="C872">
        <v>28.56</v>
      </c>
      <c r="D872">
        <v>0.46</v>
      </c>
      <c r="E872">
        <v>255</v>
      </c>
      <c r="F872">
        <v>4.0599999999999996</v>
      </c>
      <c r="G872">
        <v>62.88</v>
      </c>
      <c r="I872">
        <f t="shared" si="53"/>
        <v>40</v>
      </c>
      <c r="J872">
        <f t="shared" si="55"/>
        <v>5520</v>
      </c>
      <c r="K872">
        <f t="shared" si="54"/>
        <v>4.5400000000000027</v>
      </c>
      <c r="L872" s="2">
        <v>0.50928277777777775</v>
      </c>
    </row>
    <row r="873" spans="1:12" x14ac:dyDescent="0.2">
      <c r="A873" s="1">
        <f t="shared" si="52"/>
        <v>1.0394409722222164E-2</v>
      </c>
      <c r="B873">
        <v>28.1</v>
      </c>
      <c r="C873">
        <v>28.56</v>
      </c>
      <c r="D873">
        <v>0.46</v>
      </c>
      <c r="E873">
        <v>255</v>
      </c>
      <c r="F873">
        <v>4.0199999999999996</v>
      </c>
      <c r="G873">
        <v>63.47</v>
      </c>
      <c r="I873">
        <f t="shared" si="53"/>
        <v>40</v>
      </c>
      <c r="J873">
        <f t="shared" si="55"/>
        <v>5560</v>
      </c>
      <c r="K873">
        <f t="shared" si="54"/>
        <v>4.5400000000000027</v>
      </c>
      <c r="L873" s="2">
        <v>0.50928277777777775</v>
      </c>
    </row>
    <row r="874" spans="1:12" x14ac:dyDescent="0.2">
      <c r="A874" s="1">
        <f t="shared" si="52"/>
        <v>1.0394409722222164E-2</v>
      </c>
      <c r="B874">
        <v>28.1</v>
      </c>
      <c r="C874">
        <v>28.56</v>
      </c>
      <c r="D874">
        <v>0.46</v>
      </c>
      <c r="E874">
        <v>255</v>
      </c>
      <c r="F874">
        <v>4.0199999999999996</v>
      </c>
      <c r="G874">
        <v>63.47</v>
      </c>
      <c r="I874">
        <f t="shared" si="53"/>
        <v>40</v>
      </c>
      <c r="J874">
        <f t="shared" si="55"/>
        <v>5600</v>
      </c>
      <c r="K874">
        <f t="shared" si="54"/>
        <v>4.5400000000000027</v>
      </c>
      <c r="L874" s="2">
        <v>0.50928277777777775</v>
      </c>
    </row>
    <row r="875" spans="1:12" x14ac:dyDescent="0.2">
      <c r="A875" s="1">
        <f t="shared" si="52"/>
        <v>1.0394409722222164E-2</v>
      </c>
      <c r="B875">
        <v>28.2</v>
      </c>
      <c r="C875">
        <v>28.56</v>
      </c>
      <c r="D875">
        <v>0.36</v>
      </c>
      <c r="E875">
        <v>255</v>
      </c>
      <c r="F875">
        <v>4.0199999999999996</v>
      </c>
      <c r="G875">
        <v>63.47</v>
      </c>
      <c r="I875">
        <f t="shared" si="53"/>
        <v>40</v>
      </c>
      <c r="J875">
        <f t="shared" si="55"/>
        <v>5640</v>
      </c>
      <c r="K875">
        <f t="shared" si="54"/>
        <v>4.6400000000000006</v>
      </c>
      <c r="L875" s="2">
        <v>0.50928277777777775</v>
      </c>
    </row>
    <row r="876" spans="1:12" x14ac:dyDescent="0.2">
      <c r="A876" s="1">
        <f t="shared" si="52"/>
        <v>1.0394409722222164E-2</v>
      </c>
      <c r="B876">
        <v>28.2</v>
      </c>
      <c r="C876">
        <v>28.56</v>
      </c>
      <c r="D876">
        <v>0.36</v>
      </c>
      <c r="E876">
        <v>255</v>
      </c>
      <c r="F876">
        <v>4.0599999999999996</v>
      </c>
      <c r="G876">
        <v>62.88</v>
      </c>
      <c r="I876">
        <f t="shared" si="53"/>
        <v>40</v>
      </c>
      <c r="J876">
        <f t="shared" si="55"/>
        <v>5680</v>
      </c>
      <c r="K876">
        <f t="shared" si="54"/>
        <v>4.6400000000000006</v>
      </c>
      <c r="L876" s="2">
        <v>0.50928277777777775</v>
      </c>
    </row>
    <row r="877" spans="1:12" x14ac:dyDescent="0.2">
      <c r="A877" s="1">
        <f t="shared" si="52"/>
        <v>1.0394409722222164E-2</v>
      </c>
      <c r="B877">
        <v>28.2</v>
      </c>
      <c r="C877">
        <v>28.56</v>
      </c>
      <c r="D877">
        <v>0.36</v>
      </c>
      <c r="E877">
        <v>255</v>
      </c>
      <c r="F877">
        <v>4.0599999999999996</v>
      </c>
      <c r="G877">
        <v>62.88</v>
      </c>
      <c r="I877">
        <f t="shared" si="53"/>
        <v>40</v>
      </c>
      <c r="J877">
        <f t="shared" si="55"/>
        <v>5720</v>
      </c>
      <c r="K877">
        <f t="shared" si="54"/>
        <v>4.6400000000000006</v>
      </c>
      <c r="L877" s="2">
        <v>0.50928277777777775</v>
      </c>
    </row>
    <row r="878" spans="1:12" x14ac:dyDescent="0.2">
      <c r="A878" s="1">
        <f t="shared" si="52"/>
        <v>1.0394409722222164E-2</v>
      </c>
      <c r="B878">
        <v>28.2</v>
      </c>
      <c r="C878">
        <v>28.56</v>
      </c>
      <c r="D878">
        <v>0.36</v>
      </c>
      <c r="E878">
        <v>255</v>
      </c>
      <c r="F878">
        <v>4.0199999999999996</v>
      </c>
      <c r="G878">
        <v>63.47</v>
      </c>
      <c r="I878">
        <f t="shared" si="53"/>
        <v>40</v>
      </c>
      <c r="J878">
        <f t="shared" si="55"/>
        <v>5760</v>
      </c>
      <c r="K878">
        <f t="shared" si="54"/>
        <v>4.6400000000000006</v>
      </c>
      <c r="L878" s="2">
        <v>0.50928277777777775</v>
      </c>
    </row>
    <row r="879" spans="1:12" x14ac:dyDescent="0.2">
      <c r="A879" s="1">
        <f t="shared" si="52"/>
        <v>1.0394409722222164E-2</v>
      </c>
      <c r="B879">
        <v>28.29</v>
      </c>
      <c r="C879">
        <v>28.56</v>
      </c>
      <c r="D879">
        <v>0.27</v>
      </c>
      <c r="E879">
        <v>255</v>
      </c>
      <c r="F879">
        <v>4.0199999999999996</v>
      </c>
      <c r="G879">
        <v>63.47</v>
      </c>
      <c r="I879">
        <f t="shared" si="53"/>
        <v>40</v>
      </c>
      <c r="J879">
        <f t="shared" si="55"/>
        <v>5800</v>
      </c>
      <c r="K879">
        <f t="shared" si="54"/>
        <v>4.7300000000000004</v>
      </c>
      <c r="L879" s="2">
        <v>0.50928277777777775</v>
      </c>
    </row>
    <row r="880" spans="1:12" x14ac:dyDescent="0.2">
      <c r="A880" s="1">
        <f t="shared" si="52"/>
        <v>1.0394409722222164E-2</v>
      </c>
      <c r="B880">
        <v>28.29</v>
      </c>
      <c r="C880">
        <v>28.56</v>
      </c>
      <c r="D880">
        <v>0.27</v>
      </c>
      <c r="E880">
        <v>255</v>
      </c>
      <c r="F880">
        <v>4.0199999999999996</v>
      </c>
      <c r="G880">
        <v>63.47</v>
      </c>
      <c r="I880">
        <f t="shared" si="53"/>
        <v>40</v>
      </c>
      <c r="J880">
        <f t="shared" si="55"/>
        <v>5840</v>
      </c>
      <c r="K880">
        <f t="shared" si="54"/>
        <v>4.7300000000000004</v>
      </c>
      <c r="L880" s="2">
        <v>0.50928277777777775</v>
      </c>
    </row>
    <row r="881" spans="1:12" x14ac:dyDescent="0.2">
      <c r="A881" s="1">
        <f t="shared" si="52"/>
        <v>1.0510532407407402E-2</v>
      </c>
      <c r="B881">
        <v>28.29</v>
      </c>
      <c r="C881">
        <v>28.56</v>
      </c>
      <c r="D881">
        <v>0.27</v>
      </c>
      <c r="E881">
        <v>255</v>
      </c>
      <c r="F881">
        <v>4.0199999999999996</v>
      </c>
      <c r="G881">
        <v>63.47</v>
      </c>
      <c r="I881">
        <f t="shared" si="53"/>
        <v>40</v>
      </c>
      <c r="J881">
        <f t="shared" si="55"/>
        <v>5880</v>
      </c>
      <c r="K881">
        <f t="shared" si="54"/>
        <v>4.7300000000000004</v>
      </c>
      <c r="L881" s="2">
        <v>0.50939890046296299</v>
      </c>
    </row>
    <row r="882" spans="1:12" x14ac:dyDescent="0.2">
      <c r="A882" s="1">
        <f t="shared" si="52"/>
        <v>1.0510532407407402E-2</v>
      </c>
      <c r="B882">
        <v>28.29</v>
      </c>
      <c r="C882">
        <v>28.56</v>
      </c>
      <c r="D882">
        <v>0.27</v>
      </c>
      <c r="E882">
        <v>255</v>
      </c>
      <c r="F882">
        <v>4.0599999999999996</v>
      </c>
      <c r="G882">
        <v>62.88</v>
      </c>
      <c r="I882">
        <f t="shared" si="53"/>
        <v>40</v>
      </c>
      <c r="J882">
        <f t="shared" si="55"/>
        <v>5920</v>
      </c>
      <c r="K882">
        <f t="shared" si="54"/>
        <v>4.7300000000000004</v>
      </c>
      <c r="L882" s="2">
        <v>0.50939890046296299</v>
      </c>
    </row>
    <row r="883" spans="1:12" x14ac:dyDescent="0.2">
      <c r="A883" s="1">
        <f t="shared" si="52"/>
        <v>1.0510532407407402E-2</v>
      </c>
      <c r="B883">
        <v>28.38</v>
      </c>
      <c r="C883">
        <v>28.56</v>
      </c>
      <c r="D883">
        <v>0.18</v>
      </c>
      <c r="E883">
        <v>255</v>
      </c>
      <c r="F883">
        <v>4.0199999999999996</v>
      </c>
      <c r="G883">
        <v>63.47</v>
      </c>
      <c r="I883">
        <f t="shared" si="53"/>
        <v>40</v>
      </c>
      <c r="J883">
        <f t="shared" si="55"/>
        <v>5960</v>
      </c>
      <c r="K883">
        <f t="shared" si="54"/>
        <v>4.82</v>
      </c>
      <c r="L883" s="2">
        <v>0.50939890046296299</v>
      </c>
    </row>
    <row r="884" spans="1:12" x14ac:dyDescent="0.2">
      <c r="A884" s="1">
        <f t="shared" si="52"/>
        <v>1.0510532407407402E-2</v>
      </c>
      <c r="B884">
        <v>28.38</v>
      </c>
      <c r="C884">
        <v>28.56</v>
      </c>
      <c r="D884">
        <v>0.18</v>
      </c>
      <c r="E884">
        <v>255</v>
      </c>
      <c r="F884">
        <v>4.0599999999999996</v>
      </c>
      <c r="G884">
        <v>62.88</v>
      </c>
      <c r="I884">
        <f t="shared" si="53"/>
        <v>40</v>
      </c>
      <c r="J884">
        <f t="shared" si="55"/>
        <v>6000</v>
      </c>
      <c r="K884">
        <f t="shared" si="54"/>
        <v>4.82</v>
      </c>
      <c r="L884" s="2">
        <v>0.50939890046296299</v>
      </c>
    </row>
    <row r="885" spans="1:12" x14ac:dyDescent="0.2">
      <c r="A885" s="1">
        <f t="shared" si="52"/>
        <v>1.0510532407407402E-2</v>
      </c>
      <c r="B885">
        <v>28.38</v>
      </c>
      <c r="C885">
        <v>28.56</v>
      </c>
      <c r="D885">
        <v>0.18</v>
      </c>
      <c r="E885">
        <v>255</v>
      </c>
      <c r="F885">
        <v>4.0199999999999996</v>
      </c>
      <c r="G885">
        <v>63.47</v>
      </c>
      <c r="I885">
        <f t="shared" si="53"/>
        <v>40</v>
      </c>
      <c r="J885">
        <f t="shared" si="55"/>
        <v>6040</v>
      </c>
      <c r="K885">
        <f t="shared" si="54"/>
        <v>4.82</v>
      </c>
      <c r="L885" s="2">
        <v>0.50939890046296299</v>
      </c>
    </row>
    <row r="886" spans="1:12" x14ac:dyDescent="0.2">
      <c r="A886" s="1">
        <f t="shared" si="52"/>
        <v>1.0510532407407402E-2</v>
      </c>
      <c r="B886">
        <v>28.47</v>
      </c>
      <c r="C886">
        <v>28.56</v>
      </c>
      <c r="D886">
        <v>0.09</v>
      </c>
      <c r="E886">
        <v>255</v>
      </c>
      <c r="F886">
        <v>4.0599999999999996</v>
      </c>
      <c r="G886">
        <v>62.88</v>
      </c>
      <c r="I886">
        <f t="shared" si="53"/>
        <v>40</v>
      </c>
      <c r="J886">
        <f t="shared" si="55"/>
        <v>6080</v>
      </c>
      <c r="K886">
        <f t="shared" si="54"/>
        <v>4.91</v>
      </c>
      <c r="L886" s="2">
        <v>0.50939890046296299</v>
      </c>
    </row>
    <row r="887" spans="1:12" x14ac:dyDescent="0.2">
      <c r="A887" s="1">
        <f t="shared" si="52"/>
        <v>1.0510532407407402E-2</v>
      </c>
      <c r="B887">
        <v>28.47</v>
      </c>
      <c r="C887">
        <v>28.56</v>
      </c>
      <c r="D887">
        <v>0.09</v>
      </c>
      <c r="E887">
        <v>255</v>
      </c>
      <c r="F887">
        <v>4.0599999999999996</v>
      </c>
      <c r="G887">
        <v>62.88</v>
      </c>
      <c r="I887">
        <f t="shared" si="53"/>
        <v>40</v>
      </c>
      <c r="J887">
        <f t="shared" si="55"/>
        <v>6120</v>
      </c>
      <c r="K887">
        <f t="shared" si="54"/>
        <v>4.91</v>
      </c>
      <c r="L887" s="2">
        <v>0.50939890046296299</v>
      </c>
    </row>
    <row r="888" spans="1:12" x14ac:dyDescent="0.2">
      <c r="A888" s="1">
        <f t="shared" si="52"/>
        <v>1.0510532407407402E-2</v>
      </c>
      <c r="B888">
        <v>28.47</v>
      </c>
      <c r="C888">
        <v>28.56</v>
      </c>
      <c r="D888">
        <v>0.09</v>
      </c>
      <c r="E888">
        <v>255</v>
      </c>
      <c r="F888">
        <v>4.0599999999999996</v>
      </c>
      <c r="G888">
        <v>62.88</v>
      </c>
      <c r="I888">
        <f t="shared" si="53"/>
        <v>40</v>
      </c>
      <c r="J888">
        <f t="shared" si="55"/>
        <v>6160</v>
      </c>
      <c r="K888">
        <f t="shared" si="54"/>
        <v>4.91</v>
      </c>
      <c r="L888" s="2">
        <v>0.50939890046296299</v>
      </c>
    </row>
    <row r="889" spans="1:12" x14ac:dyDescent="0.2">
      <c r="A889" s="1">
        <f t="shared" si="52"/>
        <v>1.0510532407407402E-2</v>
      </c>
      <c r="B889">
        <v>28.56</v>
      </c>
      <c r="C889">
        <v>28.56</v>
      </c>
      <c r="D889">
        <v>0</v>
      </c>
      <c r="E889">
        <v>0</v>
      </c>
      <c r="F889">
        <v>4.0599999999999996</v>
      </c>
      <c r="G889">
        <v>0</v>
      </c>
      <c r="I889">
        <f t="shared" si="53"/>
        <v>0</v>
      </c>
      <c r="J889">
        <f t="shared" si="55"/>
        <v>6160</v>
      </c>
      <c r="K889">
        <f t="shared" si="54"/>
        <v>5</v>
      </c>
      <c r="L889" s="2">
        <v>0.50939890046296299</v>
      </c>
    </row>
    <row r="890" spans="1:12" x14ac:dyDescent="0.2">
      <c r="A890" s="1">
        <f t="shared" si="52"/>
        <v>1.0510532407407402E-2</v>
      </c>
      <c r="B890">
        <v>28.93</v>
      </c>
      <c r="C890">
        <v>28.56</v>
      </c>
      <c r="D890">
        <v>-0.37</v>
      </c>
      <c r="E890">
        <v>0</v>
      </c>
      <c r="F890">
        <v>0.04</v>
      </c>
      <c r="G890">
        <v>0</v>
      </c>
      <c r="I890">
        <f t="shared" si="53"/>
        <v>0</v>
      </c>
      <c r="J890">
        <f t="shared" si="55"/>
        <v>6160</v>
      </c>
      <c r="K890">
        <f t="shared" si="54"/>
        <v>5.370000000000001</v>
      </c>
      <c r="L890" s="2">
        <v>0.50939890046296299</v>
      </c>
    </row>
    <row r="891" spans="1:12" x14ac:dyDescent="0.2">
      <c r="A891" s="1">
        <f t="shared" si="52"/>
        <v>1.062665509259253E-2</v>
      </c>
      <c r="B891">
        <v>29.02</v>
      </c>
      <c r="C891">
        <v>28.56</v>
      </c>
      <c r="D891">
        <v>-0.46</v>
      </c>
      <c r="E891">
        <v>0</v>
      </c>
      <c r="F891">
        <v>0.04</v>
      </c>
      <c r="G891">
        <v>0</v>
      </c>
      <c r="I891">
        <f t="shared" si="53"/>
        <v>0</v>
      </c>
      <c r="J891">
        <f t="shared" si="55"/>
        <v>6160</v>
      </c>
      <c r="K891">
        <f t="shared" si="54"/>
        <v>5.4600000000000009</v>
      </c>
      <c r="L891" s="2">
        <v>0.50951502314814812</v>
      </c>
    </row>
    <row r="892" spans="1:12" x14ac:dyDescent="0.2">
      <c r="A892" s="1">
        <f t="shared" si="52"/>
        <v>1.062665509259253E-2</v>
      </c>
      <c r="B892">
        <v>29.02</v>
      </c>
      <c r="C892">
        <v>28.56</v>
      </c>
      <c r="D892">
        <v>-0.46</v>
      </c>
      <c r="E892">
        <v>0</v>
      </c>
      <c r="F892">
        <v>0.04</v>
      </c>
      <c r="G892">
        <v>0</v>
      </c>
      <c r="I892">
        <f t="shared" si="53"/>
        <v>0</v>
      </c>
      <c r="J892">
        <f t="shared" si="55"/>
        <v>6160</v>
      </c>
      <c r="K892">
        <f t="shared" si="54"/>
        <v>5.4600000000000009</v>
      </c>
      <c r="L892" s="2">
        <v>0.50951502314814812</v>
      </c>
    </row>
    <row r="893" spans="1:12" x14ac:dyDescent="0.2">
      <c r="A893" s="1">
        <f t="shared" si="52"/>
        <v>1.062665509259253E-2</v>
      </c>
      <c r="B893">
        <v>29.02</v>
      </c>
      <c r="C893">
        <v>28.56</v>
      </c>
      <c r="D893">
        <v>-0.46</v>
      </c>
      <c r="E893">
        <v>0</v>
      </c>
      <c r="F893">
        <v>0.04</v>
      </c>
      <c r="G893">
        <v>0</v>
      </c>
      <c r="I893">
        <f t="shared" si="53"/>
        <v>0</v>
      </c>
      <c r="J893">
        <f t="shared" si="55"/>
        <v>6160</v>
      </c>
      <c r="K893">
        <f t="shared" si="54"/>
        <v>5.4600000000000009</v>
      </c>
      <c r="L893" s="2">
        <v>0.50951502314814812</v>
      </c>
    </row>
    <row r="894" spans="1:12" x14ac:dyDescent="0.2">
      <c r="A894" s="1">
        <f t="shared" si="52"/>
        <v>1.062665509259253E-2</v>
      </c>
      <c r="B894">
        <v>29.12</v>
      </c>
      <c r="C894">
        <v>28.56</v>
      </c>
      <c r="D894">
        <v>-0.56000000000000005</v>
      </c>
      <c r="E894">
        <v>0</v>
      </c>
      <c r="F894">
        <v>0.04</v>
      </c>
      <c r="G894">
        <v>0</v>
      </c>
      <c r="I894">
        <f t="shared" si="53"/>
        <v>0</v>
      </c>
      <c r="J894">
        <f t="shared" si="55"/>
        <v>6160</v>
      </c>
      <c r="K894">
        <f t="shared" si="54"/>
        <v>5.5600000000000023</v>
      </c>
      <c r="L894" s="2">
        <v>0.50951502314814812</v>
      </c>
    </row>
    <row r="895" spans="1:12" x14ac:dyDescent="0.2">
      <c r="A895" s="1">
        <f t="shared" si="52"/>
        <v>1.062665509259253E-2</v>
      </c>
      <c r="B895">
        <v>29.12</v>
      </c>
      <c r="C895">
        <v>28.56</v>
      </c>
      <c r="D895">
        <v>-0.56000000000000005</v>
      </c>
      <c r="E895">
        <v>0</v>
      </c>
      <c r="F895">
        <v>0.04</v>
      </c>
      <c r="G895">
        <v>0</v>
      </c>
      <c r="I895">
        <f t="shared" si="53"/>
        <v>0</v>
      </c>
      <c r="J895">
        <f t="shared" si="55"/>
        <v>6160</v>
      </c>
      <c r="K895">
        <f t="shared" si="54"/>
        <v>5.5600000000000023</v>
      </c>
      <c r="L895" s="2">
        <v>0.50951502314814812</v>
      </c>
    </row>
    <row r="896" spans="1:12" x14ac:dyDescent="0.2">
      <c r="A896" s="1">
        <f t="shared" si="52"/>
        <v>1.062665509259253E-2</v>
      </c>
      <c r="B896">
        <v>29.12</v>
      </c>
      <c r="C896">
        <v>28.56</v>
      </c>
      <c r="D896">
        <v>-0.56000000000000005</v>
      </c>
      <c r="E896">
        <v>0</v>
      </c>
      <c r="F896">
        <v>0.04</v>
      </c>
      <c r="G896">
        <v>0</v>
      </c>
      <c r="I896">
        <f t="shared" si="53"/>
        <v>0</v>
      </c>
      <c r="J896">
        <f t="shared" si="55"/>
        <v>6160</v>
      </c>
      <c r="K896">
        <f t="shared" si="54"/>
        <v>5.5600000000000023</v>
      </c>
      <c r="L896" s="2">
        <v>0.50951502314814812</v>
      </c>
    </row>
    <row r="897" spans="1:12" x14ac:dyDescent="0.2">
      <c r="A897" s="1">
        <f t="shared" si="52"/>
        <v>1.062665509259253E-2</v>
      </c>
      <c r="B897">
        <v>29.21</v>
      </c>
      <c r="C897">
        <v>28.56</v>
      </c>
      <c r="D897">
        <v>-0.65</v>
      </c>
      <c r="E897">
        <v>0</v>
      </c>
      <c r="F897">
        <v>0.04</v>
      </c>
      <c r="G897">
        <v>0</v>
      </c>
      <c r="I897">
        <f t="shared" si="53"/>
        <v>0</v>
      </c>
      <c r="J897">
        <f t="shared" si="55"/>
        <v>6160</v>
      </c>
      <c r="K897">
        <f t="shared" si="54"/>
        <v>5.6500000000000021</v>
      </c>
      <c r="L897" s="2">
        <v>0.50951502314814812</v>
      </c>
    </row>
    <row r="898" spans="1:12" x14ac:dyDescent="0.2">
      <c r="A898" s="1">
        <f t="shared" si="52"/>
        <v>1.062665509259253E-2</v>
      </c>
      <c r="B898">
        <v>29.21</v>
      </c>
      <c r="C898">
        <v>28.56</v>
      </c>
      <c r="D898">
        <v>-0.65</v>
      </c>
      <c r="E898">
        <v>0</v>
      </c>
      <c r="F898">
        <v>0.04</v>
      </c>
      <c r="G898">
        <v>0</v>
      </c>
      <c r="I898">
        <f t="shared" si="53"/>
        <v>0</v>
      </c>
      <c r="J898">
        <f t="shared" si="55"/>
        <v>6160</v>
      </c>
      <c r="K898">
        <f t="shared" si="54"/>
        <v>5.6500000000000021</v>
      </c>
      <c r="L898" s="2">
        <v>0.50951502314814812</v>
      </c>
    </row>
    <row r="899" spans="1:12" x14ac:dyDescent="0.2">
      <c r="A899" s="1">
        <f t="shared" ref="A899:A962" si="56">L899-$N$1</f>
        <v>1.062665509259253E-2</v>
      </c>
      <c r="B899">
        <v>29.21</v>
      </c>
      <c r="C899">
        <v>28.56</v>
      </c>
      <c r="D899">
        <v>-0.65</v>
      </c>
      <c r="E899">
        <v>0</v>
      </c>
      <c r="F899">
        <v>0.04</v>
      </c>
      <c r="G899">
        <v>0</v>
      </c>
      <c r="I899">
        <f t="shared" ref="I899:I962" si="57">40*(E899/255)^2</f>
        <v>0</v>
      </c>
      <c r="J899">
        <f t="shared" si="55"/>
        <v>6160</v>
      </c>
      <c r="K899">
        <f t="shared" ref="K899:K962" si="58">B899-$N$2</f>
        <v>5.6500000000000021</v>
      </c>
      <c r="L899" s="2">
        <v>0.50951502314814812</v>
      </c>
    </row>
    <row r="900" spans="1:12" x14ac:dyDescent="0.2">
      <c r="A900" s="1">
        <f t="shared" si="56"/>
        <v>1.0742777777777768E-2</v>
      </c>
      <c r="B900">
        <v>29.3</v>
      </c>
      <c r="C900">
        <v>28.56</v>
      </c>
      <c r="D900">
        <v>-0.74</v>
      </c>
      <c r="E900">
        <v>0</v>
      </c>
      <c r="F900">
        <v>0.04</v>
      </c>
      <c r="G900">
        <v>0</v>
      </c>
      <c r="I900">
        <f t="shared" si="57"/>
        <v>0</v>
      </c>
      <c r="J900">
        <f t="shared" ref="J900:J963" si="59">I900+J899</f>
        <v>6160</v>
      </c>
      <c r="K900">
        <f t="shared" si="58"/>
        <v>5.740000000000002</v>
      </c>
      <c r="L900" s="2">
        <v>0.50963114583333335</v>
      </c>
    </row>
    <row r="901" spans="1:12" x14ac:dyDescent="0.2">
      <c r="A901" s="1">
        <f t="shared" si="56"/>
        <v>1.0742777777777768E-2</v>
      </c>
      <c r="B901">
        <v>29.3</v>
      </c>
      <c r="C901">
        <v>28.56</v>
      </c>
      <c r="D901">
        <v>-0.74</v>
      </c>
      <c r="E901">
        <v>0</v>
      </c>
      <c r="F901">
        <v>0.04</v>
      </c>
      <c r="G901">
        <v>0</v>
      </c>
      <c r="I901">
        <f t="shared" si="57"/>
        <v>0</v>
      </c>
      <c r="J901">
        <f t="shared" si="59"/>
        <v>6160</v>
      </c>
      <c r="K901">
        <f t="shared" si="58"/>
        <v>5.740000000000002</v>
      </c>
      <c r="L901" s="2">
        <v>0.50963114583333335</v>
      </c>
    </row>
    <row r="902" spans="1:12" x14ac:dyDescent="0.2">
      <c r="A902" s="1">
        <f t="shared" si="56"/>
        <v>1.0742777777777768E-2</v>
      </c>
      <c r="B902">
        <v>29.3</v>
      </c>
      <c r="C902">
        <v>28.56</v>
      </c>
      <c r="D902">
        <v>-0.74</v>
      </c>
      <c r="E902">
        <v>0</v>
      </c>
      <c r="F902">
        <v>0.04</v>
      </c>
      <c r="G902">
        <v>0</v>
      </c>
      <c r="I902">
        <f t="shared" si="57"/>
        <v>0</v>
      </c>
      <c r="J902">
        <f t="shared" si="59"/>
        <v>6160</v>
      </c>
      <c r="K902">
        <f t="shared" si="58"/>
        <v>5.740000000000002</v>
      </c>
      <c r="L902" s="2">
        <v>0.50963114583333335</v>
      </c>
    </row>
    <row r="903" spans="1:12" x14ac:dyDescent="0.2">
      <c r="A903" s="1">
        <f t="shared" si="56"/>
        <v>1.0742777777777768E-2</v>
      </c>
      <c r="B903">
        <v>29.3</v>
      </c>
      <c r="C903">
        <v>28.56</v>
      </c>
      <c r="D903">
        <v>-0.74</v>
      </c>
      <c r="E903">
        <v>0</v>
      </c>
      <c r="F903">
        <v>0.04</v>
      </c>
      <c r="G903">
        <v>0</v>
      </c>
      <c r="I903">
        <f t="shared" si="57"/>
        <v>0</v>
      </c>
      <c r="J903">
        <f t="shared" si="59"/>
        <v>6160</v>
      </c>
      <c r="K903">
        <f t="shared" si="58"/>
        <v>5.740000000000002</v>
      </c>
      <c r="L903" s="2">
        <v>0.50963114583333335</v>
      </c>
    </row>
    <row r="904" spans="1:12" x14ac:dyDescent="0.2">
      <c r="A904" s="1">
        <f t="shared" si="56"/>
        <v>1.0742777777777768E-2</v>
      </c>
      <c r="B904">
        <v>29.39</v>
      </c>
      <c r="C904">
        <v>28.56</v>
      </c>
      <c r="D904">
        <v>-0.84</v>
      </c>
      <c r="E904">
        <v>0</v>
      </c>
      <c r="F904">
        <v>0.04</v>
      </c>
      <c r="G904">
        <v>0</v>
      </c>
      <c r="I904">
        <f t="shared" si="57"/>
        <v>0</v>
      </c>
      <c r="J904">
        <f t="shared" si="59"/>
        <v>6160</v>
      </c>
      <c r="K904">
        <f t="shared" si="58"/>
        <v>5.8300000000000018</v>
      </c>
      <c r="L904" s="2">
        <v>0.50963114583333335</v>
      </c>
    </row>
    <row r="905" spans="1:12" x14ac:dyDescent="0.2">
      <c r="A905" s="1">
        <f t="shared" si="56"/>
        <v>1.0742777777777768E-2</v>
      </c>
      <c r="B905">
        <v>29.39</v>
      </c>
      <c r="C905">
        <v>28.56</v>
      </c>
      <c r="D905">
        <v>-0.84</v>
      </c>
      <c r="E905">
        <v>0</v>
      </c>
      <c r="F905">
        <v>0.04</v>
      </c>
      <c r="G905">
        <v>0</v>
      </c>
      <c r="I905">
        <f t="shared" si="57"/>
        <v>0</v>
      </c>
      <c r="J905">
        <f t="shared" si="59"/>
        <v>6160</v>
      </c>
      <c r="K905">
        <f t="shared" si="58"/>
        <v>5.8300000000000018</v>
      </c>
      <c r="L905" s="2">
        <v>0.50963114583333335</v>
      </c>
    </row>
    <row r="906" spans="1:12" x14ac:dyDescent="0.2">
      <c r="A906" s="1">
        <f t="shared" si="56"/>
        <v>1.0742777777777768E-2</v>
      </c>
      <c r="B906">
        <v>29.39</v>
      </c>
      <c r="C906">
        <v>28.56</v>
      </c>
      <c r="D906">
        <v>-0.84</v>
      </c>
      <c r="E906">
        <v>0</v>
      </c>
      <c r="F906">
        <v>0.04</v>
      </c>
      <c r="G906">
        <v>0</v>
      </c>
      <c r="I906">
        <f t="shared" si="57"/>
        <v>0</v>
      </c>
      <c r="J906">
        <f t="shared" si="59"/>
        <v>6160</v>
      </c>
      <c r="K906">
        <f t="shared" si="58"/>
        <v>5.8300000000000018</v>
      </c>
      <c r="L906" s="2">
        <v>0.50963114583333335</v>
      </c>
    </row>
    <row r="907" spans="1:12" x14ac:dyDescent="0.2">
      <c r="A907" s="1">
        <f t="shared" si="56"/>
        <v>1.0742777777777768E-2</v>
      </c>
      <c r="B907">
        <v>29.39</v>
      </c>
      <c r="C907">
        <v>28.56</v>
      </c>
      <c r="D907">
        <v>-0.84</v>
      </c>
      <c r="E907">
        <v>0</v>
      </c>
      <c r="F907">
        <v>0.04</v>
      </c>
      <c r="G907">
        <v>0</v>
      </c>
      <c r="I907">
        <f t="shared" si="57"/>
        <v>0</v>
      </c>
      <c r="J907">
        <f t="shared" si="59"/>
        <v>6160</v>
      </c>
      <c r="K907">
        <f t="shared" si="58"/>
        <v>5.8300000000000018</v>
      </c>
      <c r="L907" s="2">
        <v>0.50963114583333335</v>
      </c>
    </row>
    <row r="908" spans="1:12" x14ac:dyDescent="0.2">
      <c r="A908" s="1">
        <f t="shared" si="56"/>
        <v>1.0742777777777768E-2</v>
      </c>
      <c r="B908">
        <v>29.39</v>
      </c>
      <c r="C908">
        <v>28.56</v>
      </c>
      <c r="D908">
        <v>-0.84</v>
      </c>
      <c r="E908">
        <v>0</v>
      </c>
      <c r="F908">
        <v>0.04</v>
      </c>
      <c r="G908">
        <v>0</v>
      </c>
      <c r="I908">
        <f t="shared" si="57"/>
        <v>0</v>
      </c>
      <c r="J908">
        <f t="shared" si="59"/>
        <v>6160</v>
      </c>
      <c r="K908">
        <f t="shared" si="58"/>
        <v>5.8300000000000018</v>
      </c>
      <c r="L908" s="2">
        <v>0.50963114583333335</v>
      </c>
    </row>
    <row r="909" spans="1:12" x14ac:dyDescent="0.2">
      <c r="A909" s="1">
        <f t="shared" si="56"/>
        <v>1.0742777777777768E-2</v>
      </c>
      <c r="B909">
        <v>29.39</v>
      </c>
      <c r="C909">
        <v>28.56</v>
      </c>
      <c r="D909">
        <v>-0.84</v>
      </c>
      <c r="E909">
        <v>0</v>
      </c>
      <c r="F909">
        <v>0.04</v>
      </c>
      <c r="G909">
        <v>0</v>
      </c>
      <c r="I909">
        <f t="shared" si="57"/>
        <v>0</v>
      </c>
      <c r="J909">
        <f t="shared" si="59"/>
        <v>6160</v>
      </c>
      <c r="K909">
        <f t="shared" si="58"/>
        <v>5.8300000000000018</v>
      </c>
      <c r="L909" s="2">
        <v>0.50963114583333335</v>
      </c>
    </row>
    <row r="910" spans="1:12" x14ac:dyDescent="0.2">
      <c r="A910" s="1">
        <f t="shared" si="56"/>
        <v>1.0758252314814754E-2</v>
      </c>
      <c r="B910">
        <v>29.39</v>
      </c>
      <c r="C910">
        <v>28.56</v>
      </c>
      <c r="D910">
        <v>-0.84</v>
      </c>
      <c r="E910">
        <v>0</v>
      </c>
      <c r="F910">
        <v>0.04</v>
      </c>
      <c r="G910">
        <v>0</v>
      </c>
      <c r="I910">
        <f t="shared" si="57"/>
        <v>0</v>
      </c>
      <c r="J910">
        <f t="shared" si="59"/>
        <v>6160</v>
      </c>
      <c r="K910">
        <f t="shared" si="58"/>
        <v>5.8300000000000018</v>
      </c>
      <c r="L910" s="2">
        <v>0.50964662037037034</v>
      </c>
    </row>
    <row r="911" spans="1:12" x14ac:dyDescent="0.2">
      <c r="A911" s="1">
        <f t="shared" si="56"/>
        <v>1.0758252314814754E-2</v>
      </c>
      <c r="B911">
        <v>29.39</v>
      </c>
      <c r="C911">
        <v>28.56</v>
      </c>
      <c r="D911">
        <v>-0.84</v>
      </c>
      <c r="E911">
        <v>0</v>
      </c>
      <c r="F911">
        <v>0.04</v>
      </c>
      <c r="G911">
        <v>0</v>
      </c>
      <c r="I911">
        <f t="shared" si="57"/>
        <v>0</v>
      </c>
      <c r="J911">
        <f t="shared" si="59"/>
        <v>6160</v>
      </c>
      <c r="K911">
        <f t="shared" si="58"/>
        <v>5.8300000000000018</v>
      </c>
      <c r="L911" s="2">
        <v>0.50964662037037034</v>
      </c>
    </row>
    <row r="912" spans="1:12" x14ac:dyDescent="0.2">
      <c r="A912" s="1">
        <f t="shared" si="56"/>
        <v>1.0874351851851816E-2</v>
      </c>
      <c r="B912">
        <v>29.39</v>
      </c>
      <c r="C912">
        <v>28.56</v>
      </c>
      <c r="D912">
        <v>-0.84</v>
      </c>
      <c r="E912">
        <v>0</v>
      </c>
      <c r="F912">
        <v>0.04</v>
      </c>
      <c r="G912">
        <v>0</v>
      </c>
      <c r="I912">
        <f t="shared" si="57"/>
        <v>0</v>
      </c>
      <c r="J912">
        <f t="shared" si="59"/>
        <v>6160</v>
      </c>
      <c r="K912">
        <f t="shared" si="58"/>
        <v>5.8300000000000018</v>
      </c>
      <c r="L912" s="2">
        <v>0.5097627199074074</v>
      </c>
    </row>
    <row r="913" spans="1:12" x14ac:dyDescent="0.2">
      <c r="A913" s="1">
        <f t="shared" si="56"/>
        <v>1.0874351851851816E-2</v>
      </c>
      <c r="B913">
        <v>29.39</v>
      </c>
      <c r="C913">
        <v>28.56</v>
      </c>
      <c r="D913">
        <v>-0.84</v>
      </c>
      <c r="E913">
        <v>0</v>
      </c>
      <c r="F913">
        <v>0.04</v>
      </c>
      <c r="G913">
        <v>0</v>
      </c>
      <c r="I913">
        <f t="shared" si="57"/>
        <v>0</v>
      </c>
      <c r="J913">
        <f t="shared" si="59"/>
        <v>6160</v>
      </c>
      <c r="K913">
        <f t="shared" si="58"/>
        <v>5.8300000000000018</v>
      </c>
      <c r="L913" s="2">
        <v>0.5097627199074074</v>
      </c>
    </row>
    <row r="914" spans="1:12" x14ac:dyDescent="0.2">
      <c r="A914" s="1">
        <f t="shared" si="56"/>
        <v>1.0874351851851816E-2</v>
      </c>
      <c r="B914">
        <v>29.49</v>
      </c>
      <c r="C914">
        <v>28.56</v>
      </c>
      <c r="D914">
        <v>-0.93</v>
      </c>
      <c r="E914">
        <v>0</v>
      </c>
      <c r="F914">
        <v>0.04</v>
      </c>
      <c r="G914">
        <v>0</v>
      </c>
      <c r="I914">
        <f t="shared" si="57"/>
        <v>0</v>
      </c>
      <c r="J914">
        <f t="shared" si="59"/>
        <v>6160</v>
      </c>
      <c r="K914">
        <f t="shared" si="58"/>
        <v>5.93</v>
      </c>
      <c r="L914" s="2">
        <v>0.5097627199074074</v>
      </c>
    </row>
    <row r="915" spans="1:12" x14ac:dyDescent="0.2">
      <c r="A915" s="1">
        <f t="shared" si="56"/>
        <v>1.0874351851851816E-2</v>
      </c>
      <c r="B915">
        <v>29.39</v>
      </c>
      <c r="C915">
        <v>28.56</v>
      </c>
      <c r="D915">
        <v>-0.84</v>
      </c>
      <c r="E915">
        <v>0</v>
      </c>
      <c r="F915">
        <v>0.04</v>
      </c>
      <c r="G915">
        <v>0</v>
      </c>
      <c r="I915">
        <f t="shared" si="57"/>
        <v>0</v>
      </c>
      <c r="J915">
        <f t="shared" si="59"/>
        <v>6160</v>
      </c>
      <c r="K915">
        <f t="shared" si="58"/>
        <v>5.8300000000000018</v>
      </c>
      <c r="L915" s="2">
        <v>0.5097627199074074</v>
      </c>
    </row>
    <row r="916" spans="1:12" x14ac:dyDescent="0.2">
      <c r="A916" s="1">
        <f t="shared" si="56"/>
        <v>1.0874351851851816E-2</v>
      </c>
      <c r="B916">
        <v>29.39</v>
      </c>
      <c r="C916">
        <v>28.56</v>
      </c>
      <c r="D916">
        <v>-0.84</v>
      </c>
      <c r="E916">
        <v>0</v>
      </c>
      <c r="F916">
        <v>0.04</v>
      </c>
      <c r="G916">
        <v>0</v>
      </c>
      <c r="I916">
        <f t="shared" si="57"/>
        <v>0</v>
      </c>
      <c r="J916">
        <f t="shared" si="59"/>
        <v>6160</v>
      </c>
      <c r="K916">
        <f t="shared" si="58"/>
        <v>5.8300000000000018</v>
      </c>
      <c r="L916" s="2">
        <v>0.5097627199074074</v>
      </c>
    </row>
    <row r="917" spans="1:12" x14ac:dyDescent="0.2">
      <c r="A917" s="1">
        <f t="shared" si="56"/>
        <v>1.0874351851851816E-2</v>
      </c>
      <c r="B917">
        <v>29.39</v>
      </c>
      <c r="C917">
        <v>28.56</v>
      </c>
      <c r="D917">
        <v>-0.84</v>
      </c>
      <c r="E917">
        <v>0</v>
      </c>
      <c r="F917">
        <v>0.04</v>
      </c>
      <c r="G917">
        <v>0</v>
      </c>
      <c r="I917">
        <f t="shared" si="57"/>
        <v>0</v>
      </c>
      <c r="J917">
        <f t="shared" si="59"/>
        <v>6160</v>
      </c>
      <c r="K917">
        <f t="shared" si="58"/>
        <v>5.8300000000000018</v>
      </c>
      <c r="L917" s="2">
        <v>0.5097627199074074</v>
      </c>
    </row>
    <row r="918" spans="1:12" x14ac:dyDescent="0.2">
      <c r="A918" s="1">
        <f t="shared" si="56"/>
        <v>1.0874351851851816E-2</v>
      </c>
      <c r="B918">
        <v>29.39</v>
      </c>
      <c r="C918">
        <v>28.56</v>
      </c>
      <c r="D918">
        <v>-0.84</v>
      </c>
      <c r="E918">
        <v>0</v>
      </c>
      <c r="F918">
        <v>0.04</v>
      </c>
      <c r="G918">
        <v>0</v>
      </c>
      <c r="I918">
        <f t="shared" si="57"/>
        <v>0</v>
      </c>
      <c r="J918">
        <f t="shared" si="59"/>
        <v>6160</v>
      </c>
      <c r="K918">
        <f t="shared" si="58"/>
        <v>5.8300000000000018</v>
      </c>
      <c r="L918" s="2">
        <v>0.5097627199074074</v>
      </c>
    </row>
    <row r="919" spans="1:12" x14ac:dyDescent="0.2">
      <c r="A919" s="1">
        <f t="shared" si="56"/>
        <v>1.0874351851851816E-2</v>
      </c>
      <c r="B919">
        <v>29.49</v>
      </c>
      <c r="C919">
        <v>28.56</v>
      </c>
      <c r="D919">
        <v>-0.93</v>
      </c>
      <c r="E919">
        <v>0</v>
      </c>
      <c r="F919">
        <v>0.04</v>
      </c>
      <c r="G919">
        <v>0</v>
      </c>
      <c r="I919">
        <f t="shared" si="57"/>
        <v>0</v>
      </c>
      <c r="J919">
        <f t="shared" si="59"/>
        <v>6160</v>
      </c>
      <c r="K919">
        <f t="shared" si="58"/>
        <v>5.93</v>
      </c>
      <c r="L919" s="2">
        <v>0.5097627199074074</v>
      </c>
    </row>
    <row r="920" spans="1:12" x14ac:dyDescent="0.2">
      <c r="A920" s="1">
        <f t="shared" si="56"/>
        <v>1.0874351851851816E-2</v>
      </c>
      <c r="B920">
        <v>29.49</v>
      </c>
      <c r="C920">
        <v>28.56</v>
      </c>
      <c r="D920">
        <v>-0.93</v>
      </c>
      <c r="E920">
        <v>0</v>
      </c>
      <c r="F920">
        <v>0.04</v>
      </c>
      <c r="G920">
        <v>0</v>
      </c>
      <c r="I920">
        <f t="shared" si="57"/>
        <v>0</v>
      </c>
      <c r="J920">
        <f t="shared" si="59"/>
        <v>6160</v>
      </c>
      <c r="K920">
        <f t="shared" si="58"/>
        <v>5.93</v>
      </c>
      <c r="L920" s="2">
        <v>0.5097627199074074</v>
      </c>
    </row>
    <row r="921" spans="1:12" x14ac:dyDescent="0.2">
      <c r="A921" s="1">
        <f t="shared" si="56"/>
        <v>1.0917673611111067E-2</v>
      </c>
      <c r="B921">
        <v>29.49</v>
      </c>
      <c r="C921">
        <v>28.56</v>
      </c>
      <c r="D921">
        <v>-0.93</v>
      </c>
      <c r="E921">
        <v>0</v>
      </c>
      <c r="F921">
        <v>0.04</v>
      </c>
      <c r="G921">
        <v>0</v>
      </c>
      <c r="I921">
        <f t="shared" si="57"/>
        <v>0</v>
      </c>
      <c r="J921">
        <f t="shared" si="59"/>
        <v>6160</v>
      </c>
      <c r="K921">
        <f t="shared" si="58"/>
        <v>5.93</v>
      </c>
      <c r="L921" s="2">
        <v>0.50980604166666665</v>
      </c>
    </row>
    <row r="922" spans="1:12" x14ac:dyDescent="0.2">
      <c r="A922" s="1">
        <f t="shared" si="56"/>
        <v>1.0917673611111067E-2</v>
      </c>
      <c r="B922">
        <v>29.49</v>
      </c>
      <c r="C922">
        <v>28.56</v>
      </c>
      <c r="D922">
        <v>-0.93</v>
      </c>
      <c r="E922">
        <v>0</v>
      </c>
      <c r="F922">
        <v>0.04</v>
      </c>
      <c r="G922">
        <v>0</v>
      </c>
      <c r="I922">
        <f t="shared" si="57"/>
        <v>0</v>
      </c>
      <c r="J922">
        <f t="shared" si="59"/>
        <v>6160</v>
      </c>
      <c r="K922">
        <f t="shared" si="58"/>
        <v>5.93</v>
      </c>
      <c r="L922" s="2">
        <v>0.50980604166666665</v>
      </c>
    </row>
    <row r="923" spans="1:12" x14ac:dyDescent="0.2">
      <c r="A923" s="1">
        <f t="shared" si="56"/>
        <v>1.0917673611111067E-2</v>
      </c>
      <c r="B923">
        <v>29.49</v>
      </c>
      <c r="C923">
        <v>28.56</v>
      </c>
      <c r="D923">
        <v>-0.93</v>
      </c>
      <c r="E923">
        <v>0</v>
      </c>
      <c r="F923">
        <v>0.04</v>
      </c>
      <c r="G923">
        <v>0</v>
      </c>
      <c r="I923">
        <f t="shared" si="57"/>
        <v>0</v>
      </c>
      <c r="J923">
        <f t="shared" si="59"/>
        <v>6160</v>
      </c>
      <c r="K923">
        <f t="shared" si="58"/>
        <v>5.93</v>
      </c>
      <c r="L923" s="2">
        <v>0.50980604166666665</v>
      </c>
    </row>
    <row r="924" spans="1:12" x14ac:dyDescent="0.2">
      <c r="A924" s="1">
        <f t="shared" si="56"/>
        <v>1.0917673611111067E-2</v>
      </c>
      <c r="B924">
        <v>29.49</v>
      </c>
      <c r="C924">
        <v>28.56</v>
      </c>
      <c r="D924">
        <v>-0.93</v>
      </c>
      <c r="E924">
        <v>0</v>
      </c>
      <c r="F924">
        <v>0.04</v>
      </c>
      <c r="G924">
        <v>0</v>
      </c>
      <c r="I924">
        <f t="shared" si="57"/>
        <v>0</v>
      </c>
      <c r="J924">
        <f t="shared" si="59"/>
        <v>6160</v>
      </c>
      <c r="K924">
        <f t="shared" si="58"/>
        <v>5.93</v>
      </c>
      <c r="L924" s="2">
        <v>0.50980604166666665</v>
      </c>
    </row>
    <row r="925" spans="1:12" x14ac:dyDescent="0.2">
      <c r="A925" s="1">
        <f t="shared" si="56"/>
        <v>1.0922986111111088E-2</v>
      </c>
      <c r="B925">
        <v>29.49</v>
      </c>
      <c r="C925">
        <v>28.56</v>
      </c>
      <c r="D925">
        <v>-0.93</v>
      </c>
      <c r="E925">
        <v>0</v>
      </c>
      <c r="F925">
        <v>0.04</v>
      </c>
      <c r="G925">
        <v>0</v>
      </c>
      <c r="I925">
        <f t="shared" si="57"/>
        <v>0</v>
      </c>
      <c r="J925">
        <f t="shared" si="59"/>
        <v>6160</v>
      </c>
      <c r="K925">
        <f t="shared" si="58"/>
        <v>5.93</v>
      </c>
      <c r="L925" s="2">
        <v>0.50981135416666667</v>
      </c>
    </row>
    <row r="926" spans="1:12" x14ac:dyDescent="0.2">
      <c r="A926" s="1">
        <f t="shared" si="56"/>
        <v>1.0934687499999929E-2</v>
      </c>
      <c r="B926">
        <v>29.49</v>
      </c>
      <c r="C926">
        <v>28.56</v>
      </c>
      <c r="D926">
        <v>-0.93</v>
      </c>
      <c r="E926">
        <v>0</v>
      </c>
      <c r="F926">
        <v>0.04</v>
      </c>
      <c r="G926">
        <v>0</v>
      </c>
      <c r="I926">
        <f t="shared" si="57"/>
        <v>0</v>
      </c>
      <c r="J926">
        <f t="shared" si="59"/>
        <v>6160</v>
      </c>
      <c r="K926">
        <f t="shared" si="58"/>
        <v>5.93</v>
      </c>
      <c r="L926" s="2">
        <v>0.50982305555555552</v>
      </c>
    </row>
    <row r="927" spans="1:12" x14ac:dyDescent="0.2">
      <c r="A927" s="1">
        <f t="shared" si="56"/>
        <v>1.0946620370370308E-2</v>
      </c>
      <c r="B927">
        <v>29.49</v>
      </c>
      <c r="C927">
        <v>28.56</v>
      </c>
      <c r="D927">
        <v>-0.93</v>
      </c>
      <c r="E927">
        <v>0</v>
      </c>
      <c r="F927">
        <v>0.04</v>
      </c>
      <c r="G927">
        <v>0</v>
      </c>
      <c r="I927">
        <f t="shared" si="57"/>
        <v>0</v>
      </c>
      <c r="J927">
        <f t="shared" si="59"/>
        <v>6160</v>
      </c>
      <c r="K927">
        <f t="shared" si="58"/>
        <v>5.93</v>
      </c>
      <c r="L927" s="2">
        <v>0.50983498842592589</v>
      </c>
    </row>
    <row r="928" spans="1:12" x14ac:dyDescent="0.2">
      <c r="A928" s="1">
        <f t="shared" si="56"/>
        <v>1.1065636574074111E-2</v>
      </c>
      <c r="B928">
        <v>29.49</v>
      </c>
      <c r="C928">
        <v>28.56</v>
      </c>
      <c r="D928">
        <v>-0.93</v>
      </c>
      <c r="E928">
        <v>0</v>
      </c>
      <c r="F928">
        <v>0.04</v>
      </c>
      <c r="G928">
        <v>0</v>
      </c>
      <c r="I928">
        <f t="shared" si="57"/>
        <v>0</v>
      </c>
      <c r="J928">
        <f t="shared" si="59"/>
        <v>6160</v>
      </c>
      <c r="K928">
        <f t="shared" si="58"/>
        <v>5.93</v>
      </c>
      <c r="L928" s="2">
        <v>0.5099540046296297</v>
      </c>
    </row>
    <row r="929" spans="1:12" x14ac:dyDescent="0.2">
      <c r="A929" s="1">
        <f t="shared" si="56"/>
        <v>1.1065636574074111E-2</v>
      </c>
      <c r="B929">
        <v>29.49</v>
      </c>
      <c r="C929">
        <v>28.56</v>
      </c>
      <c r="D929">
        <v>-0.93</v>
      </c>
      <c r="E929">
        <v>0</v>
      </c>
      <c r="F929">
        <v>0.04</v>
      </c>
      <c r="G929">
        <v>0</v>
      </c>
      <c r="I929">
        <f t="shared" si="57"/>
        <v>0</v>
      </c>
      <c r="J929">
        <f t="shared" si="59"/>
        <v>6160</v>
      </c>
      <c r="K929">
        <f t="shared" si="58"/>
        <v>5.93</v>
      </c>
      <c r="L929" s="2">
        <v>0.5099540046296297</v>
      </c>
    </row>
    <row r="930" spans="1:12" x14ac:dyDescent="0.2">
      <c r="A930" s="1">
        <f t="shared" si="56"/>
        <v>1.1065636574074111E-2</v>
      </c>
      <c r="B930">
        <v>29.49</v>
      </c>
      <c r="C930">
        <v>28.56</v>
      </c>
      <c r="D930">
        <v>-0.93</v>
      </c>
      <c r="E930">
        <v>0</v>
      </c>
      <c r="F930">
        <v>0.04</v>
      </c>
      <c r="G930">
        <v>0</v>
      </c>
      <c r="I930">
        <f t="shared" si="57"/>
        <v>0</v>
      </c>
      <c r="J930">
        <f t="shared" si="59"/>
        <v>6160</v>
      </c>
      <c r="K930">
        <f t="shared" si="58"/>
        <v>5.93</v>
      </c>
      <c r="L930" s="2">
        <v>0.5099540046296297</v>
      </c>
    </row>
    <row r="931" spans="1:12" x14ac:dyDescent="0.2">
      <c r="A931" s="1">
        <f t="shared" si="56"/>
        <v>1.1065636574074111E-2</v>
      </c>
      <c r="B931">
        <v>29.49</v>
      </c>
      <c r="C931">
        <v>28.56</v>
      </c>
      <c r="D931">
        <v>-0.93</v>
      </c>
      <c r="E931">
        <v>0</v>
      </c>
      <c r="F931">
        <v>0.04</v>
      </c>
      <c r="G931">
        <v>0</v>
      </c>
      <c r="I931">
        <f t="shared" si="57"/>
        <v>0</v>
      </c>
      <c r="J931">
        <f t="shared" si="59"/>
        <v>6160</v>
      </c>
      <c r="K931">
        <f t="shared" si="58"/>
        <v>5.93</v>
      </c>
      <c r="L931" s="2">
        <v>0.5099540046296297</v>
      </c>
    </row>
    <row r="932" spans="1:12" x14ac:dyDescent="0.2">
      <c r="A932" s="1">
        <f t="shared" si="56"/>
        <v>1.1065636574074111E-2</v>
      </c>
      <c r="B932">
        <v>29.49</v>
      </c>
      <c r="C932">
        <v>28.56</v>
      </c>
      <c r="D932">
        <v>-0.93</v>
      </c>
      <c r="E932">
        <v>0</v>
      </c>
      <c r="F932">
        <v>0.04</v>
      </c>
      <c r="G932">
        <v>0</v>
      </c>
      <c r="I932">
        <f t="shared" si="57"/>
        <v>0</v>
      </c>
      <c r="J932">
        <f t="shared" si="59"/>
        <v>6160</v>
      </c>
      <c r="K932">
        <f t="shared" si="58"/>
        <v>5.93</v>
      </c>
      <c r="L932" s="2">
        <v>0.5099540046296297</v>
      </c>
    </row>
    <row r="933" spans="1:12" x14ac:dyDescent="0.2">
      <c r="A933" s="1">
        <f t="shared" si="56"/>
        <v>1.1065636574074111E-2</v>
      </c>
      <c r="B933">
        <v>29.49</v>
      </c>
      <c r="C933">
        <v>28.56</v>
      </c>
      <c r="D933">
        <v>-0.93</v>
      </c>
      <c r="E933">
        <v>0</v>
      </c>
      <c r="F933">
        <v>0.04</v>
      </c>
      <c r="G933">
        <v>0</v>
      </c>
      <c r="I933">
        <f t="shared" si="57"/>
        <v>0</v>
      </c>
      <c r="J933">
        <f t="shared" si="59"/>
        <v>6160</v>
      </c>
      <c r="K933">
        <f t="shared" si="58"/>
        <v>5.93</v>
      </c>
      <c r="L933" s="2">
        <v>0.5099540046296297</v>
      </c>
    </row>
    <row r="934" spans="1:12" x14ac:dyDescent="0.2">
      <c r="A934" s="1">
        <f t="shared" si="56"/>
        <v>1.1065636574074111E-2</v>
      </c>
      <c r="B934">
        <v>29.49</v>
      </c>
      <c r="C934">
        <v>28.56</v>
      </c>
      <c r="D934">
        <v>-0.93</v>
      </c>
      <c r="E934">
        <v>0</v>
      </c>
      <c r="F934">
        <v>0.04</v>
      </c>
      <c r="G934">
        <v>0</v>
      </c>
      <c r="I934">
        <f t="shared" si="57"/>
        <v>0</v>
      </c>
      <c r="J934">
        <f t="shared" si="59"/>
        <v>6160</v>
      </c>
      <c r="K934">
        <f t="shared" si="58"/>
        <v>5.93</v>
      </c>
      <c r="L934" s="2">
        <v>0.5099540046296297</v>
      </c>
    </row>
    <row r="935" spans="1:12" x14ac:dyDescent="0.2">
      <c r="A935" s="1">
        <f t="shared" si="56"/>
        <v>1.1065636574074111E-2</v>
      </c>
      <c r="B935">
        <v>29.49</v>
      </c>
      <c r="C935">
        <v>28.56</v>
      </c>
      <c r="D935">
        <v>-0.93</v>
      </c>
      <c r="E935">
        <v>0</v>
      </c>
      <c r="F935">
        <v>0.04</v>
      </c>
      <c r="G935">
        <v>0</v>
      </c>
      <c r="I935">
        <f t="shared" si="57"/>
        <v>0</v>
      </c>
      <c r="J935">
        <f t="shared" si="59"/>
        <v>6160</v>
      </c>
      <c r="K935">
        <f t="shared" si="58"/>
        <v>5.93</v>
      </c>
      <c r="L935" s="2">
        <v>0.5099540046296297</v>
      </c>
    </row>
    <row r="936" spans="1:12" x14ac:dyDescent="0.2">
      <c r="A936" s="1">
        <f t="shared" si="56"/>
        <v>1.1065636574074111E-2</v>
      </c>
      <c r="B936">
        <v>29.49</v>
      </c>
      <c r="C936">
        <v>28.56</v>
      </c>
      <c r="D936">
        <v>-0.93</v>
      </c>
      <c r="E936">
        <v>0</v>
      </c>
      <c r="F936">
        <v>0.04</v>
      </c>
      <c r="G936">
        <v>0</v>
      </c>
      <c r="I936">
        <f t="shared" si="57"/>
        <v>0</v>
      </c>
      <c r="J936">
        <f t="shared" si="59"/>
        <v>6160</v>
      </c>
      <c r="K936">
        <f t="shared" si="58"/>
        <v>5.93</v>
      </c>
      <c r="L936" s="2">
        <v>0.5099540046296297</v>
      </c>
    </row>
    <row r="937" spans="1:12" x14ac:dyDescent="0.2">
      <c r="A937" s="1">
        <f t="shared" si="56"/>
        <v>1.1065636574074111E-2</v>
      </c>
      <c r="B937">
        <v>29.49</v>
      </c>
      <c r="C937">
        <v>28.56</v>
      </c>
      <c r="D937">
        <v>-0.93</v>
      </c>
      <c r="E937">
        <v>0</v>
      </c>
      <c r="F937">
        <v>0.04</v>
      </c>
      <c r="G937">
        <v>0</v>
      </c>
      <c r="I937">
        <f t="shared" si="57"/>
        <v>0</v>
      </c>
      <c r="J937">
        <f t="shared" si="59"/>
        <v>6160</v>
      </c>
      <c r="K937">
        <f t="shared" si="58"/>
        <v>5.93</v>
      </c>
      <c r="L937" s="2">
        <v>0.5099540046296297</v>
      </c>
    </row>
    <row r="938" spans="1:12" x14ac:dyDescent="0.2">
      <c r="A938" s="1">
        <f t="shared" si="56"/>
        <v>1.1181759259259239E-2</v>
      </c>
      <c r="B938">
        <v>29.49</v>
      </c>
      <c r="C938">
        <v>28.56</v>
      </c>
      <c r="D938">
        <v>-0.93</v>
      </c>
      <c r="E938">
        <v>0</v>
      </c>
      <c r="F938">
        <v>0.04</v>
      </c>
      <c r="G938">
        <v>0</v>
      </c>
      <c r="I938">
        <f t="shared" si="57"/>
        <v>0</v>
      </c>
      <c r="J938">
        <f t="shared" si="59"/>
        <v>6160</v>
      </c>
      <c r="K938">
        <f t="shared" si="58"/>
        <v>5.93</v>
      </c>
      <c r="L938" s="2">
        <v>0.51007012731481483</v>
      </c>
    </row>
    <row r="939" spans="1:12" x14ac:dyDescent="0.2">
      <c r="A939" s="1">
        <f t="shared" si="56"/>
        <v>1.1181759259259239E-2</v>
      </c>
      <c r="B939">
        <v>29.49</v>
      </c>
      <c r="C939">
        <v>28.56</v>
      </c>
      <c r="D939">
        <v>-0.93</v>
      </c>
      <c r="E939">
        <v>0</v>
      </c>
      <c r="F939">
        <v>0.04</v>
      </c>
      <c r="G939">
        <v>0</v>
      </c>
      <c r="I939">
        <f t="shared" si="57"/>
        <v>0</v>
      </c>
      <c r="J939">
        <f t="shared" si="59"/>
        <v>6160</v>
      </c>
      <c r="K939">
        <f t="shared" si="58"/>
        <v>5.93</v>
      </c>
      <c r="L939" s="2">
        <v>0.51007012731481483</v>
      </c>
    </row>
    <row r="940" spans="1:12" x14ac:dyDescent="0.2">
      <c r="A940" s="1">
        <f t="shared" si="56"/>
        <v>1.1181759259259239E-2</v>
      </c>
      <c r="B940">
        <v>29.49</v>
      </c>
      <c r="C940">
        <v>28.56</v>
      </c>
      <c r="D940">
        <v>-0.93</v>
      </c>
      <c r="E940">
        <v>0</v>
      </c>
      <c r="F940">
        <v>0.04</v>
      </c>
      <c r="G940">
        <v>0</v>
      </c>
      <c r="I940">
        <f t="shared" si="57"/>
        <v>0</v>
      </c>
      <c r="J940">
        <f t="shared" si="59"/>
        <v>6160</v>
      </c>
      <c r="K940">
        <f t="shared" si="58"/>
        <v>5.93</v>
      </c>
      <c r="L940" s="2">
        <v>0.51007012731481483</v>
      </c>
    </row>
    <row r="941" spans="1:12" x14ac:dyDescent="0.2">
      <c r="A941" s="1">
        <f t="shared" si="56"/>
        <v>1.1181759259259239E-2</v>
      </c>
      <c r="B941">
        <v>29.49</v>
      </c>
      <c r="C941">
        <v>28.56</v>
      </c>
      <c r="D941">
        <v>-0.93</v>
      </c>
      <c r="E941">
        <v>0</v>
      </c>
      <c r="F941">
        <v>0.04</v>
      </c>
      <c r="G941">
        <v>0</v>
      </c>
      <c r="I941">
        <f t="shared" si="57"/>
        <v>0</v>
      </c>
      <c r="J941">
        <f t="shared" si="59"/>
        <v>6160</v>
      </c>
      <c r="K941">
        <f t="shared" si="58"/>
        <v>5.93</v>
      </c>
      <c r="L941" s="2">
        <v>0.51007012731481483</v>
      </c>
    </row>
    <row r="942" spans="1:12" x14ac:dyDescent="0.2">
      <c r="A942" s="1">
        <f t="shared" si="56"/>
        <v>1.1181759259259239E-2</v>
      </c>
      <c r="B942">
        <v>29.49</v>
      </c>
      <c r="C942">
        <v>28.56</v>
      </c>
      <c r="D942">
        <v>-0.93</v>
      </c>
      <c r="E942">
        <v>0</v>
      </c>
      <c r="F942">
        <v>0.04</v>
      </c>
      <c r="G942">
        <v>0</v>
      </c>
      <c r="I942">
        <f t="shared" si="57"/>
        <v>0</v>
      </c>
      <c r="J942">
        <f t="shared" si="59"/>
        <v>6160</v>
      </c>
      <c r="K942">
        <f t="shared" si="58"/>
        <v>5.93</v>
      </c>
      <c r="L942" s="2">
        <v>0.51007012731481483</v>
      </c>
    </row>
    <row r="943" spans="1:12" x14ac:dyDescent="0.2">
      <c r="A943" s="1">
        <f t="shared" si="56"/>
        <v>1.1181759259259239E-2</v>
      </c>
      <c r="B943">
        <v>29.49</v>
      </c>
      <c r="C943">
        <v>28.56</v>
      </c>
      <c r="D943">
        <v>-0.93</v>
      </c>
      <c r="E943">
        <v>0</v>
      </c>
      <c r="F943">
        <v>0.04</v>
      </c>
      <c r="G943">
        <v>0</v>
      </c>
      <c r="I943">
        <f t="shared" si="57"/>
        <v>0</v>
      </c>
      <c r="J943">
        <f t="shared" si="59"/>
        <v>6160</v>
      </c>
      <c r="K943">
        <f t="shared" si="58"/>
        <v>5.93</v>
      </c>
      <c r="L943" s="2">
        <v>0.51007012731481483</v>
      </c>
    </row>
    <row r="944" spans="1:12" x14ac:dyDescent="0.2">
      <c r="A944" s="1">
        <f t="shared" si="56"/>
        <v>1.1181759259259239E-2</v>
      </c>
      <c r="B944">
        <v>29.49</v>
      </c>
      <c r="C944">
        <v>28.56</v>
      </c>
      <c r="D944">
        <v>-0.93</v>
      </c>
      <c r="E944">
        <v>0</v>
      </c>
      <c r="F944">
        <v>0.04</v>
      </c>
      <c r="G944">
        <v>0</v>
      </c>
      <c r="I944">
        <f t="shared" si="57"/>
        <v>0</v>
      </c>
      <c r="J944">
        <f t="shared" si="59"/>
        <v>6160</v>
      </c>
      <c r="K944">
        <f t="shared" si="58"/>
        <v>5.93</v>
      </c>
      <c r="L944" s="2">
        <v>0.51007012731481483</v>
      </c>
    </row>
    <row r="945" spans="1:12" x14ac:dyDescent="0.2">
      <c r="A945" s="1">
        <f t="shared" si="56"/>
        <v>1.1181759259259239E-2</v>
      </c>
      <c r="B945">
        <v>29.49</v>
      </c>
      <c r="C945">
        <v>28.56</v>
      </c>
      <c r="D945">
        <v>-0.93</v>
      </c>
      <c r="E945">
        <v>0</v>
      </c>
      <c r="F945">
        <v>0.04</v>
      </c>
      <c r="G945">
        <v>0</v>
      </c>
      <c r="I945">
        <f t="shared" si="57"/>
        <v>0</v>
      </c>
      <c r="J945">
        <f t="shared" si="59"/>
        <v>6160</v>
      </c>
      <c r="K945">
        <f t="shared" si="58"/>
        <v>5.93</v>
      </c>
      <c r="L945" s="2">
        <v>0.51007012731481483</v>
      </c>
    </row>
    <row r="946" spans="1:12" x14ac:dyDescent="0.2">
      <c r="A946" s="1">
        <f t="shared" si="56"/>
        <v>1.1181759259259239E-2</v>
      </c>
      <c r="B946">
        <v>29.49</v>
      </c>
      <c r="C946">
        <v>28.56</v>
      </c>
      <c r="D946">
        <v>-0.93</v>
      </c>
      <c r="E946">
        <v>0</v>
      </c>
      <c r="F946">
        <v>0.04</v>
      </c>
      <c r="G946">
        <v>0</v>
      </c>
      <c r="I946">
        <f t="shared" si="57"/>
        <v>0</v>
      </c>
      <c r="J946">
        <f t="shared" si="59"/>
        <v>6160</v>
      </c>
      <c r="K946">
        <f t="shared" si="58"/>
        <v>5.93</v>
      </c>
      <c r="L946" s="2">
        <v>0.51007012731481483</v>
      </c>
    </row>
    <row r="947" spans="1:12" x14ac:dyDescent="0.2">
      <c r="A947" s="1">
        <f t="shared" si="56"/>
        <v>1.1297881944444366E-2</v>
      </c>
      <c r="B947">
        <v>29.49</v>
      </c>
      <c r="C947">
        <v>28.56</v>
      </c>
      <c r="D947">
        <v>-0.93</v>
      </c>
      <c r="E947">
        <v>0</v>
      </c>
      <c r="F947">
        <v>0.04</v>
      </c>
      <c r="G947">
        <v>0</v>
      </c>
      <c r="I947">
        <f t="shared" si="57"/>
        <v>0</v>
      </c>
      <c r="J947">
        <f t="shared" si="59"/>
        <v>6160</v>
      </c>
      <c r="K947">
        <f t="shared" si="58"/>
        <v>5.93</v>
      </c>
      <c r="L947" s="2">
        <v>0.51018624999999995</v>
      </c>
    </row>
    <row r="948" spans="1:12" x14ac:dyDescent="0.2">
      <c r="A948" s="1">
        <f t="shared" si="56"/>
        <v>1.1297881944444366E-2</v>
      </c>
      <c r="B948">
        <v>29.49</v>
      </c>
      <c r="C948">
        <v>28.56</v>
      </c>
      <c r="D948">
        <v>-0.93</v>
      </c>
      <c r="E948">
        <v>0</v>
      </c>
      <c r="F948">
        <v>0.04</v>
      </c>
      <c r="G948">
        <v>0</v>
      </c>
      <c r="I948">
        <f t="shared" si="57"/>
        <v>0</v>
      </c>
      <c r="J948">
        <f t="shared" si="59"/>
        <v>6160</v>
      </c>
      <c r="K948">
        <f t="shared" si="58"/>
        <v>5.93</v>
      </c>
      <c r="L948" s="2">
        <v>0.51018624999999995</v>
      </c>
    </row>
    <row r="949" spans="1:12" x14ac:dyDescent="0.2">
      <c r="A949" s="1">
        <f t="shared" si="56"/>
        <v>1.1297881944444366E-2</v>
      </c>
      <c r="B949">
        <v>29.49</v>
      </c>
      <c r="C949">
        <v>28.56</v>
      </c>
      <c r="D949">
        <v>-0.93</v>
      </c>
      <c r="E949">
        <v>0</v>
      </c>
      <c r="F949">
        <v>0.04</v>
      </c>
      <c r="G949">
        <v>0</v>
      </c>
      <c r="I949">
        <f t="shared" si="57"/>
        <v>0</v>
      </c>
      <c r="J949">
        <f t="shared" si="59"/>
        <v>6160</v>
      </c>
      <c r="K949">
        <f t="shared" si="58"/>
        <v>5.93</v>
      </c>
      <c r="L949" s="2">
        <v>0.51018624999999995</v>
      </c>
    </row>
    <row r="950" spans="1:12" x14ac:dyDescent="0.2">
      <c r="A950" s="1">
        <f t="shared" si="56"/>
        <v>1.1297881944444366E-2</v>
      </c>
      <c r="B950">
        <v>29.49</v>
      </c>
      <c r="C950">
        <v>28.56</v>
      </c>
      <c r="D950">
        <v>-0.93</v>
      </c>
      <c r="E950">
        <v>0</v>
      </c>
      <c r="F950">
        <v>0.04</v>
      </c>
      <c r="G950">
        <v>0</v>
      </c>
      <c r="I950">
        <f t="shared" si="57"/>
        <v>0</v>
      </c>
      <c r="J950">
        <f t="shared" si="59"/>
        <v>6160</v>
      </c>
      <c r="K950">
        <f t="shared" si="58"/>
        <v>5.93</v>
      </c>
      <c r="L950" s="2">
        <v>0.51018624999999995</v>
      </c>
    </row>
    <row r="951" spans="1:12" x14ac:dyDescent="0.2">
      <c r="A951" s="1">
        <f t="shared" si="56"/>
        <v>1.1297881944444366E-2</v>
      </c>
      <c r="B951">
        <v>29.49</v>
      </c>
      <c r="C951">
        <v>28.56</v>
      </c>
      <c r="D951">
        <v>-0.93</v>
      </c>
      <c r="E951">
        <v>0</v>
      </c>
      <c r="F951">
        <v>0.04</v>
      </c>
      <c r="G951">
        <v>0</v>
      </c>
      <c r="I951">
        <f t="shared" si="57"/>
        <v>0</v>
      </c>
      <c r="J951">
        <f t="shared" si="59"/>
        <v>6160</v>
      </c>
      <c r="K951">
        <f t="shared" si="58"/>
        <v>5.93</v>
      </c>
      <c r="L951" s="2">
        <v>0.51018624999999995</v>
      </c>
    </row>
    <row r="952" spans="1:12" x14ac:dyDescent="0.2">
      <c r="A952" s="1">
        <f t="shared" si="56"/>
        <v>1.1297881944444366E-2</v>
      </c>
      <c r="B952">
        <v>29.49</v>
      </c>
      <c r="C952">
        <v>28.56</v>
      </c>
      <c r="D952">
        <v>-0.93</v>
      </c>
      <c r="E952">
        <v>0</v>
      </c>
      <c r="F952">
        <v>0.04</v>
      </c>
      <c r="G952">
        <v>0</v>
      </c>
      <c r="I952">
        <f t="shared" si="57"/>
        <v>0</v>
      </c>
      <c r="J952">
        <f t="shared" si="59"/>
        <v>6160</v>
      </c>
      <c r="K952">
        <f t="shared" si="58"/>
        <v>5.93</v>
      </c>
      <c r="L952" s="2">
        <v>0.51018624999999995</v>
      </c>
    </row>
    <row r="953" spans="1:12" x14ac:dyDescent="0.2">
      <c r="A953" s="1">
        <f t="shared" si="56"/>
        <v>1.1297881944444366E-2</v>
      </c>
      <c r="B953">
        <v>29.49</v>
      </c>
      <c r="C953">
        <v>28.56</v>
      </c>
      <c r="D953">
        <v>-0.93</v>
      </c>
      <c r="E953">
        <v>0</v>
      </c>
      <c r="F953">
        <v>0.04</v>
      </c>
      <c r="G953">
        <v>0</v>
      </c>
      <c r="I953">
        <f t="shared" si="57"/>
        <v>0</v>
      </c>
      <c r="J953">
        <f t="shared" si="59"/>
        <v>6160</v>
      </c>
      <c r="K953">
        <f t="shared" si="58"/>
        <v>5.93</v>
      </c>
      <c r="L953" s="2">
        <v>0.51018624999999995</v>
      </c>
    </row>
    <row r="954" spans="1:12" x14ac:dyDescent="0.2">
      <c r="A954" s="1">
        <f t="shared" si="56"/>
        <v>1.1297881944444366E-2</v>
      </c>
      <c r="B954">
        <v>29.49</v>
      </c>
      <c r="C954">
        <v>28.56</v>
      </c>
      <c r="D954">
        <v>-0.93</v>
      </c>
      <c r="E954">
        <v>0</v>
      </c>
      <c r="F954">
        <v>0.04</v>
      </c>
      <c r="G954">
        <v>0</v>
      </c>
      <c r="I954">
        <f t="shared" si="57"/>
        <v>0</v>
      </c>
      <c r="J954">
        <f t="shared" si="59"/>
        <v>6160</v>
      </c>
      <c r="K954">
        <f t="shared" si="58"/>
        <v>5.93</v>
      </c>
      <c r="L954" s="2">
        <v>0.51018624999999995</v>
      </c>
    </row>
    <row r="955" spans="1:12" x14ac:dyDescent="0.2">
      <c r="A955" s="1">
        <f t="shared" si="56"/>
        <v>1.1297881944444366E-2</v>
      </c>
      <c r="B955">
        <v>29.49</v>
      </c>
      <c r="C955">
        <v>28.56</v>
      </c>
      <c r="D955">
        <v>-0.93</v>
      </c>
      <c r="E955">
        <v>0</v>
      </c>
      <c r="F955">
        <v>0.04</v>
      </c>
      <c r="G955">
        <v>0</v>
      </c>
      <c r="I955">
        <f t="shared" si="57"/>
        <v>0</v>
      </c>
      <c r="J955">
        <f t="shared" si="59"/>
        <v>6160</v>
      </c>
      <c r="K955">
        <f t="shared" si="58"/>
        <v>5.93</v>
      </c>
      <c r="L955" s="2">
        <v>0.51018624999999995</v>
      </c>
    </row>
    <row r="956" spans="1:12" x14ac:dyDescent="0.2">
      <c r="A956" s="1">
        <f t="shared" si="56"/>
        <v>1.1297881944444366E-2</v>
      </c>
      <c r="B956">
        <v>29.58</v>
      </c>
      <c r="C956">
        <v>28.56</v>
      </c>
      <c r="D956">
        <v>-1.02</v>
      </c>
      <c r="E956">
        <v>0</v>
      </c>
      <c r="F956">
        <v>0.04</v>
      </c>
      <c r="G956">
        <v>0</v>
      </c>
      <c r="I956">
        <f t="shared" si="57"/>
        <v>0</v>
      </c>
      <c r="J956">
        <f t="shared" si="59"/>
        <v>6160</v>
      </c>
      <c r="K956">
        <f t="shared" si="58"/>
        <v>6.02</v>
      </c>
      <c r="L956" s="2">
        <v>0.51018624999999995</v>
      </c>
    </row>
    <row r="957" spans="1:12" x14ac:dyDescent="0.2">
      <c r="A957" s="1">
        <f t="shared" si="56"/>
        <v>1.1414016203703636E-2</v>
      </c>
      <c r="B957">
        <v>29.49</v>
      </c>
      <c r="C957">
        <v>28.56</v>
      </c>
      <c r="D957">
        <v>-0.93</v>
      </c>
      <c r="E957">
        <v>0</v>
      </c>
      <c r="F957">
        <v>0.04</v>
      </c>
      <c r="G957">
        <v>0</v>
      </c>
      <c r="I957">
        <f t="shared" si="57"/>
        <v>0</v>
      </c>
      <c r="J957">
        <f t="shared" si="59"/>
        <v>6160</v>
      </c>
      <c r="K957">
        <f t="shared" si="58"/>
        <v>5.93</v>
      </c>
      <c r="L957" s="2">
        <v>0.51030238425925922</v>
      </c>
    </row>
    <row r="958" spans="1:12" x14ac:dyDescent="0.2">
      <c r="A958" s="1">
        <f t="shared" si="56"/>
        <v>1.1414016203703636E-2</v>
      </c>
      <c r="B958">
        <v>29.49</v>
      </c>
      <c r="C958">
        <v>28.56</v>
      </c>
      <c r="D958">
        <v>-0.93</v>
      </c>
      <c r="E958">
        <v>0</v>
      </c>
      <c r="F958">
        <v>0.04</v>
      </c>
      <c r="G958">
        <v>0</v>
      </c>
      <c r="I958">
        <f t="shared" si="57"/>
        <v>0</v>
      </c>
      <c r="J958">
        <f t="shared" si="59"/>
        <v>6160</v>
      </c>
      <c r="K958">
        <f t="shared" si="58"/>
        <v>5.93</v>
      </c>
      <c r="L958" s="2">
        <v>0.51030238425925922</v>
      </c>
    </row>
    <row r="959" spans="1:12" x14ac:dyDescent="0.2">
      <c r="A959" s="1">
        <f t="shared" si="56"/>
        <v>1.1414016203703636E-2</v>
      </c>
      <c r="B959">
        <v>29.58</v>
      </c>
      <c r="C959">
        <v>28.56</v>
      </c>
      <c r="D959">
        <v>-1.02</v>
      </c>
      <c r="E959">
        <v>0</v>
      </c>
      <c r="F959">
        <v>0.04</v>
      </c>
      <c r="G959">
        <v>0</v>
      </c>
      <c r="I959">
        <f t="shared" si="57"/>
        <v>0</v>
      </c>
      <c r="J959">
        <f t="shared" si="59"/>
        <v>6160</v>
      </c>
      <c r="K959">
        <f t="shared" si="58"/>
        <v>6.02</v>
      </c>
      <c r="L959" s="2">
        <v>0.51030238425925922</v>
      </c>
    </row>
    <row r="960" spans="1:12" x14ac:dyDescent="0.2">
      <c r="A960" s="1">
        <f t="shared" si="56"/>
        <v>1.1414016203703636E-2</v>
      </c>
      <c r="B960">
        <v>29.58</v>
      </c>
      <c r="C960">
        <v>28.56</v>
      </c>
      <c r="D960">
        <v>-1.02</v>
      </c>
      <c r="E960">
        <v>0</v>
      </c>
      <c r="F960">
        <v>0.04</v>
      </c>
      <c r="G960">
        <v>0</v>
      </c>
      <c r="I960">
        <f t="shared" si="57"/>
        <v>0</v>
      </c>
      <c r="J960">
        <f t="shared" si="59"/>
        <v>6160</v>
      </c>
      <c r="K960">
        <f t="shared" si="58"/>
        <v>6.02</v>
      </c>
      <c r="L960" s="2">
        <v>0.51030238425925922</v>
      </c>
    </row>
    <row r="961" spans="1:12" x14ac:dyDescent="0.2">
      <c r="A961" s="1">
        <f t="shared" si="56"/>
        <v>1.1414016203703636E-2</v>
      </c>
      <c r="B961">
        <v>29.58</v>
      </c>
      <c r="C961">
        <v>28.56</v>
      </c>
      <c r="D961">
        <v>-1.02</v>
      </c>
      <c r="E961">
        <v>0</v>
      </c>
      <c r="F961">
        <v>0.04</v>
      </c>
      <c r="G961">
        <v>0</v>
      </c>
      <c r="I961">
        <f t="shared" si="57"/>
        <v>0</v>
      </c>
      <c r="J961">
        <f t="shared" si="59"/>
        <v>6160</v>
      </c>
      <c r="K961">
        <f t="shared" si="58"/>
        <v>6.02</v>
      </c>
      <c r="L961" s="2">
        <v>0.51030238425925922</v>
      </c>
    </row>
    <row r="962" spans="1:12" x14ac:dyDescent="0.2">
      <c r="A962" s="1">
        <f t="shared" si="56"/>
        <v>1.1414016203703636E-2</v>
      </c>
      <c r="B962">
        <v>29.58</v>
      </c>
      <c r="C962">
        <v>28.56</v>
      </c>
      <c r="D962">
        <v>-1.02</v>
      </c>
      <c r="E962">
        <v>0</v>
      </c>
      <c r="F962">
        <v>0.04</v>
      </c>
      <c r="G962">
        <v>0</v>
      </c>
      <c r="I962">
        <f t="shared" si="57"/>
        <v>0</v>
      </c>
      <c r="J962">
        <f t="shared" si="59"/>
        <v>6160</v>
      </c>
      <c r="K962">
        <f t="shared" si="58"/>
        <v>6.02</v>
      </c>
      <c r="L962" s="2">
        <v>0.51030238425925922</v>
      </c>
    </row>
    <row r="963" spans="1:12" x14ac:dyDescent="0.2">
      <c r="A963" s="1">
        <f t="shared" ref="A963:A1026" si="60">L963-$N$1</f>
        <v>1.1414016203703636E-2</v>
      </c>
      <c r="B963">
        <v>29.58</v>
      </c>
      <c r="C963">
        <v>28.56</v>
      </c>
      <c r="D963">
        <v>-1.02</v>
      </c>
      <c r="E963">
        <v>0</v>
      </c>
      <c r="F963">
        <v>0.04</v>
      </c>
      <c r="G963">
        <v>0</v>
      </c>
      <c r="I963">
        <f t="shared" ref="I963:I1026" si="61">40*(E963/255)^2</f>
        <v>0</v>
      </c>
      <c r="J963">
        <f t="shared" si="59"/>
        <v>6160</v>
      </c>
      <c r="K963">
        <f t="shared" ref="K963:K1026" si="62">B963-$N$2</f>
        <v>6.02</v>
      </c>
      <c r="L963" s="2">
        <v>0.51030238425925922</v>
      </c>
    </row>
    <row r="964" spans="1:12" x14ac:dyDescent="0.2">
      <c r="A964" s="1">
        <f t="shared" si="60"/>
        <v>1.1414016203703636E-2</v>
      </c>
      <c r="B964">
        <v>29.58</v>
      </c>
      <c r="C964">
        <v>28.56</v>
      </c>
      <c r="D964">
        <v>-1.02</v>
      </c>
      <c r="E964">
        <v>0</v>
      </c>
      <c r="F964">
        <v>0.04</v>
      </c>
      <c r="G964">
        <v>0</v>
      </c>
      <c r="I964">
        <f t="shared" si="61"/>
        <v>0</v>
      </c>
      <c r="J964">
        <f t="shared" ref="J964:J1027" si="63">I964+J963</f>
        <v>6160</v>
      </c>
      <c r="K964">
        <f t="shared" si="62"/>
        <v>6.02</v>
      </c>
      <c r="L964" s="2">
        <v>0.51030238425925922</v>
      </c>
    </row>
    <row r="965" spans="1:12" x14ac:dyDescent="0.2">
      <c r="A965" s="1">
        <f t="shared" si="60"/>
        <v>1.1414016203703636E-2</v>
      </c>
      <c r="B965">
        <v>29.58</v>
      </c>
      <c r="C965">
        <v>28.56</v>
      </c>
      <c r="D965">
        <v>-1.02</v>
      </c>
      <c r="E965">
        <v>0</v>
      </c>
      <c r="F965">
        <v>0.04</v>
      </c>
      <c r="G965">
        <v>0</v>
      </c>
      <c r="I965">
        <f t="shared" si="61"/>
        <v>0</v>
      </c>
      <c r="J965">
        <f t="shared" si="63"/>
        <v>6160</v>
      </c>
      <c r="K965">
        <f t="shared" si="62"/>
        <v>6.02</v>
      </c>
      <c r="L965" s="2">
        <v>0.51030238425925922</v>
      </c>
    </row>
    <row r="966" spans="1:12" x14ac:dyDescent="0.2">
      <c r="A966" s="1">
        <f t="shared" si="60"/>
        <v>1.1414016203703636E-2</v>
      </c>
      <c r="B966">
        <v>29.58</v>
      </c>
      <c r="C966">
        <v>28.56</v>
      </c>
      <c r="D966">
        <v>-1.02</v>
      </c>
      <c r="E966">
        <v>0</v>
      </c>
      <c r="F966">
        <v>0.04</v>
      </c>
      <c r="G966">
        <v>0</v>
      </c>
      <c r="I966">
        <f t="shared" si="61"/>
        <v>0</v>
      </c>
      <c r="J966">
        <f t="shared" si="63"/>
        <v>6160</v>
      </c>
      <c r="K966">
        <f t="shared" si="62"/>
        <v>6.02</v>
      </c>
      <c r="L966" s="2">
        <v>0.51030238425925922</v>
      </c>
    </row>
    <row r="967" spans="1:12" x14ac:dyDescent="0.2">
      <c r="A967" s="1">
        <f t="shared" si="60"/>
        <v>1.1530138888888875E-2</v>
      </c>
      <c r="B967">
        <v>29.58</v>
      </c>
      <c r="C967">
        <v>28.56</v>
      </c>
      <c r="D967">
        <v>-1.02</v>
      </c>
      <c r="E967">
        <v>0</v>
      </c>
      <c r="F967">
        <v>0.04</v>
      </c>
      <c r="G967">
        <v>0</v>
      </c>
      <c r="I967">
        <f t="shared" si="61"/>
        <v>0</v>
      </c>
      <c r="J967">
        <f t="shared" si="63"/>
        <v>6160</v>
      </c>
      <c r="K967">
        <f t="shared" si="62"/>
        <v>6.02</v>
      </c>
      <c r="L967" s="2">
        <v>0.51041850694444446</v>
      </c>
    </row>
    <row r="968" spans="1:12" x14ac:dyDescent="0.2">
      <c r="A968" s="1">
        <f t="shared" si="60"/>
        <v>1.1530138888888875E-2</v>
      </c>
      <c r="B968">
        <v>29.58</v>
      </c>
      <c r="C968">
        <v>28.56</v>
      </c>
      <c r="D968">
        <v>-1.02</v>
      </c>
      <c r="E968">
        <v>0</v>
      </c>
      <c r="F968">
        <v>0.04</v>
      </c>
      <c r="G968">
        <v>0</v>
      </c>
      <c r="I968">
        <f t="shared" si="61"/>
        <v>0</v>
      </c>
      <c r="J968">
        <f t="shared" si="63"/>
        <v>6160</v>
      </c>
      <c r="K968">
        <f t="shared" si="62"/>
        <v>6.02</v>
      </c>
      <c r="L968" s="2">
        <v>0.51041850694444446</v>
      </c>
    </row>
    <row r="969" spans="1:12" x14ac:dyDescent="0.2">
      <c r="A969" s="1">
        <f t="shared" si="60"/>
        <v>1.1530138888888875E-2</v>
      </c>
      <c r="B969">
        <v>29.58</v>
      </c>
      <c r="C969">
        <v>28.56</v>
      </c>
      <c r="D969">
        <v>-1.02</v>
      </c>
      <c r="E969">
        <v>0</v>
      </c>
      <c r="F969">
        <v>0.04</v>
      </c>
      <c r="G969">
        <v>0</v>
      </c>
      <c r="I969">
        <f t="shared" si="61"/>
        <v>0</v>
      </c>
      <c r="J969">
        <f t="shared" si="63"/>
        <v>6160</v>
      </c>
      <c r="K969">
        <f t="shared" si="62"/>
        <v>6.02</v>
      </c>
      <c r="L969" s="2">
        <v>0.51041850694444446</v>
      </c>
    </row>
    <row r="970" spans="1:12" x14ac:dyDescent="0.2">
      <c r="A970" s="1">
        <f t="shared" si="60"/>
        <v>1.1530138888888875E-2</v>
      </c>
      <c r="B970">
        <v>29.58</v>
      </c>
      <c r="C970">
        <v>28.56</v>
      </c>
      <c r="D970">
        <v>-1.02</v>
      </c>
      <c r="E970">
        <v>0</v>
      </c>
      <c r="F970">
        <v>0.04</v>
      </c>
      <c r="G970">
        <v>0</v>
      </c>
      <c r="I970">
        <f t="shared" si="61"/>
        <v>0</v>
      </c>
      <c r="J970">
        <f t="shared" si="63"/>
        <v>6160</v>
      </c>
      <c r="K970">
        <f t="shared" si="62"/>
        <v>6.02</v>
      </c>
      <c r="L970" s="2">
        <v>0.51041850694444446</v>
      </c>
    </row>
    <row r="971" spans="1:12" x14ac:dyDescent="0.2">
      <c r="A971" s="1">
        <f t="shared" si="60"/>
        <v>1.1530138888888875E-2</v>
      </c>
      <c r="B971">
        <v>29.58</v>
      </c>
      <c r="C971">
        <v>28.56</v>
      </c>
      <c r="D971">
        <v>-1.02</v>
      </c>
      <c r="E971">
        <v>0</v>
      </c>
      <c r="F971">
        <v>0.04</v>
      </c>
      <c r="G971">
        <v>0</v>
      </c>
      <c r="I971">
        <f t="shared" si="61"/>
        <v>0</v>
      </c>
      <c r="J971">
        <f t="shared" si="63"/>
        <v>6160</v>
      </c>
      <c r="K971">
        <f t="shared" si="62"/>
        <v>6.02</v>
      </c>
      <c r="L971" s="2">
        <v>0.51041850694444446</v>
      </c>
    </row>
    <row r="972" spans="1:12" x14ac:dyDescent="0.2">
      <c r="A972" s="1">
        <f t="shared" si="60"/>
        <v>1.1530138888888875E-2</v>
      </c>
      <c r="B972">
        <v>29.58</v>
      </c>
      <c r="C972">
        <v>28.56</v>
      </c>
      <c r="D972">
        <v>-1.02</v>
      </c>
      <c r="E972">
        <v>0</v>
      </c>
      <c r="F972">
        <v>0.04</v>
      </c>
      <c r="G972">
        <v>0</v>
      </c>
      <c r="I972">
        <f t="shared" si="61"/>
        <v>0</v>
      </c>
      <c r="J972">
        <f t="shared" si="63"/>
        <v>6160</v>
      </c>
      <c r="K972">
        <f t="shared" si="62"/>
        <v>6.02</v>
      </c>
      <c r="L972" s="2">
        <v>0.51041850694444446</v>
      </c>
    </row>
    <row r="973" spans="1:12" x14ac:dyDescent="0.2">
      <c r="A973" s="1">
        <f t="shared" si="60"/>
        <v>1.1530138888888875E-2</v>
      </c>
      <c r="B973">
        <v>29.58</v>
      </c>
      <c r="C973">
        <v>28.56</v>
      </c>
      <c r="D973">
        <v>-1.02</v>
      </c>
      <c r="E973">
        <v>0</v>
      </c>
      <c r="F973">
        <v>0.04</v>
      </c>
      <c r="G973">
        <v>0</v>
      </c>
      <c r="I973">
        <f t="shared" si="61"/>
        <v>0</v>
      </c>
      <c r="J973">
        <f t="shared" si="63"/>
        <v>6160</v>
      </c>
      <c r="K973">
        <f t="shared" si="62"/>
        <v>6.02</v>
      </c>
      <c r="L973" s="2">
        <v>0.51041850694444446</v>
      </c>
    </row>
    <row r="974" spans="1:12" x14ac:dyDescent="0.2">
      <c r="A974" s="1">
        <f t="shared" si="60"/>
        <v>1.1530138888888875E-2</v>
      </c>
      <c r="B974">
        <v>29.58</v>
      </c>
      <c r="C974">
        <v>28.56</v>
      </c>
      <c r="D974">
        <v>-1.02</v>
      </c>
      <c r="E974">
        <v>0</v>
      </c>
      <c r="F974">
        <v>0.04</v>
      </c>
      <c r="G974">
        <v>0</v>
      </c>
      <c r="I974">
        <f t="shared" si="61"/>
        <v>0</v>
      </c>
      <c r="J974">
        <f t="shared" si="63"/>
        <v>6160</v>
      </c>
      <c r="K974">
        <f t="shared" si="62"/>
        <v>6.02</v>
      </c>
      <c r="L974" s="2">
        <v>0.51041850694444446</v>
      </c>
    </row>
    <row r="975" spans="1:12" x14ac:dyDescent="0.2">
      <c r="A975" s="1">
        <f t="shared" si="60"/>
        <v>1.1530138888888875E-2</v>
      </c>
      <c r="B975">
        <v>29.58</v>
      </c>
      <c r="C975">
        <v>28.56</v>
      </c>
      <c r="D975">
        <v>-1.02</v>
      </c>
      <c r="E975">
        <v>0</v>
      </c>
      <c r="F975">
        <v>0.04</v>
      </c>
      <c r="G975">
        <v>0</v>
      </c>
      <c r="I975">
        <f t="shared" si="61"/>
        <v>0</v>
      </c>
      <c r="J975">
        <f t="shared" si="63"/>
        <v>6160</v>
      </c>
      <c r="K975">
        <f t="shared" si="62"/>
        <v>6.02</v>
      </c>
      <c r="L975" s="2">
        <v>0.51041850694444446</v>
      </c>
    </row>
    <row r="976" spans="1:12" x14ac:dyDescent="0.2">
      <c r="A976" s="1">
        <f t="shared" si="60"/>
        <v>1.1530138888888875E-2</v>
      </c>
      <c r="B976">
        <v>29.58</v>
      </c>
      <c r="C976">
        <v>28.56</v>
      </c>
      <c r="D976">
        <v>-1.02</v>
      </c>
      <c r="E976">
        <v>0</v>
      </c>
      <c r="F976">
        <v>0.04</v>
      </c>
      <c r="G976">
        <v>0</v>
      </c>
      <c r="I976">
        <f t="shared" si="61"/>
        <v>0</v>
      </c>
      <c r="J976">
        <f t="shared" si="63"/>
        <v>6160</v>
      </c>
      <c r="K976">
        <f t="shared" si="62"/>
        <v>6.02</v>
      </c>
      <c r="L976" s="2">
        <v>0.51041850694444446</v>
      </c>
    </row>
    <row r="977" spans="1:12" x14ac:dyDescent="0.2">
      <c r="A977" s="1">
        <f t="shared" si="60"/>
        <v>1.1544583333333303E-2</v>
      </c>
      <c r="B977">
        <v>29.58</v>
      </c>
      <c r="C977">
        <v>28.56</v>
      </c>
      <c r="D977">
        <v>-1.02</v>
      </c>
      <c r="E977">
        <v>0</v>
      </c>
      <c r="F977">
        <v>0.04</v>
      </c>
      <c r="G977">
        <v>0</v>
      </c>
      <c r="I977">
        <f t="shared" si="61"/>
        <v>0</v>
      </c>
      <c r="J977">
        <f t="shared" si="63"/>
        <v>6160</v>
      </c>
      <c r="K977">
        <f t="shared" si="62"/>
        <v>6.02</v>
      </c>
      <c r="L977" s="2">
        <v>0.51043295138888889</v>
      </c>
    </row>
    <row r="978" spans="1:12" x14ac:dyDescent="0.2">
      <c r="A978" s="1">
        <f t="shared" si="60"/>
        <v>1.157646990740735E-2</v>
      </c>
      <c r="B978">
        <v>29.58</v>
      </c>
      <c r="C978">
        <v>28.56</v>
      </c>
      <c r="D978">
        <v>-1.02</v>
      </c>
      <c r="E978">
        <v>0</v>
      </c>
      <c r="F978">
        <v>0.04</v>
      </c>
      <c r="G978">
        <v>0</v>
      </c>
      <c r="I978">
        <f t="shared" si="61"/>
        <v>0</v>
      </c>
      <c r="J978">
        <f t="shared" si="63"/>
        <v>6160</v>
      </c>
      <c r="K978">
        <f t="shared" si="62"/>
        <v>6.02</v>
      </c>
      <c r="L978" s="2">
        <v>0.51046483796296294</v>
      </c>
    </row>
    <row r="979" spans="1:12" x14ac:dyDescent="0.2">
      <c r="A979" s="1">
        <f t="shared" si="60"/>
        <v>1.157646990740735E-2</v>
      </c>
      <c r="B979">
        <v>29.58</v>
      </c>
      <c r="C979">
        <v>28.56</v>
      </c>
      <c r="D979">
        <v>-1.02</v>
      </c>
      <c r="E979">
        <v>0</v>
      </c>
      <c r="F979">
        <v>0.04</v>
      </c>
      <c r="G979">
        <v>0</v>
      </c>
      <c r="I979">
        <f t="shared" si="61"/>
        <v>0</v>
      </c>
      <c r="J979">
        <f t="shared" si="63"/>
        <v>6160</v>
      </c>
      <c r="K979">
        <f t="shared" si="62"/>
        <v>6.02</v>
      </c>
      <c r="L979" s="2">
        <v>0.51046483796296294</v>
      </c>
    </row>
    <row r="980" spans="1:12" x14ac:dyDescent="0.2">
      <c r="A980" s="1">
        <f t="shared" si="60"/>
        <v>1.157646990740735E-2</v>
      </c>
      <c r="B980">
        <v>29.58</v>
      </c>
      <c r="C980">
        <v>28.56</v>
      </c>
      <c r="D980">
        <v>-1.02</v>
      </c>
      <c r="E980">
        <v>0</v>
      </c>
      <c r="F980">
        <v>0.04</v>
      </c>
      <c r="G980">
        <v>0</v>
      </c>
      <c r="I980">
        <f t="shared" si="61"/>
        <v>0</v>
      </c>
      <c r="J980">
        <f t="shared" si="63"/>
        <v>6160</v>
      </c>
      <c r="K980">
        <f t="shared" si="62"/>
        <v>6.02</v>
      </c>
      <c r="L980" s="2">
        <v>0.51046483796296294</v>
      </c>
    </row>
    <row r="981" spans="1:12" x14ac:dyDescent="0.2">
      <c r="A981" s="1">
        <f t="shared" si="60"/>
        <v>1.1585567129629548E-2</v>
      </c>
      <c r="B981">
        <v>29.58</v>
      </c>
      <c r="C981">
        <v>28.56</v>
      </c>
      <c r="D981">
        <v>-1.02</v>
      </c>
      <c r="E981">
        <v>0</v>
      </c>
      <c r="F981">
        <v>0.04</v>
      </c>
      <c r="G981">
        <v>0</v>
      </c>
      <c r="I981">
        <f t="shared" si="61"/>
        <v>0</v>
      </c>
      <c r="J981">
        <f t="shared" si="63"/>
        <v>6160</v>
      </c>
      <c r="K981">
        <f t="shared" si="62"/>
        <v>6.02</v>
      </c>
      <c r="L981" s="2">
        <v>0.51047393518518513</v>
      </c>
    </row>
    <row r="982" spans="1:12" x14ac:dyDescent="0.2">
      <c r="A982" s="1">
        <f t="shared" si="60"/>
        <v>1.1597523148148103E-2</v>
      </c>
      <c r="B982">
        <v>29.58</v>
      </c>
      <c r="C982">
        <v>28.56</v>
      </c>
      <c r="D982">
        <v>-1.02</v>
      </c>
      <c r="E982">
        <v>0</v>
      </c>
      <c r="F982">
        <v>0.04</v>
      </c>
      <c r="G982">
        <v>0</v>
      </c>
      <c r="I982">
        <f t="shared" si="61"/>
        <v>0</v>
      </c>
      <c r="J982">
        <f t="shared" si="63"/>
        <v>6160</v>
      </c>
      <c r="K982">
        <f t="shared" si="62"/>
        <v>6.02</v>
      </c>
      <c r="L982" s="2">
        <v>0.51048589120370369</v>
      </c>
    </row>
    <row r="983" spans="1:12" x14ac:dyDescent="0.2">
      <c r="A983" s="1">
        <f t="shared" si="60"/>
        <v>1.1609305555555505E-2</v>
      </c>
      <c r="B983">
        <v>29.58</v>
      </c>
      <c r="C983">
        <v>28.56</v>
      </c>
      <c r="D983">
        <v>-1.02</v>
      </c>
      <c r="E983">
        <v>0</v>
      </c>
      <c r="F983">
        <v>0.04</v>
      </c>
      <c r="G983">
        <v>0</v>
      </c>
      <c r="I983">
        <f t="shared" si="61"/>
        <v>0</v>
      </c>
      <c r="J983">
        <f t="shared" si="63"/>
        <v>6160</v>
      </c>
      <c r="K983">
        <f t="shared" si="62"/>
        <v>6.02</v>
      </c>
      <c r="L983" s="2">
        <v>0.51049767361111109</v>
      </c>
    </row>
    <row r="984" spans="1:12" x14ac:dyDescent="0.2">
      <c r="A984" s="1">
        <f t="shared" si="60"/>
        <v>1.1621180555555499E-2</v>
      </c>
      <c r="B984">
        <v>29.58</v>
      </c>
      <c r="C984">
        <v>28.56</v>
      </c>
      <c r="D984">
        <v>-1.02</v>
      </c>
      <c r="E984">
        <v>0</v>
      </c>
      <c r="F984">
        <v>0.04</v>
      </c>
      <c r="G984">
        <v>0</v>
      </c>
      <c r="I984">
        <f t="shared" si="61"/>
        <v>0</v>
      </c>
      <c r="J984">
        <f t="shared" si="63"/>
        <v>6160</v>
      </c>
      <c r="K984">
        <f t="shared" si="62"/>
        <v>6.02</v>
      </c>
      <c r="L984" s="2">
        <v>0.51050954861111109</v>
      </c>
    </row>
    <row r="985" spans="1:12" x14ac:dyDescent="0.2">
      <c r="A985" s="1">
        <f t="shared" si="60"/>
        <v>1.1632951388888868E-2</v>
      </c>
      <c r="B985">
        <v>29.58</v>
      </c>
      <c r="C985">
        <v>28.56</v>
      </c>
      <c r="D985">
        <v>-1.02</v>
      </c>
      <c r="E985">
        <v>0</v>
      </c>
      <c r="F985">
        <v>0.04</v>
      </c>
      <c r="G985">
        <v>0</v>
      </c>
      <c r="I985">
        <f t="shared" si="61"/>
        <v>0</v>
      </c>
      <c r="J985">
        <f t="shared" si="63"/>
        <v>6160</v>
      </c>
      <c r="K985">
        <f t="shared" si="62"/>
        <v>6.02</v>
      </c>
      <c r="L985" s="2">
        <v>0.51052131944444445</v>
      </c>
    </row>
    <row r="986" spans="1:12" x14ac:dyDescent="0.2">
      <c r="A986" s="1">
        <f t="shared" si="60"/>
        <v>1.164481481481483E-2</v>
      </c>
      <c r="B986">
        <v>29.58</v>
      </c>
      <c r="C986">
        <v>28.56</v>
      </c>
      <c r="D986">
        <v>-1.02</v>
      </c>
      <c r="E986">
        <v>0</v>
      </c>
      <c r="F986">
        <v>0.04</v>
      </c>
      <c r="G986">
        <v>0</v>
      </c>
      <c r="I986">
        <f t="shared" si="61"/>
        <v>0</v>
      </c>
      <c r="J986">
        <f t="shared" si="63"/>
        <v>6160</v>
      </c>
      <c r="K986">
        <f t="shared" si="62"/>
        <v>6.02</v>
      </c>
      <c r="L986" s="2">
        <v>0.51053318287037042</v>
      </c>
    </row>
    <row r="987" spans="1:12" x14ac:dyDescent="0.2">
      <c r="A987" s="1">
        <f t="shared" si="60"/>
        <v>1.1656585648148088E-2</v>
      </c>
      <c r="B987">
        <v>29.58</v>
      </c>
      <c r="C987">
        <v>28.56</v>
      </c>
      <c r="D987">
        <v>-1.02</v>
      </c>
      <c r="E987">
        <v>0</v>
      </c>
      <c r="F987">
        <v>0.04</v>
      </c>
      <c r="G987">
        <v>0</v>
      </c>
      <c r="I987">
        <f t="shared" si="61"/>
        <v>0</v>
      </c>
      <c r="J987">
        <f t="shared" si="63"/>
        <v>6160</v>
      </c>
      <c r="K987">
        <f t="shared" si="62"/>
        <v>6.02</v>
      </c>
      <c r="L987" s="2">
        <v>0.51054495370370367</v>
      </c>
    </row>
    <row r="988" spans="1:12" x14ac:dyDescent="0.2">
      <c r="A988" s="1">
        <f t="shared" si="60"/>
        <v>1.1668495370370402E-2</v>
      </c>
      <c r="B988">
        <v>29.58</v>
      </c>
      <c r="C988">
        <v>28.56</v>
      </c>
      <c r="D988">
        <v>-1.02</v>
      </c>
      <c r="E988">
        <v>0</v>
      </c>
      <c r="F988">
        <v>0.04</v>
      </c>
      <c r="G988">
        <v>0</v>
      </c>
      <c r="I988">
        <f t="shared" si="61"/>
        <v>0</v>
      </c>
      <c r="J988">
        <f t="shared" si="63"/>
        <v>6160</v>
      </c>
      <c r="K988">
        <f t="shared" si="62"/>
        <v>6.02</v>
      </c>
      <c r="L988" s="2">
        <v>0.51055686342592599</v>
      </c>
    </row>
    <row r="989" spans="1:12" x14ac:dyDescent="0.2">
      <c r="A989" s="1">
        <f t="shared" si="60"/>
        <v>1.1680173611111067E-2</v>
      </c>
      <c r="B989">
        <v>29.58</v>
      </c>
      <c r="C989">
        <v>28.56</v>
      </c>
      <c r="D989">
        <v>-1.02</v>
      </c>
      <c r="E989">
        <v>0</v>
      </c>
      <c r="F989">
        <v>0.04</v>
      </c>
      <c r="G989">
        <v>0</v>
      </c>
      <c r="I989">
        <f t="shared" si="61"/>
        <v>0</v>
      </c>
      <c r="J989">
        <f t="shared" si="63"/>
        <v>6160</v>
      </c>
      <c r="K989">
        <f t="shared" si="62"/>
        <v>6.02</v>
      </c>
      <c r="L989" s="2">
        <v>0.51056854166666665</v>
      </c>
    </row>
    <row r="990" spans="1:12" x14ac:dyDescent="0.2">
      <c r="A990" s="1">
        <f t="shared" si="60"/>
        <v>1.1692222222222215E-2</v>
      </c>
      <c r="B990">
        <v>29.58</v>
      </c>
      <c r="C990">
        <v>28.56</v>
      </c>
      <c r="D990">
        <v>-1.02</v>
      </c>
      <c r="E990">
        <v>0</v>
      </c>
      <c r="F990">
        <v>0.04</v>
      </c>
      <c r="G990">
        <v>0</v>
      </c>
      <c r="I990">
        <f t="shared" si="61"/>
        <v>0</v>
      </c>
      <c r="J990">
        <f t="shared" si="63"/>
        <v>6160</v>
      </c>
      <c r="K990">
        <f t="shared" si="62"/>
        <v>6.02</v>
      </c>
      <c r="L990" s="2">
        <v>0.5105805902777778</v>
      </c>
    </row>
    <row r="991" spans="1:12" x14ac:dyDescent="0.2">
      <c r="A991" s="1">
        <f t="shared" si="60"/>
        <v>1.1703923611111056E-2</v>
      </c>
      <c r="B991">
        <v>29.58</v>
      </c>
      <c r="C991">
        <v>28.56</v>
      </c>
      <c r="D991">
        <v>-1.02</v>
      </c>
      <c r="E991">
        <v>0</v>
      </c>
      <c r="F991">
        <v>0.04</v>
      </c>
      <c r="G991">
        <v>0</v>
      </c>
      <c r="I991">
        <f t="shared" si="61"/>
        <v>0</v>
      </c>
      <c r="J991">
        <f t="shared" si="63"/>
        <v>6160</v>
      </c>
      <c r="K991">
        <f t="shared" si="62"/>
        <v>6.02</v>
      </c>
      <c r="L991" s="2">
        <v>0.51059229166666664</v>
      </c>
    </row>
    <row r="992" spans="1:12" x14ac:dyDescent="0.2">
      <c r="A992" s="1">
        <f t="shared" si="60"/>
        <v>1.1715682870370281E-2</v>
      </c>
      <c r="B992">
        <v>29.58</v>
      </c>
      <c r="C992">
        <v>28.56</v>
      </c>
      <c r="D992">
        <v>-1.02</v>
      </c>
      <c r="E992">
        <v>0</v>
      </c>
      <c r="F992">
        <v>0.04</v>
      </c>
      <c r="G992">
        <v>0</v>
      </c>
      <c r="I992">
        <f t="shared" si="61"/>
        <v>0</v>
      </c>
      <c r="J992">
        <f t="shared" si="63"/>
        <v>6160</v>
      </c>
      <c r="K992">
        <f t="shared" si="62"/>
        <v>6.02</v>
      </c>
      <c r="L992" s="2">
        <v>0.51060405092592587</v>
      </c>
    </row>
    <row r="993" spans="1:12" x14ac:dyDescent="0.2">
      <c r="A993" s="1">
        <f t="shared" si="60"/>
        <v>1.1727777777777781E-2</v>
      </c>
      <c r="B993">
        <v>29.58</v>
      </c>
      <c r="C993">
        <v>28.56</v>
      </c>
      <c r="D993">
        <v>-1.02</v>
      </c>
      <c r="E993">
        <v>0</v>
      </c>
      <c r="F993">
        <v>0.04</v>
      </c>
      <c r="G993">
        <v>0</v>
      </c>
      <c r="I993">
        <f t="shared" si="61"/>
        <v>0</v>
      </c>
      <c r="J993">
        <f t="shared" si="63"/>
        <v>6160</v>
      </c>
      <c r="K993">
        <f t="shared" si="62"/>
        <v>6.02</v>
      </c>
      <c r="L993" s="2">
        <v>0.51061614583333337</v>
      </c>
    </row>
    <row r="994" spans="1:12" x14ac:dyDescent="0.2">
      <c r="A994" s="1">
        <f t="shared" si="60"/>
        <v>1.1739548611111039E-2</v>
      </c>
      <c r="B994">
        <v>29.58</v>
      </c>
      <c r="C994">
        <v>28.56</v>
      </c>
      <c r="D994">
        <v>-1.02</v>
      </c>
      <c r="E994">
        <v>0</v>
      </c>
      <c r="F994">
        <v>0.04</v>
      </c>
      <c r="G994">
        <v>0</v>
      </c>
      <c r="I994">
        <f t="shared" si="61"/>
        <v>0</v>
      </c>
      <c r="J994">
        <f t="shared" si="63"/>
        <v>6160</v>
      </c>
      <c r="K994">
        <f t="shared" si="62"/>
        <v>6.02</v>
      </c>
      <c r="L994" s="2">
        <v>0.51062791666666663</v>
      </c>
    </row>
    <row r="995" spans="1:12" x14ac:dyDescent="0.2">
      <c r="A995" s="1">
        <f t="shared" si="60"/>
        <v>1.1751134259259222E-2</v>
      </c>
      <c r="B995">
        <v>29.58</v>
      </c>
      <c r="C995">
        <v>28.56</v>
      </c>
      <c r="D995">
        <v>-1.02</v>
      </c>
      <c r="E995">
        <v>0</v>
      </c>
      <c r="F995">
        <v>0.04</v>
      </c>
      <c r="G995">
        <v>0</v>
      </c>
      <c r="I995">
        <f t="shared" si="61"/>
        <v>0</v>
      </c>
      <c r="J995">
        <f t="shared" si="63"/>
        <v>6160</v>
      </c>
      <c r="K995">
        <f t="shared" si="62"/>
        <v>6.02</v>
      </c>
      <c r="L995" s="2">
        <v>0.51063950231481481</v>
      </c>
    </row>
    <row r="996" spans="1:12" x14ac:dyDescent="0.2">
      <c r="A996" s="1">
        <f t="shared" si="60"/>
        <v>1.1763090277777777E-2</v>
      </c>
      <c r="B996">
        <v>29.58</v>
      </c>
      <c r="C996">
        <v>28.56</v>
      </c>
      <c r="D996">
        <v>-1.02</v>
      </c>
      <c r="E996">
        <v>0</v>
      </c>
      <c r="F996">
        <v>0.04</v>
      </c>
      <c r="G996">
        <v>0</v>
      </c>
      <c r="I996">
        <f t="shared" si="61"/>
        <v>0</v>
      </c>
      <c r="J996">
        <f t="shared" si="63"/>
        <v>6160</v>
      </c>
      <c r="K996">
        <f t="shared" si="62"/>
        <v>6.02</v>
      </c>
      <c r="L996" s="2">
        <v>0.51065145833333336</v>
      </c>
    </row>
    <row r="997" spans="1:12" x14ac:dyDescent="0.2">
      <c r="A997" s="1">
        <f t="shared" si="60"/>
        <v>1.1775138888888814E-2</v>
      </c>
      <c r="B997">
        <v>29.58</v>
      </c>
      <c r="C997">
        <v>28.56</v>
      </c>
      <c r="D997">
        <v>-1.02</v>
      </c>
      <c r="E997">
        <v>0</v>
      </c>
      <c r="F997">
        <v>0.04</v>
      </c>
      <c r="G997">
        <v>0</v>
      </c>
      <c r="I997">
        <f t="shared" si="61"/>
        <v>0</v>
      </c>
      <c r="J997">
        <f t="shared" si="63"/>
        <v>6160</v>
      </c>
      <c r="K997">
        <f t="shared" si="62"/>
        <v>6.02</v>
      </c>
      <c r="L997" s="2">
        <v>0.5106635069444444</v>
      </c>
    </row>
    <row r="998" spans="1:12" x14ac:dyDescent="0.2">
      <c r="A998" s="1">
        <f t="shared" si="60"/>
        <v>1.1786956018518535E-2</v>
      </c>
      <c r="B998">
        <v>29.58</v>
      </c>
      <c r="C998">
        <v>28.56</v>
      </c>
      <c r="D998">
        <v>-1.02</v>
      </c>
      <c r="E998">
        <v>0</v>
      </c>
      <c r="F998">
        <v>0.04</v>
      </c>
      <c r="G998">
        <v>0</v>
      </c>
      <c r="I998">
        <f t="shared" si="61"/>
        <v>0</v>
      </c>
      <c r="J998">
        <f t="shared" si="63"/>
        <v>6160</v>
      </c>
      <c r="K998">
        <f t="shared" si="62"/>
        <v>6.02</v>
      </c>
      <c r="L998" s="2">
        <v>0.51067532407407412</v>
      </c>
    </row>
    <row r="999" spans="1:12" x14ac:dyDescent="0.2">
      <c r="A999" s="1">
        <f t="shared" si="60"/>
        <v>1.1798738425925825E-2</v>
      </c>
      <c r="B999">
        <v>29.58</v>
      </c>
      <c r="C999">
        <v>28.56</v>
      </c>
      <c r="D999">
        <v>-1.02</v>
      </c>
      <c r="E999">
        <v>0</v>
      </c>
      <c r="F999">
        <v>0.04</v>
      </c>
      <c r="G999">
        <v>0</v>
      </c>
      <c r="I999">
        <f t="shared" si="61"/>
        <v>0</v>
      </c>
      <c r="J999">
        <f t="shared" si="63"/>
        <v>6160</v>
      </c>
      <c r="K999">
        <f t="shared" si="62"/>
        <v>6.02</v>
      </c>
      <c r="L999" s="2">
        <v>0.51068710648148141</v>
      </c>
    </row>
    <row r="1000" spans="1:12" x14ac:dyDescent="0.2">
      <c r="A1000" s="1">
        <f t="shared" si="60"/>
        <v>1.1810335648148151E-2</v>
      </c>
      <c r="B1000">
        <v>29.58</v>
      </c>
      <c r="C1000">
        <v>28.56</v>
      </c>
      <c r="D1000">
        <v>-1.02</v>
      </c>
      <c r="E1000">
        <v>0</v>
      </c>
      <c r="F1000">
        <v>0.04</v>
      </c>
      <c r="G1000">
        <v>0</v>
      </c>
      <c r="I1000">
        <f t="shared" si="61"/>
        <v>0</v>
      </c>
      <c r="J1000">
        <f t="shared" si="63"/>
        <v>6160</v>
      </c>
      <c r="K1000">
        <f t="shared" si="62"/>
        <v>6.02</v>
      </c>
      <c r="L1000" s="2">
        <v>0.51069870370370374</v>
      </c>
    </row>
    <row r="1001" spans="1:12" x14ac:dyDescent="0.2">
      <c r="A1001" s="1">
        <f t="shared" si="60"/>
        <v>1.1822372685185156E-2</v>
      </c>
      <c r="B1001">
        <v>29.58</v>
      </c>
      <c r="C1001">
        <v>28.56</v>
      </c>
      <c r="D1001">
        <v>-1.02</v>
      </c>
      <c r="E1001">
        <v>0</v>
      </c>
      <c r="F1001">
        <v>0.04</v>
      </c>
      <c r="G1001">
        <v>0</v>
      </c>
      <c r="I1001">
        <f t="shared" si="61"/>
        <v>0</v>
      </c>
      <c r="J1001">
        <f t="shared" si="63"/>
        <v>6160</v>
      </c>
      <c r="K1001">
        <f t="shared" si="62"/>
        <v>6.02</v>
      </c>
      <c r="L1001" s="2">
        <v>0.51071074074074074</v>
      </c>
    </row>
    <row r="1002" spans="1:12" x14ac:dyDescent="0.2">
      <c r="A1002" s="1">
        <f t="shared" si="60"/>
        <v>1.1833993055555547E-2</v>
      </c>
      <c r="B1002">
        <v>29.58</v>
      </c>
      <c r="C1002">
        <v>28.56</v>
      </c>
      <c r="D1002">
        <v>-1.02</v>
      </c>
      <c r="E1002">
        <v>0</v>
      </c>
      <c r="F1002">
        <v>0.04</v>
      </c>
      <c r="G1002">
        <v>0</v>
      </c>
      <c r="I1002">
        <f t="shared" si="61"/>
        <v>0</v>
      </c>
      <c r="J1002">
        <f t="shared" si="63"/>
        <v>6160</v>
      </c>
      <c r="K1002">
        <f t="shared" si="62"/>
        <v>6.02</v>
      </c>
      <c r="L1002" s="2">
        <v>0.51072236111111113</v>
      </c>
    </row>
    <row r="1003" spans="1:12" x14ac:dyDescent="0.2">
      <c r="A1003" s="1">
        <f t="shared" si="60"/>
        <v>1.1845972222222168E-2</v>
      </c>
      <c r="B1003">
        <v>29.58</v>
      </c>
      <c r="C1003">
        <v>28.56</v>
      </c>
      <c r="D1003">
        <v>-1.02</v>
      </c>
      <c r="E1003">
        <v>0</v>
      </c>
      <c r="F1003">
        <v>0.04</v>
      </c>
      <c r="G1003">
        <v>0</v>
      </c>
      <c r="I1003">
        <f t="shared" si="61"/>
        <v>0</v>
      </c>
      <c r="J1003">
        <f t="shared" si="63"/>
        <v>6160</v>
      </c>
      <c r="K1003">
        <f t="shared" si="62"/>
        <v>6.02</v>
      </c>
      <c r="L1003" s="2">
        <v>0.51073434027777775</v>
      </c>
    </row>
    <row r="1004" spans="1:12" x14ac:dyDescent="0.2">
      <c r="A1004" s="1">
        <f t="shared" si="60"/>
        <v>1.1857951388888899E-2</v>
      </c>
      <c r="B1004">
        <v>29.58</v>
      </c>
      <c r="C1004">
        <v>28.56</v>
      </c>
      <c r="D1004">
        <v>-1.02</v>
      </c>
      <c r="E1004">
        <v>0</v>
      </c>
      <c r="F1004">
        <v>0.04</v>
      </c>
      <c r="G1004">
        <v>0</v>
      </c>
      <c r="I1004">
        <f t="shared" si="61"/>
        <v>0</v>
      </c>
      <c r="J1004">
        <f t="shared" si="63"/>
        <v>6160</v>
      </c>
      <c r="K1004">
        <f t="shared" si="62"/>
        <v>6.02</v>
      </c>
      <c r="L1004" s="2">
        <v>0.51074631944444449</v>
      </c>
    </row>
    <row r="1005" spans="1:12" x14ac:dyDescent="0.2">
      <c r="A1005" s="1">
        <f t="shared" si="60"/>
        <v>1.1869803240740717E-2</v>
      </c>
      <c r="B1005">
        <v>29.58</v>
      </c>
      <c r="C1005">
        <v>28.56</v>
      </c>
      <c r="D1005">
        <v>-1.02</v>
      </c>
      <c r="E1005">
        <v>0</v>
      </c>
      <c r="F1005">
        <v>0.04</v>
      </c>
      <c r="G1005">
        <v>0</v>
      </c>
      <c r="I1005">
        <f t="shared" si="61"/>
        <v>0</v>
      </c>
      <c r="J1005">
        <f t="shared" si="63"/>
        <v>6160</v>
      </c>
      <c r="K1005">
        <f t="shared" si="62"/>
        <v>6.02</v>
      </c>
      <c r="L1005" s="2">
        <v>0.5107581712962963</v>
      </c>
    </row>
    <row r="1006" spans="1:12" x14ac:dyDescent="0.2">
      <c r="A1006" s="1">
        <f t="shared" si="60"/>
        <v>1.1881469907407349E-2</v>
      </c>
      <c r="B1006">
        <v>29.58</v>
      </c>
      <c r="C1006">
        <v>28.56</v>
      </c>
      <c r="D1006">
        <v>-1.02</v>
      </c>
      <c r="E1006">
        <v>0</v>
      </c>
      <c r="F1006">
        <v>0.04</v>
      </c>
      <c r="G1006">
        <v>0</v>
      </c>
      <c r="I1006">
        <f t="shared" si="61"/>
        <v>0</v>
      </c>
      <c r="J1006">
        <f t="shared" si="63"/>
        <v>6160</v>
      </c>
      <c r="K1006">
        <f t="shared" si="62"/>
        <v>6.02</v>
      </c>
      <c r="L1006" s="2">
        <v>0.51076983796296294</v>
      </c>
    </row>
    <row r="1007" spans="1:12" x14ac:dyDescent="0.2">
      <c r="A1007" s="1">
        <f t="shared" si="60"/>
        <v>1.1893379629629552E-2</v>
      </c>
      <c r="B1007">
        <v>29.58</v>
      </c>
      <c r="C1007">
        <v>28.56</v>
      </c>
      <c r="D1007">
        <v>-1.02</v>
      </c>
      <c r="E1007">
        <v>0</v>
      </c>
      <c r="F1007">
        <v>0.04</v>
      </c>
      <c r="G1007">
        <v>0</v>
      </c>
      <c r="I1007">
        <f t="shared" si="61"/>
        <v>0</v>
      </c>
      <c r="J1007">
        <f t="shared" si="63"/>
        <v>6160</v>
      </c>
      <c r="K1007">
        <f t="shared" si="62"/>
        <v>6.02</v>
      </c>
      <c r="L1007" s="2">
        <v>0.51078174768518514</v>
      </c>
    </row>
    <row r="1008" spans="1:12" x14ac:dyDescent="0.2">
      <c r="A1008" s="1">
        <f t="shared" si="60"/>
        <v>1.1905219907407338E-2</v>
      </c>
      <c r="B1008">
        <v>29.58</v>
      </c>
      <c r="C1008">
        <v>28.56</v>
      </c>
      <c r="D1008">
        <v>-1.02</v>
      </c>
      <c r="E1008">
        <v>0</v>
      </c>
      <c r="F1008">
        <v>0.04</v>
      </c>
      <c r="G1008">
        <v>0</v>
      </c>
      <c r="I1008">
        <f t="shared" si="61"/>
        <v>0</v>
      </c>
      <c r="J1008">
        <f t="shared" si="63"/>
        <v>6160</v>
      </c>
      <c r="K1008">
        <f t="shared" si="62"/>
        <v>6.02</v>
      </c>
      <c r="L1008" s="2">
        <v>0.51079358796296292</v>
      </c>
    </row>
    <row r="1009" spans="1:12" x14ac:dyDescent="0.2">
      <c r="A1009" s="1">
        <f t="shared" si="60"/>
        <v>1.19170833333333E-2</v>
      </c>
      <c r="B1009">
        <v>29.58</v>
      </c>
      <c r="C1009">
        <v>28.56</v>
      </c>
      <c r="D1009">
        <v>-1.02</v>
      </c>
      <c r="E1009">
        <v>0</v>
      </c>
      <c r="F1009">
        <v>0.04</v>
      </c>
      <c r="G1009">
        <v>0</v>
      </c>
      <c r="I1009">
        <f t="shared" si="61"/>
        <v>0</v>
      </c>
      <c r="J1009">
        <f t="shared" si="63"/>
        <v>6160</v>
      </c>
      <c r="K1009">
        <f t="shared" si="62"/>
        <v>6.02</v>
      </c>
      <c r="L1009" s="2">
        <v>0.51080545138888889</v>
      </c>
    </row>
    <row r="1010" spans="1:12" x14ac:dyDescent="0.2">
      <c r="A1010" s="1">
        <f t="shared" si="60"/>
        <v>1.1928993055555503E-2</v>
      </c>
      <c r="B1010">
        <v>29.58</v>
      </c>
      <c r="C1010">
        <v>28.56</v>
      </c>
      <c r="D1010">
        <v>-1.02</v>
      </c>
      <c r="E1010">
        <v>0</v>
      </c>
      <c r="F1010">
        <v>0.04</v>
      </c>
      <c r="G1010">
        <v>0</v>
      </c>
      <c r="I1010">
        <f t="shared" si="61"/>
        <v>0</v>
      </c>
      <c r="J1010">
        <f t="shared" si="63"/>
        <v>6160</v>
      </c>
      <c r="K1010">
        <f t="shared" si="62"/>
        <v>6.02</v>
      </c>
      <c r="L1010" s="2">
        <v>0.51081736111111109</v>
      </c>
    </row>
    <row r="1011" spans="1:12" x14ac:dyDescent="0.2">
      <c r="A1011" s="1">
        <f t="shared" si="60"/>
        <v>1.1940844907407322E-2</v>
      </c>
      <c r="B1011">
        <v>29.58</v>
      </c>
      <c r="C1011">
        <v>28.56</v>
      </c>
      <c r="D1011">
        <v>-1.02</v>
      </c>
      <c r="E1011">
        <v>0</v>
      </c>
      <c r="F1011">
        <v>7.0000000000000007E-2</v>
      </c>
      <c r="G1011">
        <v>0</v>
      </c>
      <c r="I1011">
        <f t="shared" si="61"/>
        <v>0</v>
      </c>
      <c r="J1011">
        <f t="shared" si="63"/>
        <v>6160</v>
      </c>
      <c r="K1011">
        <f t="shared" si="62"/>
        <v>6.02</v>
      </c>
      <c r="L1011" s="2">
        <v>0.51082921296296291</v>
      </c>
    </row>
    <row r="1012" spans="1:12" x14ac:dyDescent="0.2">
      <c r="A1012" s="1">
        <f t="shared" si="60"/>
        <v>1.1952592592592626E-2</v>
      </c>
      <c r="B1012">
        <v>29.58</v>
      </c>
      <c r="C1012">
        <v>28.56</v>
      </c>
      <c r="D1012">
        <v>-1.02</v>
      </c>
      <c r="E1012">
        <v>0</v>
      </c>
      <c r="F1012">
        <v>0.04</v>
      </c>
      <c r="G1012">
        <v>0</v>
      </c>
      <c r="I1012">
        <f t="shared" si="61"/>
        <v>0</v>
      </c>
      <c r="J1012">
        <f t="shared" si="63"/>
        <v>6160</v>
      </c>
      <c r="K1012">
        <f t="shared" si="62"/>
        <v>6.02</v>
      </c>
      <c r="L1012" s="2">
        <v>0.51084096064814821</v>
      </c>
    </row>
    <row r="1013" spans="1:12" x14ac:dyDescent="0.2">
      <c r="A1013" s="1">
        <f t="shared" si="60"/>
        <v>1.196438657407406E-2</v>
      </c>
      <c r="B1013">
        <v>29.58</v>
      </c>
      <c r="C1013">
        <v>28.56</v>
      </c>
      <c r="D1013">
        <v>-1.02</v>
      </c>
      <c r="E1013">
        <v>0</v>
      </c>
      <c r="F1013">
        <v>0.04</v>
      </c>
      <c r="G1013">
        <v>0</v>
      </c>
      <c r="I1013">
        <f t="shared" si="61"/>
        <v>0</v>
      </c>
      <c r="J1013">
        <f t="shared" si="63"/>
        <v>6160</v>
      </c>
      <c r="K1013">
        <f t="shared" si="62"/>
        <v>6.02</v>
      </c>
      <c r="L1013" s="2">
        <v>0.51085275462962965</v>
      </c>
    </row>
    <row r="1014" spans="1:12" x14ac:dyDescent="0.2">
      <c r="A1014" s="1">
        <f t="shared" si="60"/>
        <v>1.1976307870370406E-2</v>
      </c>
      <c r="B1014">
        <v>29.58</v>
      </c>
      <c r="C1014">
        <v>28.56</v>
      </c>
      <c r="D1014">
        <v>-1.02</v>
      </c>
      <c r="E1014">
        <v>0</v>
      </c>
      <c r="F1014">
        <v>0.04</v>
      </c>
      <c r="G1014">
        <v>0</v>
      </c>
      <c r="I1014">
        <f t="shared" si="61"/>
        <v>0</v>
      </c>
      <c r="J1014">
        <f t="shared" si="63"/>
        <v>6160</v>
      </c>
      <c r="K1014">
        <f t="shared" si="62"/>
        <v>6.02</v>
      </c>
      <c r="L1014" s="2">
        <v>0.51086467592592599</v>
      </c>
    </row>
    <row r="1015" spans="1:12" x14ac:dyDescent="0.2">
      <c r="A1015" s="1">
        <f t="shared" si="60"/>
        <v>1.1988055555555488E-2</v>
      </c>
      <c r="B1015">
        <v>29.58</v>
      </c>
      <c r="C1015">
        <v>28.56</v>
      </c>
      <c r="D1015">
        <v>-1.02</v>
      </c>
      <c r="E1015">
        <v>0</v>
      </c>
      <c r="F1015">
        <v>0.04</v>
      </c>
      <c r="G1015">
        <v>0</v>
      </c>
      <c r="I1015">
        <f t="shared" si="61"/>
        <v>0</v>
      </c>
      <c r="J1015">
        <f t="shared" si="63"/>
        <v>6160</v>
      </c>
      <c r="K1015">
        <f t="shared" si="62"/>
        <v>6.02</v>
      </c>
      <c r="L1015" s="2">
        <v>0.51087642361111107</v>
      </c>
    </row>
    <row r="1016" spans="1:12" x14ac:dyDescent="0.2">
      <c r="A1016" s="1">
        <f t="shared" si="60"/>
        <v>1.199991898148145E-2</v>
      </c>
      <c r="B1016">
        <v>29.58</v>
      </c>
      <c r="C1016">
        <v>28.56</v>
      </c>
      <c r="D1016">
        <v>-1.02</v>
      </c>
      <c r="E1016">
        <v>0</v>
      </c>
      <c r="F1016">
        <v>0.04</v>
      </c>
      <c r="G1016">
        <v>0</v>
      </c>
      <c r="I1016">
        <f t="shared" si="61"/>
        <v>0</v>
      </c>
      <c r="J1016">
        <f t="shared" si="63"/>
        <v>6160</v>
      </c>
      <c r="K1016">
        <f t="shared" si="62"/>
        <v>6.02</v>
      </c>
      <c r="L1016" s="2">
        <v>0.51088828703703704</v>
      </c>
    </row>
    <row r="1017" spans="1:12" x14ac:dyDescent="0.2">
      <c r="A1017" s="1">
        <f t="shared" si="60"/>
        <v>1.2011527777777808E-2</v>
      </c>
      <c r="B1017">
        <v>29.58</v>
      </c>
      <c r="C1017">
        <v>28.56</v>
      </c>
      <c r="D1017">
        <v>-1.02</v>
      </c>
      <c r="E1017">
        <v>0</v>
      </c>
      <c r="F1017">
        <v>0.04</v>
      </c>
      <c r="G1017">
        <v>0</v>
      </c>
      <c r="I1017">
        <f t="shared" si="61"/>
        <v>0</v>
      </c>
      <c r="J1017">
        <f t="shared" si="63"/>
        <v>6160</v>
      </c>
      <c r="K1017">
        <f t="shared" si="62"/>
        <v>6.02</v>
      </c>
      <c r="L1017" s="2">
        <v>0.5108998958333334</v>
      </c>
    </row>
    <row r="1018" spans="1:12" x14ac:dyDescent="0.2">
      <c r="A1018" s="1">
        <f t="shared" si="60"/>
        <v>1.2023703703703648E-2</v>
      </c>
      <c r="B1018">
        <v>29.58</v>
      </c>
      <c r="C1018">
        <v>28.56</v>
      </c>
      <c r="D1018">
        <v>-1.02</v>
      </c>
      <c r="E1018">
        <v>0</v>
      </c>
      <c r="F1018">
        <v>0.04</v>
      </c>
      <c r="G1018">
        <v>0</v>
      </c>
      <c r="I1018">
        <f t="shared" si="61"/>
        <v>0</v>
      </c>
      <c r="J1018">
        <f t="shared" si="63"/>
        <v>6160</v>
      </c>
      <c r="K1018">
        <f t="shared" si="62"/>
        <v>6.02</v>
      </c>
      <c r="L1018" s="2">
        <v>0.51091207175925923</v>
      </c>
    </row>
    <row r="1019" spans="1:12" x14ac:dyDescent="0.2">
      <c r="A1019" s="1">
        <f t="shared" si="60"/>
        <v>1.2035474537037016E-2</v>
      </c>
      <c r="B1019">
        <v>29.58</v>
      </c>
      <c r="C1019">
        <v>28.56</v>
      </c>
      <c r="D1019">
        <v>-1.02</v>
      </c>
      <c r="E1019">
        <v>0</v>
      </c>
      <c r="F1019">
        <v>0.04</v>
      </c>
      <c r="G1019">
        <v>0</v>
      </c>
      <c r="I1019">
        <f t="shared" si="61"/>
        <v>0</v>
      </c>
      <c r="J1019">
        <f t="shared" si="63"/>
        <v>6160</v>
      </c>
      <c r="K1019">
        <f t="shared" si="62"/>
        <v>6.02</v>
      </c>
      <c r="L1019" s="2">
        <v>0.5109238425925926</v>
      </c>
    </row>
    <row r="1020" spans="1:12" x14ac:dyDescent="0.2">
      <c r="A1020" s="1">
        <f t="shared" si="60"/>
        <v>1.2047268518518561E-2</v>
      </c>
      <c r="B1020">
        <v>29.58</v>
      </c>
      <c r="C1020">
        <v>28.56</v>
      </c>
      <c r="D1020">
        <v>-1.02</v>
      </c>
      <c r="E1020">
        <v>0</v>
      </c>
      <c r="F1020">
        <v>0.04</v>
      </c>
      <c r="G1020">
        <v>0</v>
      </c>
      <c r="I1020">
        <f t="shared" si="61"/>
        <v>0</v>
      </c>
      <c r="J1020">
        <f t="shared" si="63"/>
        <v>6160</v>
      </c>
      <c r="K1020">
        <f t="shared" si="62"/>
        <v>6.02</v>
      </c>
      <c r="L1020" s="2">
        <v>0.51093563657407415</v>
      </c>
    </row>
    <row r="1021" spans="1:12" x14ac:dyDescent="0.2">
      <c r="A1021" s="1">
        <f t="shared" si="60"/>
        <v>1.2058877314814809E-2</v>
      </c>
      <c r="B1021">
        <v>29.58</v>
      </c>
      <c r="C1021">
        <v>28.56</v>
      </c>
      <c r="D1021">
        <v>-1.02</v>
      </c>
      <c r="E1021">
        <v>0</v>
      </c>
      <c r="F1021">
        <v>0.04</v>
      </c>
      <c r="G1021">
        <v>0</v>
      </c>
      <c r="I1021">
        <f t="shared" si="61"/>
        <v>0</v>
      </c>
      <c r="J1021">
        <f t="shared" si="63"/>
        <v>6160</v>
      </c>
      <c r="K1021">
        <f t="shared" si="62"/>
        <v>6.02</v>
      </c>
      <c r="L1021" s="2">
        <v>0.5109472453703704</v>
      </c>
    </row>
    <row r="1022" spans="1:12" x14ac:dyDescent="0.2">
      <c r="A1022" s="1">
        <f t="shared" si="60"/>
        <v>1.2070798611111044E-2</v>
      </c>
      <c r="B1022">
        <v>29.58</v>
      </c>
      <c r="C1022">
        <v>28.56</v>
      </c>
      <c r="D1022">
        <v>-1.02</v>
      </c>
      <c r="E1022">
        <v>0</v>
      </c>
      <c r="F1022">
        <v>0.04</v>
      </c>
      <c r="G1022">
        <v>0</v>
      </c>
      <c r="I1022">
        <f t="shared" si="61"/>
        <v>0</v>
      </c>
      <c r="J1022">
        <f t="shared" si="63"/>
        <v>6160</v>
      </c>
      <c r="K1022">
        <f t="shared" si="62"/>
        <v>6.02</v>
      </c>
      <c r="L1022" s="2">
        <v>0.51095916666666663</v>
      </c>
    </row>
    <row r="1023" spans="1:12" x14ac:dyDescent="0.2">
      <c r="A1023" s="1">
        <f t="shared" si="60"/>
        <v>1.208267361111115E-2</v>
      </c>
      <c r="B1023">
        <v>29.58</v>
      </c>
      <c r="C1023">
        <v>28.56</v>
      </c>
      <c r="D1023">
        <v>-1.02</v>
      </c>
      <c r="E1023">
        <v>0</v>
      </c>
      <c r="F1023">
        <v>0.04</v>
      </c>
      <c r="G1023">
        <v>0</v>
      </c>
      <c r="I1023">
        <f t="shared" si="61"/>
        <v>0</v>
      </c>
      <c r="J1023">
        <f t="shared" si="63"/>
        <v>6160</v>
      </c>
      <c r="K1023">
        <f t="shared" si="62"/>
        <v>6.02</v>
      </c>
      <c r="L1023" s="2">
        <v>0.51097104166666674</v>
      </c>
    </row>
    <row r="1024" spans="1:12" x14ac:dyDescent="0.2">
      <c r="A1024" s="1">
        <f t="shared" si="60"/>
        <v>1.2094664351851803E-2</v>
      </c>
      <c r="B1024">
        <v>29.58</v>
      </c>
      <c r="C1024">
        <v>28.56</v>
      </c>
      <c r="D1024">
        <v>-1.02</v>
      </c>
      <c r="E1024">
        <v>0</v>
      </c>
      <c r="F1024">
        <v>0.04</v>
      </c>
      <c r="G1024">
        <v>0</v>
      </c>
      <c r="I1024">
        <f t="shared" si="61"/>
        <v>0</v>
      </c>
      <c r="J1024">
        <f t="shared" si="63"/>
        <v>6160</v>
      </c>
      <c r="K1024">
        <f t="shared" si="62"/>
        <v>6.02</v>
      </c>
      <c r="L1024" s="2">
        <v>0.51098303240740739</v>
      </c>
    </row>
    <row r="1025" spans="1:12" x14ac:dyDescent="0.2">
      <c r="A1025" s="1">
        <f t="shared" si="60"/>
        <v>1.210646990740738E-2</v>
      </c>
      <c r="B1025">
        <v>29.58</v>
      </c>
      <c r="C1025">
        <v>28.56</v>
      </c>
      <c r="D1025">
        <v>-1.02</v>
      </c>
      <c r="E1025">
        <v>0</v>
      </c>
      <c r="F1025">
        <v>0.04</v>
      </c>
      <c r="G1025">
        <v>0</v>
      </c>
      <c r="I1025">
        <f t="shared" si="61"/>
        <v>0</v>
      </c>
      <c r="J1025">
        <f t="shared" si="63"/>
        <v>6160</v>
      </c>
      <c r="K1025">
        <f t="shared" si="62"/>
        <v>6.02</v>
      </c>
      <c r="L1025" s="2">
        <v>0.51099483796296297</v>
      </c>
    </row>
    <row r="1026" spans="1:12" x14ac:dyDescent="0.2">
      <c r="A1026" s="1">
        <f t="shared" si="60"/>
        <v>1.2118321759259199E-2</v>
      </c>
      <c r="B1026">
        <v>29.58</v>
      </c>
      <c r="C1026">
        <v>28.56</v>
      </c>
      <c r="D1026">
        <v>-1.02</v>
      </c>
      <c r="E1026">
        <v>0</v>
      </c>
      <c r="F1026">
        <v>0.04</v>
      </c>
      <c r="G1026">
        <v>0</v>
      </c>
      <c r="I1026">
        <f t="shared" si="61"/>
        <v>0</v>
      </c>
      <c r="J1026">
        <f t="shared" si="63"/>
        <v>6160</v>
      </c>
      <c r="K1026">
        <f t="shared" si="62"/>
        <v>6.02</v>
      </c>
      <c r="L1026" s="2">
        <v>0.51100668981481479</v>
      </c>
    </row>
    <row r="1027" spans="1:12" x14ac:dyDescent="0.2">
      <c r="A1027" s="1">
        <f t="shared" ref="A1027:A1090" si="64">L1027-$N$1</f>
        <v>1.212982638888882E-2</v>
      </c>
      <c r="B1027">
        <v>29.58</v>
      </c>
      <c r="C1027">
        <v>28.56</v>
      </c>
      <c r="D1027">
        <v>-1.02</v>
      </c>
      <c r="E1027">
        <v>0</v>
      </c>
      <c r="F1027">
        <v>0.04</v>
      </c>
      <c r="G1027">
        <v>0</v>
      </c>
      <c r="I1027">
        <f t="shared" ref="I1027:I1090" si="65">40*(E1027/255)^2</f>
        <v>0</v>
      </c>
      <c r="J1027">
        <f t="shared" si="63"/>
        <v>6160</v>
      </c>
      <c r="K1027">
        <f t="shared" ref="K1027:K1090" si="66">B1027-$N$2</f>
        <v>6.02</v>
      </c>
      <c r="L1027" s="2">
        <v>0.51101819444444441</v>
      </c>
    </row>
    <row r="1028" spans="1:12" x14ac:dyDescent="0.2">
      <c r="A1028" s="1">
        <f t="shared" si="64"/>
        <v>1.2141944444444386E-2</v>
      </c>
      <c r="B1028">
        <v>29.58</v>
      </c>
      <c r="C1028">
        <v>28.56</v>
      </c>
      <c r="D1028">
        <v>-1.02</v>
      </c>
      <c r="E1028">
        <v>0</v>
      </c>
      <c r="F1028">
        <v>0.04</v>
      </c>
      <c r="G1028">
        <v>0</v>
      </c>
      <c r="I1028">
        <f t="shared" si="65"/>
        <v>0</v>
      </c>
      <c r="J1028">
        <f t="shared" ref="J1028:J1091" si="67">I1028+J1027</f>
        <v>6160</v>
      </c>
      <c r="K1028">
        <f t="shared" si="66"/>
        <v>6.02</v>
      </c>
      <c r="L1028" s="2">
        <v>0.51103031249999997</v>
      </c>
    </row>
    <row r="1029" spans="1:12" x14ac:dyDescent="0.2">
      <c r="A1029" s="1">
        <f t="shared" si="64"/>
        <v>1.2153784722222172E-2</v>
      </c>
      <c r="B1029">
        <v>29.58</v>
      </c>
      <c r="C1029">
        <v>28.56</v>
      </c>
      <c r="D1029">
        <v>-1.02</v>
      </c>
      <c r="E1029">
        <v>0</v>
      </c>
      <c r="F1029">
        <v>0.04</v>
      </c>
      <c r="G1029">
        <v>0</v>
      </c>
      <c r="I1029">
        <f t="shared" si="65"/>
        <v>0</v>
      </c>
      <c r="J1029">
        <f t="shared" si="67"/>
        <v>6160</v>
      </c>
      <c r="K1029">
        <f t="shared" si="66"/>
        <v>6.02</v>
      </c>
      <c r="L1029" s="2">
        <v>0.51104215277777776</v>
      </c>
    </row>
    <row r="1030" spans="1:12" x14ac:dyDescent="0.2">
      <c r="A1030" s="1">
        <f t="shared" si="64"/>
        <v>1.216531249999997E-2</v>
      </c>
      <c r="B1030">
        <v>29.58</v>
      </c>
      <c r="C1030">
        <v>28.56</v>
      </c>
      <c r="D1030">
        <v>-1.02</v>
      </c>
      <c r="E1030">
        <v>0</v>
      </c>
      <c r="F1030">
        <v>0.04</v>
      </c>
      <c r="G1030">
        <v>0</v>
      </c>
      <c r="I1030">
        <f t="shared" si="65"/>
        <v>0</v>
      </c>
      <c r="J1030">
        <f t="shared" si="67"/>
        <v>6160</v>
      </c>
      <c r="K1030">
        <f t="shared" si="66"/>
        <v>6.02</v>
      </c>
      <c r="L1030" s="2">
        <v>0.51105368055555556</v>
      </c>
    </row>
    <row r="1031" spans="1:12" x14ac:dyDescent="0.2">
      <c r="A1031" s="1">
        <f t="shared" si="64"/>
        <v>1.2177523148148128E-2</v>
      </c>
      <c r="B1031">
        <v>29.58</v>
      </c>
      <c r="C1031">
        <v>28.56</v>
      </c>
      <c r="D1031">
        <v>-1.02</v>
      </c>
      <c r="E1031">
        <v>0</v>
      </c>
      <c r="F1031">
        <v>0.04</v>
      </c>
      <c r="G1031">
        <v>0</v>
      </c>
      <c r="I1031">
        <f t="shared" si="65"/>
        <v>0</v>
      </c>
      <c r="J1031">
        <f t="shared" si="67"/>
        <v>6160</v>
      </c>
      <c r="K1031">
        <f t="shared" si="66"/>
        <v>6.02</v>
      </c>
      <c r="L1031" s="2">
        <v>0.51106589120370371</v>
      </c>
    </row>
    <row r="1032" spans="1:12" x14ac:dyDescent="0.2">
      <c r="A1032" s="1">
        <f t="shared" si="64"/>
        <v>1.2189178240740728E-2</v>
      </c>
      <c r="B1032">
        <v>29.58</v>
      </c>
      <c r="C1032">
        <v>28.56</v>
      </c>
      <c r="D1032">
        <v>-1.02</v>
      </c>
      <c r="E1032">
        <v>0</v>
      </c>
      <c r="F1032">
        <v>0.04</v>
      </c>
      <c r="G1032">
        <v>0</v>
      </c>
      <c r="I1032">
        <f t="shared" si="65"/>
        <v>0</v>
      </c>
      <c r="J1032">
        <f t="shared" si="67"/>
        <v>6160</v>
      </c>
      <c r="K1032">
        <f t="shared" si="66"/>
        <v>6.02</v>
      </c>
      <c r="L1032" s="2">
        <v>0.51107754629629631</v>
      </c>
    </row>
    <row r="1033" spans="1:12" x14ac:dyDescent="0.2">
      <c r="A1033" s="1">
        <f t="shared" si="64"/>
        <v>1.2200937499999953E-2</v>
      </c>
      <c r="B1033">
        <v>29.58</v>
      </c>
      <c r="C1033">
        <v>28.56</v>
      </c>
      <c r="D1033">
        <v>-1.02</v>
      </c>
      <c r="E1033">
        <v>0</v>
      </c>
      <c r="F1033">
        <v>0.04</v>
      </c>
      <c r="G1033">
        <v>0</v>
      </c>
      <c r="I1033">
        <f t="shared" si="65"/>
        <v>0</v>
      </c>
      <c r="J1033">
        <f t="shared" si="67"/>
        <v>6160</v>
      </c>
      <c r="K1033">
        <f t="shared" si="66"/>
        <v>6.02</v>
      </c>
      <c r="L1033" s="2">
        <v>0.51108930555555554</v>
      </c>
    </row>
    <row r="1034" spans="1:12" x14ac:dyDescent="0.2">
      <c r="A1034" s="1">
        <f t="shared" si="64"/>
        <v>1.2212766203703707E-2</v>
      </c>
      <c r="B1034">
        <v>29.58</v>
      </c>
      <c r="C1034">
        <v>28.56</v>
      </c>
      <c r="D1034">
        <v>-1.02</v>
      </c>
      <c r="E1034">
        <v>0</v>
      </c>
      <c r="F1034">
        <v>0.04</v>
      </c>
      <c r="G1034">
        <v>0</v>
      </c>
      <c r="I1034">
        <f t="shared" si="65"/>
        <v>0</v>
      </c>
      <c r="J1034">
        <f t="shared" si="67"/>
        <v>6160</v>
      </c>
      <c r="K1034">
        <f t="shared" si="66"/>
        <v>6.02</v>
      </c>
      <c r="L1034" s="2">
        <v>0.51110113425925929</v>
      </c>
    </row>
    <row r="1035" spans="1:12" x14ac:dyDescent="0.2">
      <c r="A1035" s="1">
        <f t="shared" si="64"/>
        <v>1.2224548611111108E-2</v>
      </c>
      <c r="B1035">
        <v>29.49</v>
      </c>
      <c r="C1035">
        <v>28.56</v>
      </c>
      <c r="D1035">
        <v>-0.93</v>
      </c>
      <c r="E1035">
        <v>0</v>
      </c>
      <c r="F1035">
        <v>0.04</v>
      </c>
      <c r="G1035">
        <v>0</v>
      </c>
      <c r="I1035">
        <f t="shared" si="65"/>
        <v>0</v>
      </c>
      <c r="J1035">
        <f t="shared" si="67"/>
        <v>6160</v>
      </c>
      <c r="K1035">
        <f t="shared" si="66"/>
        <v>5.93</v>
      </c>
      <c r="L1035" s="2">
        <v>0.51111291666666669</v>
      </c>
    </row>
    <row r="1036" spans="1:12" x14ac:dyDescent="0.2">
      <c r="A1036" s="1">
        <f t="shared" si="64"/>
        <v>1.2236666666666673E-2</v>
      </c>
      <c r="B1036">
        <v>29.58</v>
      </c>
      <c r="C1036">
        <v>28.56</v>
      </c>
      <c r="D1036">
        <v>-1.02</v>
      </c>
      <c r="E1036">
        <v>0</v>
      </c>
      <c r="F1036">
        <v>0.04</v>
      </c>
      <c r="G1036">
        <v>0</v>
      </c>
      <c r="I1036">
        <f t="shared" si="65"/>
        <v>0</v>
      </c>
      <c r="J1036">
        <f t="shared" si="67"/>
        <v>6160</v>
      </c>
      <c r="K1036">
        <f t="shared" si="66"/>
        <v>6.02</v>
      </c>
      <c r="L1036" s="2">
        <v>0.51112503472222226</v>
      </c>
    </row>
    <row r="1037" spans="1:12" x14ac:dyDescent="0.2">
      <c r="A1037" s="1">
        <f t="shared" si="64"/>
        <v>1.2248530092592635E-2</v>
      </c>
      <c r="B1037">
        <v>29.58</v>
      </c>
      <c r="C1037">
        <v>28.56</v>
      </c>
      <c r="D1037">
        <v>-1.02</v>
      </c>
      <c r="E1037">
        <v>0</v>
      </c>
      <c r="F1037">
        <v>0.04</v>
      </c>
      <c r="G1037">
        <v>0</v>
      </c>
      <c r="I1037">
        <f t="shared" si="65"/>
        <v>0</v>
      </c>
      <c r="J1037">
        <f t="shared" si="67"/>
        <v>6160</v>
      </c>
      <c r="K1037">
        <f t="shared" si="66"/>
        <v>6.02</v>
      </c>
      <c r="L1037" s="2">
        <v>0.51113689814814822</v>
      </c>
    </row>
    <row r="1038" spans="1:12" x14ac:dyDescent="0.2">
      <c r="A1038" s="1">
        <f t="shared" si="64"/>
        <v>1.2260150462962915E-2</v>
      </c>
      <c r="B1038">
        <v>29.49</v>
      </c>
      <c r="C1038">
        <v>28.56</v>
      </c>
      <c r="D1038">
        <v>-0.93</v>
      </c>
      <c r="E1038">
        <v>0</v>
      </c>
      <c r="F1038">
        <v>0.04</v>
      </c>
      <c r="G1038">
        <v>0</v>
      </c>
      <c r="I1038">
        <f t="shared" si="65"/>
        <v>0</v>
      </c>
      <c r="J1038">
        <f t="shared" si="67"/>
        <v>6160</v>
      </c>
      <c r="K1038">
        <f t="shared" si="66"/>
        <v>5.93</v>
      </c>
      <c r="L1038" s="2">
        <v>0.5111485185185185</v>
      </c>
    </row>
    <row r="1039" spans="1:12" x14ac:dyDescent="0.2">
      <c r="A1039" s="1">
        <f t="shared" si="64"/>
        <v>1.2271956018518493E-2</v>
      </c>
      <c r="B1039">
        <v>29.49</v>
      </c>
      <c r="C1039">
        <v>28.56</v>
      </c>
      <c r="D1039">
        <v>-0.93</v>
      </c>
      <c r="E1039">
        <v>0</v>
      </c>
      <c r="F1039">
        <v>0.04</v>
      </c>
      <c r="G1039">
        <v>0</v>
      </c>
      <c r="I1039">
        <f t="shared" si="65"/>
        <v>0</v>
      </c>
      <c r="J1039">
        <f t="shared" si="67"/>
        <v>6160</v>
      </c>
      <c r="K1039">
        <f t="shared" si="66"/>
        <v>5.93</v>
      </c>
      <c r="L1039" s="2">
        <v>0.51116032407407408</v>
      </c>
    </row>
    <row r="1040" spans="1:12" x14ac:dyDescent="0.2">
      <c r="A1040" s="1">
        <f t="shared" si="64"/>
        <v>1.228376157407407E-2</v>
      </c>
      <c r="B1040">
        <v>29.58</v>
      </c>
      <c r="C1040">
        <v>28.56</v>
      </c>
      <c r="D1040">
        <v>-1.02</v>
      </c>
      <c r="E1040">
        <v>0</v>
      </c>
      <c r="F1040">
        <v>0.04</v>
      </c>
      <c r="G1040">
        <v>0</v>
      </c>
      <c r="I1040">
        <f t="shared" si="65"/>
        <v>0</v>
      </c>
      <c r="J1040">
        <f t="shared" si="67"/>
        <v>6160</v>
      </c>
      <c r="K1040">
        <f t="shared" si="66"/>
        <v>6.02</v>
      </c>
      <c r="L1040" s="2">
        <v>0.51117212962962966</v>
      </c>
    </row>
    <row r="1041" spans="1:12" x14ac:dyDescent="0.2">
      <c r="A1041" s="1">
        <f t="shared" si="64"/>
        <v>1.2295567129629537E-2</v>
      </c>
      <c r="B1041">
        <v>29.49</v>
      </c>
      <c r="C1041">
        <v>28.56</v>
      </c>
      <c r="D1041">
        <v>-0.93</v>
      </c>
      <c r="E1041">
        <v>0</v>
      </c>
      <c r="F1041">
        <v>0.04</v>
      </c>
      <c r="G1041">
        <v>0</v>
      </c>
      <c r="I1041">
        <f t="shared" si="65"/>
        <v>0</v>
      </c>
      <c r="J1041">
        <f t="shared" si="67"/>
        <v>6160</v>
      </c>
      <c r="K1041">
        <f t="shared" si="66"/>
        <v>5.93</v>
      </c>
      <c r="L1041" s="2">
        <v>0.51118393518518512</v>
      </c>
    </row>
    <row r="1042" spans="1:12" x14ac:dyDescent="0.2">
      <c r="A1042" s="1">
        <f t="shared" si="64"/>
        <v>1.230739583333329E-2</v>
      </c>
      <c r="B1042">
        <v>29.49</v>
      </c>
      <c r="C1042">
        <v>28.56</v>
      </c>
      <c r="D1042">
        <v>-0.93</v>
      </c>
      <c r="E1042">
        <v>0</v>
      </c>
      <c r="F1042">
        <v>0.04</v>
      </c>
      <c r="G1042">
        <v>0</v>
      </c>
      <c r="I1042">
        <f t="shared" si="65"/>
        <v>0</v>
      </c>
      <c r="J1042">
        <f t="shared" si="67"/>
        <v>6160</v>
      </c>
      <c r="K1042">
        <f t="shared" si="66"/>
        <v>5.93</v>
      </c>
      <c r="L1042" s="2">
        <v>0.51119576388888888</v>
      </c>
    </row>
    <row r="1043" spans="1:12" x14ac:dyDescent="0.2">
      <c r="A1043" s="1">
        <f t="shared" si="64"/>
        <v>1.2319548611111064E-2</v>
      </c>
      <c r="B1043">
        <v>29.49</v>
      </c>
      <c r="C1043">
        <v>28.56</v>
      </c>
      <c r="D1043">
        <v>-0.93</v>
      </c>
      <c r="E1043">
        <v>0</v>
      </c>
      <c r="F1043">
        <v>0.04</v>
      </c>
      <c r="G1043">
        <v>0</v>
      </c>
      <c r="I1043">
        <f t="shared" si="65"/>
        <v>0</v>
      </c>
      <c r="J1043">
        <f t="shared" si="67"/>
        <v>6160</v>
      </c>
      <c r="K1043">
        <f t="shared" si="66"/>
        <v>5.93</v>
      </c>
      <c r="L1043" s="2">
        <v>0.51120791666666665</v>
      </c>
    </row>
    <row r="1044" spans="1:12" x14ac:dyDescent="0.2">
      <c r="A1044" s="1">
        <f t="shared" si="64"/>
        <v>1.2331365740740674E-2</v>
      </c>
      <c r="B1044">
        <v>29.49</v>
      </c>
      <c r="C1044">
        <v>28.56</v>
      </c>
      <c r="D1044">
        <v>-0.93</v>
      </c>
      <c r="E1044">
        <v>0</v>
      </c>
      <c r="F1044">
        <v>0.04</v>
      </c>
      <c r="G1044">
        <v>0</v>
      </c>
      <c r="I1044">
        <f t="shared" si="65"/>
        <v>0</v>
      </c>
      <c r="J1044">
        <f t="shared" si="67"/>
        <v>6160</v>
      </c>
      <c r="K1044">
        <f t="shared" si="66"/>
        <v>5.93</v>
      </c>
      <c r="L1044" s="2">
        <v>0.51121973379629626</v>
      </c>
    </row>
    <row r="1045" spans="1:12" x14ac:dyDescent="0.2">
      <c r="A1045" s="1">
        <f t="shared" si="64"/>
        <v>1.2343136574074043E-2</v>
      </c>
      <c r="B1045">
        <v>29.49</v>
      </c>
      <c r="C1045">
        <v>28.56</v>
      </c>
      <c r="D1045">
        <v>-0.93</v>
      </c>
      <c r="E1045">
        <v>0</v>
      </c>
      <c r="F1045">
        <v>0.04</v>
      </c>
      <c r="G1045">
        <v>0</v>
      </c>
      <c r="I1045">
        <f t="shared" si="65"/>
        <v>0</v>
      </c>
      <c r="J1045">
        <f t="shared" si="67"/>
        <v>6160</v>
      </c>
      <c r="K1045">
        <f t="shared" si="66"/>
        <v>5.93</v>
      </c>
      <c r="L1045" s="2">
        <v>0.51123150462962963</v>
      </c>
    </row>
    <row r="1046" spans="1:12" x14ac:dyDescent="0.2">
      <c r="A1046" s="1">
        <f t="shared" si="64"/>
        <v>1.235502314814807E-2</v>
      </c>
      <c r="B1046">
        <v>29.49</v>
      </c>
      <c r="C1046">
        <v>28.56</v>
      </c>
      <c r="D1046">
        <v>-0.93</v>
      </c>
      <c r="E1046">
        <v>0</v>
      </c>
      <c r="F1046">
        <v>0.04</v>
      </c>
      <c r="G1046">
        <v>0</v>
      </c>
      <c r="I1046">
        <f t="shared" si="65"/>
        <v>0</v>
      </c>
      <c r="J1046">
        <f t="shared" si="67"/>
        <v>6160</v>
      </c>
      <c r="K1046">
        <f t="shared" si="66"/>
        <v>5.93</v>
      </c>
      <c r="L1046" s="2">
        <v>0.51124339120370366</v>
      </c>
    </row>
    <row r="1047" spans="1:12" x14ac:dyDescent="0.2">
      <c r="A1047" s="1">
        <f t="shared" si="64"/>
        <v>1.23665624999999E-2</v>
      </c>
      <c r="B1047">
        <v>29.49</v>
      </c>
      <c r="C1047">
        <v>28.56</v>
      </c>
      <c r="D1047">
        <v>-0.93</v>
      </c>
      <c r="E1047">
        <v>0</v>
      </c>
      <c r="F1047">
        <v>0.04</v>
      </c>
      <c r="G1047">
        <v>0</v>
      </c>
      <c r="I1047">
        <f t="shared" si="65"/>
        <v>0</v>
      </c>
      <c r="J1047">
        <f t="shared" si="67"/>
        <v>6160</v>
      </c>
      <c r="K1047">
        <f t="shared" si="66"/>
        <v>5.93</v>
      </c>
      <c r="L1047" s="2">
        <v>0.51125493055555549</v>
      </c>
    </row>
    <row r="1048" spans="1:12" x14ac:dyDescent="0.2">
      <c r="A1048" s="1">
        <f t="shared" si="64"/>
        <v>1.2378379629629621E-2</v>
      </c>
      <c r="B1048">
        <v>29.49</v>
      </c>
      <c r="C1048">
        <v>28.56</v>
      </c>
      <c r="D1048">
        <v>-0.93</v>
      </c>
      <c r="E1048">
        <v>0</v>
      </c>
      <c r="F1048">
        <v>0.04</v>
      </c>
      <c r="G1048">
        <v>0</v>
      </c>
      <c r="I1048">
        <f t="shared" si="65"/>
        <v>0</v>
      </c>
      <c r="J1048">
        <f t="shared" si="67"/>
        <v>6160</v>
      </c>
      <c r="K1048">
        <f t="shared" si="66"/>
        <v>5.93</v>
      </c>
      <c r="L1048" s="2">
        <v>0.51126674768518521</v>
      </c>
    </row>
    <row r="1049" spans="1:12" x14ac:dyDescent="0.2">
      <c r="A1049" s="1">
        <f t="shared" si="64"/>
        <v>1.2390300925925968E-2</v>
      </c>
      <c r="B1049">
        <v>29.49</v>
      </c>
      <c r="C1049">
        <v>28.56</v>
      </c>
      <c r="D1049">
        <v>-0.93</v>
      </c>
      <c r="E1049">
        <v>0</v>
      </c>
      <c r="F1049">
        <v>0.04</v>
      </c>
      <c r="G1049">
        <v>0</v>
      </c>
      <c r="I1049">
        <f t="shared" si="65"/>
        <v>0</v>
      </c>
      <c r="J1049">
        <f t="shared" si="67"/>
        <v>6160</v>
      </c>
      <c r="K1049">
        <f t="shared" si="66"/>
        <v>5.93</v>
      </c>
      <c r="L1049" s="2">
        <v>0.51127866898148155</v>
      </c>
    </row>
    <row r="1050" spans="1:12" x14ac:dyDescent="0.2">
      <c r="A1050" s="1">
        <f t="shared" si="64"/>
        <v>1.2402071759259226E-2</v>
      </c>
      <c r="B1050">
        <v>29.49</v>
      </c>
      <c r="C1050">
        <v>28.56</v>
      </c>
      <c r="D1050">
        <v>-0.93</v>
      </c>
      <c r="E1050">
        <v>0</v>
      </c>
      <c r="F1050">
        <v>0.04</v>
      </c>
      <c r="G1050">
        <v>0</v>
      </c>
      <c r="I1050">
        <f t="shared" si="65"/>
        <v>0</v>
      </c>
      <c r="J1050">
        <f t="shared" si="67"/>
        <v>6160</v>
      </c>
      <c r="K1050">
        <f t="shared" si="66"/>
        <v>5.93</v>
      </c>
      <c r="L1050" s="2">
        <v>0.51129043981481481</v>
      </c>
    </row>
    <row r="1051" spans="1:12" x14ac:dyDescent="0.2">
      <c r="A1051" s="1">
        <f t="shared" si="64"/>
        <v>1.2413923611111044E-2</v>
      </c>
      <c r="B1051">
        <v>29.49</v>
      </c>
      <c r="C1051">
        <v>28.56</v>
      </c>
      <c r="D1051">
        <v>-0.93</v>
      </c>
      <c r="E1051">
        <v>0</v>
      </c>
      <c r="F1051">
        <v>0.04</v>
      </c>
      <c r="G1051">
        <v>0</v>
      </c>
      <c r="I1051">
        <f t="shared" si="65"/>
        <v>0</v>
      </c>
      <c r="J1051">
        <f t="shared" si="67"/>
        <v>6160</v>
      </c>
      <c r="K1051">
        <f t="shared" si="66"/>
        <v>5.93</v>
      </c>
      <c r="L1051" s="2">
        <v>0.51130229166666663</v>
      </c>
    </row>
    <row r="1052" spans="1:12" x14ac:dyDescent="0.2">
      <c r="A1052" s="1">
        <f t="shared" si="64"/>
        <v>1.2425682870370269E-2</v>
      </c>
      <c r="B1052">
        <v>29.49</v>
      </c>
      <c r="C1052">
        <v>28.56</v>
      </c>
      <c r="D1052">
        <v>-0.93</v>
      </c>
      <c r="E1052">
        <v>0</v>
      </c>
      <c r="F1052">
        <v>0.04</v>
      </c>
      <c r="G1052">
        <v>0</v>
      </c>
      <c r="I1052">
        <f t="shared" si="65"/>
        <v>0</v>
      </c>
      <c r="J1052">
        <f t="shared" si="67"/>
        <v>6160</v>
      </c>
      <c r="K1052">
        <f t="shared" si="66"/>
        <v>5.93</v>
      </c>
      <c r="L1052" s="2">
        <v>0.51131405092592586</v>
      </c>
    </row>
    <row r="1053" spans="1:12" x14ac:dyDescent="0.2">
      <c r="A1053" s="1">
        <f t="shared" si="64"/>
        <v>1.2437569444444407E-2</v>
      </c>
      <c r="B1053">
        <v>29.49</v>
      </c>
      <c r="C1053">
        <v>28.56</v>
      </c>
      <c r="D1053">
        <v>-0.93</v>
      </c>
      <c r="E1053">
        <v>0</v>
      </c>
      <c r="F1053">
        <v>0.04</v>
      </c>
      <c r="G1053">
        <v>0</v>
      </c>
      <c r="I1053">
        <f t="shared" si="65"/>
        <v>0</v>
      </c>
      <c r="J1053">
        <f t="shared" si="67"/>
        <v>6160</v>
      </c>
      <c r="K1053">
        <f t="shared" si="66"/>
        <v>5.93</v>
      </c>
      <c r="L1053" s="2">
        <v>0.51132593749999999</v>
      </c>
    </row>
    <row r="1054" spans="1:12" x14ac:dyDescent="0.2">
      <c r="A1054" s="1">
        <f t="shared" si="64"/>
        <v>1.2449571759259204E-2</v>
      </c>
      <c r="B1054">
        <v>29.49</v>
      </c>
      <c r="C1054">
        <v>28.56</v>
      </c>
      <c r="D1054">
        <v>-0.93</v>
      </c>
      <c r="E1054">
        <v>0</v>
      </c>
      <c r="F1054">
        <v>0.04</v>
      </c>
      <c r="G1054">
        <v>0</v>
      </c>
      <c r="I1054">
        <f t="shared" si="65"/>
        <v>0</v>
      </c>
      <c r="J1054">
        <f t="shared" si="67"/>
        <v>6160</v>
      </c>
      <c r="K1054">
        <f t="shared" si="66"/>
        <v>5.93</v>
      </c>
      <c r="L1054" s="2">
        <v>0.51133793981481479</v>
      </c>
    </row>
    <row r="1055" spans="1:12" x14ac:dyDescent="0.2">
      <c r="A1055" s="1">
        <f t="shared" si="64"/>
        <v>1.2461446759259198E-2</v>
      </c>
      <c r="B1055">
        <v>29.49</v>
      </c>
      <c r="C1055">
        <v>28.56</v>
      </c>
      <c r="D1055">
        <v>-0.93</v>
      </c>
      <c r="E1055">
        <v>0</v>
      </c>
      <c r="F1055">
        <v>0.04</v>
      </c>
      <c r="G1055">
        <v>0</v>
      </c>
      <c r="I1055">
        <f t="shared" si="65"/>
        <v>0</v>
      </c>
      <c r="J1055">
        <f t="shared" si="67"/>
        <v>6160</v>
      </c>
      <c r="K1055">
        <f t="shared" si="66"/>
        <v>5.93</v>
      </c>
      <c r="L1055" s="2">
        <v>0.51134981481481478</v>
      </c>
    </row>
    <row r="1056" spans="1:12" x14ac:dyDescent="0.2">
      <c r="A1056" s="1">
        <f t="shared" si="64"/>
        <v>1.2473368055555545E-2</v>
      </c>
      <c r="B1056">
        <v>29.49</v>
      </c>
      <c r="C1056">
        <v>28.56</v>
      </c>
      <c r="D1056">
        <v>-0.93</v>
      </c>
      <c r="E1056">
        <v>0</v>
      </c>
      <c r="F1056">
        <v>0.04</v>
      </c>
      <c r="G1056">
        <v>0</v>
      </c>
      <c r="I1056">
        <f t="shared" si="65"/>
        <v>0</v>
      </c>
      <c r="J1056">
        <f t="shared" si="67"/>
        <v>6160</v>
      </c>
      <c r="K1056">
        <f t="shared" si="66"/>
        <v>5.93</v>
      </c>
      <c r="L1056" s="2">
        <v>0.51136173611111113</v>
      </c>
    </row>
    <row r="1057" spans="1:12" x14ac:dyDescent="0.2">
      <c r="A1057" s="1">
        <f t="shared" si="64"/>
        <v>1.2485231481481507E-2</v>
      </c>
      <c r="B1057">
        <v>29.49</v>
      </c>
      <c r="C1057">
        <v>28.56</v>
      </c>
      <c r="D1057">
        <v>-0.93</v>
      </c>
      <c r="E1057">
        <v>0</v>
      </c>
      <c r="F1057">
        <v>0.04</v>
      </c>
      <c r="G1057">
        <v>0</v>
      </c>
      <c r="I1057">
        <f t="shared" si="65"/>
        <v>0</v>
      </c>
      <c r="J1057">
        <f t="shared" si="67"/>
        <v>6160</v>
      </c>
      <c r="K1057">
        <f t="shared" si="66"/>
        <v>5.93</v>
      </c>
      <c r="L1057" s="2">
        <v>0.51137359953703709</v>
      </c>
    </row>
    <row r="1058" spans="1:12" x14ac:dyDescent="0.2">
      <c r="A1058" s="1">
        <f t="shared" si="64"/>
        <v>1.249678240740737E-2</v>
      </c>
      <c r="B1058">
        <v>29.49</v>
      </c>
      <c r="C1058">
        <v>28.56</v>
      </c>
      <c r="D1058">
        <v>-0.93</v>
      </c>
      <c r="E1058">
        <v>0</v>
      </c>
      <c r="F1058">
        <v>0.04</v>
      </c>
      <c r="G1058">
        <v>0</v>
      </c>
      <c r="I1058">
        <f t="shared" si="65"/>
        <v>0</v>
      </c>
      <c r="J1058">
        <f t="shared" si="67"/>
        <v>6160</v>
      </c>
      <c r="K1058">
        <f t="shared" si="66"/>
        <v>5.93</v>
      </c>
      <c r="L1058" s="2">
        <v>0.51138515046296296</v>
      </c>
    </row>
    <row r="1059" spans="1:12" x14ac:dyDescent="0.2">
      <c r="A1059" s="1">
        <f t="shared" si="64"/>
        <v>1.2508587962962947E-2</v>
      </c>
      <c r="B1059">
        <v>29.49</v>
      </c>
      <c r="C1059">
        <v>28.56</v>
      </c>
      <c r="D1059">
        <v>-0.93</v>
      </c>
      <c r="E1059">
        <v>0</v>
      </c>
      <c r="F1059">
        <v>0.04</v>
      </c>
      <c r="G1059">
        <v>0</v>
      </c>
      <c r="I1059">
        <f t="shared" si="65"/>
        <v>0</v>
      </c>
      <c r="J1059">
        <f t="shared" si="67"/>
        <v>6160</v>
      </c>
      <c r="K1059">
        <f t="shared" si="66"/>
        <v>5.93</v>
      </c>
      <c r="L1059" s="2">
        <v>0.51139695601851853</v>
      </c>
    </row>
    <row r="1060" spans="1:12" x14ac:dyDescent="0.2">
      <c r="A1060" s="1">
        <f t="shared" si="64"/>
        <v>1.2520486111111118E-2</v>
      </c>
      <c r="B1060">
        <v>29.49</v>
      </c>
      <c r="C1060">
        <v>28.56</v>
      </c>
      <c r="D1060">
        <v>-0.93</v>
      </c>
      <c r="E1060">
        <v>0</v>
      </c>
      <c r="F1060">
        <v>0.04</v>
      </c>
      <c r="G1060">
        <v>0</v>
      </c>
      <c r="I1060">
        <f t="shared" si="65"/>
        <v>0</v>
      </c>
      <c r="J1060">
        <f t="shared" si="67"/>
        <v>6160</v>
      </c>
      <c r="K1060">
        <f t="shared" si="66"/>
        <v>5.93</v>
      </c>
      <c r="L1060" s="2">
        <v>0.5114088541666667</v>
      </c>
    </row>
    <row r="1061" spans="1:12" x14ac:dyDescent="0.2">
      <c r="A1061" s="1">
        <f t="shared" si="64"/>
        <v>1.2532337962962936E-2</v>
      </c>
      <c r="B1061">
        <v>29.49</v>
      </c>
      <c r="C1061">
        <v>28.56</v>
      </c>
      <c r="D1061">
        <v>-0.93</v>
      </c>
      <c r="E1061">
        <v>0</v>
      </c>
      <c r="F1061">
        <v>0.04</v>
      </c>
      <c r="G1061">
        <v>0</v>
      </c>
      <c r="I1061">
        <f t="shared" si="65"/>
        <v>0</v>
      </c>
      <c r="J1061">
        <f t="shared" si="67"/>
        <v>6160</v>
      </c>
      <c r="K1061">
        <f t="shared" si="66"/>
        <v>5.93</v>
      </c>
      <c r="L1061" s="2">
        <v>0.51142070601851852</v>
      </c>
    </row>
    <row r="1062" spans="1:12" x14ac:dyDescent="0.2">
      <c r="A1062" s="1">
        <f t="shared" si="64"/>
        <v>1.2544201388888898E-2</v>
      </c>
      <c r="B1062">
        <v>29.49</v>
      </c>
      <c r="C1062">
        <v>28.56</v>
      </c>
      <c r="D1062">
        <v>-0.93</v>
      </c>
      <c r="E1062">
        <v>0</v>
      </c>
      <c r="F1062">
        <v>0.04</v>
      </c>
      <c r="G1062">
        <v>0</v>
      </c>
      <c r="I1062">
        <f t="shared" si="65"/>
        <v>0</v>
      </c>
      <c r="J1062">
        <f t="shared" si="67"/>
        <v>6160</v>
      </c>
      <c r="K1062">
        <f t="shared" si="66"/>
        <v>5.93</v>
      </c>
      <c r="L1062" s="2">
        <v>0.51143256944444448</v>
      </c>
    </row>
    <row r="1063" spans="1:12" x14ac:dyDescent="0.2">
      <c r="A1063" s="1">
        <f t="shared" si="64"/>
        <v>1.2555995370370332E-2</v>
      </c>
      <c r="B1063">
        <v>29.49</v>
      </c>
      <c r="C1063">
        <v>28.56</v>
      </c>
      <c r="D1063">
        <v>-0.93</v>
      </c>
      <c r="E1063">
        <v>0</v>
      </c>
      <c r="F1063">
        <v>0.04</v>
      </c>
      <c r="G1063">
        <v>0</v>
      </c>
      <c r="I1063">
        <f t="shared" si="65"/>
        <v>0</v>
      </c>
      <c r="J1063">
        <f t="shared" si="67"/>
        <v>6160</v>
      </c>
      <c r="K1063">
        <f t="shared" si="66"/>
        <v>5.93</v>
      </c>
      <c r="L1063" s="2">
        <v>0.51144436342592592</v>
      </c>
    </row>
    <row r="1064" spans="1:12" x14ac:dyDescent="0.2">
      <c r="A1064" s="1">
        <f t="shared" si="64"/>
        <v>1.2567939814814744E-2</v>
      </c>
      <c r="B1064">
        <v>29.49</v>
      </c>
      <c r="C1064">
        <v>28.56</v>
      </c>
      <c r="D1064">
        <v>-0.93</v>
      </c>
      <c r="E1064">
        <v>0</v>
      </c>
      <c r="F1064">
        <v>0.04</v>
      </c>
      <c r="G1064">
        <v>0</v>
      </c>
      <c r="I1064">
        <f t="shared" si="65"/>
        <v>0</v>
      </c>
      <c r="J1064">
        <f t="shared" si="67"/>
        <v>6160</v>
      </c>
      <c r="K1064">
        <f t="shared" si="66"/>
        <v>5.93</v>
      </c>
      <c r="L1064" s="2">
        <v>0.51145630787037033</v>
      </c>
    </row>
    <row r="1065" spans="1:12" x14ac:dyDescent="0.2">
      <c r="A1065" s="1">
        <f t="shared" si="64"/>
        <v>1.2579803240740706E-2</v>
      </c>
      <c r="B1065">
        <v>29.49</v>
      </c>
      <c r="C1065">
        <v>28.56</v>
      </c>
      <c r="D1065">
        <v>-0.93</v>
      </c>
      <c r="E1065">
        <v>0</v>
      </c>
      <c r="F1065">
        <v>0.04</v>
      </c>
      <c r="G1065">
        <v>0</v>
      </c>
      <c r="I1065">
        <f t="shared" si="65"/>
        <v>0</v>
      </c>
      <c r="J1065">
        <f t="shared" si="67"/>
        <v>6160</v>
      </c>
      <c r="K1065">
        <f t="shared" si="66"/>
        <v>5.93</v>
      </c>
      <c r="L1065" s="2">
        <v>0.51146817129629629</v>
      </c>
    </row>
    <row r="1066" spans="1:12" x14ac:dyDescent="0.2">
      <c r="A1066" s="1">
        <f t="shared" si="64"/>
        <v>1.2591620370370316E-2</v>
      </c>
      <c r="B1066">
        <v>29.49</v>
      </c>
      <c r="C1066">
        <v>28.56</v>
      </c>
      <c r="D1066">
        <v>-0.93</v>
      </c>
      <c r="E1066">
        <v>0</v>
      </c>
      <c r="F1066">
        <v>0.04</v>
      </c>
      <c r="G1066">
        <v>0</v>
      </c>
      <c r="I1066">
        <f t="shared" si="65"/>
        <v>0</v>
      </c>
      <c r="J1066">
        <f t="shared" si="67"/>
        <v>6160</v>
      </c>
      <c r="K1066">
        <f t="shared" si="66"/>
        <v>5.93</v>
      </c>
      <c r="L1066" s="2">
        <v>0.5114799884259259</v>
      </c>
    </row>
    <row r="1067" spans="1:12" x14ac:dyDescent="0.2">
      <c r="A1067" s="1">
        <f t="shared" si="64"/>
        <v>1.2603229166666563E-2</v>
      </c>
      <c r="B1067">
        <v>29.49</v>
      </c>
      <c r="C1067">
        <v>28.56</v>
      </c>
      <c r="D1067">
        <v>-0.93</v>
      </c>
      <c r="E1067">
        <v>0</v>
      </c>
      <c r="F1067">
        <v>0.04</v>
      </c>
      <c r="G1067">
        <v>0</v>
      </c>
      <c r="I1067">
        <f t="shared" si="65"/>
        <v>0</v>
      </c>
      <c r="J1067">
        <f t="shared" si="67"/>
        <v>6160</v>
      </c>
      <c r="K1067">
        <f t="shared" si="66"/>
        <v>5.93</v>
      </c>
      <c r="L1067" s="2">
        <v>0.51149159722222215</v>
      </c>
    </row>
    <row r="1068" spans="1:12" x14ac:dyDescent="0.2">
      <c r="A1068" s="1">
        <f t="shared" si="64"/>
        <v>1.2615173611111086E-2</v>
      </c>
      <c r="B1068">
        <v>29.49</v>
      </c>
      <c r="C1068">
        <v>28.56</v>
      </c>
      <c r="D1068">
        <v>-0.93</v>
      </c>
      <c r="E1068">
        <v>0</v>
      </c>
      <c r="F1068">
        <v>0.04</v>
      </c>
      <c r="G1068">
        <v>0</v>
      </c>
      <c r="I1068">
        <f t="shared" si="65"/>
        <v>0</v>
      </c>
      <c r="J1068">
        <f t="shared" si="67"/>
        <v>6160</v>
      </c>
      <c r="K1068">
        <f t="shared" si="66"/>
        <v>5.93</v>
      </c>
      <c r="L1068" s="2">
        <v>0.51150354166666667</v>
      </c>
    </row>
    <row r="1069" spans="1:12" x14ac:dyDescent="0.2">
      <c r="A1069" s="1">
        <f t="shared" si="64"/>
        <v>1.2627233796296267E-2</v>
      </c>
      <c r="B1069">
        <v>29.49</v>
      </c>
      <c r="C1069">
        <v>28.56</v>
      </c>
      <c r="D1069">
        <v>-0.93</v>
      </c>
      <c r="E1069">
        <v>0</v>
      </c>
      <c r="F1069">
        <v>0.04</v>
      </c>
      <c r="G1069">
        <v>0</v>
      </c>
      <c r="I1069">
        <f t="shared" si="65"/>
        <v>0</v>
      </c>
      <c r="J1069">
        <f t="shared" si="67"/>
        <v>6160</v>
      </c>
      <c r="K1069">
        <f t="shared" si="66"/>
        <v>5.93</v>
      </c>
      <c r="L1069" s="2">
        <v>0.51151560185185185</v>
      </c>
    </row>
    <row r="1070" spans="1:12" x14ac:dyDescent="0.2">
      <c r="A1070" s="1">
        <f t="shared" si="64"/>
        <v>1.2638726851851856E-2</v>
      </c>
      <c r="B1070">
        <v>29.49</v>
      </c>
      <c r="C1070">
        <v>28.56</v>
      </c>
      <c r="D1070">
        <v>-0.93</v>
      </c>
      <c r="E1070">
        <v>0</v>
      </c>
      <c r="F1070">
        <v>0.04</v>
      </c>
      <c r="G1070">
        <v>0</v>
      </c>
      <c r="I1070">
        <f t="shared" si="65"/>
        <v>0</v>
      </c>
      <c r="J1070">
        <f t="shared" si="67"/>
        <v>6160</v>
      </c>
      <c r="K1070">
        <f t="shared" si="66"/>
        <v>5.93</v>
      </c>
      <c r="L1070" s="2">
        <v>0.51152709490740744</v>
      </c>
    </row>
    <row r="1071" spans="1:12" x14ac:dyDescent="0.2">
      <c r="A1071" s="1">
        <f t="shared" si="64"/>
        <v>1.2650821759259245E-2</v>
      </c>
      <c r="B1071">
        <v>29.49</v>
      </c>
      <c r="C1071">
        <v>28.56</v>
      </c>
      <c r="D1071">
        <v>-0.93</v>
      </c>
      <c r="E1071">
        <v>0</v>
      </c>
      <c r="F1071">
        <v>0.04</v>
      </c>
      <c r="G1071">
        <v>0</v>
      </c>
      <c r="I1071">
        <f t="shared" si="65"/>
        <v>0</v>
      </c>
      <c r="J1071">
        <f t="shared" si="67"/>
        <v>6160</v>
      </c>
      <c r="K1071">
        <f t="shared" si="66"/>
        <v>5.93</v>
      </c>
      <c r="L1071" s="2">
        <v>0.51153918981481483</v>
      </c>
    </row>
    <row r="1072" spans="1:12" x14ac:dyDescent="0.2">
      <c r="A1072" s="1">
        <f t="shared" si="64"/>
        <v>1.2662708333333272E-2</v>
      </c>
      <c r="B1072">
        <v>29.49</v>
      </c>
      <c r="C1072">
        <v>28.56</v>
      </c>
      <c r="D1072">
        <v>-0.93</v>
      </c>
      <c r="E1072">
        <v>0</v>
      </c>
      <c r="F1072">
        <v>0.04</v>
      </c>
      <c r="G1072">
        <v>0</v>
      </c>
      <c r="I1072">
        <f t="shared" si="65"/>
        <v>0</v>
      </c>
      <c r="J1072">
        <f t="shared" si="67"/>
        <v>6160</v>
      </c>
      <c r="K1072">
        <f t="shared" si="66"/>
        <v>5.93</v>
      </c>
      <c r="L1072" s="2">
        <v>0.51155107638888886</v>
      </c>
    </row>
    <row r="1073" spans="1:12" x14ac:dyDescent="0.2">
      <c r="A1073" s="1">
        <f t="shared" si="64"/>
        <v>1.2674247685185214E-2</v>
      </c>
      <c r="B1073">
        <v>29.49</v>
      </c>
      <c r="C1073">
        <v>28.56</v>
      </c>
      <c r="D1073">
        <v>-0.93</v>
      </c>
      <c r="E1073">
        <v>0</v>
      </c>
      <c r="F1073">
        <v>0.04</v>
      </c>
      <c r="G1073">
        <v>0</v>
      </c>
      <c r="I1073">
        <f t="shared" si="65"/>
        <v>0</v>
      </c>
      <c r="J1073">
        <f t="shared" si="67"/>
        <v>6160</v>
      </c>
      <c r="K1073">
        <f t="shared" si="66"/>
        <v>5.93</v>
      </c>
      <c r="L1073" s="2">
        <v>0.5115626157407408</v>
      </c>
    </row>
    <row r="1074" spans="1:12" x14ac:dyDescent="0.2">
      <c r="A1074" s="1">
        <f t="shared" si="64"/>
        <v>1.2686087962963E-2</v>
      </c>
      <c r="B1074">
        <v>29.49</v>
      </c>
      <c r="C1074">
        <v>28.56</v>
      </c>
      <c r="D1074">
        <v>-0.93</v>
      </c>
      <c r="E1074">
        <v>0</v>
      </c>
      <c r="F1074">
        <v>0.04</v>
      </c>
      <c r="G1074">
        <v>0</v>
      </c>
      <c r="I1074">
        <f t="shared" si="65"/>
        <v>0</v>
      </c>
      <c r="J1074">
        <f t="shared" si="67"/>
        <v>6160</v>
      </c>
      <c r="K1074">
        <f t="shared" si="66"/>
        <v>5.93</v>
      </c>
      <c r="L1074" s="2">
        <v>0.51157445601851859</v>
      </c>
    </row>
    <row r="1075" spans="1:12" x14ac:dyDescent="0.2">
      <c r="A1075" s="1">
        <f t="shared" si="64"/>
        <v>1.2697939814814818E-2</v>
      </c>
      <c r="B1075">
        <v>29.49</v>
      </c>
      <c r="C1075">
        <v>28.56</v>
      </c>
      <c r="D1075">
        <v>-0.93</v>
      </c>
      <c r="E1075">
        <v>0</v>
      </c>
      <c r="F1075">
        <v>0.04</v>
      </c>
      <c r="G1075">
        <v>0</v>
      </c>
      <c r="I1075">
        <f t="shared" si="65"/>
        <v>0</v>
      </c>
      <c r="J1075">
        <f t="shared" si="67"/>
        <v>6160</v>
      </c>
      <c r="K1075">
        <f t="shared" si="66"/>
        <v>5.93</v>
      </c>
      <c r="L1075" s="2">
        <v>0.5115863078703704</v>
      </c>
    </row>
    <row r="1076" spans="1:12" x14ac:dyDescent="0.2">
      <c r="A1076" s="1">
        <f t="shared" si="64"/>
        <v>1.2710104166666625E-2</v>
      </c>
      <c r="B1076">
        <v>29.49</v>
      </c>
      <c r="C1076">
        <v>28.56</v>
      </c>
      <c r="D1076">
        <v>-0.93</v>
      </c>
      <c r="E1076">
        <v>0</v>
      </c>
      <c r="F1076">
        <v>0.04</v>
      </c>
      <c r="G1076">
        <v>0</v>
      </c>
      <c r="I1076">
        <f t="shared" si="65"/>
        <v>0</v>
      </c>
      <c r="J1076">
        <f t="shared" si="67"/>
        <v>6160</v>
      </c>
      <c r="K1076">
        <f t="shared" si="66"/>
        <v>5.93</v>
      </c>
      <c r="L1076" s="2">
        <v>0.51159847222222221</v>
      </c>
    </row>
    <row r="1077" spans="1:12" x14ac:dyDescent="0.2">
      <c r="A1077" s="1">
        <f t="shared" si="64"/>
        <v>1.2721655092592488E-2</v>
      </c>
      <c r="B1077">
        <v>29.49</v>
      </c>
      <c r="C1077">
        <v>28.56</v>
      </c>
      <c r="D1077">
        <v>-0.93</v>
      </c>
      <c r="E1077">
        <v>0</v>
      </c>
      <c r="F1077">
        <v>0.04</v>
      </c>
      <c r="G1077">
        <v>0</v>
      </c>
      <c r="I1077">
        <f t="shared" si="65"/>
        <v>0</v>
      </c>
      <c r="J1077">
        <f t="shared" si="67"/>
        <v>6160</v>
      </c>
      <c r="K1077">
        <f t="shared" si="66"/>
        <v>5.93</v>
      </c>
      <c r="L1077" s="2">
        <v>0.51161002314814807</v>
      </c>
    </row>
    <row r="1078" spans="1:12" x14ac:dyDescent="0.2">
      <c r="A1078" s="1">
        <f t="shared" si="64"/>
        <v>1.273368055555546E-2</v>
      </c>
      <c r="B1078">
        <v>29.49</v>
      </c>
      <c r="C1078">
        <v>28.56</v>
      </c>
      <c r="D1078">
        <v>-0.93</v>
      </c>
      <c r="E1078">
        <v>0</v>
      </c>
      <c r="F1078">
        <v>0.04</v>
      </c>
      <c r="G1078">
        <v>0</v>
      </c>
      <c r="I1078">
        <f t="shared" si="65"/>
        <v>0</v>
      </c>
      <c r="J1078">
        <f t="shared" si="67"/>
        <v>6160</v>
      </c>
      <c r="K1078">
        <f t="shared" si="66"/>
        <v>5.93</v>
      </c>
      <c r="L1078" s="2">
        <v>0.51162204861111105</v>
      </c>
    </row>
    <row r="1079" spans="1:12" x14ac:dyDescent="0.2">
      <c r="A1079" s="1">
        <f t="shared" si="64"/>
        <v>1.2745497685185181E-2</v>
      </c>
      <c r="B1079">
        <v>29.49</v>
      </c>
      <c r="C1079">
        <v>28.56</v>
      </c>
      <c r="D1079">
        <v>-0.93</v>
      </c>
      <c r="E1079">
        <v>0</v>
      </c>
      <c r="F1079">
        <v>0.04</v>
      </c>
      <c r="G1079">
        <v>0</v>
      </c>
      <c r="I1079">
        <f t="shared" si="65"/>
        <v>0</v>
      </c>
      <c r="J1079">
        <f t="shared" si="67"/>
        <v>6160</v>
      </c>
      <c r="K1079">
        <f t="shared" si="66"/>
        <v>5.93</v>
      </c>
      <c r="L1079" s="2">
        <v>0.51163386574074077</v>
      </c>
    </row>
    <row r="1080" spans="1:12" x14ac:dyDescent="0.2">
      <c r="A1080" s="1">
        <f t="shared" si="64"/>
        <v>1.2757361111111032E-2</v>
      </c>
      <c r="B1080">
        <v>29.49</v>
      </c>
      <c r="C1080">
        <v>28.56</v>
      </c>
      <c r="D1080">
        <v>-0.93</v>
      </c>
      <c r="E1080">
        <v>0</v>
      </c>
      <c r="F1080">
        <v>0.04</v>
      </c>
      <c r="G1080">
        <v>0</v>
      </c>
      <c r="I1080">
        <f t="shared" si="65"/>
        <v>0</v>
      </c>
      <c r="J1080">
        <f t="shared" si="67"/>
        <v>6160</v>
      </c>
      <c r="K1080">
        <f t="shared" si="66"/>
        <v>5.93</v>
      </c>
      <c r="L1080" s="2">
        <v>0.51164572916666662</v>
      </c>
    </row>
    <row r="1081" spans="1:12" x14ac:dyDescent="0.2">
      <c r="A1081" s="1">
        <f t="shared" si="64"/>
        <v>1.2769108796296336E-2</v>
      </c>
      <c r="B1081">
        <v>29.49</v>
      </c>
      <c r="C1081">
        <v>28.56</v>
      </c>
      <c r="D1081">
        <v>-0.93</v>
      </c>
      <c r="E1081">
        <v>0</v>
      </c>
      <c r="F1081">
        <v>0.04</v>
      </c>
      <c r="G1081">
        <v>0</v>
      </c>
      <c r="I1081">
        <f t="shared" si="65"/>
        <v>0</v>
      </c>
      <c r="J1081">
        <f t="shared" si="67"/>
        <v>6160</v>
      </c>
      <c r="K1081">
        <f t="shared" si="66"/>
        <v>5.93</v>
      </c>
      <c r="L1081" s="2">
        <v>0.51165747685185192</v>
      </c>
    </row>
    <row r="1082" spans="1:12" x14ac:dyDescent="0.2">
      <c r="A1082" s="1">
        <f t="shared" si="64"/>
        <v>1.2781053240740747E-2</v>
      </c>
      <c r="B1082">
        <v>29.49</v>
      </c>
      <c r="C1082">
        <v>28.56</v>
      </c>
      <c r="D1082">
        <v>-0.93</v>
      </c>
      <c r="E1082">
        <v>0</v>
      </c>
      <c r="F1082">
        <v>0.04</v>
      </c>
      <c r="G1082">
        <v>0</v>
      </c>
      <c r="I1082">
        <f t="shared" si="65"/>
        <v>0</v>
      </c>
      <c r="J1082">
        <f t="shared" si="67"/>
        <v>6160</v>
      </c>
      <c r="K1082">
        <f t="shared" si="66"/>
        <v>5.93</v>
      </c>
      <c r="L1082" s="2">
        <v>0.51166942129629633</v>
      </c>
    </row>
    <row r="1083" spans="1:12" x14ac:dyDescent="0.2">
      <c r="A1083" s="1">
        <f t="shared" si="64"/>
        <v>1.2792812499999973E-2</v>
      </c>
      <c r="B1083">
        <v>29.39</v>
      </c>
      <c r="C1083">
        <v>28.56</v>
      </c>
      <c r="D1083">
        <v>-0.84</v>
      </c>
      <c r="E1083">
        <v>0</v>
      </c>
      <c r="F1083">
        <v>0.04</v>
      </c>
      <c r="G1083">
        <v>0</v>
      </c>
      <c r="I1083">
        <f t="shared" si="65"/>
        <v>0</v>
      </c>
      <c r="J1083">
        <f t="shared" si="67"/>
        <v>6160</v>
      </c>
      <c r="K1083">
        <f t="shared" si="66"/>
        <v>5.8300000000000018</v>
      </c>
      <c r="L1083" s="2">
        <v>0.51168118055555556</v>
      </c>
    </row>
    <row r="1084" spans="1:12" x14ac:dyDescent="0.2">
      <c r="A1084" s="1">
        <f t="shared" si="64"/>
        <v>1.280442129629622E-2</v>
      </c>
      <c r="B1084">
        <v>29.39</v>
      </c>
      <c r="C1084">
        <v>28.56</v>
      </c>
      <c r="D1084">
        <v>-0.84</v>
      </c>
      <c r="E1084">
        <v>0</v>
      </c>
      <c r="F1084">
        <v>0.04</v>
      </c>
      <c r="G1084">
        <v>0</v>
      </c>
      <c r="I1084">
        <f t="shared" si="65"/>
        <v>0</v>
      </c>
      <c r="J1084">
        <f t="shared" si="67"/>
        <v>6160</v>
      </c>
      <c r="K1084">
        <f t="shared" si="66"/>
        <v>5.8300000000000018</v>
      </c>
      <c r="L1084" s="2">
        <v>0.51169278935185181</v>
      </c>
    </row>
    <row r="1085" spans="1:12" x14ac:dyDescent="0.2">
      <c r="A1085" s="1">
        <f t="shared" si="64"/>
        <v>1.2816226851851797E-2</v>
      </c>
      <c r="B1085">
        <v>29.39</v>
      </c>
      <c r="C1085">
        <v>28.56</v>
      </c>
      <c r="D1085">
        <v>-0.84</v>
      </c>
      <c r="E1085">
        <v>0</v>
      </c>
      <c r="F1085">
        <v>0.04</v>
      </c>
      <c r="G1085">
        <v>0</v>
      </c>
      <c r="I1085">
        <f t="shared" si="65"/>
        <v>0</v>
      </c>
      <c r="J1085">
        <f t="shared" si="67"/>
        <v>6160</v>
      </c>
      <c r="K1085">
        <f t="shared" si="66"/>
        <v>5.8300000000000018</v>
      </c>
      <c r="L1085" s="2">
        <v>0.51170459490740738</v>
      </c>
    </row>
    <row r="1086" spans="1:12" x14ac:dyDescent="0.2">
      <c r="A1086" s="1">
        <f t="shared" si="64"/>
        <v>1.2828287037036978E-2</v>
      </c>
      <c r="B1086">
        <v>29.39</v>
      </c>
      <c r="C1086">
        <v>28.56</v>
      </c>
      <c r="D1086">
        <v>-0.84</v>
      </c>
      <c r="E1086">
        <v>0</v>
      </c>
      <c r="F1086">
        <v>0.04</v>
      </c>
      <c r="G1086">
        <v>0</v>
      </c>
      <c r="I1086">
        <f t="shared" si="65"/>
        <v>0</v>
      </c>
      <c r="J1086">
        <f t="shared" si="67"/>
        <v>6160</v>
      </c>
      <c r="K1086">
        <f t="shared" si="66"/>
        <v>5.8300000000000018</v>
      </c>
      <c r="L1086" s="2">
        <v>0.51171665509259256</v>
      </c>
    </row>
    <row r="1087" spans="1:12" x14ac:dyDescent="0.2">
      <c r="A1087" s="1">
        <f t="shared" si="64"/>
        <v>1.2839895833333337E-2</v>
      </c>
      <c r="B1087">
        <v>29.39</v>
      </c>
      <c r="C1087">
        <v>28.56</v>
      </c>
      <c r="D1087">
        <v>-0.84</v>
      </c>
      <c r="E1087">
        <v>0</v>
      </c>
      <c r="F1087">
        <v>0.04</v>
      </c>
      <c r="G1087">
        <v>0</v>
      </c>
      <c r="I1087">
        <f t="shared" si="65"/>
        <v>0</v>
      </c>
      <c r="J1087">
        <f t="shared" si="67"/>
        <v>6160</v>
      </c>
      <c r="K1087">
        <f t="shared" si="66"/>
        <v>5.8300000000000018</v>
      </c>
      <c r="L1087" s="2">
        <v>0.51172826388888892</v>
      </c>
    </row>
    <row r="1088" spans="1:12" x14ac:dyDescent="0.2">
      <c r="A1088" s="1">
        <f t="shared" si="64"/>
        <v>1.285180555555554E-2</v>
      </c>
      <c r="B1088">
        <v>29.39</v>
      </c>
      <c r="C1088">
        <v>28.56</v>
      </c>
      <c r="D1088">
        <v>-0.84</v>
      </c>
      <c r="E1088">
        <v>0</v>
      </c>
      <c r="F1088">
        <v>0.04</v>
      </c>
      <c r="G1088">
        <v>0</v>
      </c>
      <c r="I1088">
        <f t="shared" si="65"/>
        <v>0</v>
      </c>
      <c r="J1088">
        <f t="shared" si="67"/>
        <v>6160</v>
      </c>
      <c r="K1088">
        <f t="shared" si="66"/>
        <v>5.8300000000000018</v>
      </c>
      <c r="L1088" s="2">
        <v>0.51174017361111113</v>
      </c>
    </row>
    <row r="1089" spans="1:12" x14ac:dyDescent="0.2">
      <c r="A1089" s="1">
        <f t="shared" si="64"/>
        <v>1.2863692129629567E-2</v>
      </c>
      <c r="B1089">
        <v>29.39</v>
      </c>
      <c r="C1089">
        <v>28.56</v>
      </c>
      <c r="D1089">
        <v>-0.84</v>
      </c>
      <c r="E1089">
        <v>0</v>
      </c>
      <c r="F1089">
        <v>0.04</v>
      </c>
      <c r="G1089">
        <v>0</v>
      </c>
      <c r="I1089">
        <f t="shared" si="65"/>
        <v>0</v>
      </c>
      <c r="J1089">
        <f t="shared" si="67"/>
        <v>6160</v>
      </c>
      <c r="K1089">
        <f t="shared" si="66"/>
        <v>5.8300000000000018</v>
      </c>
      <c r="L1089" s="2">
        <v>0.51175206018518515</v>
      </c>
    </row>
    <row r="1090" spans="1:12" x14ac:dyDescent="0.2">
      <c r="A1090" s="1">
        <f t="shared" si="64"/>
        <v>1.2875555555555529E-2</v>
      </c>
      <c r="B1090">
        <v>29.39</v>
      </c>
      <c r="C1090">
        <v>28.56</v>
      </c>
      <c r="D1090">
        <v>-0.84</v>
      </c>
      <c r="E1090">
        <v>0</v>
      </c>
      <c r="F1090">
        <v>0.04</v>
      </c>
      <c r="G1090">
        <v>0</v>
      </c>
      <c r="I1090">
        <f t="shared" si="65"/>
        <v>0</v>
      </c>
      <c r="J1090">
        <f t="shared" si="67"/>
        <v>6160</v>
      </c>
      <c r="K1090">
        <f t="shared" si="66"/>
        <v>5.8300000000000018</v>
      </c>
      <c r="L1090" s="2">
        <v>0.51176392361111112</v>
      </c>
    </row>
    <row r="1091" spans="1:12" x14ac:dyDescent="0.2">
      <c r="A1091" s="1">
        <f t="shared" ref="A1091:A1154" si="68">L1091-$N$1</f>
        <v>1.2887592592592534E-2</v>
      </c>
      <c r="B1091">
        <v>29.39</v>
      </c>
      <c r="C1091">
        <v>28.56</v>
      </c>
      <c r="D1091">
        <v>-0.84</v>
      </c>
      <c r="E1091">
        <v>0</v>
      </c>
      <c r="F1091">
        <v>0.04</v>
      </c>
      <c r="G1091">
        <v>0</v>
      </c>
      <c r="I1091">
        <f t="shared" ref="I1091:I1154" si="69">40*(E1091/255)^2</f>
        <v>0</v>
      </c>
      <c r="J1091">
        <f t="shared" si="67"/>
        <v>6160</v>
      </c>
      <c r="K1091">
        <f t="shared" ref="K1091:K1154" si="70">B1091-$N$2</f>
        <v>5.8300000000000018</v>
      </c>
      <c r="L1091" s="2">
        <v>0.51177596064814812</v>
      </c>
    </row>
    <row r="1092" spans="1:12" x14ac:dyDescent="0.2">
      <c r="A1092" s="1">
        <f t="shared" si="68"/>
        <v>1.2899444444444463E-2</v>
      </c>
      <c r="B1092">
        <v>29.39</v>
      </c>
      <c r="C1092">
        <v>28.56</v>
      </c>
      <c r="D1092">
        <v>-0.84</v>
      </c>
      <c r="E1092">
        <v>0</v>
      </c>
      <c r="F1092">
        <v>7.0000000000000007E-2</v>
      </c>
      <c r="G1092">
        <v>0</v>
      </c>
      <c r="I1092">
        <f t="shared" si="69"/>
        <v>0</v>
      </c>
      <c r="J1092">
        <f t="shared" ref="J1092:J1155" si="71">I1092+J1091</f>
        <v>6160</v>
      </c>
      <c r="K1092">
        <f t="shared" si="70"/>
        <v>5.8300000000000018</v>
      </c>
      <c r="L1092" s="2">
        <v>0.51178781250000005</v>
      </c>
    </row>
    <row r="1093" spans="1:12" x14ac:dyDescent="0.2">
      <c r="A1093" s="1">
        <f t="shared" si="68"/>
        <v>1.2911203703703689E-2</v>
      </c>
      <c r="B1093">
        <v>29.39</v>
      </c>
      <c r="C1093">
        <v>28.56</v>
      </c>
      <c r="D1093">
        <v>-0.84</v>
      </c>
      <c r="E1093">
        <v>0</v>
      </c>
      <c r="F1093">
        <v>0.04</v>
      </c>
      <c r="G1093">
        <v>0</v>
      </c>
      <c r="I1093">
        <f t="shared" si="69"/>
        <v>0</v>
      </c>
      <c r="J1093">
        <f t="shared" si="71"/>
        <v>6160</v>
      </c>
      <c r="K1093">
        <f t="shared" si="70"/>
        <v>5.8300000000000018</v>
      </c>
      <c r="L1093" s="2">
        <v>0.51179957175925928</v>
      </c>
    </row>
    <row r="1094" spans="1:12" x14ac:dyDescent="0.2">
      <c r="A1094" s="1">
        <f t="shared" si="68"/>
        <v>1.2922997685185122E-2</v>
      </c>
      <c r="B1094">
        <v>29.39</v>
      </c>
      <c r="C1094">
        <v>28.56</v>
      </c>
      <c r="D1094">
        <v>-0.84</v>
      </c>
      <c r="E1094">
        <v>0</v>
      </c>
      <c r="F1094">
        <v>0.04</v>
      </c>
      <c r="G1094">
        <v>0</v>
      </c>
      <c r="I1094">
        <f t="shared" si="69"/>
        <v>0</v>
      </c>
      <c r="J1094">
        <f t="shared" si="71"/>
        <v>6160</v>
      </c>
      <c r="K1094">
        <f t="shared" si="70"/>
        <v>5.8300000000000018</v>
      </c>
      <c r="L1094" s="2">
        <v>0.51181136574074071</v>
      </c>
    </row>
    <row r="1095" spans="1:12" x14ac:dyDescent="0.2">
      <c r="A1095" s="1">
        <f t="shared" si="68"/>
        <v>1.2934849537037052E-2</v>
      </c>
      <c r="B1095">
        <v>29.39</v>
      </c>
      <c r="C1095">
        <v>28.56</v>
      </c>
      <c r="D1095">
        <v>-0.84</v>
      </c>
      <c r="E1095">
        <v>0</v>
      </c>
      <c r="F1095">
        <v>0.04</v>
      </c>
      <c r="G1095">
        <v>0</v>
      </c>
      <c r="I1095">
        <f t="shared" si="69"/>
        <v>0</v>
      </c>
      <c r="J1095">
        <f t="shared" si="71"/>
        <v>6160</v>
      </c>
      <c r="K1095">
        <f t="shared" si="70"/>
        <v>5.8300000000000018</v>
      </c>
      <c r="L1095" s="2">
        <v>0.51182321759259264</v>
      </c>
    </row>
    <row r="1096" spans="1:12" x14ac:dyDescent="0.2">
      <c r="A1096" s="1">
        <f t="shared" si="68"/>
        <v>1.2946597222222134E-2</v>
      </c>
      <c r="B1096">
        <v>29.39</v>
      </c>
      <c r="C1096">
        <v>28.56</v>
      </c>
      <c r="D1096">
        <v>-0.84</v>
      </c>
      <c r="E1096">
        <v>0</v>
      </c>
      <c r="F1096">
        <v>0.04</v>
      </c>
      <c r="G1096">
        <v>0</v>
      </c>
      <c r="I1096">
        <f t="shared" si="69"/>
        <v>0</v>
      </c>
      <c r="J1096">
        <f t="shared" si="71"/>
        <v>6160</v>
      </c>
      <c r="K1096">
        <f t="shared" si="70"/>
        <v>5.8300000000000018</v>
      </c>
      <c r="L1096" s="2">
        <v>0.51183496527777772</v>
      </c>
    </row>
    <row r="1097" spans="1:12" x14ac:dyDescent="0.2">
      <c r="A1097" s="1">
        <f t="shared" si="68"/>
        <v>1.2958414351851855E-2</v>
      </c>
      <c r="B1097">
        <v>29.39</v>
      </c>
      <c r="C1097">
        <v>28.56</v>
      </c>
      <c r="D1097">
        <v>-0.84</v>
      </c>
      <c r="E1097">
        <v>0</v>
      </c>
      <c r="F1097">
        <v>0.04</v>
      </c>
      <c r="G1097">
        <v>0</v>
      </c>
      <c r="I1097">
        <f t="shared" si="69"/>
        <v>0</v>
      </c>
      <c r="J1097">
        <f t="shared" si="71"/>
        <v>6160</v>
      </c>
      <c r="K1097">
        <f t="shared" si="70"/>
        <v>5.8300000000000018</v>
      </c>
      <c r="L1097" s="2">
        <v>0.51184678240740744</v>
      </c>
    </row>
    <row r="1098" spans="1:12" x14ac:dyDescent="0.2">
      <c r="A1098" s="1">
        <f t="shared" si="68"/>
        <v>1.2970300925925882E-2</v>
      </c>
      <c r="B1098">
        <v>29.39</v>
      </c>
      <c r="C1098">
        <v>28.56</v>
      </c>
      <c r="D1098">
        <v>-0.84</v>
      </c>
      <c r="E1098">
        <v>0</v>
      </c>
      <c r="F1098">
        <v>0.04</v>
      </c>
      <c r="G1098">
        <v>0</v>
      </c>
      <c r="I1098">
        <f t="shared" si="69"/>
        <v>0</v>
      </c>
      <c r="J1098">
        <f t="shared" si="71"/>
        <v>6160</v>
      </c>
      <c r="K1098">
        <f t="shared" si="70"/>
        <v>5.8300000000000018</v>
      </c>
      <c r="L1098" s="2">
        <v>0.51185866898148147</v>
      </c>
    </row>
    <row r="1099" spans="1:12" x14ac:dyDescent="0.2">
      <c r="A1099" s="1">
        <f t="shared" si="68"/>
        <v>1.2982037037036931E-2</v>
      </c>
      <c r="B1099">
        <v>29.39</v>
      </c>
      <c r="C1099">
        <v>28.56</v>
      </c>
      <c r="D1099">
        <v>-0.84</v>
      </c>
      <c r="E1099">
        <v>0</v>
      </c>
      <c r="F1099">
        <v>0.04</v>
      </c>
      <c r="G1099">
        <v>0</v>
      </c>
      <c r="I1099">
        <f t="shared" si="69"/>
        <v>0</v>
      </c>
      <c r="J1099">
        <f t="shared" si="71"/>
        <v>6160</v>
      </c>
      <c r="K1099">
        <f t="shared" si="70"/>
        <v>5.8300000000000018</v>
      </c>
      <c r="L1099" s="2">
        <v>0.51187040509259252</v>
      </c>
    </row>
    <row r="1100" spans="1:12" x14ac:dyDescent="0.2">
      <c r="A1100" s="1">
        <f t="shared" si="68"/>
        <v>1.2994050925925871E-2</v>
      </c>
      <c r="B1100">
        <v>29.39</v>
      </c>
      <c r="C1100">
        <v>28.56</v>
      </c>
      <c r="D1100">
        <v>-0.84</v>
      </c>
      <c r="E1100">
        <v>0</v>
      </c>
      <c r="F1100">
        <v>0.04</v>
      </c>
      <c r="G1100">
        <v>0</v>
      </c>
      <c r="I1100">
        <f t="shared" si="69"/>
        <v>0</v>
      </c>
      <c r="J1100">
        <f t="shared" si="71"/>
        <v>6160</v>
      </c>
      <c r="K1100">
        <f t="shared" si="70"/>
        <v>5.8300000000000018</v>
      </c>
      <c r="L1100" s="2">
        <v>0.51188241898148146</v>
      </c>
    </row>
    <row r="1101" spans="1:12" x14ac:dyDescent="0.2">
      <c r="A1101" s="1">
        <f t="shared" si="68"/>
        <v>1.3005810185185207E-2</v>
      </c>
      <c r="B1101">
        <v>29.39</v>
      </c>
      <c r="C1101">
        <v>28.56</v>
      </c>
      <c r="D1101">
        <v>-0.84</v>
      </c>
      <c r="E1101">
        <v>0</v>
      </c>
      <c r="F1101">
        <v>0.04</v>
      </c>
      <c r="G1101">
        <v>0</v>
      </c>
      <c r="I1101">
        <f t="shared" si="69"/>
        <v>0</v>
      </c>
      <c r="J1101">
        <f t="shared" si="71"/>
        <v>6160</v>
      </c>
      <c r="K1101">
        <f t="shared" si="70"/>
        <v>5.8300000000000018</v>
      </c>
      <c r="L1101" s="2">
        <v>0.51189417824074079</v>
      </c>
    </row>
    <row r="1102" spans="1:12" x14ac:dyDescent="0.2">
      <c r="A1102" s="1">
        <f t="shared" si="68"/>
        <v>1.3017418981481454E-2</v>
      </c>
      <c r="B1102">
        <v>29.39</v>
      </c>
      <c r="C1102">
        <v>28.56</v>
      </c>
      <c r="D1102">
        <v>-0.84</v>
      </c>
      <c r="E1102">
        <v>0</v>
      </c>
      <c r="F1102">
        <v>0.04</v>
      </c>
      <c r="G1102">
        <v>0</v>
      </c>
      <c r="I1102">
        <f t="shared" si="69"/>
        <v>0</v>
      </c>
      <c r="J1102">
        <f t="shared" si="71"/>
        <v>6160</v>
      </c>
      <c r="K1102">
        <f t="shared" si="70"/>
        <v>5.8300000000000018</v>
      </c>
      <c r="L1102" s="2">
        <v>0.51190578703703704</v>
      </c>
    </row>
    <row r="1103" spans="1:12" x14ac:dyDescent="0.2">
      <c r="A1103" s="1">
        <f t="shared" si="68"/>
        <v>1.3029270833333273E-2</v>
      </c>
      <c r="B1103">
        <v>29.39</v>
      </c>
      <c r="C1103">
        <v>28.56</v>
      </c>
      <c r="D1103">
        <v>-0.84</v>
      </c>
      <c r="E1103">
        <v>0</v>
      </c>
      <c r="F1103">
        <v>0.04</v>
      </c>
      <c r="G1103">
        <v>0</v>
      </c>
      <c r="I1103">
        <f t="shared" si="69"/>
        <v>0</v>
      </c>
      <c r="J1103">
        <f t="shared" si="71"/>
        <v>6160</v>
      </c>
      <c r="K1103">
        <f t="shared" si="70"/>
        <v>5.8300000000000018</v>
      </c>
      <c r="L1103" s="2">
        <v>0.51191763888888886</v>
      </c>
    </row>
    <row r="1104" spans="1:12" x14ac:dyDescent="0.2">
      <c r="A1104" s="1">
        <f t="shared" si="68"/>
        <v>1.3041250000000004E-2</v>
      </c>
      <c r="B1104">
        <v>29.39</v>
      </c>
      <c r="C1104">
        <v>28.56</v>
      </c>
      <c r="D1104">
        <v>-0.84</v>
      </c>
      <c r="E1104">
        <v>0</v>
      </c>
      <c r="F1104">
        <v>0.04</v>
      </c>
      <c r="G1104">
        <v>0</v>
      </c>
      <c r="I1104">
        <f t="shared" si="69"/>
        <v>0</v>
      </c>
      <c r="J1104">
        <f t="shared" si="71"/>
        <v>6160</v>
      </c>
      <c r="K1104">
        <f t="shared" si="70"/>
        <v>5.8300000000000018</v>
      </c>
      <c r="L1104" s="2">
        <v>0.51192961805555559</v>
      </c>
    </row>
    <row r="1105" spans="1:12" x14ac:dyDescent="0.2">
      <c r="A1105" s="1">
        <f t="shared" si="68"/>
        <v>1.3052928240740669E-2</v>
      </c>
      <c r="B1105">
        <v>29.39</v>
      </c>
      <c r="C1105">
        <v>28.56</v>
      </c>
      <c r="D1105">
        <v>-0.84</v>
      </c>
      <c r="E1105">
        <v>0</v>
      </c>
      <c r="F1105">
        <v>0</v>
      </c>
      <c r="G1105">
        <v>0</v>
      </c>
      <c r="I1105">
        <f t="shared" si="69"/>
        <v>0</v>
      </c>
      <c r="J1105">
        <f t="shared" si="71"/>
        <v>6160</v>
      </c>
      <c r="K1105">
        <f t="shared" si="70"/>
        <v>5.8300000000000018</v>
      </c>
      <c r="L1105" s="2">
        <v>0.51194129629629626</v>
      </c>
    </row>
    <row r="1106" spans="1:12" x14ac:dyDescent="0.2">
      <c r="A1106" s="1">
        <f t="shared" si="68"/>
        <v>1.3064965277777785E-2</v>
      </c>
      <c r="B1106">
        <v>29.39</v>
      </c>
      <c r="C1106">
        <v>28.56</v>
      </c>
      <c r="D1106">
        <v>-0.84</v>
      </c>
      <c r="E1106">
        <v>0</v>
      </c>
      <c r="F1106">
        <v>0.04</v>
      </c>
      <c r="G1106">
        <v>0</v>
      </c>
      <c r="I1106">
        <f t="shared" si="69"/>
        <v>0</v>
      </c>
      <c r="J1106">
        <f t="shared" si="71"/>
        <v>6160</v>
      </c>
      <c r="K1106">
        <f t="shared" si="70"/>
        <v>5.8300000000000018</v>
      </c>
      <c r="L1106" s="2">
        <v>0.51195333333333337</v>
      </c>
    </row>
    <row r="1107" spans="1:12" x14ac:dyDescent="0.2">
      <c r="A1107" s="1">
        <f t="shared" si="68"/>
        <v>1.3076805555555571E-2</v>
      </c>
      <c r="B1107">
        <v>29.39</v>
      </c>
      <c r="C1107">
        <v>28.56</v>
      </c>
      <c r="D1107">
        <v>-0.84</v>
      </c>
      <c r="E1107">
        <v>0</v>
      </c>
      <c r="F1107">
        <v>0.04</v>
      </c>
      <c r="G1107">
        <v>0</v>
      </c>
      <c r="I1107">
        <f t="shared" si="69"/>
        <v>0</v>
      </c>
      <c r="J1107">
        <f t="shared" si="71"/>
        <v>6160</v>
      </c>
      <c r="K1107">
        <f t="shared" si="70"/>
        <v>5.8300000000000018</v>
      </c>
      <c r="L1107" s="2">
        <v>0.51196517361111116</v>
      </c>
    </row>
    <row r="1108" spans="1:12" x14ac:dyDescent="0.2">
      <c r="A1108" s="1">
        <f t="shared" si="68"/>
        <v>1.3088564814814796E-2</v>
      </c>
      <c r="B1108">
        <v>29.39</v>
      </c>
      <c r="C1108">
        <v>28.56</v>
      </c>
      <c r="D1108">
        <v>-0.84</v>
      </c>
      <c r="E1108">
        <v>0</v>
      </c>
      <c r="F1108">
        <v>0.04</v>
      </c>
      <c r="G1108">
        <v>0</v>
      </c>
      <c r="I1108">
        <f t="shared" si="69"/>
        <v>0</v>
      </c>
      <c r="J1108">
        <f t="shared" si="71"/>
        <v>6160</v>
      </c>
      <c r="K1108">
        <f t="shared" si="70"/>
        <v>5.8300000000000018</v>
      </c>
      <c r="L1108" s="2">
        <v>0.51197693287037038</v>
      </c>
    </row>
    <row r="1109" spans="1:12" x14ac:dyDescent="0.2">
      <c r="A1109" s="1">
        <f t="shared" si="68"/>
        <v>1.310055555555556E-2</v>
      </c>
      <c r="B1109">
        <v>29.39</v>
      </c>
      <c r="C1109">
        <v>28.56</v>
      </c>
      <c r="D1109">
        <v>-0.84</v>
      </c>
      <c r="E1109">
        <v>0</v>
      </c>
      <c r="F1109">
        <v>0.04</v>
      </c>
      <c r="G1109">
        <v>0</v>
      </c>
      <c r="I1109">
        <f t="shared" si="69"/>
        <v>0</v>
      </c>
      <c r="J1109">
        <f t="shared" si="71"/>
        <v>6160</v>
      </c>
      <c r="K1109">
        <f t="shared" si="70"/>
        <v>5.8300000000000018</v>
      </c>
      <c r="L1109" s="2">
        <v>0.51198892361111115</v>
      </c>
    </row>
    <row r="1110" spans="1:12" x14ac:dyDescent="0.2">
      <c r="A1110" s="1">
        <f t="shared" si="68"/>
        <v>1.3112453703703619E-2</v>
      </c>
      <c r="B1110">
        <v>29.39</v>
      </c>
      <c r="C1110">
        <v>28.56</v>
      </c>
      <c r="D1110">
        <v>-0.84</v>
      </c>
      <c r="E1110">
        <v>0</v>
      </c>
      <c r="F1110">
        <v>0.04</v>
      </c>
      <c r="G1110">
        <v>0</v>
      </c>
      <c r="I1110">
        <f t="shared" si="69"/>
        <v>0</v>
      </c>
      <c r="J1110">
        <f t="shared" si="71"/>
        <v>6160</v>
      </c>
      <c r="K1110">
        <f t="shared" si="70"/>
        <v>5.8300000000000018</v>
      </c>
      <c r="L1110" s="2">
        <v>0.51200082175925921</v>
      </c>
    </row>
    <row r="1111" spans="1:12" x14ac:dyDescent="0.2">
      <c r="A1111" s="1">
        <f t="shared" si="68"/>
        <v>1.312407407407401E-2</v>
      </c>
      <c r="B1111">
        <v>29.39</v>
      </c>
      <c r="C1111">
        <v>28.56</v>
      </c>
      <c r="D1111">
        <v>-0.84</v>
      </c>
      <c r="E1111">
        <v>0</v>
      </c>
      <c r="F1111">
        <v>0.04</v>
      </c>
      <c r="G1111">
        <v>0</v>
      </c>
      <c r="I1111">
        <f t="shared" si="69"/>
        <v>0</v>
      </c>
      <c r="J1111">
        <f t="shared" si="71"/>
        <v>6160</v>
      </c>
      <c r="K1111">
        <f t="shared" si="70"/>
        <v>5.8300000000000018</v>
      </c>
      <c r="L1111" s="2">
        <v>0.5120124421296296</v>
      </c>
    </row>
    <row r="1112" spans="1:12" x14ac:dyDescent="0.2">
      <c r="A1112" s="1">
        <f t="shared" si="68"/>
        <v>1.3135833333333236E-2</v>
      </c>
      <c r="B1112">
        <v>29.39</v>
      </c>
      <c r="C1112">
        <v>28.56</v>
      </c>
      <c r="D1112">
        <v>-0.84</v>
      </c>
      <c r="E1112">
        <v>0</v>
      </c>
      <c r="F1112">
        <v>0.04</v>
      </c>
      <c r="G1112">
        <v>0</v>
      </c>
      <c r="I1112">
        <f t="shared" si="69"/>
        <v>0</v>
      </c>
      <c r="J1112">
        <f t="shared" si="71"/>
        <v>6160</v>
      </c>
      <c r="K1112">
        <f t="shared" si="70"/>
        <v>5.8300000000000018</v>
      </c>
      <c r="L1112" s="2">
        <v>0.51202420138888882</v>
      </c>
    </row>
    <row r="1113" spans="1:12" x14ac:dyDescent="0.2">
      <c r="A1113" s="1">
        <f t="shared" si="68"/>
        <v>1.3147812499999967E-2</v>
      </c>
      <c r="B1113">
        <v>29.39</v>
      </c>
      <c r="C1113">
        <v>28.56</v>
      </c>
      <c r="D1113">
        <v>-0.84</v>
      </c>
      <c r="E1113">
        <v>0</v>
      </c>
      <c r="F1113">
        <v>0.04</v>
      </c>
      <c r="G1113">
        <v>0</v>
      </c>
      <c r="I1113">
        <f t="shared" si="69"/>
        <v>0</v>
      </c>
      <c r="J1113">
        <f t="shared" si="71"/>
        <v>6160</v>
      </c>
      <c r="K1113">
        <f t="shared" si="70"/>
        <v>5.8300000000000018</v>
      </c>
      <c r="L1113" s="2">
        <v>0.51203618055555555</v>
      </c>
    </row>
    <row r="1114" spans="1:12" x14ac:dyDescent="0.2">
      <c r="A1114" s="1">
        <f t="shared" si="68"/>
        <v>1.3159537037036984E-2</v>
      </c>
      <c r="B1114">
        <v>29.39</v>
      </c>
      <c r="C1114">
        <v>28.56</v>
      </c>
      <c r="D1114">
        <v>-0.84</v>
      </c>
      <c r="E1114">
        <v>0</v>
      </c>
      <c r="F1114">
        <v>0.04</v>
      </c>
      <c r="G1114">
        <v>0</v>
      </c>
      <c r="I1114">
        <f t="shared" si="69"/>
        <v>0</v>
      </c>
      <c r="J1114">
        <f t="shared" si="71"/>
        <v>6160</v>
      </c>
      <c r="K1114">
        <f t="shared" si="70"/>
        <v>5.8300000000000018</v>
      </c>
      <c r="L1114" s="2">
        <v>0.51204790509259257</v>
      </c>
    </row>
    <row r="1115" spans="1:12" x14ac:dyDescent="0.2">
      <c r="A1115" s="1">
        <f t="shared" si="68"/>
        <v>1.3171678240740725E-2</v>
      </c>
      <c r="B1115">
        <v>29.3</v>
      </c>
      <c r="C1115">
        <v>28.56</v>
      </c>
      <c r="D1115">
        <v>-0.74</v>
      </c>
      <c r="E1115">
        <v>0</v>
      </c>
      <c r="F1115">
        <v>0.04</v>
      </c>
      <c r="G1115">
        <v>0</v>
      </c>
      <c r="I1115">
        <f t="shared" si="69"/>
        <v>0</v>
      </c>
      <c r="J1115">
        <f t="shared" si="71"/>
        <v>6160</v>
      </c>
      <c r="K1115">
        <f t="shared" si="70"/>
        <v>5.740000000000002</v>
      </c>
      <c r="L1115" s="2">
        <v>0.51206004629629631</v>
      </c>
    </row>
    <row r="1116" spans="1:12" x14ac:dyDescent="0.2">
      <c r="A1116" s="1">
        <f t="shared" si="68"/>
        <v>1.3183379629629566E-2</v>
      </c>
      <c r="B1116">
        <v>29.3</v>
      </c>
      <c r="C1116">
        <v>28.56</v>
      </c>
      <c r="D1116">
        <v>-0.74</v>
      </c>
      <c r="E1116">
        <v>0</v>
      </c>
      <c r="F1116">
        <v>0.04</v>
      </c>
      <c r="G1116">
        <v>0</v>
      </c>
      <c r="I1116">
        <f t="shared" si="69"/>
        <v>0</v>
      </c>
      <c r="J1116">
        <f t="shared" si="71"/>
        <v>6160</v>
      </c>
      <c r="K1116">
        <f t="shared" si="70"/>
        <v>5.740000000000002</v>
      </c>
      <c r="L1116" s="2">
        <v>0.51207174768518515</v>
      </c>
    </row>
    <row r="1117" spans="1:12" x14ac:dyDescent="0.2">
      <c r="A1117" s="1">
        <f t="shared" si="68"/>
        <v>1.3194988425925924E-2</v>
      </c>
      <c r="B1117">
        <v>29.3</v>
      </c>
      <c r="C1117">
        <v>28.56</v>
      </c>
      <c r="D1117">
        <v>-0.74</v>
      </c>
      <c r="E1117">
        <v>0</v>
      </c>
      <c r="F1117">
        <v>0.04</v>
      </c>
      <c r="G1117">
        <v>0</v>
      </c>
      <c r="I1117">
        <f t="shared" si="69"/>
        <v>0</v>
      </c>
      <c r="J1117">
        <f t="shared" si="71"/>
        <v>6160</v>
      </c>
      <c r="K1117">
        <f t="shared" si="70"/>
        <v>5.740000000000002</v>
      </c>
      <c r="L1117" s="2">
        <v>0.51208335648148151</v>
      </c>
    </row>
    <row r="1118" spans="1:12" x14ac:dyDescent="0.2">
      <c r="A1118" s="1">
        <f t="shared" si="68"/>
        <v>1.3207025462962929E-2</v>
      </c>
      <c r="B1118">
        <v>29.3</v>
      </c>
      <c r="C1118">
        <v>28.56</v>
      </c>
      <c r="D1118">
        <v>-0.74</v>
      </c>
      <c r="E1118">
        <v>0</v>
      </c>
      <c r="F1118">
        <v>0.04</v>
      </c>
      <c r="G1118">
        <v>0</v>
      </c>
      <c r="I1118">
        <f t="shared" si="69"/>
        <v>0</v>
      </c>
      <c r="J1118">
        <f t="shared" si="71"/>
        <v>6160</v>
      </c>
      <c r="K1118">
        <f t="shared" si="70"/>
        <v>5.740000000000002</v>
      </c>
      <c r="L1118" s="2">
        <v>0.51209539351851852</v>
      </c>
    </row>
    <row r="1119" spans="1:12" x14ac:dyDescent="0.2">
      <c r="A1119" s="1">
        <f t="shared" si="68"/>
        <v>1.3218854166666572E-2</v>
      </c>
      <c r="B1119">
        <v>29.3</v>
      </c>
      <c r="C1119">
        <v>28.56</v>
      </c>
      <c r="D1119">
        <v>-0.74</v>
      </c>
      <c r="E1119">
        <v>0</v>
      </c>
      <c r="F1119">
        <v>0.04</v>
      </c>
      <c r="G1119">
        <v>0</v>
      </c>
      <c r="I1119">
        <f t="shared" si="69"/>
        <v>0</v>
      </c>
      <c r="J1119">
        <f t="shared" si="71"/>
        <v>6160</v>
      </c>
      <c r="K1119">
        <f t="shared" si="70"/>
        <v>5.740000000000002</v>
      </c>
      <c r="L1119" s="2">
        <v>0.51210722222222216</v>
      </c>
    </row>
    <row r="1120" spans="1:12" x14ac:dyDescent="0.2">
      <c r="A1120" s="1">
        <f t="shared" si="68"/>
        <v>1.3230706018518501E-2</v>
      </c>
      <c r="B1120">
        <v>29.3</v>
      </c>
      <c r="C1120">
        <v>28.56</v>
      </c>
      <c r="D1120">
        <v>-0.74</v>
      </c>
      <c r="E1120">
        <v>0</v>
      </c>
      <c r="F1120">
        <v>0.04</v>
      </c>
      <c r="G1120">
        <v>0</v>
      </c>
      <c r="I1120">
        <f t="shared" si="69"/>
        <v>0</v>
      </c>
      <c r="J1120">
        <f t="shared" si="71"/>
        <v>6160</v>
      </c>
      <c r="K1120">
        <f t="shared" si="70"/>
        <v>5.740000000000002</v>
      </c>
      <c r="L1120" s="2">
        <v>0.51211907407407409</v>
      </c>
    </row>
    <row r="1121" spans="1:12" x14ac:dyDescent="0.2">
      <c r="A1121" s="1">
        <f t="shared" si="68"/>
        <v>1.3242604166666672E-2</v>
      </c>
      <c r="B1121">
        <v>29.3</v>
      </c>
      <c r="C1121">
        <v>28.56</v>
      </c>
      <c r="D1121">
        <v>-0.74</v>
      </c>
      <c r="E1121">
        <v>0</v>
      </c>
      <c r="F1121">
        <v>0.04</v>
      </c>
      <c r="G1121">
        <v>0</v>
      </c>
      <c r="I1121">
        <f t="shared" si="69"/>
        <v>0</v>
      </c>
      <c r="J1121">
        <f t="shared" si="71"/>
        <v>6160</v>
      </c>
      <c r="K1121">
        <f t="shared" si="70"/>
        <v>5.740000000000002</v>
      </c>
      <c r="L1121" s="2">
        <v>0.51213097222222226</v>
      </c>
    </row>
    <row r="1122" spans="1:12" x14ac:dyDescent="0.2">
      <c r="A1122" s="1">
        <f t="shared" si="68"/>
        <v>1.3254143518518502E-2</v>
      </c>
      <c r="B1122">
        <v>29.3</v>
      </c>
      <c r="C1122">
        <v>28.56</v>
      </c>
      <c r="D1122">
        <v>-0.74</v>
      </c>
      <c r="E1122">
        <v>0</v>
      </c>
      <c r="F1122">
        <v>0.04</v>
      </c>
      <c r="G1122">
        <v>0</v>
      </c>
      <c r="I1122">
        <f t="shared" si="69"/>
        <v>0</v>
      </c>
      <c r="J1122">
        <f t="shared" si="71"/>
        <v>6160</v>
      </c>
      <c r="K1122">
        <f t="shared" si="70"/>
        <v>5.740000000000002</v>
      </c>
      <c r="L1122" s="2">
        <v>0.51214251157407409</v>
      </c>
    </row>
    <row r="1123" spans="1:12" x14ac:dyDescent="0.2">
      <c r="A1123" s="1">
        <f t="shared" si="68"/>
        <v>1.3266284722222133E-2</v>
      </c>
      <c r="B1123">
        <v>29.3</v>
      </c>
      <c r="C1123">
        <v>28.56</v>
      </c>
      <c r="D1123">
        <v>-0.74</v>
      </c>
      <c r="E1123">
        <v>0</v>
      </c>
      <c r="F1123">
        <v>0.04</v>
      </c>
      <c r="G1123">
        <v>0</v>
      </c>
      <c r="I1123">
        <f t="shared" si="69"/>
        <v>0</v>
      </c>
      <c r="J1123">
        <f t="shared" si="71"/>
        <v>6160</v>
      </c>
      <c r="K1123">
        <f t="shared" si="70"/>
        <v>5.740000000000002</v>
      </c>
      <c r="L1123" s="2">
        <v>0.51215465277777772</v>
      </c>
    </row>
    <row r="1124" spans="1:12" x14ac:dyDescent="0.2">
      <c r="A1124" s="1">
        <f t="shared" si="68"/>
        <v>1.3277743055555513E-2</v>
      </c>
      <c r="B1124">
        <v>29.3</v>
      </c>
      <c r="C1124">
        <v>28.56</v>
      </c>
      <c r="D1124">
        <v>-0.74</v>
      </c>
      <c r="E1124">
        <v>0</v>
      </c>
      <c r="F1124">
        <v>0.04</v>
      </c>
      <c r="G1124">
        <v>0</v>
      </c>
      <c r="I1124">
        <f t="shared" si="69"/>
        <v>0</v>
      </c>
      <c r="J1124">
        <f t="shared" si="71"/>
        <v>6160</v>
      </c>
      <c r="K1124">
        <f t="shared" si="70"/>
        <v>5.740000000000002</v>
      </c>
      <c r="L1124" s="2">
        <v>0.5121661111111111</v>
      </c>
    </row>
    <row r="1125" spans="1:12" x14ac:dyDescent="0.2">
      <c r="A1125" s="1">
        <f t="shared" si="68"/>
        <v>1.3289872685185222E-2</v>
      </c>
      <c r="B1125">
        <v>29.3</v>
      </c>
      <c r="C1125">
        <v>28.56</v>
      </c>
      <c r="D1125">
        <v>-0.74</v>
      </c>
      <c r="E1125">
        <v>0</v>
      </c>
      <c r="F1125">
        <v>0.04</v>
      </c>
      <c r="G1125">
        <v>0</v>
      </c>
      <c r="I1125">
        <f t="shared" si="69"/>
        <v>0</v>
      </c>
      <c r="J1125">
        <f t="shared" si="71"/>
        <v>6160</v>
      </c>
      <c r="K1125">
        <f t="shared" si="70"/>
        <v>5.740000000000002</v>
      </c>
      <c r="L1125" s="2">
        <v>0.51217824074074081</v>
      </c>
    </row>
    <row r="1126" spans="1:12" x14ac:dyDescent="0.2">
      <c r="A1126" s="1">
        <f t="shared" si="68"/>
        <v>1.3301469907407326E-2</v>
      </c>
      <c r="B1126">
        <v>29.3</v>
      </c>
      <c r="C1126">
        <v>28.56</v>
      </c>
      <c r="D1126">
        <v>-0.74</v>
      </c>
      <c r="E1126">
        <v>0</v>
      </c>
      <c r="F1126">
        <v>0.04</v>
      </c>
      <c r="G1126">
        <v>0</v>
      </c>
      <c r="I1126">
        <f t="shared" si="69"/>
        <v>0</v>
      </c>
      <c r="J1126">
        <f t="shared" si="71"/>
        <v>6160</v>
      </c>
      <c r="K1126">
        <f t="shared" si="70"/>
        <v>5.740000000000002</v>
      </c>
      <c r="L1126" s="2">
        <v>0.51218983796296291</v>
      </c>
    </row>
    <row r="1127" spans="1:12" x14ac:dyDescent="0.2">
      <c r="A1127" s="1">
        <f t="shared" si="68"/>
        <v>1.3313275462962904E-2</v>
      </c>
      <c r="B1127">
        <v>29.3</v>
      </c>
      <c r="C1127">
        <v>28.56</v>
      </c>
      <c r="D1127">
        <v>-0.74</v>
      </c>
      <c r="E1127">
        <v>0</v>
      </c>
      <c r="F1127">
        <v>0.04</v>
      </c>
      <c r="G1127">
        <v>0</v>
      </c>
      <c r="I1127">
        <f t="shared" si="69"/>
        <v>0</v>
      </c>
      <c r="J1127">
        <f t="shared" si="71"/>
        <v>6160</v>
      </c>
      <c r="K1127">
        <f t="shared" si="70"/>
        <v>5.740000000000002</v>
      </c>
      <c r="L1127" s="2">
        <v>0.51220164351851849</v>
      </c>
    </row>
    <row r="1128" spans="1:12" x14ac:dyDescent="0.2">
      <c r="A1128" s="1">
        <f t="shared" si="68"/>
        <v>1.3325370370370293E-2</v>
      </c>
      <c r="B1128">
        <v>29.3</v>
      </c>
      <c r="C1128">
        <v>28.56</v>
      </c>
      <c r="D1128">
        <v>-0.74</v>
      </c>
      <c r="E1128">
        <v>0</v>
      </c>
      <c r="F1128">
        <v>0.04</v>
      </c>
      <c r="G1128">
        <v>0</v>
      </c>
      <c r="I1128">
        <f t="shared" si="69"/>
        <v>0</v>
      </c>
      <c r="J1128">
        <f t="shared" si="71"/>
        <v>6160</v>
      </c>
      <c r="K1128">
        <f t="shared" si="70"/>
        <v>5.740000000000002</v>
      </c>
      <c r="L1128" s="2">
        <v>0.51221373842592588</v>
      </c>
    </row>
    <row r="1129" spans="1:12" x14ac:dyDescent="0.2">
      <c r="A1129" s="1">
        <f t="shared" si="68"/>
        <v>1.333709490740731E-2</v>
      </c>
      <c r="B1129">
        <v>29.3</v>
      </c>
      <c r="C1129">
        <v>28.56</v>
      </c>
      <c r="D1129">
        <v>-0.74</v>
      </c>
      <c r="E1129">
        <v>0</v>
      </c>
      <c r="F1129">
        <v>0.04</v>
      </c>
      <c r="G1129">
        <v>0</v>
      </c>
      <c r="I1129">
        <f t="shared" si="69"/>
        <v>0</v>
      </c>
      <c r="J1129">
        <f t="shared" si="71"/>
        <v>6160</v>
      </c>
      <c r="K1129">
        <f t="shared" si="70"/>
        <v>5.740000000000002</v>
      </c>
      <c r="L1129" s="2">
        <v>0.5122254629629629</v>
      </c>
    </row>
    <row r="1130" spans="1:12" x14ac:dyDescent="0.2">
      <c r="A1130" s="1">
        <f t="shared" si="68"/>
        <v>1.3349085648148074E-2</v>
      </c>
      <c r="B1130">
        <v>29.3</v>
      </c>
      <c r="C1130">
        <v>28.56</v>
      </c>
      <c r="D1130">
        <v>-0.74</v>
      </c>
      <c r="E1130">
        <v>0</v>
      </c>
      <c r="F1130">
        <v>0.04</v>
      </c>
      <c r="G1130">
        <v>0</v>
      </c>
      <c r="I1130">
        <f t="shared" si="69"/>
        <v>0</v>
      </c>
      <c r="J1130">
        <f t="shared" si="71"/>
        <v>6160</v>
      </c>
      <c r="K1130">
        <f t="shared" si="70"/>
        <v>5.740000000000002</v>
      </c>
      <c r="L1130" s="2">
        <v>0.51223745370370366</v>
      </c>
    </row>
    <row r="1131" spans="1:12" x14ac:dyDescent="0.2">
      <c r="A1131" s="1">
        <f t="shared" si="68"/>
        <v>1.3360694444444432E-2</v>
      </c>
      <c r="B1131">
        <v>29.3</v>
      </c>
      <c r="C1131">
        <v>28.56</v>
      </c>
      <c r="D1131">
        <v>-0.74</v>
      </c>
      <c r="E1131">
        <v>0</v>
      </c>
      <c r="F1131">
        <v>0.04</v>
      </c>
      <c r="G1131">
        <v>0</v>
      </c>
      <c r="I1131">
        <f t="shared" si="69"/>
        <v>0</v>
      </c>
      <c r="J1131">
        <f t="shared" si="71"/>
        <v>6160</v>
      </c>
      <c r="K1131">
        <f t="shared" si="70"/>
        <v>5.740000000000002</v>
      </c>
      <c r="L1131" s="2">
        <v>0.51224906250000002</v>
      </c>
    </row>
    <row r="1132" spans="1:12" x14ac:dyDescent="0.2">
      <c r="A1132" s="1">
        <f t="shared" si="68"/>
        <v>1.3372789351851821E-2</v>
      </c>
      <c r="B1132">
        <v>29.3</v>
      </c>
      <c r="C1132">
        <v>28.56</v>
      </c>
      <c r="D1132">
        <v>-0.74</v>
      </c>
      <c r="E1132">
        <v>0</v>
      </c>
      <c r="F1132">
        <v>0.04</v>
      </c>
      <c r="G1132">
        <v>0</v>
      </c>
      <c r="I1132">
        <f t="shared" si="69"/>
        <v>0</v>
      </c>
      <c r="J1132">
        <f t="shared" si="71"/>
        <v>6160</v>
      </c>
      <c r="K1132">
        <f t="shared" si="70"/>
        <v>5.740000000000002</v>
      </c>
      <c r="L1132" s="2">
        <v>0.51226115740740741</v>
      </c>
    </row>
    <row r="1133" spans="1:12" x14ac:dyDescent="0.2">
      <c r="A1133" s="1">
        <f t="shared" si="68"/>
        <v>1.338439814814818E-2</v>
      </c>
      <c r="B1133">
        <v>29.3</v>
      </c>
      <c r="C1133">
        <v>28.56</v>
      </c>
      <c r="D1133">
        <v>-0.74</v>
      </c>
      <c r="E1133">
        <v>0</v>
      </c>
      <c r="F1133">
        <v>0</v>
      </c>
      <c r="G1133">
        <v>0</v>
      </c>
      <c r="I1133">
        <f t="shared" si="69"/>
        <v>0</v>
      </c>
      <c r="J1133">
        <f t="shared" si="71"/>
        <v>6160</v>
      </c>
      <c r="K1133">
        <f t="shared" si="70"/>
        <v>5.740000000000002</v>
      </c>
      <c r="L1133" s="2">
        <v>0.51227276620370377</v>
      </c>
    </row>
    <row r="1134" spans="1:12" x14ac:dyDescent="0.2">
      <c r="A1134" s="1">
        <f t="shared" si="68"/>
        <v>1.3396331018518448E-2</v>
      </c>
      <c r="B1134">
        <v>29.3</v>
      </c>
      <c r="C1134">
        <v>28.56</v>
      </c>
      <c r="D1134">
        <v>-0.74</v>
      </c>
      <c r="E1134">
        <v>0</v>
      </c>
      <c r="F1134">
        <v>0.04</v>
      </c>
      <c r="G1134">
        <v>0</v>
      </c>
      <c r="I1134">
        <f t="shared" si="69"/>
        <v>0</v>
      </c>
      <c r="J1134">
        <f t="shared" si="71"/>
        <v>6160</v>
      </c>
      <c r="K1134">
        <f t="shared" si="70"/>
        <v>5.740000000000002</v>
      </c>
      <c r="L1134" s="2">
        <v>0.51228469907407403</v>
      </c>
    </row>
    <row r="1135" spans="1:12" x14ac:dyDescent="0.2">
      <c r="A1135" s="1">
        <f t="shared" si="68"/>
        <v>1.3408009259259224E-2</v>
      </c>
      <c r="B1135">
        <v>29.3</v>
      </c>
      <c r="C1135">
        <v>28.56</v>
      </c>
      <c r="D1135">
        <v>-0.74</v>
      </c>
      <c r="E1135">
        <v>0</v>
      </c>
      <c r="F1135">
        <v>0.04</v>
      </c>
      <c r="G1135">
        <v>0</v>
      </c>
      <c r="I1135">
        <f t="shared" si="69"/>
        <v>0</v>
      </c>
      <c r="J1135">
        <f t="shared" si="71"/>
        <v>6160</v>
      </c>
      <c r="K1135">
        <f t="shared" si="70"/>
        <v>5.740000000000002</v>
      </c>
      <c r="L1135" s="2">
        <v>0.51229637731481481</v>
      </c>
    </row>
    <row r="1136" spans="1:12" x14ac:dyDescent="0.2">
      <c r="A1136" s="1">
        <f t="shared" si="68"/>
        <v>1.341976851851856E-2</v>
      </c>
      <c r="B1136">
        <v>29.3</v>
      </c>
      <c r="C1136">
        <v>28.56</v>
      </c>
      <c r="D1136">
        <v>-0.74</v>
      </c>
      <c r="E1136">
        <v>0</v>
      </c>
      <c r="F1136">
        <v>0.04</v>
      </c>
      <c r="G1136">
        <v>0</v>
      </c>
      <c r="I1136">
        <f t="shared" si="69"/>
        <v>0</v>
      </c>
      <c r="J1136">
        <f t="shared" si="71"/>
        <v>6160</v>
      </c>
      <c r="K1136">
        <f t="shared" si="70"/>
        <v>5.740000000000002</v>
      </c>
      <c r="L1136" s="2">
        <v>0.51230813657407415</v>
      </c>
    </row>
    <row r="1137" spans="1:12" x14ac:dyDescent="0.2">
      <c r="A1137" s="1">
        <f t="shared" si="68"/>
        <v>1.3431655092592587E-2</v>
      </c>
      <c r="B1137">
        <v>29.3</v>
      </c>
      <c r="C1137">
        <v>28.56</v>
      </c>
      <c r="D1137">
        <v>-0.74</v>
      </c>
      <c r="E1137">
        <v>0</v>
      </c>
      <c r="F1137">
        <v>0.04</v>
      </c>
      <c r="G1137">
        <v>0</v>
      </c>
      <c r="I1137">
        <f t="shared" si="69"/>
        <v>0</v>
      </c>
      <c r="J1137">
        <f t="shared" si="71"/>
        <v>6160</v>
      </c>
      <c r="K1137">
        <f t="shared" si="70"/>
        <v>5.740000000000002</v>
      </c>
      <c r="L1137" s="2">
        <v>0.51232002314814817</v>
      </c>
    </row>
    <row r="1138" spans="1:12" x14ac:dyDescent="0.2">
      <c r="A1138" s="1">
        <f t="shared" si="68"/>
        <v>1.3443622685185175E-2</v>
      </c>
      <c r="B1138">
        <v>29.3</v>
      </c>
      <c r="C1138">
        <v>28.56</v>
      </c>
      <c r="D1138">
        <v>-0.74</v>
      </c>
      <c r="E1138">
        <v>0</v>
      </c>
      <c r="F1138">
        <v>0.04</v>
      </c>
      <c r="G1138">
        <v>0</v>
      </c>
      <c r="I1138">
        <f t="shared" si="69"/>
        <v>0</v>
      </c>
      <c r="J1138">
        <f t="shared" si="71"/>
        <v>6160</v>
      </c>
      <c r="K1138">
        <f t="shared" si="70"/>
        <v>5.740000000000002</v>
      </c>
      <c r="L1138" s="2">
        <v>0.51233199074074076</v>
      </c>
    </row>
    <row r="1139" spans="1:12" x14ac:dyDescent="0.2">
      <c r="A1139" s="1">
        <f t="shared" si="68"/>
        <v>1.3455474537036993E-2</v>
      </c>
      <c r="B1139">
        <v>29.3</v>
      </c>
      <c r="C1139">
        <v>28.56</v>
      </c>
      <c r="D1139">
        <v>-0.74</v>
      </c>
      <c r="E1139">
        <v>0</v>
      </c>
      <c r="F1139">
        <v>0.04</v>
      </c>
      <c r="G1139">
        <v>0</v>
      </c>
      <c r="I1139">
        <f t="shared" si="69"/>
        <v>0</v>
      </c>
      <c r="J1139">
        <f t="shared" si="71"/>
        <v>6160</v>
      </c>
      <c r="K1139">
        <f t="shared" si="70"/>
        <v>5.740000000000002</v>
      </c>
      <c r="L1139" s="2">
        <v>0.51234384259259258</v>
      </c>
    </row>
    <row r="1140" spans="1:12" x14ac:dyDescent="0.2">
      <c r="A1140" s="1">
        <f t="shared" si="68"/>
        <v>1.3467187499999977E-2</v>
      </c>
      <c r="B1140">
        <v>29.3</v>
      </c>
      <c r="C1140">
        <v>28.56</v>
      </c>
      <c r="D1140">
        <v>-0.74</v>
      </c>
      <c r="E1140">
        <v>0</v>
      </c>
      <c r="F1140">
        <v>0.04</v>
      </c>
      <c r="G1140">
        <v>0</v>
      </c>
      <c r="I1140">
        <f t="shared" si="69"/>
        <v>0</v>
      </c>
      <c r="J1140">
        <f t="shared" si="71"/>
        <v>6160</v>
      </c>
      <c r="K1140">
        <f t="shared" si="70"/>
        <v>5.740000000000002</v>
      </c>
      <c r="L1140" s="2">
        <v>0.51235555555555556</v>
      </c>
    </row>
    <row r="1141" spans="1:12" x14ac:dyDescent="0.2">
      <c r="A1141" s="1">
        <f t="shared" si="68"/>
        <v>1.3479189814814774E-2</v>
      </c>
      <c r="B1141">
        <v>29.3</v>
      </c>
      <c r="C1141">
        <v>28.56</v>
      </c>
      <c r="D1141">
        <v>-0.74</v>
      </c>
      <c r="E1141">
        <v>0</v>
      </c>
      <c r="F1141">
        <v>0.04</v>
      </c>
      <c r="G1141">
        <v>0</v>
      </c>
      <c r="I1141">
        <f t="shared" si="69"/>
        <v>0</v>
      </c>
      <c r="J1141">
        <f t="shared" si="71"/>
        <v>6160</v>
      </c>
      <c r="K1141">
        <f t="shared" si="70"/>
        <v>5.740000000000002</v>
      </c>
      <c r="L1141" s="2">
        <v>0.51236755787037036</v>
      </c>
    </row>
    <row r="1142" spans="1:12" x14ac:dyDescent="0.2">
      <c r="A1142" s="1">
        <f t="shared" si="68"/>
        <v>1.3491006944444384E-2</v>
      </c>
      <c r="B1142">
        <v>29.21</v>
      </c>
      <c r="C1142">
        <v>28.56</v>
      </c>
      <c r="D1142">
        <v>-0.65</v>
      </c>
      <c r="E1142">
        <v>0</v>
      </c>
      <c r="F1142">
        <v>0.04</v>
      </c>
      <c r="G1142">
        <v>0</v>
      </c>
      <c r="I1142">
        <f t="shared" si="69"/>
        <v>0</v>
      </c>
      <c r="J1142">
        <f t="shared" si="71"/>
        <v>6160</v>
      </c>
      <c r="K1142">
        <f t="shared" si="70"/>
        <v>5.6500000000000021</v>
      </c>
      <c r="L1142" s="2">
        <v>0.51237937499999997</v>
      </c>
    </row>
    <row r="1143" spans="1:12" x14ac:dyDescent="0.2">
      <c r="A1143" s="1">
        <f t="shared" si="68"/>
        <v>1.3502719907407368E-2</v>
      </c>
      <c r="B1143">
        <v>29.21</v>
      </c>
      <c r="C1143">
        <v>28.56</v>
      </c>
      <c r="D1143">
        <v>-0.65</v>
      </c>
      <c r="E1143">
        <v>0</v>
      </c>
      <c r="F1143">
        <v>0.04</v>
      </c>
      <c r="G1143">
        <v>0</v>
      </c>
      <c r="I1143">
        <f t="shared" si="69"/>
        <v>0</v>
      </c>
      <c r="J1143">
        <f t="shared" si="71"/>
        <v>6160</v>
      </c>
      <c r="K1143">
        <f t="shared" si="70"/>
        <v>5.6500000000000021</v>
      </c>
      <c r="L1143" s="2">
        <v>0.51239108796296295</v>
      </c>
    </row>
    <row r="1144" spans="1:12" x14ac:dyDescent="0.2">
      <c r="A1144" s="1">
        <f t="shared" si="68"/>
        <v>1.3514780092592549E-2</v>
      </c>
      <c r="B1144">
        <v>29.21</v>
      </c>
      <c r="C1144">
        <v>28.56</v>
      </c>
      <c r="D1144">
        <v>-0.65</v>
      </c>
      <c r="E1144">
        <v>0</v>
      </c>
      <c r="F1144">
        <v>0.04</v>
      </c>
      <c r="G1144">
        <v>0</v>
      </c>
      <c r="I1144">
        <f t="shared" si="69"/>
        <v>0</v>
      </c>
      <c r="J1144">
        <f t="shared" si="71"/>
        <v>6160</v>
      </c>
      <c r="K1144">
        <f t="shared" si="70"/>
        <v>5.6500000000000021</v>
      </c>
      <c r="L1144" s="2">
        <v>0.51240314814814814</v>
      </c>
    </row>
    <row r="1145" spans="1:12" x14ac:dyDescent="0.2">
      <c r="A1145" s="1">
        <f t="shared" si="68"/>
        <v>1.3526643518518511E-2</v>
      </c>
      <c r="B1145">
        <v>29.21</v>
      </c>
      <c r="C1145">
        <v>28.56</v>
      </c>
      <c r="D1145">
        <v>-0.65</v>
      </c>
      <c r="E1145">
        <v>0</v>
      </c>
      <c r="F1145">
        <v>0.04</v>
      </c>
      <c r="G1145">
        <v>0</v>
      </c>
      <c r="I1145">
        <f t="shared" si="69"/>
        <v>0</v>
      </c>
      <c r="J1145">
        <f t="shared" si="71"/>
        <v>6160</v>
      </c>
      <c r="K1145">
        <f t="shared" si="70"/>
        <v>5.6500000000000021</v>
      </c>
      <c r="L1145" s="2">
        <v>0.5124150115740741</v>
      </c>
    </row>
    <row r="1146" spans="1:12" x14ac:dyDescent="0.2">
      <c r="A1146" s="1">
        <f t="shared" si="68"/>
        <v>1.3538159722222165E-2</v>
      </c>
      <c r="B1146">
        <v>29.21</v>
      </c>
      <c r="C1146">
        <v>28.56</v>
      </c>
      <c r="D1146">
        <v>-0.65</v>
      </c>
      <c r="E1146">
        <v>0</v>
      </c>
      <c r="F1146">
        <v>0.04</v>
      </c>
      <c r="G1146">
        <v>0</v>
      </c>
      <c r="I1146">
        <f t="shared" si="69"/>
        <v>0</v>
      </c>
      <c r="J1146">
        <f t="shared" si="71"/>
        <v>6160</v>
      </c>
      <c r="K1146">
        <f t="shared" si="70"/>
        <v>5.6500000000000021</v>
      </c>
      <c r="L1146" s="2">
        <v>0.51242652777777775</v>
      </c>
    </row>
    <row r="1147" spans="1:12" x14ac:dyDescent="0.2">
      <c r="A1147" s="1">
        <f t="shared" si="68"/>
        <v>1.3550150462962929E-2</v>
      </c>
      <c r="B1147">
        <v>29.21</v>
      </c>
      <c r="C1147">
        <v>28.56</v>
      </c>
      <c r="D1147">
        <v>-0.65</v>
      </c>
      <c r="E1147">
        <v>0</v>
      </c>
      <c r="F1147">
        <v>0.04</v>
      </c>
      <c r="G1147">
        <v>0</v>
      </c>
      <c r="I1147">
        <f t="shared" si="69"/>
        <v>0</v>
      </c>
      <c r="J1147">
        <f t="shared" si="71"/>
        <v>6160</v>
      </c>
      <c r="K1147">
        <f t="shared" si="70"/>
        <v>5.6500000000000021</v>
      </c>
      <c r="L1147" s="2">
        <v>0.51243851851851852</v>
      </c>
    </row>
    <row r="1148" spans="1:12" x14ac:dyDescent="0.2">
      <c r="A1148" s="1">
        <f t="shared" si="68"/>
        <v>1.3561921296296298E-2</v>
      </c>
      <c r="B1148">
        <v>29.21</v>
      </c>
      <c r="C1148">
        <v>28.56</v>
      </c>
      <c r="D1148">
        <v>-0.65</v>
      </c>
      <c r="E1148">
        <v>0</v>
      </c>
      <c r="F1148">
        <v>0.04</v>
      </c>
      <c r="G1148">
        <v>0</v>
      </c>
      <c r="I1148">
        <f t="shared" si="69"/>
        <v>0</v>
      </c>
      <c r="J1148">
        <f t="shared" si="71"/>
        <v>6160</v>
      </c>
      <c r="K1148">
        <f t="shared" si="70"/>
        <v>5.6500000000000021</v>
      </c>
      <c r="L1148" s="2">
        <v>0.51245028935185188</v>
      </c>
    </row>
    <row r="1149" spans="1:12" x14ac:dyDescent="0.2">
      <c r="A1149" s="1">
        <f t="shared" si="68"/>
        <v>1.3573865740740709E-2</v>
      </c>
      <c r="B1149">
        <v>29.21</v>
      </c>
      <c r="C1149">
        <v>28.56</v>
      </c>
      <c r="D1149">
        <v>-0.65</v>
      </c>
      <c r="E1149">
        <v>0</v>
      </c>
      <c r="F1149">
        <v>0.04</v>
      </c>
      <c r="G1149">
        <v>0</v>
      </c>
      <c r="I1149">
        <f t="shared" si="69"/>
        <v>0</v>
      </c>
      <c r="J1149">
        <f t="shared" si="71"/>
        <v>6160</v>
      </c>
      <c r="K1149">
        <f t="shared" si="70"/>
        <v>5.6500000000000021</v>
      </c>
      <c r="L1149" s="2">
        <v>0.5124622337962963</v>
      </c>
    </row>
    <row r="1150" spans="1:12" x14ac:dyDescent="0.2">
      <c r="A1150" s="1">
        <f t="shared" si="68"/>
        <v>1.3585636574074078E-2</v>
      </c>
      <c r="B1150">
        <v>29.21</v>
      </c>
      <c r="C1150">
        <v>28.56</v>
      </c>
      <c r="D1150">
        <v>-0.65</v>
      </c>
      <c r="E1150">
        <v>0</v>
      </c>
      <c r="F1150">
        <v>0.04</v>
      </c>
      <c r="G1150">
        <v>0</v>
      </c>
      <c r="I1150">
        <f t="shared" si="69"/>
        <v>0</v>
      </c>
      <c r="J1150">
        <f t="shared" si="71"/>
        <v>6160</v>
      </c>
      <c r="K1150">
        <f t="shared" si="70"/>
        <v>5.6500000000000021</v>
      </c>
      <c r="L1150" s="2">
        <v>0.51247400462962966</v>
      </c>
    </row>
    <row r="1151" spans="1:12" x14ac:dyDescent="0.2">
      <c r="A1151" s="1">
        <f t="shared" si="68"/>
        <v>1.3597650462962907E-2</v>
      </c>
      <c r="B1151">
        <v>29.21</v>
      </c>
      <c r="C1151">
        <v>28.56</v>
      </c>
      <c r="D1151">
        <v>-0.65</v>
      </c>
      <c r="E1151">
        <v>0</v>
      </c>
      <c r="F1151">
        <v>0.04</v>
      </c>
      <c r="G1151">
        <v>0</v>
      </c>
      <c r="I1151">
        <f t="shared" si="69"/>
        <v>0</v>
      </c>
      <c r="J1151">
        <f t="shared" si="71"/>
        <v>6160</v>
      </c>
      <c r="K1151">
        <f t="shared" si="70"/>
        <v>5.6500000000000021</v>
      </c>
      <c r="L1151" s="2">
        <v>0.51248601851851849</v>
      </c>
    </row>
    <row r="1152" spans="1:12" x14ac:dyDescent="0.2">
      <c r="A1152" s="1">
        <f t="shared" si="68"/>
        <v>1.3609293981481474E-2</v>
      </c>
      <c r="B1152">
        <v>29.21</v>
      </c>
      <c r="C1152">
        <v>28.56</v>
      </c>
      <c r="D1152">
        <v>-0.65</v>
      </c>
      <c r="E1152">
        <v>0</v>
      </c>
      <c r="F1152">
        <v>0.04</v>
      </c>
      <c r="G1152">
        <v>0</v>
      </c>
      <c r="I1152">
        <f t="shared" si="69"/>
        <v>0</v>
      </c>
      <c r="J1152">
        <f t="shared" si="71"/>
        <v>6160</v>
      </c>
      <c r="K1152">
        <f t="shared" si="70"/>
        <v>5.6500000000000021</v>
      </c>
      <c r="L1152" s="2">
        <v>0.51249766203703706</v>
      </c>
    </row>
    <row r="1153" spans="1:12" x14ac:dyDescent="0.2">
      <c r="A1153" s="1">
        <f t="shared" si="68"/>
        <v>1.3621226851851853E-2</v>
      </c>
      <c r="B1153">
        <v>29.21</v>
      </c>
      <c r="C1153">
        <v>28.56</v>
      </c>
      <c r="D1153">
        <v>-0.65</v>
      </c>
      <c r="E1153">
        <v>0</v>
      </c>
      <c r="F1153">
        <v>0.04</v>
      </c>
      <c r="G1153">
        <v>0</v>
      </c>
      <c r="I1153">
        <f t="shared" si="69"/>
        <v>0</v>
      </c>
      <c r="J1153">
        <f t="shared" si="71"/>
        <v>6160</v>
      </c>
      <c r="K1153">
        <f t="shared" si="70"/>
        <v>5.6500000000000021</v>
      </c>
      <c r="L1153" s="2">
        <v>0.51250959490740744</v>
      </c>
    </row>
    <row r="1154" spans="1:12" x14ac:dyDescent="0.2">
      <c r="A1154" s="1">
        <f t="shared" si="68"/>
        <v>1.3633125000000024E-2</v>
      </c>
      <c r="B1154">
        <v>29.21</v>
      </c>
      <c r="C1154">
        <v>28.56</v>
      </c>
      <c r="D1154">
        <v>-0.65</v>
      </c>
      <c r="E1154">
        <v>0</v>
      </c>
      <c r="F1154">
        <v>0.04</v>
      </c>
      <c r="G1154">
        <v>0</v>
      </c>
      <c r="I1154">
        <f t="shared" si="69"/>
        <v>0</v>
      </c>
      <c r="J1154">
        <f t="shared" si="71"/>
        <v>6160</v>
      </c>
      <c r="K1154">
        <f t="shared" si="70"/>
        <v>5.6500000000000021</v>
      </c>
      <c r="L1154" s="2">
        <v>0.51252149305555561</v>
      </c>
    </row>
    <row r="1155" spans="1:12" x14ac:dyDescent="0.2">
      <c r="A1155" s="1">
        <f t="shared" ref="A1155:A1218" si="72">L1155-$N$1</f>
        <v>1.364493055555549E-2</v>
      </c>
      <c r="B1155">
        <v>29.21</v>
      </c>
      <c r="C1155">
        <v>28.56</v>
      </c>
      <c r="D1155">
        <v>-0.65</v>
      </c>
      <c r="E1155">
        <v>0</v>
      </c>
      <c r="F1155">
        <v>0.04</v>
      </c>
      <c r="G1155">
        <v>0</v>
      </c>
      <c r="I1155">
        <f t="shared" ref="I1155:I1218" si="73">40*(E1155/255)^2</f>
        <v>0</v>
      </c>
      <c r="J1155">
        <f t="shared" si="71"/>
        <v>6160</v>
      </c>
      <c r="K1155">
        <f t="shared" ref="K1155:K1218" si="74">B1155-$N$2</f>
        <v>5.6500000000000021</v>
      </c>
      <c r="L1155" s="2">
        <v>0.51253329861111108</v>
      </c>
    </row>
    <row r="1156" spans="1:12" x14ac:dyDescent="0.2">
      <c r="A1156" s="1">
        <f t="shared" si="72"/>
        <v>1.3656782407407309E-2</v>
      </c>
      <c r="B1156">
        <v>29.21</v>
      </c>
      <c r="C1156">
        <v>28.56</v>
      </c>
      <c r="D1156">
        <v>-0.65</v>
      </c>
      <c r="E1156">
        <v>0</v>
      </c>
      <c r="F1156">
        <v>0.04</v>
      </c>
      <c r="G1156">
        <v>0</v>
      </c>
      <c r="I1156">
        <f t="shared" si="73"/>
        <v>0</v>
      </c>
      <c r="J1156">
        <f t="shared" ref="J1156:J1219" si="75">I1156+J1155</f>
        <v>6160</v>
      </c>
      <c r="K1156">
        <f t="shared" si="74"/>
        <v>5.6500000000000021</v>
      </c>
      <c r="L1156" s="2">
        <v>0.5125451504629629</v>
      </c>
    </row>
    <row r="1157" spans="1:12" x14ac:dyDescent="0.2">
      <c r="A1157" s="1">
        <f t="shared" si="72"/>
        <v>1.3668252314814722E-2</v>
      </c>
      <c r="B1157">
        <v>29.21</v>
      </c>
      <c r="C1157">
        <v>28.56</v>
      </c>
      <c r="D1157">
        <v>-0.65</v>
      </c>
      <c r="E1157">
        <v>0</v>
      </c>
      <c r="F1157">
        <v>0.04</v>
      </c>
      <c r="G1157">
        <v>0</v>
      </c>
      <c r="I1157">
        <f t="shared" si="73"/>
        <v>0</v>
      </c>
      <c r="J1157">
        <f t="shared" si="75"/>
        <v>6160</v>
      </c>
      <c r="K1157">
        <f t="shared" si="74"/>
        <v>5.6500000000000021</v>
      </c>
      <c r="L1157" s="2">
        <v>0.51255662037037031</v>
      </c>
    </row>
    <row r="1158" spans="1:12" x14ac:dyDescent="0.2">
      <c r="A1158" s="1">
        <f t="shared" si="72"/>
        <v>1.368021990740742E-2</v>
      </c>
      <c r="B1158">
        <v>29.21</v>
      </c>
      <c r="C1158">
        <v>28.56</v>
      </c>
      <c r="D1158">
        <v>-0.65</v>
      </c>
      <c r="E1158">
        <v>0</v>
      </c>
      <c r="F1158">
        <v>0.04</v>
      </c>
      <c r="G1158">
        <v>0</v>
      </c>
      <c r="I1158">
        <f t="shared" si="73"/>
        <v>0</v>
      </c>
      <c r="J1158">
        <f t="shared" si="75"/>
        <v>6160</v>
      </c>
      <c r="K1158">
        <f t="shared" si="74"/>
        <v>5.6500000000000021</v>
      </c>
      <c r="L1158" s="2">
        <v>0.51256858796296301</v>
      </c>
    </row>
    <row r="1159" spans="1:12" x14ac:dyDescent="0.2">
      <c r="A1159" s="1">
        <f t="shared" si="72"/>
        <v>1.3692002314814711E-2</v>
      </c>
      <c r="B1159">
        <v>29.21</v>
      </c>
      <c r="C1159">
        <v>28.56</v>
      </c>
      <c r="D1159">
        <v>-0.65</v>
      </c>
      <c r="E1159">
        <v>0</v>
      </c>
      <c r="F1159">
        <v>0.04</v>
      </c>
      <c r="G1159">
        <v>0</v>
      </c>
      <c r="I1159">
        <f t="shared" si="73"/>
        <v>0</v>
      </c>
      <c r="J1159">
        <f t="shared" si="75"/>
        <v>6160</v>
      </c>
      <c r="K1159">
        <f t="shared" si="74"/>
        <v>5.6500000000000021</v>
      </c>
      <c r="L1159" s="2">
        <v>0.5125803703703703</v>
      </c>
    </row>
    <row r="1160" spans="1:12" x14ac:dyDescent="0.2">
      <c r="A1160" s="1">
        <f t="shared" si="72"/>
        <v>1.3704155092592596E-2</v>
      </c>
      <c r="B1160">
        <v>29.21</v>
      </c>
      <c r="C1160">
        <v>28.56</v>
      </c>
      <c r="D1160">
        <v>-0.65</v>
      </c>
      <c r="E1160">
        <v>0</v>
      </c>
      <c r="F1160">
        <v>0.04</v>
      </c>
      <c r="G1160">
        <v>0</v>
      </c>
      <c r="I1160">
        <f t="shared" si="73"/>
        <v>0</v>
      </c>
      <c r="J1160">
        <f t="shared" si="75"/>
        <v>6160</v>
      </c>
      <c r="K1160">
        <f t="shared" si="74"/>
        <v>5.6500000000000021</v>
      </c>
      <c r="L1160" s="2">
        <v>0.51259252314814818</v>
      </c>
    </row>
    <row r="1161" spans="1:12" x14ac:dyDescent="0.2">
      <c r="A1161" s="1">
        <f t="shared" si="72"/>
        <v>1.3715960648148173E-2</v>
      </c>
      <c r="B1161">
        <v>29.21</v>
      </c>
      <c r="C1161">
        <v>28.56</v>
      </c>
      <c r="D1161">
        <v>-0.65</v>
      </c>
      <c r="E1161">
        <v>0</v>
      </c>
      <c r="F1161">
        <v>0.04</v>
      </c>
      <c r="G1161">
        <v>0</v>
      </c>
      <c r="I1161">
        <f t="shared" si="73"/>
        <v>0</v>
      </c>
      <c r="J1161">
        <f t="shared" si="75"/>
        <v>6160</v>
      </c>
      <c r="K1161">
        <f t="shared" si="74"/>
        <v>5.6500000000000021</v>
      </c>
      <c r="L1161" s="2">
        <v>0.51260432870370376</v>
      </c>
    </row>
    <row r="1162" spans="1:12" x14ac:dyDescent="0.2">
      <c r="A1162" s="1">
        <f t="shared" si="72"/>
        <v>1.3727696759259223E-2</v>
      </c>
      <c r="B1162">
        <v>29.21</v>
      </c>
      <c r="C1162">
        <v>28.56</v>
      </c>
      <c r="D1162">
        <v>-0.65</v>
      </c>
      <c r="E1162">
        <v>0</v>
      </c>
      <c r="F1162">
        <v>0.04</v>
      </c>
      <c r="G1162">
        <v>0</v>
      </c>
      <c r="I1162">
        <f t="shared" si="73"/>
        <v>0</v>
      </c>
      <c r="J1162">
        <f t="shared" si="75"/>
        <v>6160</v>
      </c>
      <c r="K1162">
        <f t="shared" si="74"/>
        <v>5.6500000000000021</v>
      </c>
      <c r="L1162" s="2">
        <v>0.51261606481481481</v>
      </c>
    </row>
    <row r="1163" spans="1:12" x14ac:dyDescent="0.2">
      <c r="A1163" s="1">
        <f t="shared" si="72"/>
        <v>1.3739317129629613E-2</v>
      </c>
      <c r="B1163">
        <v>29.21</v>
      </c>
      <c r="C1163">
        <v>28.56</v>
      </c>
      <c r="D1163">
        <v>-0.65</v>
      </c>
      <c r="E1163">
        <v>0</v>
      </c>
      <c r="F1163">
        <v>0.04</v>
      </c>
      <c r="G1163">
        <v>0</v>
      </c>
      <c r="I1163">
        <f t="shared" si="73"/>
        <v>0</v>
      </c>
      <c r="J1163">
        <f t="shared" si="75"/>
        <v>6160</v>
      </c>
      <c r="K1163">
        <f t="shared" si="74"/>
        <v>5.6500000000000021</v>
      </c>
      <c r="L1163" s="2">
        <v>0.5126276851851852</v>
      </c>
    </row>
    <row r="1164" spans="1:12" x14ac:dyDescent="0.2">
      <c r="A1164" s="1">
        <f t="shared" si="72"/>
        <v>1.375148148148142E-2</v>
      </c>
      <c r="B1164">
        <v>29.12</v>
      </c>
      <c r="C1164">
        <v>28.56</v>
      </c>
      <c r="D1164">
        <v>-0.56000000000000005</v>
      </c>
      <c r="E1164">
        <v>0</v>
      </c>
      <c r="F1164">
        <v>0.04</v>
      </c>
      <c r="G1164">
        <v>0</v>
      </c>
      <c r="I1164">
        <f t="shared" si="73"/>
        <v>0</v>
      </c>
      <c r="J1164">
        <f t="shared" si="75"/>
        <v>6160</v>
      </c>
      <c r="K1164">
        <f t="shared" si="74"/>
        <v>5.5600000000000023</v>
      </c>
      <c r="L1164" s="2">
        <v>0.51263984953703701</v>
      </c>
    </row>
    <row r="1165" spans="1:12" x14ac:dyDescent="0.2">
      <c r="A1165" s="1">
        <f t="shared" si="72"/>
        <v>1.3763206018518548E-2</v>
      </c>
      <c r="B1165">
        <v>29.12</v>
      </c>
      <c r="C1165">
        <v>28.56</v>
      </c>
      <c r="D1165">
        <v>-0.56000000000000005</v>
      </c>
      <c r="E1165">
        <v>0</v>
      </c>
      <c r="F1165">
        <v>0.04</v>
      </c>
      <c r="G1165">
        <v>0</v>
      </c>
      <c r="I1165">
        <f t="shared" si="73"/>
        <v>0</v>
      </c>
      <c r="J1165">
        <f t="shared" si="75"/>
        <v>6160</v>
      </c>
      <c r="K1165">
        <f t="shared" si="74"/>
        <v>5.5600000000000023</v>
      </c>
      <c r="L1165" s="2">
        <v>0.51265157407407413</v>
      </c>
    </row>
    <row r="1166" spans="1:12" x14ac:dyDescent="0.2">
      <c r="A1166" s="1">
        <f t="shared" si="72"/>
        <v>1.3775092592592575E-2</v>
      </c>
      <c r="B1166">
        <v>29.12</v>
      </c>
      <c r="C1166">
        <v>28.56</v>
      </c>
      <c r="D1166">
        <v>-0.56000000000000005</v>
      </c>
      <c r="E1166">
        <v>0</v>
      </c>
      <c r="F1166">
        <v>0.04</v>
      </c>
      <c r="G1166">
        <v>0</v>
      </c>
      <c r="I1166">
        <f t="shared" si="73"/>
        <v>0</v>
      </c>
      <c r="J1166">
        <f t="shared" si="75"/>
        <v>6160</v>
      </c>
      <c r="K1166">
        <f t="shared" si="74"/>
        <v>5.5600000000000023</v>
      </c>
      <c r="L1166" s="2">
        <v>0.51266346064814816</v>
      </c>
    </row>
    <row r="1167" spans="1:12" x14ac:dyDescent="0.2">
      <c r="A1167" s="1">
        <f t="shared" si="72"/>
        <v>1.37868518518518E-2</v>
      </c>
      <c r="B1167">
        <v>29.12</v>
      </c>
      <c r="C1167">
        <v>28.56</v>
      </c>
      <c r="D1167">
        <v>-0.56000000000000005</v>
      </c>
      <c r="E1167">
        <v>0</v>
      </c>
      <c r="F1167">
        <v>0.04</v>
      </c>
      <c r="G1167">
        <v>0</v>
      </c>
      <c r="I1167">
        <f t="shared" si="73"/>
        <v>0</v>
      </c>
      <c r="J1167">
        <f t="shared" si="75"/>
        <v>6160</v>
      </c>
      <c r="K1167">
        <f t="shared" si="74"/>
        <v>5.5600000000000023</v>
      </c>
      <c r="L1167" s="2">
        <v>0.51267521990740739</v>
      </c>
    </row>
    <row r="1168" spans="1:12" x14ac:dyDescent="0.2">
      <c r="A1168" s="1">
        <f t="shared" si="72"/>
        <v>1.3798483796296224E-2</v>
      </c>
      <c r="B1168">
        <v>29.12</v>
      </c>
      <c r="C1168">
        <v>28.56</v>
      </c>
      <c r="D1168">
        <v>-0.56000000000000005</v>
      </c>
      <c r="E1168">
        <v>0</v>
      </c>
      <c r="F1168">
        <v>0.04</v>
      </c>
      <c r="G1168">
        <v>0</v>
      </c>
      <c r="I1168">
        <f t="shared" si="73"/>
        <v>0</v>
      </c>
      <c r="J1168">
        <f t="shared" si="75"/>
        <v>6160</v>
      </c>
      <c r="K1168">
        <f t="shared" si="74"/>
        <v>5.5600000000000023</v>
      </c>
      <c r="L1168" s="2">
        <v>0.51268685185185181</v>
      </c>
    </row>
    <row r="1169" spans="1:12" x14ac:dyDescent="0.2">
      <c r="A1169" s="1">
        <f t="shared" si="72"/>
        <v>1.381068287037035E-2</v>
      </c>
      <c r="B1169">
        <v>29.12</v>
      </c>
      <c r="C1169">
        <v>28.56</v>
      </c>
      <c r="D1169">
        <v>-0.56000000000000005</v>
      </c>
      <c r="E1169">
        <v>0</v>
      </c>
      <c r="F1169">
        <v>0.04</v>
      </c>
      <c r="G1169">
        <v>0</v>
      </c>
      <c r="I1169">
        <f t="shared" si="73"/>
        <v>0</v>
      </c>
      <c r="J1169">
        <f t="shared" si="75"/>
        <v>6160</v>
      </c>
      <c r="K1169">
        <f t="shared" si="74"/>
        <v>5.5600000000000023</v>
      </c>
      <c r="L1169" s="2">
        <v>0.51269905092592594</v>
      </c>
    </row>
    <row r="1170" spans="1:12" x14ac:dyDescent="0.2">
      <c r="A1170" s="1">
        <f t="shared" si="72"/>
        <v>1.382249999999996E-2</v>
      </c>
      <c r="B1170">
        <v>29.12</v>
      </c>
      <c r="C1170">
        <v>28.56</v>
      </c>
      <c r="D1170">
        <v>-0.56000000000000005</v>
      </c>
      <c r="E1170">
        <v>0</v>
      </c>
      <c r="F1170">
        <v>0.04</v>
      </c>
      <c r="G1170">
        <v>0</v>
      </c>
      <c r="I1170">
        <f t="shared" si="73"/>
        <v>0</v>
      </c>
      <c r="J1170">
        <f t="shared" si="75"/>
        <v>6160</v>
      </c>
      <c r="K1170">
        <f t="shared" si="74"/>
        <v>5.5600000000000023</v>
      </c>
      <c r="L1170" s="2">
        <v>0.51271086805555555</v>
      </c>
    </row>
    <row r="1171" spans="1:12" x14ac:dyDescent="0.2">
      <c r="A1171" s="1">
        <f t="shared" si="72"/>
        <v>1.3834259259259185E-2</v>
      </c>
      <c r="B1171">
        <v>29.12</v>
      </c>
      <c r="C1171">
        <v>28.56</v>
      </c>
      <c r="D1171">
        <v>-0.56000000000000005</v>
      </c>
      <c r="E1171">
        <v>0</v>
      </c>
      <c r="F1171">
        <v>0.04</v>
      </c>
      <c r="G1171">
        <v>0</v>
      </c>
      <c r="I1171">
        <f t="shared" si="73"/>
        <v>0</v>
      </c>
      <c r="J1171">
        <f t="shared" si="75"/>
        <v>6160</v>
      </c>
      <c r="K1171">
        <f t="shared" si="74"/>
        <v>5.5600000000000023</v>
      </c>
      <c r="L1171" s="2">
        <v>0.51272262731481477</v>
      </c>
    </row>
    <row r="1172" spans="1:12" x14ac:dyDescent="0.2">
      <c r="A1172" s="1">
        <f t="shared" si="72"/>
        <v>1.384613425925918E-2</v>
      </c>
      <c r="B1172">
        <v>29.12</v>
      </c>
      <c r="C1172">
        <v>28.56</v>
      </c>
      <c r="D1172">
        <v>-0.56000000000000005</v>
      </c>
      <c r="E1172">
        <v>0</v>
      </c>
      <c r="F1172">
        <v>0.04</v>
      </c>
      <c r="G1172">
        <v>0</v>
      </c>
      <c r="I1172">
        <f t="shared" si="73"/>
        <v>0</v>
      </c>
      <c r="J1172">
        <f t="shared" si="75"/>
        <v>6160</v>
      </c>
      <c r="K1172">
        <f t="shared" si="74"/>
        <v>5.5600000000000023</v>
      </c>
      <c r="L1172" s="2">
        <v>0.51273450231481477</v>
      </c>
    </row>
    <row r="1173" spans="1:12" x14ac:dyDescent="0.2">
      <c r="A1173" s="1">
        <f t="shared" si="72"/>
        <v>1.3857962962962933E-2</v>
      </c>
      <c r="B1173">
        <v>29.12</v>
      </c>
      <c r="C1173">
        <v>28.56</v>
      </c>
      <c r="D1173">
        <v>-0.56000000000000005</v>
      </c>
      <c r="E1173">
        <v>0</v>
      </c>
      <c r="F1173">
        <v>0.04</v>
      </c>
      <c r="G1173">
        <v>0</v>
      </c>
      <c r="I1173">
        <f t="shared" si="73"/>
        <v>0</v>
      </c>
      <c r="J1173">
        <f t="shared" si="75"/>
        <v>6160</v>
      </c>
      <c r="K1173">
        <f t="shared" si="74"/>
        <v>5.5600000000000023</v>
      </c>
      <c r="L1173" s="2">
        <v>0.51274633101851852</v>
      </c>
    </row>
    <row r="1174" spans="1:12" x14ac:dyDescent="0.2">
      <c r="A1174" s="1">
        <f t="shared" si="72"/>
        <v>1.386984953703696E-2</v>
      </c>
      <c r="B1174">
        <v>29.12</v>
      </c>
      <c r="C1174">
        <v>28.56</v>
      </c>
      <c r="D1174">
        <v>-0.56000000000000005</v>
      </c>
      <c r="E1174">
        <v>0</v>
      </c>
      <c r="F1174">
        <v>0.04</v>
      </c>
      <c r="G1174">
        <v>0</v>
      </c>
      <c r="I1174">
        <f t="shared" si="73"/>
        <v>0</v>
      </c>
      <c r="J1174">
        <f t="shared" si="75"/>
        <v>6160</v>
      </c>
      <c r="K1174">
        <f t="shared" si="74"/>
        <v>5.5600000000000023</v>
      </c>
      <c r="L1174" s="2">
        <v>0.51275821759259255</v>
      </c>
    </row>
    <row r="1175" spans="1:12" x14ac:dyDescent="0.2">
      <c r="A1175" s="1">
        <f t="shared" si="72"/>
        <v>1.3881412037037077E-2</v>
      </c>
      <c r="B1175">
        <v>29.12</v>
      </c>
      <c r="C1175">
        <v>28.56</v>
      </c>
      <c r="D1175">
        <v>-0.56000000000000005</v>
      </c>
      <c r="E1175">
        <v>0</v>
      </c>
      <c r="F1175">
        <v>0.04</v>
      </c>
      <c r="G1175">
        <v>0</v>
      </c>
      <c r="I1175">
        <f t="shared" si="73"/>
        <v>0</v>
      </c>
      <c r="J1175">
        <f t="shared" si="75"/>
        <v>6160</v>
      </c>
      <c r="K1175">
        <f t="shared" si="74"/>
        <v>5.5600000000000023</v>
      </c>
      <c r="L1175" s="2">
        <v>0.51276978009259266</v>
      </c>
    </row>
    <row r="1176" spans="1:12" x14ac:dyDescent="0.2">
      <c r="A1176" s="1">
        <f t="shared" si="72"/>
        <v>1.3893321759259281E-2</v>
      </c>
      <c r="B1176">
        <v>29.12</v>
      </c>
      <c r="C1176">
        <v>28.56</v>
      </c>
      <c r="D1176">
        <v>-0.56000000000000005</v>
      </c>
      <c r="E1176">
        <v>0</v>
      </c>
      <c r="F1176">
        <v>0.04</v>
      </c>
      <c r="G1176">
        <v>0</v>
      </c>
      <c r="I1176">
        <f t="shared" si="73"/>
        <v>0</v>
      </c>
      <c r="J1176">
        <f t="shared" si="75"/>
        <v>6160</v>
      </c>
      <c r="K1176">
        <f t="shared" si="74"/>
        <v>5.5600000000000023</v>
      </c>
      <c r="L1176" s="2">
        <v>0.51278168981481487</v>
      </c>
    </row>
    <row r="1177" spans="1:12" x14ac:dyDescent="0.2">
      <c r="A1177" s="1">
        <f t="shared" si="72"/>
        <v>1.3905312499999933E-2</v>
      </c>
      <c r="B1177">
        <v>29.12</v>
      </c>
      <c r="C1177">
        <v>28.56</v>
      </c>
      <c r="D1177">
        <v>-0.56000000000000005</v>
      </c>
      <c r="E1177">
        <v>0</v>
      </c>
      <c r="F1177">
        <v>0.04</v>
      </c>
      <c r="G1177">
        <v>0</v>
      </c>
      <c r="I1177">
        <f t="shared" si="73"/>
        <v>0</v>
      </c>
      <c r="J1177">
        <f t="shared" si="75"/>
        <v>6160</v>
      </c>
      <c r="K1177">
        <f t="shared" si="74"/>
        <v>5.5600000000000023</v>
      </c>
      <c r="L1177" s="2">
        <v>0.51279368055555552</v>
      </c>
    </row>
    <row r="1178" spans="1:12" x14ac:dyDescent="0.2">
      <c r="A1178" s="1">
        <f t="shared" si="72"/>
        <v>1.3917060185185126E-2</v>
      </c>
      <c r="B1178">
        <v>29.12</v>
      </c>
      <c r="C1178">
        <v>28.56</v>
      </c>
      <c r="D1178">
        <v>-0.56000000000000005</v>
      </c>
      <c r="E1178">
        <v>0</v>
      </c>
      <c r="F1178">
        <v>0.04</v>
      </c>
      <c r="G1178">
        <v>0</v>
      </c>
      <c r="I1178">
        <f t="shared" si="73"/>
        <v>0</v>
      </c>
      <c r="J1178">
        <f t="shared" si="75"/>
        <v>6160</v>
      </c>
      <c r="K1178">
        <f t="shared" si="74"/>
        <v>5.5600000000000023</v>
      </c>
      <c r="L1178" s="2">
        <v>0.51280542824074071</v>
      </c>
    </row>
    <row r="1179" spans="1:12" x14ac:dyDescent="0.2">
      <c r="A1179" s="1">
        <f t="shared" si="72"/>
        <v>1.3928680555555517E-2</v>
      </c>
      <c r="B1179">
        <v>29.12</v>
      </c>
      <c r="C1179">
        <v>28.56</v>
      </c>
      <c r="D1179">
        <v>-0.56000000000000005</v>
      </c>
      <c r="E1179">
        <v>0</v>
      </c>
      <c r="F1179">
        <v>0.04</v>
      </c>
      <c r="G1179">
        <v>0</v>
      </c>
      <c r="I1179">
        <f t="shared" si="73"/>
        <v>0</v>
      </c>
      <c r="J1179">
        <f t="shared" si="75"/>
        <v>6160</v>
      </c>
      <c r="K1179">
        <f t="shared" si="74"/>
        <v>5.5600000000000023</v>
      </c>
      <c r="L1179" s="2">
        <v>0.5128170486111111</v>
      </c>
    </row>
    <row r="1180" spans="1:12" x14ac:dyDescent="0.2">
      <c r="A1180" s="1">
        <f t="shared" si="72"/>
        <v>1.3940682870370313E-2</v>
      </c>
      <c r="B1180">
        <v>29.12</v>
      </c>
      <c r="C1180">
        <v>28.56</v>
      </c>
      <c r="D1180">
        <v>-0.56000000000000005</v>
      </c>
      <c r="E1180">
        <v>0</v>
      </c>
      <c r="F1180">
        <v>0.04</v>
      </c>
      <c r="G1180">
        <v>0</v>
      </c>
      <c r="I1180">
        <f t="shared" si="73"/>
        <v>0</v>
      </c>
      <c r="J1180">
        <f t="shared" si="75"/>
        <v>6160</v>
      </c>
      <c r="K1180">
        <f t="shared" si="74"/>
        <v>5.5600000000000023</v>
      </c>
      <c r="L1180" s="2">
        <v>0.5128290509259259</v>
      </c>
    </row>
    <row r="1181" spans="1:12" x14ac:dyDescent="0.2">
      <c r="A1181" s="1">
        <f t="shared" si="72"/>
        <v>1.3952581018518484E-2</v>
      </c>
      <c r="B1181">
        <v>29.12</v>
      </c>
      <c r="C1181">
        <v>28.56</v>
      </c>
      <c r="D1181">
        <v>-0.56000000000000005</v>
      </c>
      <c r="E1181">
        <v>0</v>
      </c>
      <c r="F1181">
        <v>0.04</v>
      </c>
      <c r="G1181">
        <v>0</v>
      </c>
      <c r="I1181">
        <f t="shared" si="73"/>
        <v>0</v>
      </c>
      <c r="J1181">
        <f t="shared" si="75"/>
        <v>6160</v>
      </c>
      <c r="K1181">
        <f t="shared" si="74"/>
        <v>5.5600000000000023</v>
      </c>
      <c r="L1181" s="2">
        <v>0.51284094907407407</v>
      </c>
    </row>
    <row r="1182" spans="1:12" x14ac:dyDescent="0.2">
      <c r="A1182" s="1">
        <f t="shared" si="72"/>
        <v>1.396442129629627E-2</v>
      </c>
      <c r="B1182">
        <v>29.12</v>
      </c>
      <c r="C1182">
        <v>28.56</v>
      </c>
      <c r="D1182">
        <v>-0.56000000000000005</v>
      </c>
      <c r="E1182">
        <v>0</v>
      </c>
      <c r="F1182">
        <v>0</v>
      </c>
      <c r="G1182">
        <v>0</v>
      </c>
      <c r="I1182">
        <f t="shared" si="73"/>
        <v>0</v>
      </c>
      <c r="J1182">
        <f t="shared" si="75"/>
        <v>6160</v>
      </c>
      <c r="K1182">
        <f t="shared" si="74"/>
        <v>5.5600000000000023</v>
      </c>
      <c r="L1182" s="2">
        <v>0.51285278935185186</v>
      </c>
    </row>
    <row r="1183" spans="1:12" x14ac:dyDescent="0.2">
      <c r="A1183" s="1">
        <f t="shared" si="72"/>
        <v>1.3976354166666649E-2</v>
      </c>
      <c r="B1183">
        <v>29.12</v>
      </c>
      <c r="C1183">
        <v>28.56</v>
      </c>
      <c r="D1183">
        <v>-0.56000000000000005</v>
      </c>
      <c r="E1183">
        <v>0</v>
      </c>
      <c r="F1183">
        <v>0.04</v>
      </c>
      <c r="G1183">
        <v>0</v>
      </c>
      <c r="I1183">
        <f t="shared" si="73"/>
        <v>0</v>
      </c>
      <c r="J1183">
        <f t="shared" si="75"/>
        <v>6160</v>
      </c>
      <c r="K1183">
        <f t="shared" si="74"/>
        <v>5.5600000000000023</v>
      </c>
      <c r="L1183" s="2">
        <v>0.51286472222222224</v>
      </c>
    </row>
    <row r="1184" spans="1:12" x14ac:dyDescent="0.2">
      <c r="A1184" s="1">
        <f t="shared" si="72"/>
        <v>1.3988194444444435E-2</v>
      </c>
      <c r="B1184">
        <v>29.12</v>
      </c>
      <c r="C1184">
        <v>28.56</v>
      </c>
      <c r="D1184">
        <v>-0.56000000000000005</v>
      </c>
      <c r="E1184">
        <v>0</v>
      </c>
      <c r="F1184">
        <v>0.04</v>
      </c>
      <c r="G1184">
        <v>0</v>
      </c>
      <c r="I1184">
        <f t="shared" si="73"/>
        <v>0</v>
      </c>
      <c r="J1184">
        <f t="shared" si="75"/>
        <v>6160</v>
      </c>
      <c r="K1184">
        <f t="shared" si="74"/>
        <v>5.5600000000000023</v>
      </c>
      <c r="L1184" s="2">
        <v>0.51287656250000002</v>
      </c>
    </row>
    <row r="1185" spans="1:12" x14ac:dyDescent="0.2">
      <c r="A1185" s="1">
        <f t="shared" si="72"/>
        <v>1.3999999999999901E-2</v>
      </c>
      <c r="B1185">
        <v>29.12</v>
      </c>
      <c r="C1185">
        <v>28.56</v>
      </c>
      <c r="D1185">
        <v>-0.56000000000000005</v>
      </c>
      <c r="E1185">
        <v>0</v>
      </c>
      <c r="F1185">
        <v>0.04</v>
      </c>
      <c r="G1185">
        <v>0</v>
      </c>
      <c r="I1185">
        <f t="shared" si="73"/>
        <v>0</v>
      </c>
      <c r="J1185">
        <f t="shared" si="75"/>
        <v>6160</v>
      </c>
      <c r="K1185">
        <f t="shared" si="74"/>
        <v>5.5600000000000023</v>
      </c>
      <c r="L1185" s="2">
        <v>0.51288836805555549</v>
      </c>
    </row>
    <row r="1186" spans="1:12" x14ac:dyDescent="0.2">
      <c r="A1186" s="1">
        <f t="shared" si="72"/>
        <v>1.401160879629626E-2</v>
      </c>
      <c r="B1186">
        <v>29.12</v>
      </c>
      <c r="C1186">
        <v>28.56</v>
      </c>
      <c r="D1186">
        <v>-0.56000000000000005</v>
      </c>
      <c r="E1186">
        <v>0</v>
      </c>
      <c r="F1186">
        <v>0.04</v>
      </c>
      <c r="G1186">
        <v>0</v>
      </c>
      <c r="I1186">
        <f t="shared" si="73"/>
        <v>0</v>
      </c>
      <c r="J1186">
        <f t="shared" si="75"/>
        <v>6160</v>
      </c>
      <c r="K1186">
        <f t="shared" si="74"/>
        <v>5.5600000000000023</v>
      </c>
      <c r="L1186" s="2">
        <v>0.51289997685185185</v>
      </c>
    </row>
    <row r="1187" spans="1:12" x14ac:dyDescent="0.2">
      <c r="A1187" s="1">
        <f t="shared" si="72"/>
        <v>1.4023576388888848E-2</v>
      </c>
      <c r="B1187">
        <v>29.12</v>
      </c>
      <c r="C1187">
        <v>28.56</v>
      </c>
      <c r="D1187">
        <v>-0.56000000000000005</v>
      </c>
      <c r="E1187">
        <v>0</v>
      </c>
      <c r="F1187">
        <v>0.04</v>
      </c>
      <c r="G1187">
        <v>0</v>
      </c>
      <c r="I1187">
        <f t="shared" si="73"/>
        <v>0</v>
      </c>
      <c r="J1187">
        <f t="shared" si="75"/>
        <v>6160</v>
      </c>
      <c r="K1187">
        <f t="shared" si="74"/>
        <v>5.5600000000000023</v>
      </c>
      <c r="L1187" s="2">
        <v>0.51291194444444443</v>
      </c>
    </row>
    <row r="1188" spans="1:12" x14ac:dyDescent="0.2">
      <c r="A1188" s="1">
        <f t="shared" si="72"/>
        <v>1.4035312500000008E-2</v>
      </c>
      <c r="B1188">
        <v>29.12</v>
      </c>
      <c r="C1188">
        <v>28.56</v>
      </c>
      <c r="D1188">
        <v>-0.56000000000000005</v>
      </c>
      <c r="E1188">
        <v>0</v>
      </c>
      <c r="F1188">
        <v>0</v>
      </c>
      <c r="G1188">
        <v>0</v>
      </c>
      <c r="I1188">
        <f t="shared" si="73"/>
        <v>0</v>
      </c>
      <c r="J1188">
        <f t="shared" si="75"/>
        <v>6160</v>
      </c>
      <c r="K1188">
        <f t="shared" si="74"/>
        <v>5.5600000000000023</v>
      </c>
      <c r="L1188" s="2">
        <v>0.51292368055555559</v>
      </c>
    </row>
    <row r="1189" spans="1:12" x14ac:dyDescent="0.2">
      <c r="A1189" s="1">
        <f t="shared" si="72"/>
        <v>1.4047210648148067E-2</v>
      </c>
      <c r="B1189">
        <v>29.02</v>
      </c>
      <c r="C1189">
        <v>28.56</v>
      </c>
      <c r="D1189">
        <v>-0.46</v>
      </c>
      <c r="E1189">
        <v>0</v>
      </c>
      <c r="F1189">
        <v>0.04</v>
      </c>
      <c r="G1189">
        <v>0</v>
      </c>
      <c r="I1189">
        <f t="shared" si="73"/>
        <v>0</v>
      </c>
      <c r="J1189">
        <f t="shared" si="75"/>
        <v>6160</v>
      </c>
      <c r="K1189">
        <f t="shared" si="74"/>
        <v>5.4600000000000009</v>
      </c>
      <c r="L1189" s="2">
        <v>0.51293557870370365</v>
      </c>
    </row>
    <row r="1190" spans="1:12" x14ac:dyDescent="0.2">
      <c r="A1190" s="1">
        <f t="shared" si="72"/>
        <v>1.4058888888888843E-2</v>
      </c>
      <c r="B1190">
        <v>29.02</v>
      </c>
      <c r="C1190">
        <v>28.56</v>
      </c>
      <c r="D1190">
        <v>-0.46</v>
      </c>
      <c r="E1190">
        <v>0</v>
      </c>
      <c r="F1190">
        <v>0.04</v>
      </c>
      <c r="G1190">
        <v>0</v>
      </c>
      <c r="I1190">
        <f t="shared" si="73"/>
        <v>0</v>
      </c>
      <c r="J1190">
        <f t="shared" si="75"/>
        <v>6160</v>
      </c>
      <c r="K1190">
        <f t="shared" si="74"/>
        <v>5.4600000000000009</v>
      </c>
      <c r="L1190" s="2">
        <v>0.51294725694444443</v>
      </c>
    </row>
    <row r="1191" spans="1:12" x14ac:dyDescent="0.2">
      <c r="A1191" s="1">
        <f t="shared" si="72"/>
        <v>1.4070844907407398E-2</v>
      </c>
      <c r="B1191">
        <v>29.02</v>
      </c>
      <c r="C1191">
        <v>28.56</v>
      </c>
      <c r="D1191">
        <v>-0.46</v>
      </c>
      <c r="E1191">
        <v>0</v>
      </c>
      <c r="F1191">
        <v>0.04</v>
      </c>
      <c r="G1191">
        <v>0</v>
      </c>
      <c r="I1191">
        <f t="shared" si="73"/>
        <v>0</v>
      </c>
      <c r="J1191">
        <f t="shared" si="75"/>
        <v>6160</v>
      </c>
      <c r="K1191">
        <f t="shared" si="74"/>
        <v>5.4600000000000009</v>
      </c>
      <c r="L1191" s="2">
        <v>0.51295921296296298</v>
      </c>
    </row>
    <row r="1192" spans="1:12" x14ac:dyDescent="0.2">
      <c r="A1192" s="1">
        <f t="shared" si="72"/>
        <v>1.4082824074074018E-2</v>
      </c>
      <c r="B1192">
        <v>29.02</v>
      </c>
      <c r="C1192">
        <v>28.56</v>
      </c>
      <c r="D1192">
        <v>-0.46</v>
      </c>
      <c r="E1192">
        <v>0</v>
      </c>
      <c r="F1192">
        <v>0.04</v>
      </c>
      <c r="G1192">
        <v>0</v>
      </c>
      <c r="I1192">
        <f t="shared" si="73"/>
        <v>0</v>
      </c>
      <c r="J1192">
        <f t="shared" si="75"/>
        <v>6160</v>
      </c>
      <c r="K1192">
        <f t="shared" si="74"/>
        <v>5.4600000000000009</v>
      </c>
      <c r="L1192" s="2">
        <v>0.51297119212962961</v>
      </c>
    </row>
    <row r="1193" spans="1:12" x14ac:dyDescent="0.2">
      <c r="A1193" s="1">
        <f t="shared" si="72"/>
        <v>1.4094421296296233E-2</v>
      </c>
      <c r="B1193">
        <v>29.02</v>
      </c>
      <c r="C1193">
        <v>28.56</v>
      </c>
      <c r="D1193">
        <v>-0.46</v>
      </c>
      <c r="E1193">
        <v>0</v>
      </c>
      <c r="F1193">
        <v>0.04</v>
      </c>
      <c r="G1193">
        <v>0</v>
      </c>
      <c r="I1193">
        <f t="shared" si="73"/>
        <v>0</v>
      </c>
      <c r="J1193">
        <f t="shared" si="75"/>
        <v>6160</v>
      </c>
      <c r="K1193">
        <f t="shared" si="74"/>
        <v>5.4600000000000009</v>
      </c>
      <c r="L1193" s="2">
        <v>0.51298278935185182</v>
      </c>
    </row>
    <row r="1194" spans="1:12" x14ac:dyDescent="0.2">
      <c r="A1194" s="1">
        <f t="shared" si="72"/>
        <v>1.4106157407407394E-2</v>
      </c>
      <c r="B1194">
        <v>29.02</v>
      </c>
      <c r="C1194">
        <v>28.56</v>
      </c>
      <c r="D1194">
        <v>-0.46</v>
      </c>
      <c r="E1194">
        <v>0</v>
      </c>
      <c r="F1194">
        <v>0.04</v>
      </c>
      <c r="G1194">
        <v>0</v>
      </c>
      <c r="I1194">
        <f t="shared" si="73"/>
        <v>0</v>
      </c>
      <c r="J1194">
        <f t="shared" si="75"/>
        <v>6160</v>
      </c>
      <c r="K1194">
        <f t="shared" si="74"/>
        <v>5.4600000000000009</v>
      </c>
      <c r="L1194" s="2">
        <v>0.51299452546296298</v>
      </c>
    </row>
    <row r="1195" spans="1:12" x14ac:dyDescent="0.2">
      <c r="A1195" s="1">
        <f t="shared" si="72"/>
        <v>1.4118391203703617E-2</v>
      </c>
      <c r="B1195">
        <v>29.02</v>
      </c>
      <c r="C1195">
        <v>28.56</v>
      </c>
      <c r="D1195">
        <v>-0.46</v>
      </c>
      <c r="E1195">
        <v>0</v>
      </c>
      <c r="F1195">
        <v>0.04</v>
      </c>
      <c r="G1195">
        <v>0</v>
      </c>
      <c r="I1195">
        <f t="shared" si="73"/>
        <v>0</v>
      </c>
      <c r="J1195">
        <f t="shared" si="75"/>
        <v>6160</v>
      </c>
      <c r="K1195">
        <f t="shared" si="74"/>
        <v>5.4600000000000009</v>
      </c>
      <c r="L1195" s="2">
        <v>0.5130067592592592</v>
      </c>
    </row>
    <row r="1196" spans="1:12" x14ac:dyDescent="0.2">
      <c r="A1196" s="1">
        <f t="shared" si="72"/>
        <v>1.4129942129629591E-2</v>
      </c>
      <c r="B1196">
        <v>29.02</v>
      </c>
      <c r="C1196">
        <v>28.56</v>
      </c>
      <c r="D1196">
        <v>-0.46</v>
      </c>
      <c r="E1196">
        <v>0</v>
      </c>
      <c r="F1196">
        <v>0.04</v>
      </c>
      <c r="G1196">
        <v>0</v>
      </c>
      <c r="I1196">
        <f t="shared" si="73"/>
        <v>0</v>
      </c>
      <c r="J1196">
        <f t="shared" si="75"/>
        <v>6160</v>
      </c>
      <c r="K1196">
        <f t="shared" si="74"/>
        <v>5.4600000000000009</v>
      </c>
      <c r="L1196" s="2">
        <v>0.51301831018518518</v>
      </c>
    </row>
    <row r="1197" spans="1:12" x14ac:dyDescent="0.2">
      <c r="A1197" s="1">
        <f t="shared" si="72"/>
        <v>1.4141793981481521E-2</v>
      </c>
      <c r="B1197">
        <v>29.02</v>
      </c>
      <c r="C1197">
        <v>28.56</v>
      </c>
      <c r="D1197">
        <v>-0.46</v>
      </c>
      <c r="E1197">
        <v>0</v>
      </c>
      <c r="F1197">
        <v>0.04</v>
      </c>
      <c r="G1197">
        <v>0</v>
      </c>
      <c r="I1197">
        <f t="shared" si="73"/>
        <v>0</v>
      </c>
      <c r="J1197">
        <f t="shared" si="75"/>
        <v>6160</v>
      </c>
      <c r="K1197">
        <f t="shared" si="74"/>
        <v>5.4600000000000009</v>
      </c>
      <c r="L1197" s="2">
        <v>0.51303016203703711</v>
      </c>
    </row>
    <row r="1198" spans="1:12" x14ac:dyDescent="0.2">
      <c r="A1198" s="1">
        <f t="shared" si="72"/>
        <v>1.4153576388888811E-2</v>
      </c>
      <c r="B1198">
        <v>29.02</v>
      </c>
      <c r="C1198">
        <v>28.56</v>
      </c>
      <c r="D1198">
        <v>-0.46</v>
      </c>
      <c r="E1198">
        <v>0</v>
      </c>
      <c r="F1198">
        <v>0.04</v>
      </c>
      <c r="G1198">
        <v>0</v>
      </c>
      <c r="I1198">
        <f t="shared" si="73"/>
        <v>0</v>
      </c>
      <c r="J1198">
        <f t="shared" si="75"/>
        <v>6160</v>
      </c>
      <c r="K1198">
        <f t="shared" si="74"/>
        <v>5.4600000000000009</v>
      </c>
      <c r="L1198" s="2">
        <v>0.5130419444444444</v>
      </c>
    </row>
    <row r="1199" spans="1:12" x14ac:dyDescent="0.2">
      <c r="A1199" s="1">
        <f t="shared" si="72"/>
        <v>1.4165613425925927E-2</v>
      </c>
      <c r="B1199">
        <v>29.02</v>
      </c>
      <c r="C1199">
        <v>28.56</v>
      </c>
      <c r="D1199">
        <v>-0.46</v>
      </c>
      <c r="E1199">
        <v>0</v>
      </c>
      <c r="F1199">
        <v>0.04</v>
      </c>
      <c r="G1199">
        <v>0</v>
      </c>
      <c r="I1199">
        <f t="shared" si="73"/>
        <v>0</v>
      </c>
      <c r="J1199">
        <f t="shared" si="75"/>
        <v>6160</v>
      </c>
      <c r="K1199">
        <f t="shared" si="74"/>
        <v>5.4600000000000009</v>
      </c>
      <c r="L1199" s="2">
        <v>0.51305398148148151</v>
      </c>
    </row>
    <row r="1200" spans="1:12" x14ac:dyDescent="0.2">
      <c r="A1200" s="1">
        <f t="shared" si="72"/>
        <v>1.4177222222222174E-2</v>
      </c>
      <c r="B1200">
        <v>29.02</v>
      </c>
      <c r="C1200">
        <v>28.56</v>
      </c>
      <c r="D1200">
        <v>-0.46</v>
      </c>
      <c r="E1200">
        <v>0</v>
      </c>
      <c r="F1200">
        <v>0.04</v>
      </c>
      <c r="G1200">
        <v>0</v>
      </c>
      <c r="I1200">
        <f t="shared" si="73"/>
        <v>0</v>
      </c>
      <c r="J1200">
        <f t="shared" si="75"/>
        <v>6160</v>
      </c>
      <c r="K1200">
        <f t="shared" si="74"/>
        <v>5.4600000000000009</v>
      </c>
      <c r="L1200" s="2">
        <v>0.51306559027777776</v>
      </c>
    </row>
    <row r="1201" spans="1:12" x14ac:dyDescent="0.2">
      <c r="A1201" s="1">
        <f t="shared" si="72"/>
        <v>1.4189131944444378E-2</v>
      </c>
      <c r="B1201">
        <v>29.02</v>
      </c>
      <c r="C1201">
        <v>28.56</v>
      </c>
      <c r="D1201">
        <v>-0.46</v>
      </c>
      <c r="E1201">
        <v>0</v>
      </c>
      <c r="F1201">
        <v>0.04</v>
      </c>
      <c r="G1201">
        <v>0</v>
      </c>
      <c r="I1201">
        <f t="shared" si="73"/>
        <v>0</v>
      </c>
      <c r="J1201">
        <f t="shared" si="75"/>
        <v>6160</v>
      </c>
      <c r="K1201">
        <f t="shared" si="74"/>
        <v>5.4600000000000009</v>
      </c>
      <c r="L1201" s="2">
        <v>0.51307749999999996</v>
      </c>
    </row>
    <row r="1202" spans="1:12" x14ac:dyDescent="0.2">
      <c r="A1202" s="1">
        <f t="shared" si="72"/>
        <v>1.4201053240740724E-2</v>
      </c>
      <c r="B1202">
        <v>29.02</v>
      </c>
      <c r="C1202">
        <v>28.56</v>
      </c>
      <c r="D1202">
        <v>-0.46</v>
      </c>
      <c r="E1202">
        <v>0</v>
      </c>
      <c r="F1202">
        <v>0.04</v>
      </c>
      <c r="G1202">
        <v>0</v>
      </c>
      <c r="I1202">
        <f t="shared" si="73"/>
        <v>0</v>
      </c>
      <c r="J1202">
        <f t="shared" si="75"/>
        <v>6160</v>
      </c>
      <c r="K1202">
        <f t="shared" si="74"/>
        <v>5.4600000000000009</v>
      </c>
      <c r="L1202" s="2">
        <v>0.51308942129629631</v>
      </c>
    </row>
    <row r="1203" spans="1:12" x14ac:dyDescent="0.2">
      <c r="A1203" s="1">
        <f t="shared" si="72"/>
        <v>1.4212951388888895E-2</v>
      </c>
      <c r="B1203">
        <v>29.02</v>
      </c>
      <c r="C1203">
        <v>28.56</v>
      </c>
      <c r="D1203">
        <v>-0.46</v>
      </c>
      <c r="E1203">
        <v>0</v>
      </c>
      <c r="F1203">
        <v>0.04</v>
      </c>
      <c r="G1203">
        <v>0</v>
      </c>
      <c r="I1203">
        <f t="shared" si="73"/>
        <v>0</v>
      </c>
      <c r="J1203">
        <f t="shared" si="75"/>
        <v>6160</v>
      </c>
      <c r="K1203">
        <f t="shared" si="74"/>
        <v>5.4600000000000009</v>
      </c>
      <c r="L1203" s="2">
        <v>0.51310131944444448</v>
      </c>
    </row>
    <row r="1204" spans="1:12" x14ac:dyDescent="0.2">
      <c r="A1204" s="1">
        <f t="shared" si="72"/>
        <v>1.4224861111111098E-2</v>
      </c>
      <c r="B1204">
        <v>29.02</v>
      </c>
      <c r="C1204">
        <v>28.56</v>
      </c>
      <c r="D1204">
        <v>-0.46</v>
      </c>
      <c r="E1204">
        <v>0</v>
      </c>
      <c r="F1204">
        <v>0.04</v>
      </c>
      <c r="G1204">
        <v>0</v>
      </c>
      <c r="I1204">
        <f t="shared" si="73"/>
        <v>0</v>
      </c>
      <c r="J1204">
        <f t="shared" si="75"/>
        <v>6160</v>
      </c>
      <c r="K1204">
        <f t="shared" si="74"/>
        <v>5.4600000000000009</v>
      </c>
      <c r="L1204" s="2">
        <v>0.51311322916666668</v>
      </c>
    </row>
    <row r="1205" spans="1:12" x14ac:dyDescent="0.2">
      <c r="A1205" s="1">
        <f t="shared" si="72"/>
        <v>1.423636574074072E-2</v>
      </c>
      <c r="B1205">
        <v>29.02</v>
      </c>
      <c r="C1205">
        <v>28.56</v>
      </c>
      <c r="D1205">
        <v>-0.46</v>
      </c>
      <c r="E1205">
        <v>0</v>
      </c>
      <c r="F1205">
        <v>0.04</v>
      </c>
      <c r="G1205">
        <v>0</v>
      </c>
      <c r="I1205">
        <f t="shared" si="73"/>
        <v>0</v>
      </c>
      <c r="J1205">
        <f t="shared" si="75"/>
        <v>6160</v>
      </c>
      <c r="K1205">
        <f t="shared" si="74"/>
        <v>5.4600000000000009</v>
      </c>
      <c r="L1205" s="2">
        <v>0.51312473379629631</v>
      </c>
    </row>
    <row r="1206" spans="1:12" x14ac:dyDescent="0.2">
      <c r="A1206" s="1">
        <f t="shared" si="72"/>
        <v>1.4248252314814747E-2</v>
      </c>
      <c r="B1206">
        <v>29.02</v>
      </c>
      <c r="C1206">
        <v>28.56</v>
      </c>
      <c r="D1206">
        <v>-0.46</v>
      </c>
      <c r="E1206">
        <v>0</v>
      </c>
      <c r="F1206">
        <v>0.04</v>
      </c>
      <c r="G1206">
        <v>0</v>
      </c>
      <c r="I1206">
        <f t="shared" si="73"/>
        <v>0</v>
      </c>
      <c r="J1206">
        <f t="shared" si="75"/>
        <v>6160</v>
      </c>
      <c r="K1206">
        <f t="shared" si="74"/>
        <v>5.4600000000000009</v>
      </c>
      <c r="L1206" s="2">
        <v>0.51313662037037033</v>
      </c>
    </row>
    <row r="1207" spans="1:12" x14ac:dyDescent="0.2">
      <c r="A1207" s="1">
        <f t="shared" si="72"/>
        <v>1.4260104166666676E-2</v>
      </c>
      <c r="B1207">
        <v>29.02</v>
      </c>
      <c r="C1207">
        <v>28.56</v>
      </c>
      <c r="D1207">
        <v>-0.46</v>
      </c>
      <c r="E1207">
        <v>0</v>
      </c>
      <c r="F1207">
        <v>0.04</v>
      </c>
      <c r="G1207">
        <v>0</v>
      </c>
      <c r="I1207">
        <f t="shared" si="73"/>
        <v>0</v>
      </c>
      <c r="J1207">
        <f t="shared" si="75"/>
        <v>6160</v>
      </c>
      <c r="K1207">
        <f t="shared" si="74"/>
        <v>5.4600000000000009</v>
      </c>
      <c r="L1207" s="2">
        <v>0.51314847222222226</v>
      </c>
    </row>
    <row r="1208" spans="1:12" x14ac:dyDescent="0.2">
      <c r="A1208" s="1">
        <f t="shared" si="72"/>
        <v>1.4271990740740703E-2</v>
      </c>
      <c r="B1208">
        <v>29.02</v>
      </c>
      <c r="C1208">
        <v>28.56</v>
      </c>
      <c r="D1208">
        <v>-0.46</v>
      </c>
      <c r="E1208">
        <v>0</v>
      </c>
      <c r="F1208">
        <v>0.04</v>
      </c>
      <c r="G1208">
        <v>0</v>
      </c>
      <c r="I1208">
        <f t="shared" si="73"/>
        <v>0</v>
      </c>
      <c r="J1208">
        <f t="shared" si="75"/>
        <v>6160</v>
      </c>
      <c r="K1208">
        <f t="shared" si="74"/>
        <v>5.4600000000000009</v>
      </c>
      <c r="L1208" s="2">
        <v>0.51316035879629629</v>
      </c>
    </row>
    <row r="1209" spans="1:12" x14ac:dyDescent="0.2">
      <c r="A1209" s="1">
        <f t="shared" si="72"/>
        <v>1.4284027777777708E-2</v>
      </c>
      <c r="B1209">
        <v>29.02</v>
      </c>
      <c r="C1209">
        <v>28.56</v>
      </c>
      <c r="D1209">
        <v>-0.46</v>
      </c>
      <c r="E1209">
        <v>0</v>
      </c>
      <c r="F1209">
        <v>0.04</v>
      </c>
      <c r="G1209">
        <v>0</v>
      </c>
      <c r="I1209">
        <f t="shared" si="73"/>
        <v>0</v>
      </c>
      <c r="J1209">
        <f t="shared" si="75"/>
        <v>6160</v>
      </c>
      <c r="K1209">
        <f t="shared" si="74"/>
        <v>5.4600000000000009</v>
      </c>
      <c r="L1209" s="2">
        <v>0.51317239583333329</v>
      </c>
    </row>
    <row r="1210" spans="1:12" x14ac:dyDescent="0.2">
      <c r="A1210" s="1">
        <f t="shared" si="72"/>
        <v>1.4295625000000034E-2</v>
      </c>
      <c r="B1210">
        <v>29.02</v>
      </c>
      <c r="C1210">
        <v>28.56</v>
      </c>
      <c r="D1210">
        <v>-0.46</v>
      </c>
      <c r="E1210">
        <v>0</v>
      </c>
      <c r="F1210">
        <v>0.04</v>
      </c>
      <c r="G1210">
        <v>0</v>
      </c>
      <c r="I1210">
        <f t="shared" si="73"/>
        <v>0</v>
      </c>
      <c r="J1210">
        <f t="shared" si="75"/>
        <v>6160</v>
      </c>
      <c r="K1210">
        <f t="shared" si="74"/>
        <v>5.4600000000000009</v>
      </c>
      <c r="L1210" s="2">
        <v>0.51318399305555562</v>
      </c>
    </row>
    <row r="1211" spans="1:12" x14ac:dyDescent="0.2">
      <c r="A1211" s="1">
        <f t="shared" si="72"/>
        <v>1.4307384259259259E-2</v>
      </c>
      <c r="B1211">
        <v>29.02</v>
      </c>
      <c r="C1211">
        <v>28.56</v>
      </c>
      <c r="D1211">
        <v>-0.46</v>
      </c>
      <c r="E1211">
        <v>0</v>
      </c>
      <c r="F1211">
        <v>0.04</v>
      </c>
      <c r="G1211">
        <v>0</v>
      </c>
      <c r="I1211">
        <f t="shared" si="73"/>
        <v>0</v>
      </c>
      <c r="J1211">
        <f t="shared" si="75"/>
        <v>6160</v>
      </c>
      <c r="K1211">
        <f t="shared" si="74"/>
        <v>5.4600000000000009</v>
      </c>
      <c r="L1211" s="2">
        <v>0.51319575231481485</v>
      </c>
    </row>
    <row r="1212" spans="1:12" x14ac:dyDescent="0.2">
      <c r="A1212" s="1">
        <f t="shared" si="72"/>
        <v>1.4319583333333274E-2</v>
      </c>
      <c r="B1212">
        <v>28.93</v>
      </c>
      <c r="C1212">
        <v>28.56</v>
      </c>
      <c r="D1212">
        <v>-0.37</v>
      </c>
      <c r="E1212">
        <v>0</v>
      </c>
      <c r="F1212">
        <v>0.04</v>
      </c>
      <c r="G1212">
        <v>0</v>
      </c>
      <c r="I1212">
        <f t="shared" si="73"/>
        <v>0</v>
      </c>
      <c r="J1212">
        <f t="shared" si="75"/>
        <v>6160</v>
      </c>
      <c r="K1212">
        <f t="shared" si="74"/>
        <v>5.370000000000001</v>
      </c>
      <c r="L1212" s="2">
        <v>0.51320795138888886</v>
      </c>
    </row>
    <row r="1213" spans="1:12" x14ac:dyDescent="0.2">
      <c r="A1213" s="1">
        <f t="shared" si="72"/>
        <v>1.4331122685185105E-2</v>
      </c>
      <c r="B1213">
        <v>28.93</v>
      </c>
      <c r="C1213">
        <v>28.56</v>
      </c>
      <c r="D1213">
        <v>-0.37</v>
      </c>
      <c r="E1213">
        <v>0</v>
      </c>
      <c r="F1213">
        <v>0.04</v>
      </c>
      <c r="G1213">
        <v>0</v>
      </c>
      <c r="I1213">
        <f t="shared" si="73"/>
        <v>0</v>
      </c>
      <c r="J1213">
        <f t="shared" si="75"/>
        <v>6160</v>
      </c>
      <c r="K1213">
        <f t="shared" si="74"/>
        <v>5.370000000000001</v>
      </c>
      <c r="L1213" s="2">
        <v>0.51321949074074069</v>
      </c>
    </row>
    <row r="1214" spans="1:12" x14ac:dyDescent="0.2">
      <c r="A1214" s="1">
        <f t="shared" si="72"/>
        <v>1.4343240740740781E-2</v>
      </c>
      <c r="B1214">
        <v>28.93</v>
      </c>
      <c r="C1214">
        <v>28.56</v>
      </c>
      <c r="D1214">
        <v>-0.37</v>
      </c>
      <c r="E1214">
        <v>0</v>
      </c>
      <c r="F1214">
        <v>0.04</v>
      </c>
      <c r="G1214">
        <v>0</v>
      </c>
      <c r="I1214">
        <f t="shared" si="73"/>
        <v>0</v>
      </c>
      <c r="J1214">
        <f t="shared" si="75"/>
        <v>6160</v>
      </c>
      <c r="K1214">
        <f t="shared" si="74"/>
        <v>5.370000000000001</v>
      </c>
      <c r="L1214" s="2">
        <v>0.51323160879629637</v>
      </c>
    </row>
    <row r="1215" spans="1:12" x14ac:dyDescent="0.2">
      <c r="A1215" s="1">
        <f t="shared" si="72"/>
        <v>1.435473379629626E-2</v>
      </c>
      <c r="B1215">
        <v>28.93</v>
      </c>
      <c r="C1215">
        <v>28.56</v>
      </c>
      <c r="D1215">
        <v>-0.37</v>
      </c>
      <c r="E1215">
        <v>0</v>
      </c>
      <c r="F1215">
        <v>0.04</v>
      </c>
      <c r="G1215">
        <v>0</v>
      </c>
      <c r="I1215">
        <f t="shared" si="73"/>
        <v>0</v>
      </c>
      <c r="J1215">
        <f t="shared" si="75"/>
        <v>6160</v>
      </c>
      <c r="K1215">
        <f t="shared" si="74"/>
        <v>5.370000000000001</v>
      </c>
      <c r="L1215" s="2">
        <v>0.51324310185185185</v>
      </c>
    </row>
    <row r="1216" spans="1:12" x14ac:dyDescent="0.2">
      <c r="A1216" s="1">
        <f t="shared" si="72"/>
        <v>1.4366562499999902E-2</v>
      </c>
      <c r="B1216">
        <v>28.93</v>
      </c>
      <c r="C1216">
        <v>28.56</v>
      </c>
      <c r="D1216">
        <v>-0.37</v>
      </c>
      <c r="E1216">
        <v>0</v>
      </c>
      <c r="F1216">
        <v>0.04</v>
      </c>
      <c r="G1216">
        <v>0</v>
      </c>
      <c r="I1216">
        <f t="shared" si="73"/>
        <v>0</v>
      </c>
      <c r="J1216">
        <f t="shared" si="75"/>
        <v>6160</v>
      </c>
      <c r="K1216">
        <f t="shared" si="74"/>
        <v>5.370000000000001</v>
      </c>
      <c r="L1216" s="2">
        <v>0.51325493055555549</v>
      </c>
    </row>
    <row r="1217" spans="1:12" x14ac:dyDescent="0.2">
      <c r="A1217" s="1">
        <f t="shared" si="72"/>
        <v>1.4378518518518457E-2</v>
      </c>
      <c r="B1217">
        <v>28.93</v>
      </c>
      <c r="C1217">
        <v>28.56</v>
      </c>
      <c r="D1217">
        <v>-0.37</v>
      </c>
      <c r="E1217">
        <v>0</v>
      </c>
      <c r="F1217">
        <v>0.04</v>
      </c>
      <c r="G1217">
        <v>0</v>
      </c>
      <c r="I1217">
        <f t="shared" si="73"/>
        <v>0</v>
      </c>
      <c r="J1217">
        <f t="shared" si="75"/>
        <v>6160</v>
      </c>
      <c r="K1217">
        <f t="shared" si="74"/>
        <v>5.370000000000001</v>
      </c>
      <c r="L1217" s="2">
        <v>0.51326688657407404</v>
      </c>
    </row>
    <row r="1218" spans="1:12" x14ac:dyDescent="0.2">
      <c r="A1218" s="1">
        <f t="shared" si="72"/>
        <v>1.4390555555555573E-2</v>
      </c>
      <c r="B1218">
        <v>28.93</v>
      </c>
      <c r="C1218">
        <v>28.56</v>
      </c>
      <c r="D1218">
        <v>-0.37</v>
      </c>
      <c r="E1218">
        <v>0</v>
      </c>
      <c r="F1218">
        <v>0.04</v>
      </c>
      <c r="G1218">
        <v>0</v>
      </c>
      <c r="I1218">
        <f t="shared" si="73"/>
        <v>0</v>
      </c>
      <c r="J1218">
        <f t="shared" si="75"/>
        <v>6160</v>
      </c>
      <c r="K1218">
        <f t="shared" si="74"/>
        <v>5.370000000000001</v>
      </c>
      <c r="L1218" s="2">
        <v>0.51327892361111116</v>
      </c>
    </row>
    <row r="1219" spans="1:12" x14ac:dyDescent="0.2">
      <c r="A1219" s="1">
        <f t="shared" ref="A1219:A1282" si="76">L1219-$N$1</f>
        <v>1.4402291666666622E-2</v>
      </c>
      <c r="B1219">
        <v>28.93</v>
      </c>
      <c r="C1219">
        <v>28.56</v>
      </c>
      <c r="D1219">
        <v>-0.37</v>
      </c>
      <c r="E1219">
        <v>0</v>
      </c>
      <c r="F1219">
        <v>0.04</v>
      </c>
      <c r="G1219">
        <v>0</v>
      </c>
      <c r="I1219">
        <f t="shared" ref="I1219:I1282" si="77">40*(E1219/255)^2</f>
        <v>0</v>
      </c>
      <c r="J1219">
        <f t="shared" si="75"/>
        <v>6160</v>
      </c>
      <c r="K1219">
        <f t="shared" ref="K1219:K1282" si="78">B1219-$N$2</f>
        <v>5.370000000000001</v>
      </c>
      <c r="L1219" s="2">
        <v>0.51329065972222221</v>
      </c>
    </row>
    <row r="1220" spans="1:12" x14ac:dyDescent="0.2">
      <c r="A1220" s="1">
        <f t="shared" si="76"/>
        <v>1.4414236111111145E-2</v>
      </c>
      <c r="B1220">
        <v>28.93</v>
      </c>
      <c r="C1220">
        <v>28.56</v>
      </c>
      <c r="D1220">
        <v>-0.37</v>
      </c>
      <c r="E1220">
        <v>0</v>
      </c>
      <c r="F1220">
        <v>0.04</v>
      </c>
      <c r="G1220">
        <v>0</v>
      </c>
      <c r="I1220">
        <f t="shared" si="77"/>
        <v>0</v>
      </c>
      <c r="J1220">
        <f t="shared" ref="J1220:J1283" si="79">I1220+J1219</f>
        <v>6160</v>
      </c>
      <c r="K1220">
        <f t="shared" si="78"/>
        <v>5.370000000000001</v>
      </c>
      <c r="L1220" s="2">
        <v>0.51330260416666673</v>
      </c>
    </row>
    <row r="1221" spans="1:12" x14ac:dyDescent="0.2">
      <c r="A1221" s="1">
        <f t="shared" si="76"/>
        <v>1.4425879629629601E-2</v>
      </c>
      <c r="B1221">
        <v>28.93</v>
      </c>
      <c r="C1221">
        <v>28.56</v>
      </c>
      <c r="D1221">
        <v>-0.37</v>
      </c>
      <c r="E1221">
        <v>0</v>
      </c>
      <c r="F1221">
        <v>0.04</v>
      </c>
      <c r="G1221">
        <v>0</v>
      </c>
      <c r="I1221">
        <f t="shared" si="77"/>
        <v>0</v>
      </c>
      <c r="J1221">
        <f t="shared" si="79"/>
        <v>6160</v>
      </c>
      <c r="K1221">
        <f t="shared" si="78"/>
        <v>5.370000000000001</v>
      </c>
      <c r="L1221" s="2">
        <v>0.51331424768518519</v>
      </c>
    </row>
    <row r="1222" spans="1:12" x14ac:dyDescent="0.2">
      <c r="A1222" s="1">
        <f t="shared" si="76"/>
        <v>1.4437789351851804E-2</v>
      </c>
      <c r="B1222">
        <v>28.93</v>
      </c>
      <c r="C1222">
        <v>28.56</v>
      </c>
      <c r="D1222">
        <v>-0.37</v>
      </c>
      <c r="E1222">
        <v>0</v>
      </c>
      <c r="F1222">
        <v>0.04</v>
      </c>
      <c r="G1222">
        <v>0</v>
      </c>
      <c r="I1222">
        <f t="shared" si="77"/>
        <v>0</v>
      </c>
      <c r="J1222">
        <f t="shared" si="79"/>
        <v>6160</v>
      </c>
      <c r="K1222">
        <f t="shared" si="78"/>
        <v>5.370000000000001</v>
      </c>
      <c r="L1222" s="2">
        <v>0.51332615740740739</v>
      </c>
    </row>
    <row r="1223" spans="1:12" x14ac:dyDescent="0.2">
      <c r="A1223" s="1">
        <f t="shared" si="76"/>
        <v>1.4449710648148151E-2</v>
      </c>
      <c r="B1223">
        <v>28.93</v>
      </c>
      <c r="C1223">
        <v>28.56</v>
      </c>
      <c r="D1223">
        <v>-0.37</v>
      </c>
      <c r="E1223">
        <v>0</v>
      </c>
      <c r="F1223">
        <v>0.04</v>
      </c>
      <c r="G1223">
        <v>0</v>
      </c>
      <c r="I1223">
        <f t="shared" si="77"/>
        <v>0</v>
      </c>
      <c r="J1223">
        <f t="shared" si="79"/>
        <v>6160</v>
      </c>
      <c r="K1223">
        <f t="shared" si="78"/>
        <v>5.370000000000001</v>
      </c>
      <c r="L1223" s="2">
        <v>0.51333807870370374</v>
      </c>
    </row>
    <row r="1224" spans="1:12" x14ac:dyDescent="0.2">
      <c r="A1224" s="1">
        <f t="shared" si="76"/>
        <v>1.4461550925925937E-2</v>
      </c>
      <c r="B1224">
        <v>28.93</v>
      </c>
      <c r="C1224">
        <v>28.56</v>
      </c>
      <c r="D1224">
        <v>-0.37</v>
      </c>
      <c r="E1224">
        <v>0</v>
      </c>
      <c r="F1224">
        <v>0.04</v>
      </c>
      <c r="G1224">
        <v>0</v>
      </c>
      <c r="I1224">
        <f t="shared" si="77"/>
        <v>0</v>
      </c>
      <c r="J1224">
        <f t="shared" si="79"/>
        <v>6160</v>
      </c>
      <c r="K1224">
        <f t="shared" si="78"/>
        <v>5.370000000000001</v>
      </c>
      <c r="L1224" s="2">
        <v>0.51334991898148152</v>
      </c>
    </row>
    <row r="1225" spans="1:12" x14ac:dyDescent="0.2">
      <c r="A1225" s="1">
        <f t="shared" si="76"/>
        <v>1.447302083333335E-2</v>
      </c>
      <c r="B1225">
        <v>28.93</v>
      </c>
      <c r="C1225">
        <v>28.56</v>
      </c>
      <c r="D1225">
        <v>-0.37</v>
      </c>
      <c r="E1225">
        <v>0</v>
      </c>
      <c r="F1225">
        <v>0.04</v>
      </c>
      <c r="G1225">
        <v>0</v>
      </c>
      <c r="I1225">
        <f t="shared" si="77"/>
        <v>0</v>
      </c>
      <c r="J1225">
        <f t="shared" si="79"/>
        <v>6160</v>
      </c>
      <c r="K1225">
        <f t="shared" si="78"/>
        <v>5.370000000000001</v>
      </c>
      <c r="L1225" s="2">
        <v>0.51336138888888894</v>
      </c>
    </row>
    <row r="1226" spans="1:12" x14ac:dyDescent="0.2">
      <c r="A1226" s="1">
        <f t="shared" si="76"/>
        <v>1.4484861111111136E-2</v>
      </c>
      <c r="B1226">
        <v>28.93</v>
      </c>
      <c r="C1226">
        <v>28.56</v>
      </c>
      <c r="D1226">
        <v>-0.37</v>
      </c>
      <c r="E1226">
        <v>0</v>
      </c>
      <c r="F1226">
        <v>0.04</v>
      </c>
      <c r="G1226">
        <v>0</v>
      </c>
      <c r="I1226">
        <f t="shared" si="77"/>
        <v>0</v>
      </c>
      <c r="J1226">
        <f t="shared" si="79"/>
        <v>6160</v>
      </c>
      <c r="K1226">
        <f t="shared" si="78"/>
        <v>5.370000000000001</v>
      </c>
      <c r="L1226" s="2">
        <v>0.51337322916666672</v>
      </c>
    </row>
    <row r="1227" spans="1:12" x14ac:dyDescent="0.2">
      <c r="A1227" s="1">
        <f t="shared" si="76"/>
        <v>1.449697916666659E-2</v>
      </c>
      <c r="B1227">
        <v>28.93</v>
      </c>
      <c r="C1227">
        <v>28.56</v>
      </c>
      <c r="D1227">
        <v>-0.37</v>
      </c>
      <c r="E1227">
        <v>0</v>
      </c>
      <c r="F1227">
        <v>0.04</v>
      </c>
      <c r="G1227">
        <v>0</v>
      </c>
      <c r="I1227">
        <f t="shared" si="77"/>
        <v>0</v>
      </c>
      <c r="J1227">
        <f t="shared" si="79"/>
        <v>6160</v>
      </c>
      <c r="K1227">
        <f t="shared" si="78"/>
        <v>5.370000000000001</v>
      </c>
      <c r="L1227" s="2">
        <v>0.51338534722222218</v>
      </c>
    </row>
    <row r="1228" spans="1:12" x14ac:dyDescent="0.2">
      <c r="A1228" s="1">
        <f t="shared" si="76"/>
        <v>1.4508842592592552E-2</v>
      </c>
      <c r="B1228">
        <v>28.84</v>
      </c>
      <c r="C1228">
        <v>28.56</v>
      </c>
      <c r="D1228">
        <v>-0.28000000000000003</v>
      </c>
      <c r="E1228">
        <v>0</v>
      </c>
      <c r="F1228">
        <v>0</v>
      </c>
      <c r="G1228">
        <v>0</v>
      </c>
      <c r="I1228">
        <f t="shared" si="77"/>
        <v>0</v>
      </c>
      <c r="J1228">
        <f t="shared" si="79"/>
        <v>6160</v>
      </c>
      <c r="K1228">
        <f t="shared" si="78"/>
        <v>5.2800000000000011</v>
      </c>
      <c r="L1228" s="2">
        <v>0.51339721064814814</v>
      </c>
    </row>
    <row r="1229" spans="1:12" x14ac:dyDescent="0.2">
      <c r="A1229" s="1">
        <f t="shared" si="76"/>
        <v>1.4520694444444371E-2</v>
      </c>
      <c r="B1229">
        <v>28.93</v>
      </c>
      <c r="C1229">
        <v>28.56</v>
      </c>
      <c r="D1229">
        <v>-0.37</v>
      </c>
      <c r="E1229">
        <v>0</v>
      </c>
      <c r="F1229">
        <v>0.04</v>
      </c>
      <c r="G1229">
        <v>0</v>
      </c>
      <c r="I1229">
        <f t="shared" si="77"/>
        <v>0</v>
      </c>
      <c r="J1229">
        <f t="shared" si="79"/>
        <v>6160</v>
      </c>
      <c r="K1229">
        <f t="shared" si="78"/>
        <v>5.370000000000001</v>
      </c>
      <c r="L1229" s="2">
        <v>0.51340906249999996</v>
      </c>
    </row>
    <row r="1230" spans="1:12" x14ac:dyDescent="0.2">
      <c r="A1230" s="1">
        <f t="shared" si="76"/>
        <v>1.4532233796296201E-2</v>
      </c>
      <c r="B1230">
        <v>28.84</v>
      </c>
      <c r="C1230">
        <v>28.56</v>
      </c>
      <c r="D1230">
        <v>-0.28000000000000003</v>
      </c>
      <c r="E1230">
        <v>0</v>
      </c>
      <c r="F1230">
        <v>0.04</v>
      </c>
      <c r="G1230">
        <v>0</v>
      </c>
      <c r="I1230">
        <f t="shared" si="77"/>
        <v>0</v>
      </c>
      <c r="J1230">
        <f t="shared" si="79"/>
        <v>6160</v>
      </c>
      <c r="K1230">
        <f t="shared" si="78"/>
        <v>5.2800000000000011</v>
      </c>
      <c r="L1230" s="2">
        <v>0.51342060185185179</v>
      </c>
    </row>
    <row r="1231" spans="1:12" x14ac:dyDescent="0.2">
      <c r="A1231" s="1">
        <f t="shared" si="76"/>
        <v>1.4544097222222163E-2</v>
      </c>
      <c r="B1231">
        <v>28.84</v>
      </c>
      <c r="C1231">
        <v>28.56</v>
      </c>
      <c r="D1231">
        <v>-0.28000000000000003</v>
      </c>
      <c r="E1231">
        <v>0</v>
      </c>
      <c r="F1231">
        <v>0.04</v>
      </c>
      <c r="G1231">
        <v>0</v>
      </c>
      <c r="I1231">
        <f t="shared" si="77"/>
        <v>0</v>
      </c>
      <c r="J1231">
        <f t="shared" si="79"/>
        <v>6160</v>
      </c>
      <c r="K1231">
        <f t="shared" si="78"/>
        <v>5.2800000000000011</v>
      </c>
      <c r="L1231" s="2">
        <v>0.51343246527777775</v>
      </c>
    </row>
    <row r="1232" spans="1:12" x14ac:dyDescent="0.2">
      <c r="A1232" s="1">
        <f t="shared" si="76"/>
        <v>1.4555925925925917E-2</v>
      </c>
      <c r="B1232">
        <v>28.84</v>
      </c>
      <c r="C1232">
        <v>28.56</v>
      </c>
      <c r="D1232">
        <v>-0.28000000000000003</v>
      </c>
      <c r="E1232">
        <v>0</v>
      </c>
      <c r="F1232">
        <v>0.04</v>
      </c>
      <c r="G1232">
        <v>0</v>
      </c>
      <c r="I1232">
        <f t="shared" si="77"/>
        <v>0</v>
      </c>
      <c r="J1232">
        <f t="shared" si="79"/>
        <v>6160</v>
      </c>
      <c r="K1232">
        <f t="shared" si="78"/>
        <v>5.2800000000000011</v>
      </c>
      <c r="L1232" s="2">
        <v>0.5134442939814815</v>
      </c>
    </row>
    <row r="1233" spans="1:12" x14ac:dyDescent="0.2">
      <c r="A1233" s="1">
        <f t="shared" si="76"/>
        <v>1.456799768518513E-2</v>
      </c>
      <c r="B1233">
        <v>28.84</v>
      </c>
      <c r="C1233">
        <v>28.56</v>
      </c>
      <c r="D1233">
        <v>-0.28000000000000003</v>
      </c>
      <c r="E1233">
        <v>0</v>
      </c>
      <c r="F1233">
        <v>0.04</v>
      </c>
      <c r="G1233">
        <v>0</v>
      </c>
      <c r="I1233">
        <f t="shared" si="77"/>
        <v>0</v>
      </c>
      <c r="J1233">
        <f t="shared" si="79"/>
        <v>6160</v>
      </c>
      <c r="K1233">
        <f t="shared" si="78"/>
        <v>5.2800000000000011</v>
      </c>
      <c r="L1233" s="2">
        <v>0.51345636574074072</v>
      </c>
    </row>
    <row r="1234" spans="1:12" x14ac:dyDescent="0.2">
      <c r="A1234" s="1">
        <f t="shared" si="76"/>
        <v>1.4579548611111104E-2</v>
      </c>
      <c r="B1234">
        <v>28.84</v>
      </c>
      <c r="C1234">
        <v>28.56</v>
      </c>
      <c r="D1234">
        <v>-0.28000000000000003</v>
      </c>
      <c r="E1234">
        <v>0</v>
      </c>
      <c r="F1234">
        <v>0.04</v>
      </c>
      <c r="G1234">
        <v>0</v>
      </c>
      <c r="I1234">
        <f t="shared" si="77"/>
        <v>0</v>
      </c>
      <c r="J1234">
        <f t="shared" si="79"/>
        <v>6160</v>
      </c>
      <c r="K1234">
        <f t="shared" si="78"/>
        <v>5.2800000000000011</v>
      </c>
      <c r="L1234" s="2">
        <v>0.51346791666666669</v>
      </c>
    </row>
    <row r="1235" spans="1:12" x14ac:dyDescent="0.2">
      <c r="A1235" s="1">
        <f t="shared" si="76"/>
        <v>1.4591446759259274E-2</v>
      </c>
      <c r="B1235">
        <v>28.84</v>
      </c>
      <c r="C1235">
        <v>28.56</v>
      </c>
      <c r="D1235">
        <v>-0.28000000000000003</v>
      </c>
      <c r="E1235">
        <v>0</v>
      </c>
      <c r="F1235">
        <v>0.04</v>
      </c>
      <c r="G1235">
        <v>0</v>
      </c>
      <c r="I1235">
        <f t="shared" si="77"/>
        <v>0</v>
      </c>
      <c r="J1235">
        <f t="shared" si="79"/>
        <v>6160</v>
      </c>
      <c r="K1235">
        <f t="shared" si="78"/>
        <v>5.2800000000000011</v>
      </c>
      <c r="L1235" s="2">
        <v>0.51347981481481486</v>
      </c>
    </row>
    <row r="1236" spans="1:12" x14ac:dyDescent="0.2">
      <c r="A1236" s="1">
        <f t="shared" si="76"/>
        <v>1.4603344907407334E-2</v>
      </c>
      <c r="B1236">
        <v>28.84</v>
      </c>
      <c r="C1236">
        <v>28.56</v>
      </c>
      <c r="D1236">
        <v>-0.28000000000000003</v>
      </c>
      <c r="E1236">
        <v>0</v>
      </c>
      <c r="F1236">
        <v>0.04</v>
      </c>
      <c r="G1236">
        <v>0</v>
      </c>
      <c r="I1236">
        <f t="shared" si="77"/>
        <v>0</v>
      </c>
      <c r="J1236">
        <f t="shared" si="79"/>
        <v>6160</v>
      </c>
      <c r="K1236">
        <f t="shared" si="78"/>
        <v>5.2800000000000011</v>
      </c>
      <c r="L1236" s="2">
        <v>0.51349171296296292</v>
      </c>
    </row>
    <row r="1237" spans="1:12" x14ac:dyDescent="0.2">
      <c r="A1237" s="1">
        <f t="shared" si="76"/>
        <v>1.4615092592592527E-2</v>
      </c>
      <c r="B1237">
        <v>28.84</v>
      </c>
      <c r="C1237">
        <v>28.56</v>
      </c>
      <c r="D1237">
        <v>-0.28000000000000003</v>
      </c>
      <c r="E1237">
        <v>0</v>
      </c>
      <c r="F1237">
        <v>0.04</v>
      </c>
      <c r="G1237">
        <v>0</v>
      </c>
      <c r="I1237">
        <f t="shared" si="77"/>
        <v>0</v>
      </c>
      <c r="J1237">
        <f t="shared" si="79"/>
        <v>6160</v>
      </c>
      <c r="K1237">
        <f t="shared" si="78"/>
        <v>5.2800000000000011</v>
      </c>
      <c r="L1237" s="2">
        <v>0.51350346064814811</v>
      </c>
    </row>
    <row r="1238" spans="1:12" x14ac:dyDescent="0.2">
      <c r="A1238" s="1">
        <f t="shared" si="76"/>
        <v>1.4626967592592632E-2</v>
      </c>
      <c r="B1238">
        <v>28.84</v>
      </c>
      <c r="C1238">
        <v>28.56</v>
      </c>
      <c r="D1238">
        <v>-0.28000000000000003</v>
      </c>
      <c r="E1238">
        <v>0</v>
      </c>
      <c r="F1238">
        <v>0.04</v>
      </c>
      <c r="G1238">
        <v>0</v>
      </c>
      <c r="I1238">
        <f t="shared" si="77"/>
        <v>0</v>
      </c>
      <c r="J1238">
        <f t="shared" si="79"/>
        <v>6160</v>
      </c>
      <c r="K1238">
        <f t="shared" si="78"/>
        <v>5.2800000000000011</v>
      </c>
      <c r="L1238" s="2">
        <v>0.51351533564814822</v>
      </c>
    </row>
    <row r="1239" spans="1:12" x14ac:dyDescent="0.2">
      <c r="A1239" s="1">
        <f t="shared" si="76"/>
        <v>1.4638842592592627E-2</v>
      </c>
      <c r="B1239">
        <v>28.84</v>
      </c>
      <c r="C1239">
        <v>28.56</v>
      </c>
      <c r="D1239">
        <v>-0.28000000000000003</v>
      </c>
      <c r="E1239">
        <v>0</v>
      </c>
      <c r="F1239">
        <v>0.04</v>
      </c>
      <c r="G1239">
        <v>0</v>
      </c>
      <c r="I1239">
        <f t="shared" si="77"/>
        <v>0</v>
      </c>
      <c r="J1239">
        <f t="shared" si="79"/>
        <v>6160</v>
      </c>
      <c r="K1239">
        <f t="shared" si="78"/>
        <v>5.2800000000000011</v>
      </c>
      <c r="L1239" s="2">
        <v>0.51352721064814821</v>
      </c>
    </row>
    <row r="1240" spans="1:12" x14ac:dyDescent="0.2">
      <c r="A1240" s="1">
        <f t="shared" si="76"/>
        <v>1.465091435185184E-2</v>
      </c>
      <c r="B1240">
        <v>28.84</v>
      </c>
      <c r="C1240">
        <v>28.56</v>
      </c>
      <c r="D1240">
        <v>-0.28000000000000003</v>
      </c>
      <c r="E1240">
        <v>0</v>
      </c>
      <c r="F1240">
        <v>0.04</v>
      </c>
      <c r="G1240">
        <v>0</v>
      </c>
      <c r="I1240">
        <f t="shared" si="77"/>
        <v>0</v>
      </c>
      <c r="J1240">
        <f t="shared" si="79"/>
        <v>6160</v>
      </c>
      <c r="K1240">
        <f t="shared" si="78"/>
        <v>5.2800000000000011</v>
      </c>
      <c r="L1240" s="2">
        <v>0.51353928240740743</v>
      </c>
    </row>
    <row r="1241" spans="1:12" x14ac:dyDescent="0.2">
      <c r="A1241" s="1">
        <f t="shared" si="76"/>
        <v>1.4662384259259253E-2</v>
      </c>
      <c r="B1241">
        <v>28.84</v>
      </c>
      <c r="C1241">
        <v>28.56</v>
      </c>
      <c r="D1241">
        <v>-0.28000000000000003</v>
      </c>
      <c r="E1241">
        <v>0</v>
      </c>
      <c r="F1241">
        <v>0.04</v>
      </c>
      <c r="G1241">
        <v>0</v>
      </c>
      <c r="I1241">
        <f t="shared" si="77"/>
        <v>0</v>
      </c>
      <c r="J1241">
        <f t="shared" si="79"/>
        <v>6160</v>
      </c>
      <c r="K1241">
        <f t="shared" si="78"/>
        <v>5.2800000000000011</v>
      </c>
      <c r="L1241" s="2">
        <v>0.51355075231481484</v>
      </c>
    </row>
    <row r="1242" spans="1:12" x14ac:dyDescent="0.2">
      <c r="A1242" s="1">
        <f t="shared" si="76"/>
        <v>1.4674456018518467E-2</v>
      </c>
      <c r="B1242">
        <v>28.84</v>
      </c>
      <c r="C1242">
        <v>28.56</v>
      </c>
      <c r="D1242">
        <v>-0.28000000000000003</v>
      </c>
      <c r="E1242">
        <v>0</v>
      </c>
      <c r="F1242">
        <v>0.04</v>
      </c>
      <c r="G1242">
        <v>0</v>
      </c>
      <c r="I1242">
        <f t="shared" si="77"/>
        <v>0</v>
      </c>
      <c r="J1242">
        <f t="shared" si="79"/>
        <v>6160</v>
      </c>
      <c r="K1242">
        <f t="shared" si="78"/>
        <v>5.2800000000000011</v>
      </c>
      <c r="L1242" s="2">
        <v>0.51356282407407405</v>
      </c>
    </row>
    <row r="1243" spans="1:12" x14ac:dyDescent="0.2">
      <c r="A1243" s="1">
        <f t="shared" si="76"/>
        <v>1.4686319444444429E-2</v>
      </c>
      <c r="B1243">
        <v>28.84</v>
      </c>
      <c r="C1243">
        <v>28.56</v>
      </c>
      <c r="D1243">
        <v>-0.28000000000000003</v>
      </c>
      <c r="E1243">
        <v>0</v>
      </c>
      <c r="F1243">
        <v>0.04</v>
      </c>
      <c r="G1243">
        <v>0</v>
      </c>
      <c r="I1243">
        <f t="shared" si="77"/>
        <v>0</v>
      </c>
      <c r="J1243">
        <f t="shared" si="79"/>
        <v>6160</v>
      </c>
      <c r="K1243">
        <f t="shared" si="78"/>
        <v>5.2800000000000011</v>
      </c>
      <c r="L1243" s="2">
        <v>0.51357468750000002</v>
      </c>
    </row>
    <row r="1244" spans="1:12" x14ac:dyDescent="0.2">
      <c r="A1244" s="1">
        <f t="shared" si="76"/>
        <v>1.4698078703703654E-2</v>
      </c>
      <c r="B1244">
        <v>28.84</v>
      </c>
      <c r="C1244">
        <v>28.56</v>
      </c>
      <c r="D1244">
        <v>-0.28000000000000003</v>
      </c>
      <c r="E1244">
        <v>0</v>
      </c>
      <c r="F1244">
        <v>0.04</v>
      </c>
      <c r="G1244">
        <v>0</v>
      </c>
      <c r="I1244">
        <f t="shared" si="77"/>
        <v>0</v>
      </c>
      <c r="J1244">
        <f t="shared" si="79"/>
        <v>6160</v>
      </c>
      <c r="K1244">
        <f t="shared" si="78"/>
        <v>5.2800000000000011</v>
      </c>
      <c r="L1244" s="2">
        <v>0.51358644675925924</v>
      </c>
    </row>
    <row r="1245" spans="1:12" x14ac:dyDescent="0.2">
      <c r="A1245" s="1">
        <f t="shared" si="76"/>
        <v>1.4710000000000001E-2</v>
      </c>
      <c r="B1245">
        <v>28.84</v>
      </c>
      <c r="C1245">
        <v>28.56</v>
      </c>
      <c r="D1245">
        <v>-0.28000000000000003</v>
      </c>
      <c r="E1245">
        <v>0</v>
      </c>
      <c r="F1245">
        <v>0.04</v>
      </c>
      <c r="G1245">
        <v>0</v>
      </c>
      <c r="I1245">
        <f t="shared" si="77"/>
        <v>0</v>
      </c>
      <c r="J1245">
        <f t="shared" si="79"/>
        <v>6160</v>
      </c>
      <c r="K1245">
        <f t="shared" si="78"/>
        <v>5.2800000000000011</v>
      </c>
      <c r="L1245" s="2">
        <v>0.51359836805555559</v>
      </c>
    </row>
    <row r="1246" spans="1:12" x14ac:dyDescent="0.2">
      <c r="A1246" s="1">
        <f t="shared" si="76"/>
        <v>1.4721840277777676E-2</v>
      </c>
      <c r="B1246">
        <v>28.75</v>
      </c>
      <c r="C1246">
        <v>28.56</v>
      </c>
      <c r="D1246">
        <v>-0.19</v>
      </c>
      <c r="E1246">
        <v>0</v>
      </c>
      <c r="F1246">
        <v>0.04</v>
      </c>
      <c r="G1246">
        <v>0</v>
      </c>
      <c r="I1246">
        <f t="shared" si="77"/>
        <v>0</v>
      </c>
      <c r="J1246">
        <f t="shared" si="79"/>
        <v>6160</v>
      </c>
      <c r="K1246">
        <f t="shared" si="78"/>
        <v>5.1900000000000013</v>
      </c>
      <c r="L1246" s="2">
        <v>0.51361020833333326</v>
      </c>
    </row>
    <row r="1247" spans="1:12" x14ac:dyDescent="0.2">
      <c r="A1247" s="1">
        <f t="shared" si="76"/>
        <v>1.473358796296298E-2</v>
      </c>
      <c r="B1247">
        <v>28.75</v>
      </c>
      <c r="C1247">
        <v>28.56</v>
      </c>
      <c r="D1247">
        <v>-0.19</v>
      </c>
      <c r="E1247">
        <v>0</v>
      </c>
      <c r="F1247">
        <v>0.04</v>
      </c>
      <c r="G1247">
        <v>0</v>
      </c>
      <c r="I1247">
        <f t="shared" si="77"/>
        <v>0</v>
      </c>
      <c r="J1247">
        <f t="shared" si="79"/>
        <v>6160</v>
      </c>
      <c r="K1247">
        <f t="shared" si="78"/>
        <v>5.1900000000000013</v>
      </c>
      <c r="L1247" s="2">
        <v>0.51362195601851857</v>
      </c>
    </row>
    <row r="1248" spans="1:12" x14ac:dyDescent="0.2">
      <c r="A1248" s="1">
        <f t="shared" si="76"/>
        <v>1.4745416666666622E-2</v>
      </c>
      <c r="B1248">
        <v>28.75</v>
      </c>
      <c r="C1248">
        <v>28.56</v>
      </c>
      <c r="D1248">
        <v>-0.19</v>
      </c>
      <c r="E1248">
        <v>0</v>
      </c>
      <c r="F1248">
        <v>0.04</v>
      </c>
      <c r="G1248">
        <v>0</v>
      </c>
      <c r="I1248">
        <f t="shared" si="77"/>
        <v>0</v>
      </c>
      <c r="J1248">
        <f t="shared" si="79"/>
        <v>6160</v>
      </c>
      <c r="K1248">
        <f t="shared" si="78"/>
        <v>5.1900000000000013</v>
      </c>
      <c r="L1248" s="2">
        <v>0.51363378472222221</v>
      </c>
    </row>
    <row r="1249" spans="1:12" x14ac:dyDescent="0.2">
      <c r="A1249" s="1">
        <f t="shared" si="76"/>
        <v>1.4757372685185177E-2</v>
      </c>
      <c r="B1249">
        <v>28.75</v>
      </c>
      <c r="C1249">
        <v>28.56</v>
      </c>
      <c r="D1249">
        <v>-0.19</v>
      </c>
      <c r="E1249">
        <v>0</v>
      </c>
      <c r="F1249">
        <v>0.04</v>
      </c>
      <c r="G1249">
        <v>0</v>
      </c>
      <c r="I1249">
        <f t="shared" si="77"/>
        <v>0</v>
      </c>
      <c r="J1249">
        <f t="shared" si="79"/>
        <v>6160</v>
      </c>
      <c r="K1249">
        <f t="shared" si="78"/>
        <v>5.1900000000000013</v>
      </c>
      <c r="L1249" s="2">
        <v>0.51364574074074076</v>
      </c>
    </row>
    <row r="1250" spans="1:12" x14ac:dyDescent="0.2">
      <c r="A1250" s="1">
        <f t="shared" si="76"/>
        <v>1.4768935185185184E-2</v>
      </c>
      <c r="B1250">
        <v>28.75</v>
      </c>
      <c r="C1250">
        <v>28.56</v>
      </c>
      <c r="D1250">
        <v>-0.19</v>
      </c>
      <c r="E1250">
        <v>0</v>
      </c>
      <c r="F1250">
        <v>0.04</v>
      </c>
      <c r="G1250">
        <v>0</v>
      </c>
      <c r="I1250">
        <f t="shared" si="77"/>
        <v>0</v>
      </c>
      <c r="J1250">
        <f t="shared" si="79"/>
        <v>6160</v>
      </c>
      <c r="K1250">
        <f t="shared" si="78"/>
        <v>5.1900000000000013</v>
      </c>
      <c r="L1250" s="2">
        <v>0.51365730324074077</v>
      </c>
    </row>
    <row r="1251" spans="1:12" x14ac:dyDescent="0.2">
      <c r="A1251" s="1">
        <f t="shared" si="76"/>
        <v>1.4780891203703628E-2</v>
      </c>
      <c r="B1251">
        <v>28.75</v>
      </c>
      <c r="C1251">
        <v>28.56</v>
      </c>
      <c r="D1251">
        <v>-0.19</v>
      </c>
      <c r="E1251">
        <v>0</v>
      </c>
      <c r="F1251">
        <v>0.04</v>
      </c>
      <c r="G1251">
        <v>0</v>
      </c>
      <c r="I1251">
        <f t="shared" si="77"/>
        <v>0</v>
      </c>
      <c r="J1251">
        <f t="shared" si="79"/>
        <v>6160</v>
      </c>
      <c r="K1251">
        <f t="shared" si="78"/>
        <v>5.1900000000000013</v>
      </c>
      <c r="L1251" s="2">
        <v>0.51366925925925921</v>
      </c>
    </row>
    <row r="1252" spans="1:12" x14ac:dyDescent="0.2">
      <c r="A1252" s="1">
        <f t="shared" si="76"/>
        <v>1.4792893518518535E-2</v>
      </c>
      <c r="B1252">
        <v>28.75</v>
      </c>
      <c r="C1252">
        <v>28.56</v>
      </c>
      <c r="D1252">
        <v>-0.19</v>
      </c>
      <c r="E1252">
        <v>0</v>
      </c>
      <c r="F1252">
        <v>0.04</v>
      </c>
      <c r="G1252">
        <v>0</v>
      </c>
      <c r="I1252">
        <f t="shared" si="77"/>
        <v>0</v>
      </c>
      <c r="J1252">
        <f t="shared" si="79"/>
        <v>6160</v>
      </c>
      <c r="K1252">
        <f t="shared" si="78"/>
        <v>5.1900000000000013</v>
      </c>
      <c r="L1252" s="2">
        <v>0.51368126157407412</v>
      </c>
    </row>
    <row r="1253" spans="1:12" x14ac:dyDescent="0.2">
      <c r="A1253" s="1">
        <f t="shared" si="76"/>
        <v>1.4804398148148157E-2</v>
      </c>
      <c r="B1253">
        <v>28.75</v>
      </c>
      <c r="C1253">
        <v>28.56</v>
      </c>
      <c r="D1253">
        <v>-0.19</v>
      </c>
      <c r="E1253">
        <v>0</v>
      </c>
      <c r="F1253">
        <v>0.04</v>
      </c>
      <c r="G1253">
        <v>0</v>
      </c>
      <c r="I1253">
        <f t="shared" si="77"/>
        <v>0</v>
      </c>
      <c r="J1253">
        <f t="shared" si="79"/>
        <v>6160</v>
      </c>
      <c r="K1253">
        <f t="shared" si="78"/>
        <v>5.1900000000000013</v>
      </c>
      <c r="L1253" s="2">
        <v>0.51369276620370374</v>
      </c>
    </row>
    <row r="1254" spans="1:12" x14ac:dyDescent="0.2">
      <c r="A1254" s="1">
        <f t="shared" si="76"/>
        <v>1.4816296296296216E-2</v>
      </c>
      <c r="B1254">
        <v>28.75</v>
      </c>
      <c r="C1254">
        <v>28.56</v>
      </c>
      <c r="D1254">
        <v>-0.19</v>
      </c>
      <c r="E1254">
        <v>0</v>
      </c>
      <c r="F1254">
        <v>0.04</v>
      </c>
      <c r="G1254">
        <v>0</v>
      </c>
      <c r="I1254">
        <f t="shared" si="77"/>
        <v>0</v>
      </c>
      <c r="J1254">
        <f t="shared" si="79"/>
        <v>6160</v>
      </c>
      <c r="K1254">
        <f t="shared" si="78"/>
        <v>5.1900000000000013</v>
      </c>
      <c r="L1254" s="2">
        <v>0.5137046643518518</v>
      </c>
    </row>
    <row r="1255" spans="1:12" x14ac:dyDescent="0.2">
      <c r="A1255" s="1">
        <f t="shared" si="76"/>
        <v>1.4828055555555553E-2</v>
      </c>
      <c r="B1255">
        <v>28.75</v>
      </c>
      <c r="C1255">
        <v>28.56</v>
      </c>
      <c r="D1255">
        <v>-0.19</v>
      </c>
      <c r="E1255">
        <v>0</v>
      </c>
      <c r="F1255">
        <v>0.04</v>
      </c>
      <c r="G1255">
        <v>0</v>
      </c>
      <c r="I1255">
        <f t="shared" si="77"/>
        <v>0</v>
      </c>
      <c r="J1255">
        <f t="shared" si="79"/>
        <v>6160</v>
      </c>
      <c r="K1255">
        <f t="shared" si="78"/>
        <v>5.1900000000000013</v>
      </c>
      <c r="L1255" s="2">
        <v>0.51371642361111114</v>
      </c>
    </row>
    <row r="1256" spans="1:12" x14ac:dyDescent="0.2">
      <c r="A1256" s="1">
        <f t="shared" si="76"/>
        <v>1.4839976851851788E-2</v>
      </c>
      <c r="B1256">
        <v>28.75</v>
      </c>
      <c r="C1256">
        <v>28.56</v>
      </c>
      <c r="D1256">
        <v>-0.19</v>
      </c>
      <c r="E1256">
        <v>0</v>
      </c>
      <c r="F1256">
        <v>0.04</v>
      </c>
      <c r="G1256">
        <v>0</v>
      </c>
      <c r="I1256">
        <f t="shared" si="77"/>
        <v>0</v>
      </c>
      <c r="J1256">
        <f t="shared" si="79"/>
        <v>6160</v>
      </c>
      <c r="K1256">
        <f t="shared" si="78"/>
        <v>5.1900000000000013</v>
      </c>
      <c r="L1256" s="2">
        <v>0.51372834490740737</v>
      </c>
    </row>
    <row r="1257" spans="1:12" x14ac:dyDescent="0.2">
      <c r="A1257" s="1">
        <f t="shared" si="76"/>
        <v>1.4851909722222167E-2</v>
      </c>
      <c r="B1257">
        <v>28.75</v>
      </c>
      <c r="C1257">
        <v>28.56</v>
      </c>
      <c r="D1257">
        <v>-0.19</v>
      </c>
      <c r="E1257">
        <v>0</v>
      </c>
      <c r="F1257">
        <v>0.04</v>
      </c>
      <c r="G1257">
        <v>0</v>
      </c>
      <c r="I1257">
        <f t="shared" si="77"/>
        <v>0</v>
      </c>
      <c r="J1257">
        <f t="shared" si="79"/>
        <v>6160</v>
      </c>
      <c r="K1257">
        <f t="shared" si="78"/>
        <v>5.1900000000000013</v>
      </c>
      <c r="L1257" s="2">
        <v>0.51374027777777775</v>
      </c>
    </row>
    <row r="1258" spans="1:12" x14ac:dyDescent="0.2">
      <c r="A1258" s="1">
        <f t="shared" si="76"/>
        <v>1.4863645833333328E-2</v>
      </c>
      <c r="B1258">
        <v>28.75</v>
      </c>
      <c r="C1258">
        <v>28.56</v>
      </c>
      <c r="D1258">
        <v>-0.19</v>
      </c>
      <c r="E1258">
        <v>0</v>
      </c>
      <c r="F1258">
        <v>0.04</v>
      </c>
      <c r="G1258">
        <v>0</v>
      </c>
      <c r="I1258">
        <f t="shared" si="77"/>
        <v>0</v>
      </c>
      <c r="J1258">
        <f t="shared" si="79"/>
        <v>6160</v>
      </c>
      <c r="K1258">
        <f t="shared" si="78"/>
        <v>5.1900000000000013</v>
      </c>
      <c r="L1258" s="2">
        <v>0.51375201388888891</v>
      </c>
    </row>
    <row r="1259" spans="1:12" x14ac:dyDescent="0.2">
      <c r="A1259" s="1">
        <f t="shared" si="76"/>
        <v>1.4875648148148124E-2</v>
      </c>
      <c r="B1259">
        <v>28.75</v>
      </c>
      <c r="C1259">
        <v>28.56</v>
      </c>
      <c r="D1259">
        <v>-0.19</v>
      </c>
      <c r="E1259">
        <v>0</v>
      </c>
      <c r="F1259">
        <v>0.04</v>
      </c>
      <c r="G1259">
        <v>0</v>
      </c>
      <c r="I1259">
        <f t="shared" si="77"/>
        <v>0</v>
      </c>
      <c r="J1259">
        <f t="shared" si="79"/>
        <v>6160</v>
      </c>
      <c r="K1259">
        <f t="shared" si="78"/>
        <v>5.1900000000000013</v>
      </c>
      <c r="L1259" s="2">
        <v>0.51376401620370371</v>
      </c>
    </row>
    <row r="1260" spans="1:12" x14ac:dyDescent="0.2">
      <c r="A1260" s="1">
        <f t="shared" si="76"/>
        <v>1.488765046296292E-2</v>
      </c>
      <c r="B1260">
        <v>28.75</v>
      </c>
      <c r="C1260">
        <v>28.56</v>
      </c>
      <c r="D1260">
        <v>-0.19</v>
      </c>
      <c r="E1260">
        <v>0</v>
      </c>
      <c r="F1260">
        <v>0.04</v>
      </c>
      <c r="G1260">
        <v>0</v>
      </c>
      <c r="I1260">
        <f t="shared" si="77"/>
        <v>0</v>
      </c>
      <c r="J1260">
        <f t="shared" si="79"/>
        <v>6160</v>
      </c>
      <c r="K1260">
        <f t="shared" si="78"/>
        <v>5.1900000000000013</v>
      </c>
      <c r="L1260" s="2">
        <v>0.51377601851851851</v>
      </c>
    </row>
    <row r="1261" spans="1:12" x14ac:dyDescent="0.2">
      <c r="A1261" s="1">
        <f t="shared" si="76"/>
        <v>1.4899259259259279E-2</v>
      </c>
      <c r="B1261">
        <v>28.75</v>
      </c>
      <c r="C1261">
        <v>28.56</v>
      </c>
      <c r="D1261">
        <v>-0.19</v>
      </c>
      <c r="E1261">
        <v>0</v>
      </c>
      <c r="F1261">
        <v>0.04</v>
      </c>
      <c r="G1261">
        <v>0</v>
      </c>
      <c r="I1261">
        <f t="shared" si="77"/>
        <v>0</v>
      </c>
      <c r="J1261">
        <f t="shared" si="79"/>
        <v>6160</v>
      </c>
      <c r="K1261">
        <f t="shared" si="78"/>
        <v>5.1900000000000013</v>
      </c>
      <c r="L1261" s="2">
        <v>0.51378762731481487</v>
      </c>
    </row>
    <row r="1262" spans="1:12" x14ac:dyDescent="0.2">
      <c r="A1262" s="1">
        <f t="shared" si="76"/>
        <v>1.4911215277777723E-2</v>
      </c>
      <c r="B1262">
        <v>28.75</v>
      </c>
      <c r="C1262">
        <v>28.56</v>
      </c>
      <c r="D1262">
        <v>-0.19</v>
      </c>
      <c r="E1262">
        <v>0</v>
      </c>
      <c r="F1262">
        <v>0.04</v>
      </c>
      <c r="G1262">
        <v>0</v>
      </c>
      <c r="I1262">
        <f t="shared" si="77"/>
        <v>0</v>
      </c>
      <c r="J1262">
        <f t="shared" si="79"/>
        <v>6160</v>
      </c>
      <c r="K1262">
        <f t="shared" si="78"/>
        <v>5.1900000000000013</v>
      </c>
      <c r="L1262" s="2">
        <v>0.51379958333333331</v>
      </c>
    </row>
    <row r="1263" spans="1:12" x14ac:dyDescent="0.2">
      <c r="A1263" s="1">
        <f t="shared" si="76"/>
        <v>1.4922824074074081E-2</v>
      </c>
      <c r="B1263">
        <v>28.65</v>
      </c>
      <c r="C1263">
        <v>28.56</v>
      </c>
      <c r="D1263">
        <v>-0.1</v>
      </c>
      <c r="E1263">
        <v>0</v>
      </c>
      <c r="F1263">
        <v>0.04</v>
      </c>
      <c r="G1263">
        <v>0</v>
      </c>
      <c r="I1263">
        <f t="shared" si="77"/>
        <v>0</v>
      </c>
      <c r="J1263">
        <f t="shared" si="79"/>
        <v>6160</v>
      </c>
      <c r="K1263">
        <f t="shared" si="78"/>
        <v>5.09</v>
      </c>
      <c r="L1263" s="2">
        <v>0.51381119212962967</v>
      </c>
    </row>
    <row r="1264" spans="1:12" x14ac:dyDescent="0.2">
      <c r="A1264" s="1">
        <f t="shared" si="76"/>
        <v>1.4934791666666669E-2</v>
      </c>
      <c r="B1264">
        <v>28.65</v>
      </c>
      <c r="C1264">
        <v>28.56</v>
      </c>
      <c r="D1264">
        <v>-0.1</v>
      </c>
      <c r="E1264">
        <v>0</v>
      </c>
      <c r="F1264">
        <v>0.04</v>
      </c>
      <c r="G1264">
        <v>0</v>
      </c>
      <c r="I1264">
        <f t="shared" si="77"/>
        <v>0</v>
      </c>
      <c r="J1264">
        <f t="shared" si="79"/>
        <v>6160</v>
      </c>
      <c r="K1264">
        <f t="shared" si="78"/>
        <v>5.09</v>
      </c>
      <c r="L1264" s="2">
        <v>0.51382315972222226</v>
      </c>
    </row>
    <row r="1265" spans="1:12" x14ac:dyDescent="0.2">
      <c r="A1265" s="1">
        <f t="shared" si="76"/>
        <v>1.4946747685185113E-2</v>
      </c>
      <c r="B1265">
        <v>28.65</v>
      </c>
      <c r="C1265">
        <v>28.56</v>
      </c>
      <c r="D1265">
        <v>-0.1</v>
      </c>
      <c r="E1265">
        <v>0</v>
      </c>
      <c r="F1265">
        <v>0.04</v>
      </c>
      <c r="G1265">
        <v>0</v>
      </c>
      <c r="I1265">
        <f t="shared" si="77"/>
        <v>0</v>
      </c>
      <c r="J1265">
        <f t="shared" si="79"/>
        <v>6160</v>
      </c>
      <c r="K1265">
        <f t="shared" si="78"/>
        <v>5.09</v>
      </c>
      <c r="L1265" s="2">
        <v>0.5138351157407407</v>
      </c>
    </row>
    <row r="1266" spans="1:12" x14ac:dyDescent="0.2">
      <c r="A1266" s="1">
        <f t="shared" si="76"/>
        <v>1.4958287037036944E-2</v>
      </c>
      <c r="B1266">
        <v>28.65</v>
      </c>
      <c r="C1266">
        <v>28.56</v>
      </c>
      <c r="D1266">
        <v>-0.1</v>
      </c>
      <c r="E1266">
        <v>0</v>
      </c>
      <c r="F1266">
        <v>0.04</v>
      </c>
      <c r="G1266">
        <v>0</v>
      </c>
      <c r="I1266">
        <f t="shared" si="77"/>
        <v>0</v>
      </c>
      <c r="J1266">
        <f t="shared" si="79"/>
        <v>6160</v>
      </c>
      <c r="K1266">
        <f t="shared" si="78"/>
        <v>5.09</v>
      </c>
      <c r="L1266" s="2">
        <v>0.51384665509259253</v>
      </c>
    </row>
    <row r="1267" spans="1:12" x14ac:dyDescent="0.2">
      <c r="A1267" s="1">
        <f t="shared" si="76"/>
        <v>1.4970289351851851E-2</v>
      </c>
      <c r="B1267">
        <v>28.65</v>
      </c>
      <c r="C1267">
        <v>28.56</v>
      </c>
      <c r="D1267">
        <v>-0.1</v>
      </c>
      <c r="E1267">
        <v>0</v>
      </c>
      <c r="F1267">
        <v>0.04</v>
      </c>
      <c r="G1267">
        <v>0</v>
      </c>
      <c r="I1267">
        <f t="shared" si="77"/>
        <v>0</v>
      </c>
      <c r="J1267">
        <f t="shared" si="79"/>
        <v>6160</v>
      </c>
      <c r="K1267">
        <f t="shared" si="78"/>
        <v>5.09</v>
      </c>
      <c r="L1267" s="2">
        <v>0.51385865740740744</v>
      </c>
    </row>
    <row r="1268" spans="1:12" x14ac:dyDescent="0.2">
      <c r="A1268" s="1">
        <f t="shared" si="76"/>
        <v>1.4982187499999911E-2</v>
      </c>
      <c r="B1268">
        <v>28.65</v>
      </c>
      <c r="C1268">
        <v>28.56</v>
      </c>
      <c r="D1268">
        <v>-0.1</v>
      </c>
      <c r="E1268">
        <v>0</v>
      </c>
      <c r="F1268">
        <v>0.04</v>
      </c>
      <c r="G1268">
        <v>0</v>
      </c>
      <c r="I1268">
        <f t="shared" si="77"/>
        <v>0</v>
      </c>
      <c r="J1268">
        <f t="shared" si="79"/>
        <v>6160</v>
      </c>
      <c r="K1268">
        <f t="shared" si="78"/>
        <v>5.09</v>
      </c>
      <c r="L1268" s="2">
        <v>0.5138705555555555</v>
      </c>
    </row>
    <row r="1269" spans="1:12" x14ac:dyDescent="0.2">
      <c r="A1269" s="1">
        <f t="shared" si="76"/>
        <v>1.499403935185184E-2</v>
      </c>
      <c r="B1269">
        <v>28.65</v>
      </c>
      <c r="C1269">
        <v>28.56</v>
      </c>
      <c r="D1269">
        <v>-0.1</v>
      </c>
      <c r="E1269">
        <v>0</v>
      </c>
      <c r="F1269">
        <v>0.04</v>
      </c>
      <c r="G1269">
        <v>0</v>
      </c>
      <c r="I1269">
        <f t="shared" si="77"/>
        <v>0</v>
      </c>
      <c r="J1269">
        <f t="shared" si="79"/>
        <v>6160</v>
      </c>
      <c r="K1269">
        <f t="shared" si="78"/>
        <v>5.09</v>
      </c>
      <c r="L1269" s="2">
        <v>0.51388240740740743</v>
      </c>
    </row>
    <row r="1270" spans="1:12" x14ac:dyDescent="0.2">
      <c r="A1270" s="1">
        <f t="shared" si="76"/>
        <v>1.5005891203703658E-2</v>
      </c>
      <c r="B1270">
        <v>28.65</v>
      </c>
      <c r="C1270">
        <v>28.56</v>
      </c>
      <c r="D1270">
        <v>-0.1</v>
      </c>
      <c r="E1270">
        <v>0</v>
      </c>
      <c r="F1270">
        <v>0.04</v>
      </c>
      <c r="G1270">
        <v>0</v>
      </c>
      <c r="I1270">
        <f t="shared" si="77"/>
        <v>0</v>
      </c>
      <c r="J1270">
        <f t="shared" si="79"/>
        <v>6160</v>
      </c>
      <c r="K1270">
        <f t="shared" si="78"/>
        <v>5.09</v>
      </c>
      <c r="L1270" s="2">
        <v>0.51389425925925925</v>
      </c>
    </row>
    <row r="1271" spans="1:12" x14ac:dyDescent="0.2">
      <c r="A1271" s="1">
        <f t="shared" si="76"/>
        <v>1.5017581018518467E-2</v>
      </c>
      <c r="B1271">
        <v>28.65</v>
      </c>
      <c r="C1271">
        <v>28.56</v>
      </c>
      <c r="D1271">
        <v>-0.1</v>
      </c>
      <c r="E1271">
        <v>0</v>
      </c>
      <c r="F1271">
        <v>0.04</v>
      </c>
      <c r="G1271">
        <v>0</v>
      </c>
      <c r="I1271">
        <f t="shared" si="77"/>
        <v>0</v>
      </c>
      <c r="J1271">
        <f t="shared" si="79"/>
        <v>6160</v>
      </c>
      <c r="K1271">
        <f t="shared" si="78"/>
        <v>5.09</v>
      </c>
      <c r="L1271" s="2">
        <v>0.51390594907407405</v>
      </c>
    </row>
    <row r="1272" spans="1:12" x14ac:dyDescent="0.2">
      <c r="A1272" s="1">
        <f t="shared" si="76"/>
        <v>1.5029398148148077E-2</v>
      </c>
      <c r="B1272">
        <v>28.65</v>
      </c>
      <c r="C1272">
        <v>28.56</v>
      </c>
      <c r="D1272">
        <v>-0.1</v>
      </c>
      <c r="E1272">
        <v>0</v>
      </c>
      <c r="F1272">
        <v>0.04</v>
      </c>
      <c r="G1272">
        <v>0</v>
      </c>
      <c r="I1272">
        <f t="shared" si="77"/>
        <v>0</v>
      </c>
      <c r="J1272">
        <f t="shared" si="79"/>
        <v>6160</v>
      </c>
      <c r="K1272">
        <f t="shared" si="78"/>
        <v>5.09</v>
      </c>
      <c r="L1272" s="2">
        <v>0.51391776620370366</v>
      </c>
    </row>
    <row r="1273" spans="1:12" x14ac:dyDescent="0.2">
      <c r="A1273" s="1">
        <f t="shared" si="76"/>
        <v>1.504138888888884E-2</v>
      </c>
      <c r="B1273">
        <v>28.65</v>
      </c>
      <c r="C1273">
        <v>28.56</v>
      </c>
      <c r="D1273">
        <v>-0.1</v>
      </c>
      <c r="E1273">
        <v>0</v>
      </c>
      <c r="F1273">
        <v>0.04</v>
      </c>
      <c r="G1273">
        <v>0</v>
      </c>
      <c r="I1273">
        <f t="shared" si="77"/>
        <v>0</v>
      </c>
      <c r="J1273">
        <f t="shared" si="79"/>
        <v>6160</v>
      </c>
      <c r="K1273">
        <f t="shared" si="78"/>
        <v>5.09</v>
      </c>
      <c r="L1273" s="2">
        <v>0.51392975694444443</v>
      </c>
    </row>
    <row r="1274" spans="1:12" x14ac:dyDescent="0.2">
      <c r="A1274" s="1">
        <f t="shared" si="76"/>
        <v>1.5053067129629616E-2</v>
      </c>
      <c r="B1274">
        <v>28.65</v>
      </c>
      <c r="C1274">
        <v>28.56</v>
      </c>
      <c r="D1274">
        <v>-0.1</v>
      </c>
      <c r="E1274">
        <v>0</v>
      </c>
      <c r="F1274">
        <v>0.04</v>
      </c>
      <c r="G1274">
        <v>0</v>
      </c>
      <c r="I1274">
        <f t="shared" si="77"/>
        <v>0</v>
      </c>
      <c r="J1274">
        <f t="shared" si="79"/>
        <v>6160</v>
      </c>
      <c r="K1274">
        <f t="shared" si="78"/>
        <v>5.09</v>
      </c>
      <c r="L1274" s="2">
        <v>0.5139414351851852</v>
      </c>
    </row>
    <row r="1275" spans="1:12" x14ac:dyDescent="0.2">
      <c r="A1275" s="1">
        <f t="shared" si="76"/>
        <v>1.5064976851851819E-2</v>
      </c>
      <c r="B1275">
        <v>28.65</v>
      </c>
      <c r="C1275">
        <v>28.56</v>
      </c>
      <c r="D1275">
        <v>-0.1</v>
      </c>
      <c r="E1275">
        <v>0</v>
      </c>
      <c r="F1275">
        <v>0.04</v>
      </c>
      <c r="G1275">
        <v>0</v>
      </c>
      <c r="I1275">
        <f t="shared" si="77"/>
        <v>0</v>
      </c>
      <c r="J1275">
        <f t="shared" si="79"/>
        <v>6160</v>
      </c>
      <c r="K1275">
        <f t="shared" si="78"/>
        <v>5.09</v>
      </c>
      <c r="L1275" s="2">
        <v>0.51395334490740741</v>
      </c>
    </row>
    <row r="1276" spans="1:12" x14ac:dyDescent="0.2">
      <c r="A1276" s="1">
        <f t="shared" si="76"/>
        <v>1.5076851851851814E-2</v>
      </c>
      <c r="B1276">
        <v>28.65</v>
      </c>
      <c r="C1276">
        <v>28.56</v>
      </c>
      <c r="D1276">
        <v>-0.1</v>
      </c>
      <c r="E1276">
        <v>0</v>
      </c>
      <c r="F1276">
        <v>0.04</v>
      </c>
      <c r="G1276">
        <v>0</v>
      </c>
      <c r="I1276">
        <f t="shared" si="77"/>
        <v>0</v>
      </c>
      <c r="J1276">
        <f t="shared" si="79"/>
        <v>6160</v>
      </c>
      <c r="K1276">
        <f t="shared" si="78"/>
        <v>5.09</v>
      </c>
      <c r="L1276" s="2">
        <v>0.5139652199074074</v>
      </c>
    </row>
    <row r="1277" spans="1:12" x14ac:dyDescent="0.2">
      <c r="A1277" s="1">
        <f t="shared" si="76"/>
        <v>1.5088668981481423E-2</v>
      </c>
      <c r="B1277">
        <v>28.65</v>
      </c>
      <c r="C1277">
        <v>28.56</v>
      </c>
      <c r="D1277">
        <v>-0.1</v>
      </c>
      <c r="E1277">
        <v>0</v>
      </c>
      <c r="F1277">
        <v>0.04</v>
      </c>
      <c r="G1277">
        <v>0</v>
      </c>
      <c r="I1277">
        <f t="shared" si="77"/>
        <v>0</v>
      </c>
      <c r="J1277">
        <f t="shared" si="79"/>
        <v>6160</v>
      </c>
      <c r="K1277">
        <f t="shared" si="78"/>
        <v>5.09</v>
      </c>
      <c r="L1277" s="2">
        <v>0.51397703703703701</v>
      </c>
    </row>
    <row r="1278" spans="1:12" x14ac:dyDescent="0.2">
      <c r="A1278" s="1">
        <f t="shared" si="76"/>
        <v>1.5100439814814792E-2</v>
      </c>
      <c r="B1278">
        <v>28.65</v>
      </c>
      <c r="C1278">
        <v>28.56</v>
      </c>
      <c r="D1278">
        <v>-0.1</v>
      </c>
      <c r="E1278">
        <v>0</v>
      </c>
      <c r="F1278">
        <v>0.04</v>
      </c>
      <c r="G1278">
        <v>0</v>
      </c>
      <c r="I1278">
        <f t="shared" si="77"/>
        <v>0</v>
      </c>
      <c r="J1278">
        <f t="shared" si="79"/>
        <v>6160</v>
      </c>
      <c r="K1278">
        <f t="shared" si="78"/>
        <v>5.09</v>
      </c>
      <c r="L1278" s="2">
        <v>0.51398880787037038</v>
      </c>
    </row>
    <row r="1279" spans="1:12" x14ac:dyDescent="0.2">
      <c r="A1279" s="1">
        <f t="shared" si="76"/>
        <v>1.5112372685185171E-2</v>
      </c>
      <c r="B1279">
        <v>28.65</v>
      </c>
      <c r="C1279">
        <v>28.56</v>
      </c>
      <c r="D1279">
        <v>-0.1</v>
      </c>
      <c r="E1279">
        <v>0</v>
      </c>
      <c r="F1279">
        <v>0.04</v>
      </c>
      <c r="G1279">
        <v>0</v>
      </c>
      <c r="I1279">
        <f t="shared" si="77"/>
        <v>0</v>
      </c>
      <c r="J1279">
        <f t="shared" si="79"/>
        <v>6160</v>
      </c>
      <c r="K1279">
        <f t="shared" si="78"/>
        <v>5.09</v>
      </c>
      <c r="L1279" s="2">
        <v>0.51400074074074076</v>
      </c>
    </row>
    <row r="1280" spans="1:12" x14ac:dyDescent="0.2">
      <c r="A1280" s="1">
        <f t="shared" si="76"/>
        <v>1.5124201388888925E-2</v>
      </c>
      <c r="B1280">
        <v>28.65</v>
      </c>
      <c r="C1280">
        <v>28.56</v>
      </c>
      <c r="D1280">
        <v>-0.1</v>
      </c>
      <c r="E1280">
        <v>0</v>
      </c>
      <c r="F1280">
        <v>0.04</v>
      </c>
      <c r="G1280">
        <v>0</v>
      </c>
      <c r="I1280">
        <f t="shared" si="77"/>
        <v>0</v>
      </c>
      <c r="J1280">
        <f t="shared" si="79"/>
        <v>6160</v>
      </c>
      <c r="K1280">
        <f t="shared" si="78"/>
        <v>5.09</v>
      </c>
      <c r="L1280" s="2">
        <v>0.51401256944444451</v>
      </c>
    </row>
    <row r="1281" spans="1:12" x14ac:dyDescent="0.2">
      <c r="A1281" s="1">
        <f t="shared" si="76"/>
        <v>1.5135914351851798E-2</v>
      </c>
      <c r="B1281">
        <v>28.56</v>
      </c>
      <c r="C1281">
        <v>28.56</v>
      </c>
      <c r="D1281">
        <v>0</v>
      </c>
      <c r="E1281">
        <v>0</v>
      </c>
      <c r="F1281">
        <v>0.04</v>
      </c>
      <c r="G1281">
        <v>0</v>
      </c>
      <c r="I1281">
        <f t="shared" si="77"/>
        <v>0</v>
      </c>
      <c r="J1281">
        <f t="shared" si="79"/>
        <v>6160</v>
      </c>
      <c r="K1281">
        <f t="shared" si="78"/>
        <v>5</v>
      </c>
      <c r="L1281" s="2">
        <v>0.51402428240740738</v>
      </c>
    </row>
    <row r="1282" spans="1:12" x14ac:dyDescent="0.2">
      <c r="A1282" s="1">
        <f t="shared" si="76"/>
        <v>1.5147835648148145E-2</v>
      </c>
      <c r="B1282">
        <v>28.56</v>
      </c>
      <c r="C1282">
        <v>28.56</v>
      </c>
      <c r="D1282">
        <v>0</v>
      </c>
      <c r="E1282">
        <v>0</v>
      </c>
      <c r="F1282">
        <v>0.04</v>
      </c>
      <c r="G1282">
        <v>0</v>
      </c>
      <c r="I1282">
        <f t="shared" si="77"/>
        <v>0</v>
      </c>
      <c r="J1282">
        <f t="shared" si="79"/>
        <v>6160</v>
      </c>
      <c r="K1282">
        <f t="shared" si="78"/>
        <v>5</v>
      </c>
      <c r="L1282" s="2">
        <v>0.51403620370370373</v>
      </c>
    </row>
    <row r="1283" spans="1:12" x14ac:dyDescent="0.2">
      <c r="A1283" s="1">
        <f t="shared" ref="A1283:A1346" si="80">L1283-$N$1</f>
        <v>1.5159560185185161E-2</v>
      </c>
      <c r="B1283">
        <v>28.56</v>
      </c>
      <c r="C1283">
        <v>28.56</v>
      </c>
      <c r="D1283">
        <v>0</v>
      </c>
      <c r="E1283">
        <v>0</v>
      </c>
      <c r="F1283">
        <v>0.04</v>
      </c>
      <c r="G1283">
        <v>0</v>
      </c>
      <c r="I1283">
        <f t="shared" ref="I1283:I1346" si="81">40*(E1283/255)^2</f>
        <v>0</v>
      </c>
      <c r="J1283">
        <f t="shared" si="79"/>
        <v>6160</v>
      </c>
      <c r="K1283">
        <f t="shared" ref="K1283:K1346" si="82">B1283-$N$2</f>
        <v>5</v>
      </c>
      <c r="L1283" s="2">
        <v>0.51404792824074075</v>
      </c>
    </row>
    <row r="1284" spans="1:12" x14ac:dyDescent="0.2">
      <c r="A1284" s="1">
        <f t="shared" si="80"/>
        <v>1.5171631944444486E-2</v>
      </c>
      <c r="B1284">
        <v>28.56</v>
      </c>
      <c r="C1284">
        <v>28.56</v>
      </c>
      <c r="D1284">
        <v>0</v>
      </c>
      <c r="E1284">
        <v>0</v>
      </c>
      <c r="F1284">
        <v>0.04</v>
      </c>
      <c r="G1284">
        <v>0</v>
      </c>
      <c r="I1284">
        <f t="shared" si="81"/>
        <v>0</v>
      </c>
      <c r="J1284">
        <f t="shared" ref="J1284:J1347" si="83">I1284+J1283</f>
        <v>6160</v>
      </c>
      <c r="K1284">
        <f t="shared" si="82"/>
        <v>5</v>
      </c>
      <c r="L1284" s="2">
        <v>0.51406000000000007</v>
      </c>
    </row>
    <row r="1285" spans="1:12" x14ac:dyDescent="0.2">
      <c r="A1285" s="1">
        <f t="shared" si="80"/>
        <v>1.5183391203703711E-2</v>
      </c>
      <c r="B1285">
        <v>28.56</v>
      </c>
      <c r="C1285">
        <v>28.56</v>
      </c>
      <c r="D1285">
        <v>0</v>
      </c>
      <c r="E1285">
        <v>0</v>
      </c>
      <c r="F1285">
        <v>0.04</v>
      </c>
      <c r="G1285">
        <v>0</v>
      </c>
      <c r="I1285">
        <f t="shared" si="81"/>
        <v>0</v>
      </c>
      <c r="J1285">
        <f t="shared" si="83"/>
        <v>6160</v>
      </c>
      <c r="K1285">
        <f t="shared" si="82"/>
        <v>5</v>
      </c>
      <c r="L1285" s="2">
        <v>0.5140717592592593</v>
      </c>
    </row>
    <row r="1286" spans="1:12" x14ac:dyDescent="0.2">
      <c r="A1286" s="1">
        <f t="shared" si="80"/>
        <v>1.5195115740740728E-2</v>
      </c>
      <c r="B1286">
        <v>28.56</v>
      </c>
      <c r="C1286">
        <v>28.56</v>
      </c>
      <c r="D1286">
        <v>0</v>
      </c>
      <c r="E1286">
        <v>0</v>
      </c>
      <c r="F1286">
        <v>0.04</v>
      </c>
      <c r="G1286">
        <v>0</v>
      </c>
      <c r="I1286">
        <f t="shared" si="81"/>
        <v>0</v>
      </c>
      <c r="J1286">
        <f t="shared" si="83"/>
        <v>6160</v>
      </c>
      <c r="K1286">
        <f t="shared" si="82"/>
        <v>5</v>
      </c>
      <c r="L1286" s="2">
        <v>0.51408348379629631</v>
      </c>
    </row>
    <row r="1287" spans="1:12" x14ac:dyDescent="0.2">
      <c r="A1287" s="1">
        <f t="shared" si="80"/>
        <v>1.5206759259259184E-2</v>
      </c>
      <c r="B1287">
        <v>28.56</v>
      </c>
      <c r="C1287">
        <v>28.56</v>
      </c>
      <c r="D1287">
        <v>0</v>
      </c>
      <c r="E1287">
        <v>0</v>
      </c>
      <c r="F1287">
        <v>0.04</v>
      </c>
      <c r="G1287">
        <v>0</v>
      </c>
      <c r="I1287">
        <f t="shared" si="81"/>
        <v>0</v>
      </c>
      <c r="J1287">
        <f t="shared" si="83"/>
        <v>6160</v>
      </c>
      <c r="K1287">
        <f t="shared" si="82"/>
        <v>5</v>
      </c>
      <c r="L1287" s="2">
        <v>0.51409512731481477</v>
      </c>
    </row>
    <row r="1288" spans="1:12" x14ac:dyDescent="0.2">
      <c r="A1288" s="1">
        <f t="shared" si="80"/>
        <v>1.5218969907407343E-2</v>
      </c>
      <c r="B1288">
        <v>28.56</v>
      </c>
      <c r="C1288">
        <v>28.56</v>
      </c>
      <c r="D1288">
        <v>0</v>
      </c>
      <c r="E1288">
        <v>0</v>
      </c>
      <c r="F1288">
        <v>0.04</v>
      </c>
      <c r="G1288">
        <v>0</v>
      </c>
      <c r="I1288">
        <f t="shared" si="81"/>
        <v>0</v>
      </c>
      <c r="J1288">
        <f t="shared" si="83"/>
        <v>6160</v>
      </c>
      <c r="K1288">
        <f t="shared" si="82"/>
        <v>5</v>
      </c>
      <c r="L1288" s="2">
        <v>0.51410733796296293</v>
      </c>
    </row>
    <row r="1289" spans="1:12" x14ac:dyDescent="0.2">
      <c r="A1289" s="1">
        <f t="shared" si="80"/>
        <v>1.5230810185185129E-2</v>
      </c>
      <c r="B1289">
        <v>28.56</v>
      </c>
      <c r="C1289">
        <v>28.56</v>
      </c>
      <c r="D1289">
        <v>0</v>
      </c>
      <c r="E1289">
        <v>0</v>
      </c>
      <c r="F1289">
        <v>0.04</v>
      </c>
      <c r="G1289">
        <v>0</v>
      </c>
      <c r="I1289">
        <f t="shared" si="81"/>
        <v>0</v>
      </c>
      <c r="J1289">
        <f t="shared" si="83"/>
        <v>6160</v>
      </c>
      <c r="K1289">
        <f t="shared" si="82"/>
        <v>5</v>
      </c>
      <c r="L1289" s="2">
        <v>0.51411917824074072</v>
      </c>
    </row>
    <row r="1290" spans="1:12" x14ac:dyDescent="0.2">
      <c r="A1290" s="1">
        <f t="shared" si="80"/>
        <v>1.5242280092592542E-2</v>
      </c>
      <c r="B1290">
        <v>28.56</v>
      </c>
      <c r="C1290">
        <v>28.56</v>
      </c>
      <c r="D1290">
        <v>0</v>
      </c>
      <c r="E1290">
        <v>0</v>
      </c>
      <c r="F1290">
        <v>0.04</v>
      </c>
      <c r="G1290">
        <v>0</v>
      </c>
      <c r="I1290">
        <f t="shared" si="81"/>
        <v>0</v>
      </c>
      <c r="J1290">
        <f t="shared" si="83"/>
        <v>6160</v>
      </c>
      <c r="K1290">
        <f t="shared" si="82"/>
        <v>5</v>
      </c>
      <c r="L1290" s="2">
        <v>0.51413064814814813</v>
      </c>
    </row>
    <row r="1291" spans="1:12" x14ac:dyDescent="0.2">
      <c r="A1291" s="1">
        <f t="shared" si="80"/>
        <v>1.5254189814814745E-2</v>
      </c>
      <c r="B1291">
        <v>28.56</v>
      </c>
      <c r="C1291">
        <v>28.56</v>
      </c>
      <c r="D1291">
        <v>0</v>
      </c>
      <c r="E1291">
        <v>0</v>
      </c>
      <c r="F1291">
        <v>0.04</v>
      </c>
      <c r="G1291">
        <v>0</v>
      </c>
      <c r="I1291">
        <f t="shared" si="81"/>
        <v>0</v>
      </c>
      <c r="J1291">
        <f t="shared" si="83"/>
        <v>6160</v>
      </c>
      <c r="K1291">
        <f t="shared" si="82"/>
        <v>5</v>
      </c>
      <c r="L1291" s="2">
        <v>0.51414255787037033</v>
      </c>
    </row>
    <row r="1292" spans="1:12" x14ac:dyDescent="0.2">
      <c r="A1292" s="1">
        <f t="shared" si="80"/>
        <v>1.5266122685185124E-2</v>
      </c>
      <c r="B1292">
        <v>28.56</v>
      </c>
      <c r="C1292">
        <v>28.56</v>
      </c>
      <c r="D1292">
        <v>0</v>
      </c>
      <c r="E1292">
        <v>0</v>
      </c>
      <c r="F1292">
        <v>0.04</v>
      </c>
      <c r="G1292">
        <v>0</v>
      </c>
      <c r="I1292">
        <f t="shared" si="81"/>
        <v>0</v>
      </c>
      <c r="J1292">
        <f t="shared" si="83"/>
        <v>6160</v>
      </c>
      <c r="K1292">
        <f t="shared" si="82"/>
        <v>5</v>
      </c>
      <c r="L1292" s="2">
        <v>0.51415449074074071</v>
      </c>
    </row>
    <row r="1293" spans="1:12" x14ac:dyDescent="0.2">
      <c r="A1293" s="1">
        <f t="shared" si="80"/>
        <v>1.5278055555555503E-2</v>
      </c>
      <c r="B1293">
        <v>28.56</v>
      </c>
      <c r="C1293">
        <v>28.56</v>
      </c>
      <c r="D1293">
        <v>0</v>
      </c>
      <c r="E1293">
        <v>0</v>
      </c>
      <c r="F1293">
        <v>0.04</v>
      </c>
      <c r="G1293">
        <v>0</v>
      </c>
      <c r="I1293">
        <f t="shared" si="81"/>
        <v>0</v>
      </c>
      <c r="J1293">
        <f t="shared" si="83"/>
        <v>6160</v>
      </c>
      <c r="K1293">
        <f t="shared" si="82"/>
        <v>5</v>
      </c>
      <c r="L1293" s="2">
        <v>0.51416642361111109</v>
      </c>
    </row>
    <row r="1294" spans="1:12" x14ac:dyDescent="0.2">
      <c r="A1294" s="1">
        <f t="shared" si="80"/>
        <v>1.5289606481481477E-2</v>
      </c>
      <c r="B1294">
        <v>28.56</v>
      </c>
      <c r="C1294">
        <v>28.56</v>
      </c>
      <c r="D1294">
        <v>0</v>
      </c>
      <c r="E1294">
        <v>0</v>
      </c>
      <c r="F1294">
        <v>0.04</v>
      </c>
      <c r="G1294">
        <v>0</v>
      </c>
      <c r="I1294">
        <f t="shared" si="81"/>
        <v>0</v>
      </c>
      <c r="J1294">
        <f t="shared" si="83"/>
        <v>6160</v>
      </c>
      <c r="K1294">
        <f t="shared" si="82"/>
        <v>5</v>
      </c>
      <c r="L1294" s="2">
        <v>0.51417797453703706</v>
      </c>
    </row>
    <row r="1295" spans="1:12" x14ac:dyDescent="0.2">
      <c r="A1295" s="1">
        <f t="shared" si="80"/>
        <v>1.5301828703703668E-2</v>
      </c>
      <c r="B1295">
        <v>28.56</v>
      </c>
      <c r="C1295">
        <v>28.56</v>
      </c>
      <c r="D1295">
        <v>0</v>
      </c>
      <c r="E1295">
        <v>0</v>
      </c>
      <c r="F1295">
        <v>0.04</v>
      </c>
      <c r="G1295">
        <v>0</v>
      </c>
      <c r="I1295">
        <f t="shared" si="81"/>
        <v>0</v>
      </c>
      <c r="J1295">
        <f t="shared" si="83"/>
        <v>6160</v>
      </c>
      <c r="K1295">
        <f t="shared" si="82"/>
        <v>5</v>
      </c>
      <c r="L1295" s="2">
        <v>0.51419019675925925</v>
      </c>
    </row>
    <row r="1296" spans="1:12" x14ac:dyDescent="0.2">
      <c r="A1296" s="1">
        <f t="shared" si="80"/>
        <v>1.5313344907407322E-2</v>
      </c>
      <c r="B1296">
        <v>28.56</v>
      </c>
      <c r="C1296">
        <v>28.56</v>
      </c>
      <c r="D1296">
        <v>0</v>
      </c>
      <c r="E1296">
        <v>0</v>
      </c>
      <c r="F1296">
        <v>0.04</v>
      </c>
      <c r="G1296">
        <v>0</v>
      </c>
      <c r="I1296">
        <f t="shared" si="81"/>
        <v>0</v>
      </c>
      <c r="J1296">
        <f t="shared" si="83"/>
        <v>6160</v>
      </c>
      <c r="K1296">
        <f t="shared" si="82"/>
        <v>5</v>
      </c>
      <c r="L1296" s="2">
        <v>0.51420171296296291</v>
      </c>
    </row>
    <row r="1297" spans="1:12" x14ac:dyDescent="0.2">
      <c r="A1297" s="1">
        <f t="shared" si="80"/>
        <v>1.5325439814814712E-2</v>
      </c>
      <c r="B1297">
        <v>28.56</v>
      </c>
      <c r="C1297">
        <v>28.56</v>
      </c>
      <c r="D1297">
        <v>0</v>
      </c>
      <c r="E1297">
        <v>0</v>
      </c>
      <c r="F1297">
        <v>0.04</v>
      </c>
      <c r="G1297">
        <v>0</v>
      </c>
      <c r="I1297">
        <f t="shared" si="81"/>
        <v>0</v>
      </c>
      <c r="J1297">
        <f t="shared" si="83"/>
        <v>6160</v>
      </c>
      <c r="K1297">
        <f t="shared" si="82"/>
        <v>5</v>
      </c>
      <c r="L1297" s="2">
        <v>0.5142138078703703</v>
      </c>
    </row>
    <row r="1298" spans="1:12" x14ac:dyDescent="0.2">
      <c r="A1298" s="1">
        <f t="shared" si="80"/>
        <v>1.5336921296296269E-2</v>
      </c>
      <c r="B1298">
        <v>28.56</v>
      </c>
      <c r="C1298">
        <v>28.56</v>
      </c>
      <c r="D1298">
        <v>0</v>
      </c>
      <c r="E1298">
        <v>0</v>
      </c>
      <c r="F1298">
        <v>0.04</v>
      </c>
      <c r="G1298">
        <v>0</v>
      </c>
      <c r="I1298">
        <f t="shared" si="81"/>
        <v>0</v>
      </c>
      <c r="J1298">
        <f t="shared" si="83"/>
        <v>6160</v>
      </c>
      <c r="K1298">
        <f t="shared" si="82"/>
        <v>5</v>
      </c>
      <c r="L1298" s="2">
        <v>0.51422528935185186</v>
      </c>
    </row>
    <row r="1299" spans="1:12" x14ac:dyDescent="0.2">
      <c r="A1299" s="1">
        <f t="shared" si="80"/>
        <v>1.5348877314814824E-2</v>
      </c>
      <c r="B1299">
        <v>28.56</v>
      </c>
      <c r="C1299">
        <v>28.56</v>
      </c>
      <c r="D1299">
        <v>0</v>
      </c>
      <c r="E1299">
        <v>0</v>
      </c>
      <c r="F1299">
        <v>0.04</v>
      </c>
      <c r="G1299">
        <v>0</v>
      </c>
      <c r="I1299">
        <f t="shared" si="81"/>
        <v>0</v>
      </c>
      <c r="J1299">
        <f t="shared" si="83"/>
        <v>6160</v>
      </c>
      <c r="K1299">
        <f t="shared" si="82"/>
        <v>5</v>
      </c>
      <c r="L1299" s="2">
        <v>0.51423724537037041</v>
      </c>
    </row>
    <row r="1300" spans="1:12" x14ac:dyDescent="0.2">
      <c r="A1300" s="1">
        <f t="shared" si="80"/>
        <v>1.5360925925925861E-2</v>
      </c>
      <c r="B1300">
        <v>28.56</v>
      </c>
      <c r="C1300">
        <v>28.56</v>
      </c>
      <c r="D1300">
        <v>0</v>
      </c>
      <c r="E1300">
        <v>0</v>
      </c>
      <c r="F1300">
        <v>0.04</v>
      </c>
      <c r="G1300">
        <v>0</v>
      </c>
      <c r="I1300">
        <f t="shared" si="81"/>
        <v>0</v>
      </c>
      <c r="J1300">
        <f t="shared" si="83"/>
        <v>6160</v>
      </c>
      <c r="K1300">
        <f t="shared" si="82"/>
        <v>5</v>
      </c>
      <c r="L1300" s="2">
        <v>0.51424929398148145</v>
      </c>
    </row>
    <row r="1301" spans="1:12" x14ac:dyDescent="0.2">
      <c r="A1301" s="1">
        <f t="shared" si="80"/>
        <v>1.5372766203703647E-2</v>
      </c>
      <c r="B1301">
        <v>28.56</v>
      </c>
      <c r="C1301">
        <v>28.56</v>
      </c>
      <c r="D1301">
        <v>0</v>
      </c>
      <c r="E1301">
        <v>0</v>
      </c>
      <c r="F1301">
        <v>0.04</v>
      </c>
      <c r="G1301">
        <v>0</v>
      </c>
      <c r="I1301">
        <f t="shared" si="81"/>
        <v>0</v>
      </c>
      <c r="J1301">
        <f t="shared" si="83"/>
        <v>6160</v>
      </c>
      <c r="K1301">
        <f t="shared" si="82"/>
        <v>5</v>
      </c>
      <c r="L1301" s="2">
        <v>0.51426113425925923</v>
      </c>
    </row>
    <row r="1302" spans="1:12" x14ac:dyDescent="0.2">
      <c r="A1302" s="1">
        <f t="shared" si="80"/>
        <v>1.5384560185185192E-2</v>
      </c>
      <c r="B1302">
        <v>28.47</v>
      </c>
      <c r="C1302">
        <v>28.56</v>
      </c>
      <c r="D1302">
        <v>0.09</v>
      </c>
      <c r="E1302">
        <v>255</v>
      </c>
      <c r="F1302">
        <v>0.04</v>
      </c>
      <c r="G1302">
        <v>7013.09</v>
      </c>
      <c r="I1302">
        <f t="shared" si="81"/>
        <v>40</v>
      </c>
      <c r="J1302">
        <f t="shared" si="83"/>
        <v>6200</v>
      </c>
      <c r="K1302">
        <f t="shared" si="82"/>
        <v>4.91</v>
      </c>
      <c r="L1302" s="2">
        <v>0.51427292824074078</v>
      </c>
    </row>
    <row r="1303" spans="1:12" x14ac:dyDescent="0.2">
      <c r="A1303" s="1">
        <f t="shared" si="80"/>
        <v>1.5396388888888835E-2</v>
      </c>
      <c r="B1303">
        <v>28.2</v>
      </c>
      <c r="C1303">
        <v>28.56</v>
      </c>
      <c r="D1303">
        <v>0.36</v>
      </c>
      <c r="E1303">
        <v>255</v>
      </c>
      <c r="F1303">
        <v>4.0599999999999996</v>
      </c>
      <c r="G1303">
        <v>62.88</v>
      </c>
      <c r="I1303">
        <f t="shared" si="81"/>
        <v>40</v>
      </c>
      <c r="J1303">
        <f t="shared" si="83"/>
        <v>6240</v>
      </c>
      <c r="K1303">
        <f t="shared" si="82"/>
        <v>4.6400000000000006</v>
      </c>
      <c r="L1303" s="2">
        <v>0.51428475694444442</v>
      </c>
    </row>
    <row r="1304" spans="1:12" x14ac:dyDescent="0.2">
      <c r="A1304" s="1">
        <f t="shared" si="80"/>
        <v>1.5407986111111049E-2</v>
      </c>
      <c r="B1304">
        <v>28.2</v>
      </c>
      <c r="C1304">
        <v>28.56</v>
      </c>
      <c r="D1304">
        <v>0.36</v>
      </c>
      <c r="E1304">
        <v>255</v>
      </c>
      <c r="F1304">
        <v>4.0599999999999996</v>
      </c>
      <c r="G1304">
        <v>62.88</v>
      </c>
      <c r="I1304">
        <f t="shared" si="81"/>
        <v>40</v>
      </c>
      <c r="J1304">
        <f t="shared" si="83"/>
        <v>6280</v>
      </c>
      <c r="K1304">
        <f t="shared" si="82"/>
        <v>4.6400000000000006</v>
      </c>
      <c r="L1304" s="2">
        <v>0.51429635416666664</v>
      </c>
    </row>
    <row r="1305" spans="1:12" x14ac:dyDescent="0.2">
      <c r="A1305" s="1">
        <f t="shared" si="80"/>
        <v>1.5419826388888835E-2</v>
      </c>
      <c r="B1305">
        <v>28.2</v>
      </c>
      <c r="C1305">
        <v>28.56</v>
      </c>
      <c r="D1305">
        <v>0.36</v>
      </c>
      <c r="E1305">
        <v>255</v>
      </c>
      <c r="F1305">
        <v>4.0199999999999996</v>
      </c>
      <c r="G1305">
        <v>63.47</v>
      </c>
      <c r="I1305">
        <f t="shared" si="81"/>
        <v>40</v>
      </c>
      <c r="J1305">
        <f t="shared" si="83"/>
        <v>6320</v>
      </c>
      <c r="K1305">
        <f t="shared" si="82"/>
        <v>4.6400000000000006</v>
      </c>
      <c r="L1305" s="2">
        <v>0.51430819444444442</v>
      </c>
    </row>
    <row r="1306" spans="1:12" x14ac:dyDescent="0.2">
      <c r="A1306" s="1">
        <f t="shared" si="80"/>
        <v>1.5431631944444413E-2</v>
      </c>
      <c r="B1306">
        <v>28.2</v>
      </c>
      <c r="C1306">
        <v>28.56</v>
      </c>
      <c r="D1306">
        <v>0.36</v>
      </c>
      <c r="E1306">
        <v>255</v>
      </c>
      <c r="F1306">
        <v>4.0599999999999996</v>
      </c>
      <c r="G1306">
        <v>62.88</v>
      </c>
      <c r="I1306">
        <f t="shared" si="81"/>
        <v>40</v>
      </c>
      <c r="J1306">
        <f t="shared" si="83"/>
        <v>6360</v>
      </c>
      <c r="K1306">
        <f t="shared" si="82"/>
        <v>4.6400000000000006</v>
      </c>
      <c r="L1306" s="2">
        <v>0.51432</v>
      </c>
    </row>
    <row r="1307" spans="1:12" x14ac:dyDescent="0.2">
      <c r="A1307" s="1">
        <f t="shared" si="80"/>
        <v>1.5443807870370363E-2</v>
      </c>
      <c r="B1307">
        <v>28.2</v>
      </c>
      <c r="C1307">
        <v>28.56</v>
      </c>
      <c r="D1307">
        <v>0.36</v>
      </c>
      <c r="E1307">
        <v>255</v>
      </c>
      <c r="F1307">
        <v>4.0599999999999996</v>
      </c>
      <c r="G1307">
        <v>62.88</v>
      </c>
      <c r="I1307">
        <f t="shared" si="81"/>
        <v>40</v>
      </c>
      <c r="J1307">
        <f t="shared" si="83"/>
        <v>6400</v>
      </c>
      <c r="K1307">
        <f t="shared" si="82"/>
        <v>4.6400000000000006</v>
      </c>
      <c r="L1307" s="2">
        <v>0.51433217592592595</v>
      </c>
    </row>
    <row r="1308" spans="1:12" x14ac:dyDescent="0.2">
      <c r="A1308" s="1">
        <f t="shared" si="80"/>
        <v>1.5455543981481523E-2</v>
      </c>
      <c r="B1308">
        <v>28.2</v>
      </c>
      <c r="C1308">
        <v>28.56</v>
      </c>
      <c r="D1308">
        <v>0.36</v>
      </c>
      <c r="E1308">
        <v>255</v>
      </c>
      <c r="F1308">
        <v>4.0599999999999996</v>
      </c>
      <c r="G1308">
        <v>62.88</v>
      </c>
      <c r="I1308">
        <f t="shared" si="81"/>
        <v>40</v>
      </c>
      <c r="J1308">
        <f t="shared" si="83"/>
        <v>6440</v>
      </c>
      <c r="K1308">
        <f t="shared" si="82"/>
        <v>4.6400000000000006</v>
      </c>
      <c r="L1308" s="2">
        <v>0.51434391203703711</v>
      </c>
    </row>
    <row r="1309" spans="1:12" x14ac:dyDescent="0.2">
      <c r="A1309" s="1">
        <f t="shared" si="80"/>
        <v>1.5467222222222188E-2</v>
      </c>
      <c r="B1309">
        <v>28.2</v>
      </c>
      <c r="C1309">
        <v>28.56</v>
      </c>
      <c r="D1309">
        <v>0.36</v>
      </c>
      <c r="E1309">
        <v>255</v>
      </c>
      <c r="F1309">
        <v>4.0599999999999996</v>
      </c>
      <c r="G1309">
        <v>62.88</v>
      </c>
      <c r="I1309">
        <f t="shared" si="81"/>
        <v>40</v>
      </c>
      <c r="J1309">
        <f t="shared" si="83"/>
        <v>6480</v>
      </c>
      <c r="K1309">
        <f t="shared" si="82"/>
        <v>4.6400000000000006</v>
      </c>
      <c r="L1309" s="2">
        <v>0.51435559027777777</v>
      </c>
    </row>
    <row r="1310" spans="1:12" x14ac:dyDescent="0.2">
      <c r="A1310" s="1">
        <f t="shared" si="80"/>
        <v>1.5479166666666599E-2</v>
      </c>
      <c r="B1310">
        <v>28.2</v>
      </c>
      <c r="C1310">
        <v>28.56</v>
      </c>
      <c r="D1310">
        <v>0.36</v>
      </c>
      <c r="E1310">
        <v>255</v>
      </c>
      <c r="F1310">
        <v>4.0599999999999996</v>
      </c>
      <c r="G1310">
        <v>62.88</v>
      </c>
      <c r="I1310">
        <f t="shared" si="81"/>
        <v>40</v>
      </c>
      <c r="J1310">
        <f t="shared" si="83"/>
        <v>6520</v>
      </c>
      <c r="K1310">
        <f t="shared" si="82"/>
        <v>4.6400000000000006</v>
      </c>
      <c r="L1310" s="2">
        <v>0.51436753472222219</v>
      </c>
    </row>
    <row r="1311" spans="1:12" x14ac:dyDescent="0.2">
      <c r="A1311" s="1">
        <f t="shared" si="80"/>
        <v>1.5490798611111134E-2</v>
      </c>
      <c r="B1311">
        <v>28.2</v>
      </c>
      <c r="C1311">
        <v>28.56</v>
      </c>
      <c r="D1311">
        <v>0.36</v>
      </c>
      <c r="E1311">
        <v>255</v>
      </c>
      <c r="F1311">
        <v>4.0599999999999996</v>
      </c>
      <c r="G1311">
        <v>62.88</v>
      </c>
      <c r="I1311">
        <f t="shared" si="81"/>
        <v>40</v>
      </c>
      <c r="J1311">
        <f t="shared" si="83"/>
        <v>6560</v>
      </c>
      <c r="K1311">
        <f t="shared" si="82"/>
        <v>4.6400000000000006</v>
      </c>
      <c r="L1311" s="2">
        <v>0.51437916666666672</v>
      </c>
    </row>
    <row r="1312" spans="1:12" x14ac:dyDescent="0.2">
      <c r="A1312" s="1">
        <f t="shared" si="80"/>
        <v>1.5502696759259194E-2</v>
      </c>
      <c r="B1312">
        <v>28.2</v>
      </c>
      <c r="C1312">
        <v>28.56</v>
      </c>
      <c r="D1312">
        <v>0.36</v>
      </c>
      <c r="E1312">
        <v>255</v>
      </c>
      <c r="F1312">
        <v>4.0599999999999996</v>
      </c>
      <c r="G1312">
        <v>62.88</v>
      </c>
      <c r="I1312">
        <f t="shared" si="81"/>
        <v>40</v>
      </c>
      <c r="J1312">
        <f t="shared" si="83"/>
        <v>6600</v>
      </c>
      <c r="K1312">
        <f t="shared" si="82"/>
        <v>4.6400000000000006</v>
      </c>
      <c r="L1312" s="2">
        <v>0.51439106481481478</v>
      </c>
    </row>
    <row r="1313" spans="1:12" x14ac:dyDescent="0.2">
      <c r="A1313" s="1">
        <f t="shared" si="80"/>
        <v>1.5514513888888914E-2</v>
      </c>
      <c r="B1313">
        <v>28.1</v>
      </c>
      <c r="C1313">
        <v>28.56</v>
      </c>
      <c r="D1313">
        <v>0.46</v>
      </c>
      <c r="E1313">
        <v>255</v>
      </c>
      <c r="F1313">
        <v>4.0599999999999996</v>
      </c>
      <c r="G1313">
        <v>62.88</v>
      </c>
      <c r="I1313">
        <f t="shared" si="81"/>
        <v>40</v>
      </c>
      <c r="J1313">
        <f t="shared" si="83"/>
        <v>6640</v>
      </c>
      <c r="K1313">
        <f t="shared" si="82"/>
        <v>4.5400000000000027</v>
      </c>
      <c r="L1313" s="2">
        <v>0.5144028819444445</v>
      </c>
    </row>
    <row r="1314" spans="1:12" x14ac:dyDescent="0.2">
      <c r="A1314" s="1">
        <f t="shared" si="80"/>
        <v>1.5526307870370348E-2</v>
      </c>
      <c r="B1314">
        <v>28.1</v>
      </c>
      <c r="C1314">
        <v>28.56</v>
      </c>
      <c r="D1314">
        <v>0.46</v>
      </c>
      <c r="E1314">
        <v>255</v>
      </c>
      <c r="F1314">
        <v>4.0199999999999996</v>
      </c>
      <c r="G1314">
        <v>63.47</v>
      </c>
      <c r="I1314">
        <f t="shared" si="81"/>
        <v>40</v>
      </c>
      <c r="J1314">
        <f t="shared" si="83"/>
        <v>6680</v>
      </c>
      <c r="K1314">
        <f t="shared" si="82"/>
        <v>4.5400000000000027</v>
      </c>
      <c r="L1314" s="2">
        <v>0.51441467592592593</v>
      </c>
    </row>
    <row r="1315" spans="1:12" x14ac:dyDescent="0.2">
      <c r="A1315" s="1">
        <f t="shared" si="80"/>
        <v>1.5538217592592551E-2</v>
      </c>
      <c r="B1315">
        <v>28.1</v>
      </c>
      <c r="C1315">
        <v>28.56</v>
      </c>
      <c r="D1315">
        <v>0.46</v>
      </c>
      <c r="E1315">
        <v>255</v>
      </c>
      <c r="F1315">
        <v>4.0599999999999996</v>
      </c>
      <c r="G1315">
        <v>62.88</v>
      </c>
      <c r="I1315">
        <f t="shared" si="81"/>
        <v>40</v>
      </c>
      <c r="J1315">
        <f t="shared" si="83"/>
        <v>6720</v>
      </c>
      <c r="K1315">
        <f t="shared" si="82"/>
        <v>4.5400000000000027</v>
      </c>
      <c r="L1315" s="2">
        <v>0.51442658564814814</v>
      </c>
    </row>
    <row r="1316" spans="1:12" x14ac:dyDescent="0.2">
      <c r="A1316" s="1">
        <f t="shared" si="80"/>
        <v>1.5550277777777732E-2</v>
      </c>
      <c r="B1316">
        <v>28.1</v>
      </c>
      <c r="C1316">
        <v>28.56</v>
      </c>
      <c r="D1316">
        <v>0.46</v>
      </c>
      <c r="E1316">
        <v>255</v>
      </c>
      <c r="F1316">
        <v>4.0199999999999996</v>
      </c>
      <c r="G1316">
        <v>63.47</v>
      </c>
      <c r="I1316">
        <f t="shared" si="81"/>
        <v>40</v>
      </c>
      <c r="J1316">
        <f t="shared" si="83"/>
        <v>6760</v>
      </c>
      <c r="K1316">
        <f t="shared" si="82"/>
        <v>4.5400000000000027</v>
      </c>
      <c r="L1316" s="2">
        <v>0.51443864583333332</v>
      </c>
    </row>
    <row r="1317" spans="1:12" x14ac:dyDescent="0.2">
      <c r="A1317" s="1">
        <f t="shared" si="80"/>
        <v>1.5561874999999947E-2</v>
      </c>
      <c r="B1317">
        <v>28.1</v>
      </c>
      <c r="C1317">
        <v>28.56</v>
      </c>
      <c r="D1317">
        <v>0.46</v>
      </c>
      <c r="E1317">
        <v>255</v>
      </c>
      <c r="F1317">
        <v>4.0599999999999996</v>
      </c>
      <c r="G1317">
        <v>62.88</v>
      </c>
      <c r="I1317">
        <f t="shared" si="81"/>
        <v>40</v>
      </c>
      <c r="J1317">
        <f t="shared" si="83"/>
        <v>6800</v>
      </c>
      <c r="K1317">
        <f t="shared" si="82"/>
        <v>4.5400000000000027</v>
      </c>
      <c r="L1317" s="2">
        <v>0.51445024305555553</v>
      </c>
    </row>
    <row r="1318" spans="1:12" x14ac:dyDescent="0.2">
      <c r="A1318" s="1">
        <f t="shared" si="80"/>
        <v>1.5573657407407349E-2</v>
      </c>
      <c r="B1318">
        <v>28.1</v>
      </c>
      <c r="C1318">
        <v>28.56</v>
      </c>
      <c r="D1318">
        <v>0.46</v>
      </c>
      <c r="E1318">
        <v>255</v>
      </c>
      <c r="F1318">
        <v>4.0599999999999996</v>
      </c>
      <c r="G1318">
        <v>62.88</v>
      </c>
      <c r="I1318">
        <f t="shared" si="81"/>
        <v>40</v>
      </c>
      <c r="J1318">
        <f t="shared" si="83"/>
        <v>6840</v>
      </c>
      <c r="K1318">
        <f t="shared" si="82"/>
        <v>4.5400000000000027</v>
      </c>
      <c r="L1318" s="2">
        <v>0.51446202546296294</v>
      </c>
    </row>
    <row r="1319" spans="1:12" x14ac:dyDescent="0.2">
      <c r="A1319" s="1">
        <f t="shared" si="80"/>
        <v>1.5585486111111102E-2</v>
      </c>
      <c r="B1319">
        <v>28.2</v>
      </c>
      <c r="C1319">
        <v>28.56</v>
      </c>
      <c r="D1319">
        <v>0.36</v>
      </c>
      <c r="E1319">
        <v>255</v>
      </c>
      <c r="F1319">
        <v>4.0599999999999996</v>
      </c>
      <c r="G1319">
        <v>62.88</v>
      </c>
      <c r="I1319">
        <f t="shared" si="81"/>
        <v>40</v>
      </c>
      <c r="J1319">
        <f t="shared" si="83"/>
        <v>6880</v>
      </c>
      <c r="K1319">
        <f t="shared" si="82"/>
        <v>4.6400000000000006</v>
      </c>
      <c r="L1319" s="2">
        <v>0.51447385416666669</v>
      </c>
    </row>
    <row r="1320" spans="1:12" x14ac:dyDescent="0.2">
      <c r="A1320" s="1">
        <f t="shared" si="80"/>
        <v>1.5597476851851755E-2</v>
      </c>
      <c r="B1320">
        <v>28.2</v>
      </c>
      <c r="C1320">
        <v>28.56</v>
      </c>
      <c r="D1320">
        <v>0.36</v>
      </c>
      <c r="E1320">
        <v>255</v>
      </c>
      <c r="F1320">
        <v>4.0199999999999996</v>
      </c>
      <c r="G1320">
        <v>63.47</v>
      </c>
      <c r="I1320">
        <f t="shared" si="81"/>
        <v>40</v>
      </c>
      <c r="J1320">
        <f t="shared" si="83"/>
        <v>6920</v>
      </c>
      <c r="K1320">
        <f t="shared" si="82"/>
        <v>4.6400000000000006</v>
      </c>
      <c r="L1320" s="2">
        <v>0.51448584490740734</v>
      </c>
    </row>
    <row r="1321" spans="1:12" x14ac:dyDescent="0.2">
      <c r="A1321" s="1">
        <f t="shared" si="80"/>
        <v>1.5609537037036936E-2</v>
      </c>
      <c r="B1321">
        <v>28.2</v>
      </c>
      <c r="C1321">
        <v>28.56</v>
      </c>
      <c r="D1321">
        <v>0.36</v>
      </c>
      <c r="E1321">
        <v>255</v>
      </c>
      <c r="F1321">
        <v>4.0599999999999996</v>
      </c>
      <c r="G1321">
        <v>62.88</v>
      </c>
      <c r="I1321">
        <f t="shared" si="81"/>
        <v>40</v>
      </c>
      <c r="J1321">
        <f t="shared" si="83"/>
        <v>6960</v>
      </c>
      <c r="K1321">
        <f t="shared" si="82"/>
        <v>4.6400000000000006</v>
      </c>
      <c r="L1321" s="2">
        <v>0.51449790509259252</v>
      </c>
    </row>
    <row r="1322" spans="1:12" x14ac:dyDescent="0.2">
      <c r="A1322" s="1">
        <f t="shared" si="80"/>
        <v>1.5621354166666657E-2</v>
      </c>
      <c r="B1322">
        <v>28.2</v>
      </c>
      <c r="C1322">
        <v>28.56</v>
      </c>
      <c r="D1322">
        <v>0.36</v>
      </c>
      <c r="E1322">
        <v>255</v>
      </c>
      <c r="F1322">
        <v>4.0599999999999996</v>
      </c>
      <c r="G1322">
        <v>62.88</v>
      </c>
      <c r="I1322">
        <f t="shared" si="81"/>
        <v>40</v>
      </c>
      <c r="J1322">
        <f t="shared" si="83"/>
        <v>7000</v>
      </c>
      <c r="K1322">
        <f t="shared" si="82"/>
        <v>4.6400000000000006</v>
      </c>
      <c r="L1322" s="2">
        <v>0.51450972222222224</v>
      </c>
    </row>
    <row r="1323" spans="1:12" x14ac:dyDescent="0.2">
      <c r="A1323" s="1">
        <f t="shared" si="80"/>
        <v>1.5633125000000025E-2</v>
      </c>
      <c r="B1323">
        <v>28.2</v>
      </c>
      <c r="C1323">
        <v>28.56</v>
      </c>
      <c r="D1323">
        <v>0.36</v>
      </c>
      <c r="E1323">
        <v>255</v>
      </c>
      <c r="F1323">
        <v>4.0599999999999996</v>
      </c>
      <c r="G1323">
        <v>62.88</v>
      </c>
      <c r="I1323">
        <f t="shared" si="81"/>
        <v>40</v>
      </c>
      <c r="J1323">
        <f t="shared" si="83"/>
        <v>7040</v>
      </c>
      <c r="K1323">
        <f t="shared" si="82"/>
        <v>4.6400000000000006</v>
      </c>
      <c r="L1323" s="2">
        <v>0.51452149305555561</v>
      </c>
    </row>
    <row r="1324" spans="1:12" x14ac:dyDescent="0.2">
      <c r="A1324" s="1">
        <f t="shared" si="80"/>
        <v>1.564500000000002E-2</v>
      </c>
      <c r="B1324">
        <v>28.2</v>
      </c>
      <c r="C1324">
        <v>28.56</v>
      </c>
      <c r="D1324">
        <v>0.36</v>
      </c>
      <c r="E1324">
        <v>255</v>
      </c>
      <c r="F1324">
        <v>4.0599999999999996</v>
      </c>
      <c r="G1324">
        <v>62.88</v>
      </c>
      <c r="I1324">
        <f t="shared" si="81"/>
        <v>40</v>
      </c>
      <c r="J1324">
        <f t="shared" si="83"/>
        <v>7080</v>
      </c>
      <c r="K1324">
        <f t="shared" si="82"/>
        <v>4.6400000000000006</v>
      </c>
      <c r="L1324" s="2">
        <v>0.51453336805555561</v>
      </c>
    </row>
    <row r="1325" spans="1:12" x14ac:dyDescent="0.2">
      <c r="A1325" s="1">
        <f t="shared" si="80"/>
        <v>1.5656504629629642E-2</v>
      </c>
      <c r="B1325">
        <v>28.29</v>
      </c>
      <c r="C1325">
        <v>28.56</v>
      </c>
      <c r="D1325">
        <v>0.27</v>
      </c>
      <c r="E1325">
        <v>255</v>
      </c>
      <c r="F1325">
        <v>4.0199999999999996</v>
      </c>
      <c r="G1325">
        <v>63.47</v>
      </c>
      <c r="I1325">
        <f t="shared" si="81"/>
        <v>40</v>
      </c>
      <c r="J1325">
        <f t="shared" si="83"/>
        <v>7120</v>
      </c>
      <c r="K1325">
        <f t="shared" si="82"/>
        <v>4.7300000000000004</v>
      </c>
      <c r="L1325" s="2">
        <v>0.51454487268518523</v>
      </c>
    </row>
    <row r="1326" spans="1:12" x14ac:dyDescent="0.2">
      <c r="A1326" s="1">
        <f t="shared" si="80"/>
        <v>1.566835648148146E-2</v>
      </c>
      <c r="B1326">
        <v>28.29</v>
      </c>
      <c r="C1326">
        <v>28.56</v>
      </c>
      <c r="D1326">
        <v>0.27</v>
      </c>
      <c r="E1326">
        <v>255</v>
      </c>
      <c r="F1326">
        <v>4.0599999999999996</v>
      </c>
      <c r="G1326">
        <v>62.88</v>
      </c>
      <c r="I1326">
        <f t="shared" si="81"/>
        <v>40</v>
      </c>
      <c r="J1326">
        <f t="shared" si="83"/>
        <v>7160</v>
      </c>
      <c r="K1326">
        <f t="shared" si="82"/>
        <v>4.7300000000000004</v>
      </c>
      <c r="L1326" s="2">
        <v>0.51455672453703705</v>
      </c>
    </row>
    <row r="1327" spans="1:12" x14ac:dyDescent="0.2">
      <c r="A1327" s="1">
        <f t="shared" si="80"/>
        <v>1.568045138888885E-2</v>
      </c>
      <c r="B1327">
        <v>28.29</v>
      </c>
      <c r="C1327">
        <v>28.56</v>
      </c>
      <c r="D1327">
        <v>0.27</v>
      </c>
      <c r="E1327">
        <v>255</v>
      </c>
      <c r="F1327">
        <v>4.0199999999999996</v>
      </c>
      <c r="G1327">
        <v>63.47</v>
      </c>
      <c r="I1327">
        <f t="shared" si="81"/>
        <v>40</v>
      </c>
      <c r="J1327">
        <f t="shared" si="83"/>
        <v>7200</v>
      </c>
      <c r="K1327">
        <f t="shared" si="82"/>
        <v>4.7300000000000004</v>
      </c>
      <c r="L1327" s="2">
        <v>0.51456881944444444</v>
      </c>
    </row>
    <row r="1328" spans="1:12" x14ac:dyDescent="0.2">
      <c r="A1328" s="1">
        <f t="shared" si="80"/>
        <v>1.5692164351851834E-2</v>
      </c>
      <c r="B1328">
        <v>28.38</v>
      </c>
      <c r="C1328">
        <v>28.56</v>
      </c>
      <c r="D1328">
        <v>0.18</v>
      </c>
      <c r="E1328">
        <v>255</v>
      </c>
      <c r="F1328">
        <v>4.0599999999999996</v>
      </c>
      <c r="G1328">
        <v>62.88</v>
      </c>
      <c r="I1328">
        <f t="shared" si="81"/>
        <v>40</v>
      </c>
      <c r="J1328">
        <f t="shared" si="83"/>
        <v>7240</v>
      </c>
      <c r="K1328">
        <f t="shared" si="82"/>
        <v>4.82</v>
      </c>
      <c r="L1328" s="2">
        <v>0.51458053240740742</v>
      </c>
    </row>
    <row r="1329" spans="1:12" x14ac:dyDescent="0.2">
      <c r="A1329" s="1">
        <f t="shared" si="80"/>
        <v>1.5703819444444433E-2</v>
      </c>
      <c r="B1329">
        <v>28.38</v>
      </c>
      <c r="C1329">
        <v>28.56</v>
      </c>
      <c r="D1329">
        <v>0.18</v>
      </c>
      <c r="E1329">
        <v>255</v>
      </c>
      <c r="F1329">
        <v>4.0199999999999996</v>
      </c>
      <c r="G1329">
        <v>63.47</v>
      </c>
      <c r="I1329">
        <f t="shared" si="81"/>
        <v>40</v>
      </c>
      <c r="J1329">
        <f t="shared" si="83"/>
        <v>7280</v>
      </c>
      <c r="K1329">
        <f t="shared" si="82"/>
        <v>4.82</v>
      </c>
      <c r="L1329" s="2">
        <v>0.51459218750000002</v>
      </c>
    </row>
    <row r="1330" spans="1:12" x14ac:dyDescent="0.2">
      <c r="A1330" s="1">
        <f t="shared" si="80"/>
        <v>1.571582175925923E-2</v>
      </c>
      <c r="B1330">
        <v>28.38</v>
      </c>
      <c r="C1330">
        <v>28.56</v>
      </c>
      <c r="D1330">
        <v>0.18</v>
      </c>
      <c r="E1330">
        <v>255</v>
      </c>
      <c r="F1330">
        <v>4.0599999999999996</v>
      </c>
      <c r="G1330">
        <v>62.88</v>
      </c>
      <c r="I1330">
        <f t="shared" si="81"/>
        <v>40</v>
      </c>
      <c r="J1330">
        <f t="shared" si="83"/>
        <v>7320</v>
      </c>
      <c r="K1330">
        <f t="shared" si="82"/>
        <v>4.82</v>
      </c>
      <c r="L1330" s="2">
        <v>0.51460418981481482</v>
      </c>
    </row>
    <row r="1331" spans="1:12" x14ac:dyDescent="0.2">
      <c r="A1331" s="1">
        <f t="shared" si="80"/>
        <v>1.57277199074074E-2</v>
      </c>
      <c r="B1331">
        <v>28.38</v>
      </c>
      <c r="C1331">
        <v>28.56</v>
      </c>
      <c r="D1331">
        <v>0.18</v>
      </c>
      <c r="E1331">
        <v>255</v>
      </c>
      <c r="F1331">
        <v>4.0599999999999996</v>
      </c>
      <c r="G1331">
        <v>62.88</v>
      </c>
      <c r="I1331">
        <f t="shared" si="81"/>
        <v>40</v>
      </c>
      <c r="J1331">
        <f t="shared" si="83"/>
        <v>7360</v>
      </c>
      <c r="K1331">
        <f t="shared" si="82"/>
        <v>4.82</v>
      </c>
      <c r="L1331" s="2">
        <v>0.51461608796296299</v>
      </c>
    </row>
    <row r="1332" spans="1:12" x14ac:dyDescent="0.2">
      <c r="A1332" s="1">
        <f t="shared" si="80"/>
        <v>1.573961805555546E-2</v>
      </c>
      <c r="B1332">
        <v>28.47</v>
      </c>
      <c r="C1332">
        <v>28.56</v>
      </c>
      <c r="D1332">
        <v>0.09</v>
      </c>
      <c r="E1332">
        <v>255</v>
      </c>
      <c r="F1332">
        <v>4.0199999999999996</v>
      </c>
      <c r="G1332">
        <v>63.47</v>
      </c>
      <c r="I1332">
        <f t="shared" si="81"/>
        <v>40</v>
      </c>
      <c r="J1332">
        <f t="shared" si="83"/>
        <v>7400</v>
      </c>
      <c r="K1332">
        <f t="shared" si="82"/>
        <v>4.91</v>
      </c>
      <c r="L1332" s="2">
        <v>0.51462798611111105</v>
      </c>
    </row>
    <row r="1333" spans="1:12" x14ac:dyDescent="0.2">
      <c r="A1333" s="1">
        <f t="shared" si="80"/>
        <v>1.5751412037037005E-2</v>
      </c>
      <c r="B1333">
        <v>28.47</v>
      </c>
      <c r="C1333">
        <v>28.56</v>
      </c>
      <c r="D1333">
        <v>0.09</v>
      </c>
      <c r="E1333">
        <v>255</v>
      </c>
      <c r="F1333">
        <v>4.0599999999999996</v>
      </c>
      <c r="G1333">
        <v>62.88</v>
      </c>
      <c r="I1333">
        <f t="shared" si="81"/>
        <v>40</v>
      </c>
      <c r="J1333">
        <f t="shared" si="83"/>
        <v>7440</v>
      </c>
      <c r="K1333">
        <f t="shared" si="82"/>
        <v>4.91</v>
      </c>
      <c r="L1333" s="2">
        <v>0.51463978009259259</v>
      </c>
    </row>
    <row r="1334" spans="1:12" x14ac:dyDescent="0.2">
      <c r="A1334" s="1">
        <f t="shared" si="80"/>
        <v>1.5763101851851813E-2</v>
      </c>
      <c r="B1334">
        <v>28.56</v>
      </c>
      <c r="C1334">
        <v>28.56</v>
      </c>
      <c r="D1334">
        <v>0</v>
      </c>
      <c r="E1334">
        <v>0</v>
      </c>
      <c r="F1334">
        <v>4.0599999999999996</v>
      </c>
      <c r="G1334">
        <v>0</v>
      </c>
      <c r="I1334">
        <f t="shared" si="81"/>
        <v>0</v>
      </c>
      <c r="J1334">
        <f t="shared" si="83"/>
        <v>7440</v>
      </c>
      <c r="K1334">
        <f t="shared" si="82"/>
        <v>5</v>
      </c>
      <c r="L1334" s="2">
        <v>0.5146514699074074</v>
      </c>
    </row>
    <row r="1335" spans="1:12" x14ac:dyDescent="0.2">
      <c r="A1335" s="1">
        <f t="shared" si="80"/>
        <v>1.5774884259259214E-2</v>
      </c>
      <c r="B1335">
        <v>28.93</v>
      </c>
      <c r="C1335">
        <v>28.56</v>
      </c>
      <c r="D1335">
        <v>-0.37</v>
      </c>
      <c r="E1335">
        <v>0</v>
      </c>
      <c r="F1335">
        <v>0.04</v>
      </c>
      <c r="G1335">
        <v>0</v>
      </c>
      <c r="I1335">
        <f t="shared" si="81"/>
        <v>0</v>
      </c>
      <c r="J1335">
        <f t="shared" si="83"/>
        <v>7440</v>
      </c>
      <c r="K1335">
        <f t="shared" si="82"/>
        <v>5.370000000000001</v>
      </c>
      <c r="L1335" s="2">
        <v>0.5146632523148148</v>
      </c>
    </row>
    <row r="1336" spans="1:12" x14ac:dyDescent="0.2">
      <c r="A1336" s="1">
        <f t="shared" si="80"/>
        <v>1.5786944444444395E-2</v>
      </c>
      <c r="B1336">
        <v>29.02</v>
      </c>
      <c r="C1336">
        <v>28.56</v>
      </c>
      <c r="D1336">
        <v>-0.46</v>
      </c>
      <c r="E1336">
        <v>0</v>
      </c>
      <c r="F1336">
        <v>0.04</v>
      </c>
      <c r="G1336">
        <v>0</v>
      </c>
      <c r="I1336">
        <f t="shared" si="81"/>
        <v>0</v>
      </c>
      <c r="J1336">
        <f t="shared" si="83"/>
        <v>7440</v>
      </c>
      <c r="K1336">
        <f t="shared" si="82"/>
        <v>5.4600000000000009</v>
      </c>
      <c r="L1336" s="2">
        <v>0.51467531249999998</v>
      </c>
    </row>
    <row r="1337" spans="1:12" x14ac:dyDescent="0.2">
      <c r="A1337" s="1">
        <f t="shared" si="80"/>
        <v>1.5798796296296325E-2</v>
      </c>
      <c r="B1337">
        <v>29.02</v>
      </c>
      <c r="C1337">
        <v>28.56</v>
      </c>
      <c r="D1337">
        <v>-0.46</v>
      </c>
      <c r="E1337">
        <v>0</v>
      </c>
      <c r="F1337">
        <v>0.04</v>
      </c>
      <c r="G1337">
        <v>0</v>
      </c>
      <c r="I1337">
        <f t="shared" si="81"/>
        <v>0</v>
      </c>
      <c r="J1337">
        <f t="shared" si="83"/>
        <v>7440</v>
      </c>
      <c r="K1337">
        <f t="shared" si="82"/>
        <v>5.4600000000000009</v>
      </c>
      <c r="L1337" s="2">
        <v>0.51468716435185191</v>
      </c>
    </row>
    <row r="1338" spans="1:12" x14ac:dyDescent="0.2">
      <c r="A1338" s="1">
        <f t="shared" si="80"/>
        <v>1.5810324074074011E-2</v>
      </c>
      <c r="B1338">
        <v>29.02</v>
      </c>
      <c r="C1338">
        <v>28.56</v>
      </c>
      <c r="D1338">
        <v>-0.46</v>
      </c>
      <c r="E1338">
        <v>0</v>
      </c>
      <c r="F1338">
        <v>0.04</v>
      </c>
      <c r="G1338">
        <v>0</v>
      </c>
      <c r="I1338">
        <f t="shared" si="81"/>
        <v>0</v>
      </c>
      <c r="J1338">
        <f t="shared" si="83"/>
        <v>7440</v>
      </c>
      <c r="K1338">
        <f t="shared" si="82"/>
        <v>5.4600000000000009</v>
      </c>
      <c r="L1338" s="2">
        <v>0.5146986921296296</v>
      </c>
    </row>
    <row r="1339" spans="1:12" x14ac:dyDescent="0.2">
      <c r="A1339" s="1">
        <f t="shared" si="80"/>
        <v>1.5822604166666587E-2</v>
      </c>
      <c r="B1339">
        <v>29.12</v>
      </c>
      <c r="C1339">
        <v>28.56</v>
      </c>
      <c r="D1339">
        <v>-0.56000000000000005</v>
      </c>
      <c r="E1339">
        <v>0</v>
      </c>
      <c r="F1339">
        <v>0.04</v>
      </c>
      <c r="G1339">
        <v>0</v>
      </c>
      <c r="I1339">
        <f t="shared" si="81"/>
        <v>0</v>
      </c>
      <c r="J1339">
        <f t="shared" si="83"/>
        <v>7440</v>
      </c>
      <c r="K1339">
        <f t="shared" si="82"/>
        <v>5.5600000000000023</v>
      </c>
      <c r="L1339" s="2">
        <v>0.51471097222222217</v>
      </c>
    </row>
    <row r="1340" spans="1:12" x14ac:dyDescent="0.2">
      <c r="A1340" s="1">
        <f t="shared" si="80"/>
        <v>1.5834085648148144E-2</v>
      </c>
      <c r="B1340">
        <v>29.12</v>
      </c>
      <c r="C1340">
        <v>28.56</v>
      </c>
      <c r="D1340">
        <v>-0.56000000000000005</v>
      </c>
      <c r="E1340">
        <v>0</v>
      </c>
      <c r="F1340">
        <v>0.04</v>
      </c>
      <c r="G1340">
        <v>0</v>
      </c>
      <c r="I1340">
        <f t="shared" si="81"/>
        <v>0</v>
      </c>
      <c r="J1340">
        <f t="shared" si="83"/>
        <v>7440</v>
      </c>
      <c r="K1340">
        <f t="shared" si="82"/>
        <v>5.5600000000000023</v>
      </c>
      <c r="L1340" s="2">
        <v>0.51472245370370373</v>
      </c>
    </row>
    <row r="1341" spans="1:12" x14ac:dyDescent="0.2">
      <c r="A1341" s="1">
        <f t="shared" si="80"/>
        <v>1.584616898148139E-2</v>
      </c>
      <c r="B1341">
        <v>29.12</v>
      </c>
      <c r="C1341">
        <v>28.56</v>
      </c>
      <c r="D1341">
        <v>-0.56000000000000005</v>
      </c>
      <c r="E1341">
        <v>0</v>
      </c>
      <c r="F1341">
        <v>0.04</v>
      </c>
      <c r="G1341">
        <v>0</v>
      </c>
      <c r="I1341">
        <f t="shared" si="81"/>
        <v>0</v>
      </c>
      <c r="J1341">
        <f t="shared" si="83"/>
        <v>7440</v>
      </c>
      <c r="K1341">
        <f t="shared" si="82"/>
        <v>5.5600000000000023</v>
      </c>
      <c r="L1341" s="2">
        <v>0.51473453703703698</v>
      </c>
    </row>
    <row r="1342" spans="1:12" x14ac:dyDescent="0.2">
      <c r="A1342" s="1">
        <f t="shared" si="80"/>
        <v>1.5857766203703716E-2</v>
      </c>
      <c r="B1342">
        <v>29.21</v>
      </c>
      <c r="C1342">
        <v>28.56</v>
      </c>
      <c r="D1342">
        <v>-0.65</v>
      </c>
      <c r="E1342">
        <v>0</v>
      </c>
      <c r="F1342">
        <v>0.04</v>
      </c>
      <c r="G1342">
        <v>0</v>
      </c>
      <c r="I1342">
        <f t="shared" si="81"/>
        <v>0</v>
      </c>
      <c r="J1342">
        <f t="shared" si="83"/>
        <v>7440</v>
      </c>
      <c r="K1342">
        <f t="shared" si="82"/>
        <v>5.6500000000000021</v>
      </c>
      <c r="L1342" s="2">
        <v>0.5147461342592593</v>
      </c>
    </row>
    <row r="1343" spans="1:12" x14ac:dyDescent="0.2">
      <c r="A1343" s="1">
        <f t="shared" si="80"/>
        <v>1.5869710648148128E-2</v>
      </c>
      <c r="B1343">
        <v>29.21</v>
      </c>
      <c r="C1343">
        <v>28.56</v>
      </c>
      <c r="D1343">
        <v>-0.65</v>
      </c>
      <c r="E1343">
        <v>0</v>
      </c>
      <c r="F1343">
        <v>0.04</v>
      </c>
      <c r="G1343">
        <v>0</v>
      </c>
      <c r="I1343">
        <f t="shared" si="81"/>
        <v>0</v>
      </c>
      <c r="J1343">
        <f t="shared" si="83"/>
        <v>7440</v>
      </c>
      <c r="K1343">
        <f t="shared" si="82"/>
        <v>5.6500000000000021</v>
      </c>
      <c r="L1343" s="2">
        <v>0.51475807870370371</v>
      </c>
    </row>
    <row r="1344" spans="1:12" x14ac:dyDescent="0.2">
      <c r="A1344" s="1">
        <f t="shared" si="80"/>
        <v>1.588145833333332E-2</v>
      </c>
      <c r="B1344">
        <v>29.21</v>
      </c>
      <c r="C1344">
        <v>28.56</v>
      </c>
      <c r="D1344">
        <v>-0.65</v>
      </c>
      <c r="E1344">
        <v>0</v>
      </c>
      <c r="F1344">
        <v>0.04</v>
      </c>
      <c r="G1344">
        <v>0</v>
      </c>
      <c r="I1344">
        <f t="shared" si="81"/>
        <v>0</v>
      </c>
      <c r="J1344">
        <f t="shared" si="83"/>
        <v>7440</v>
      </c>
      <c r="K1344">
        <f t="shared" si="82"/>
        <v>5.6500000000000021</v>
      </c>
      <c r="L1344" s="2">
        <v>0.51476982638888891</v>
      </c>
    </row>
    <row r="1345" spans="1:12" x14ac:dyDescent="0.2">
      <c r="A1345" s="1">
        <f t="shared" si="80"/>
        <v>1.5893449074073973E-2</v>
      </c>
      <c r="B1345">
        <v>29.21</v>
      </c>
      <c r="C1345">
        <v>28.56</v>
      </c>
      <c r="D1345">
        <v>-0.65</v>
      </c>
      <c r="E1345">
        <v>0</v>
      </c>
      <c r="F1345">
        <v>0.04</v>
      </c>
      <c r="G1345">
        <v>0</v>
      </c>
      <c r="I1345">
        <f t="shared" si="81"/>
        <v>0</v>
      </c>
      <c r="J1345">
        <f t="shared" si="83"/>
        <v>7440</v>
      </c>
      <c r="K1345">
        <f t="shared" si="82"/>
        <v>5.6500000000000021</v>
      </c>
      <c r="L1345" s="2">
        <v>0.51478181712962956</v>
      </c>
    </row>
    <row r="1346" spans="1:12" x14ac:dyDescent="0.2">
      <c r="A1346" s="1">
        <f t="shared" si="80"/>
        <v>1.5905046296296299E-2</v>
      </c>
      <c r="B1346">
        <v>29.3</v>
      </c>
      <c r="C1346">
        <v>28.56</v>
      </c>
      <c r="D1346">
        <v>-0.74</v>
      </c>
      <c r="E1346">
        <v>0</v>
      </c>
      <c r="F1346">
        <v>0.04</v>
      </c>
      <c r="G1346">
        <v>0</v>
      </c>
      <c r="I1346">
        <f t="shared" si="81"/>
        <v>0</v>
      </c>
      <c r="J1346">
        <f t="shared" si="83"/>
        <v>7440</v>
      </c>
      <c r="K1346">
        <f t="shared" si="82"/>
        <v>5.740000000000002</v>
      </c>
      <c r="L1346" s="2">
        <v>0.51479341435185189</v>
      </c>
    </row>
    <row r="1347" spans="1:12" x14ac:dyDescent="0.2">
      <c r="A1347" s="1">
        <f t="shared" ref="A1347:A1410" si="84">L1347-$N$1</f>
        <v>1.5916956018518502E-2</v>
      </c>
      <c r="B1347">
        <v>29.3</v>
      </c>
      <c r="C1347">
        <v>28.56</v>
      </c>
      <c r="D1347">
        <v>-0.74</v>
      </c>
      <c r="E1347">
        <v>0</v>
      </c>
      <c r="F1347">
        <v>0.04</v>
      </c>
      <c r="G1347">
        <v>0</v>
      </c>
      <c r="I1347">
        <f t="shared" ref="I1347:I1410" si="85">40*(E1347/255)^2</f>
        <v>0</v>
      </c>
      <c r="J1347">
        <f t="shared" si="83"/>
        <v>7440</v>
      </c>
      <c r="K1347">
        <f t="shared" ref="K1347:K1410" si="86">B1347-$N$2</f>
        <v>5.740000000000002</v>
      </c>
      <c r="L1347" s="2">
        <v>0.51480532407407409</v>
      </c>
    </row>
    <row r="1348" spans="1:12" x14ac:dyDescent="0.2">
      <c r="A1348" s="1">
        <f t="shared" si="84"/>
        <v>1.5928715277777727E-2</v>
      </c>
      <c r="B1348">
        <v>29.3</v>
      </c>
      <c r="C1348">
        <v>28.56</v>
      </c>
      <c r="D1348">
        <v>-0.74</v>
      </c>
      <c r="E1348">
        <v>0</v>
      </c>
      <c r="F1348">
        <v>0.04</v>
      </c>
      <c r="G1348">
        <v>0</v>
      </c>
      <c r="I1348">
        <f t="shared" si="85"/>
        <v>0</v>
      </c>
      <c r="J1348">
        <f t="shared" ref="J1348:J1411" si="87">I1348+J1347</f>
        <v>7440</v>
      </c>
      <c r="K1348">
        <f t="shared" si="86"/>
        <v>5.740000000000002</v>
      </c>
      <c r="L1348" s="2">
        <v>0.51481708333333331</v>
      </c>
    </row>
    <row r="1349" spans="1:12" x14ac:dyDescent="0.2">
      <c r="A1349" s="1">
        <f t="shared" si="84"/>
        <v>1.5940486111111096E-2</v>
      </c>
      <c r="B1349">
        <v>29.3</v>
      </c>
      <c r="C1349">
        <v>28.56</v>
      </c>
      <c r="D1349">
        <v>-0.74</v>
      </c>
      <c r="E1349">
        <v>0</v>
      </c>
      <c r="F1349">
        <v>0.04</v>
      </c>
      <c r="G1349">
        <v>0</v>
      </c>
      <c r="I1349">
        <f t="shared" si="85"/>
        <v>0</v>
      </c>
      <c r="J1349">
        <f t="shared" si="87"/>
        <v>7440</v>
      </c>
      <c r="K1349">
        <f t="shared" si="86"/>
        <v>5.740000000000002</v>
      </c>
      <c r="L1349" s="2">
        <v>0.51482885416666668</v>
      </c>
    </row>
    <row r="1350" spans="1:12" x14ac:dyDescent="0.2">
      <c r="A1350" s="1">
        <f t="shared" si="84"/>
        <v>1.5952731481481464E-2</v>
      </c>
      <c r="B1350">
        <v>29.3</v>
      </c>
      <c r="C1350">
        <v>28.56</v>
      </c>
      <c r="D1350">
        <v>-0.74</v>
      </c>
      <c r="E1350">
        <v>0</v>
      </c>
      <c r="F1350">
        <v>0.04</v>
      </c>
      <c r="G1350">
        <v>0</v>
      </c>
      <c r="I1350">
        <f t="shared" si="85"/>
        <v>0</v>
      </c>
      <c r="J1350">
        <f t="shared" si="87"/>
        <v>7440</v>
      </c>
      <c r="K1350">
        <f t="shared" si="86"/>
        <v>5.740000000000002</v>
      </c>
      <c r="L1350" s="2">
        <v>0.51484109953703705</v>
      </c>
    </row>
    <row r="1351" spans="1:12" x14ac:dyDescent="0.2">
      <c r="A1351" s="1">
        <f t="shared" si="84"/>
        <v>1.5964537037037041E-2</v>
      </c>
      <c r="B1351">
        <v>29.39</v>
      </c>
      <c r="C1351">
        <v>28.56</v>
      </c>
      <c r="D1351">
        <v>-0.84</v>
      </c>
      <c r="E1351">
        <v>0</v>
      </c>
      <c r="F1351">
        <v>0.04</v>
      </c>
      <c r="G1351">
        <v>0</v>
      </c>
      <c r="I1351">
        <f t="shared" si="85"/>
        <v>0</v>
      </c>
      <c r="J1351">
        <f t="shared" si="87"/>
        <v>7440</v>
      </c>
      <c r="K1351">
        <f t="shared" si="86"/>
        <v>5.8300000000000018</v>
      </c>
      <c r="L1351" s="2">
        <v>0.51485290509259263</v>
      </c>
    </row>
    <row r="1352" spans="1:12" x14ac:dyDescent="0.2">
      <c r="A1352" s="1">
        <f t="shared" si="84"/>
        <v>1.5975995370370311E-2</v>
      </c>
      <c r="B1352">
        <v>29.39</v>
      </c>
      <c r="C1352">
        <v>28.56</v>
      </c>
      <c r="D1352">
        <v>-0.84</v>
      </c>
      <c r="E1352">
        <v>0</v>
      </c>
      <c r="F1352">
        <v>0.04</v>
      </c>
      <c r="G1352">
        <v>0</v>
      </c>
      <c r="I1352">
        <f t="shared" si="85"/>
        <v>0</v>
      </c>
      <c r="J1352">
        <f t="shared" si="87"/>
        <v>7440</v>
      </c>
      <c r="K1352">
        <f t="shared" si="86"/>
        <v>5.8300000000000018</v>
      </c>
      <c r="L1352" s="2">
        <v>0.5148643634259259</v>
      </c>
    </row>
    <row r="1353" spans="1:12" x14ac:dyDescent="0.2">
      <c r="A1353" s="1">
        <f t="shared" si="84"/>
        <v>1.598800925925925E-2</v>
      </c>
      <c r="B1353">
        <v>29.39</v>
      </c>
      <c r="C1353">
        <v>28.56</v>
      </c>
      <c r="D1353">
        <v>-0.84</v>
      </c>
      <c r="E1353">
        <v>0</v>
      </c>
      <c r="F1353">
        <v>0.04</v>
      </c>
      <c r="G1353">
        <v>0</v>
      </c>
      <c r="I1353">
        <f t="shared" si="85"/>
        <v>0</v>
      </c>
      <c r="J1353">
        <f t="shared" si="87"/>
        <v>7440</v>
      </c>
      <c r="K1353">
        <f t="shared" si="86"/>
        <v>5.8300000000000018</v>
      </c>
      <c r="L1353" s="2">
        <v>0.51487637731481484</v>
      </c>
    </row>
    <row r="1354" spans="1:12" x14ac:dyDescent="0.2">
      <c r="A1354" s="1">
        <f t="shared" si="84"/>
        <v>1.5999780092592508E-2</v>
      </c>
      <c r="B1354">
        <v>29.39</v>
      </c>
      <c r="C1354">
        <v>28.56</v>
      </c>
      <c r="D1354">
        <v>-0.84</v>
      </c>
      <c r="E1354">
        <v>0</v>
      </c>
      <c r="F1354">
        <v>0.04</v>
      </c>
      <c r="G1354">
        <v>0</v>
      </c>
      <c r="I1354">
        <f t="shared" si="85"/>
        <v>0</v>
      </c>
      <c r="J1354">
        <f t="shared" si="87"/>
        <v>7440</v>
      </c>
      <c r="K1354">
        <f t="shared" si="86"/>
        <v>5.8300000000000018</v>
      </c>
      <c r="L1354" s="2">
        <v>0.51488814814814809</v>
      </c>
    </row>
    <row r="1355" spans="1:12" x14ac:dyDescent="0.2">
      <c r="A1355" s="1">
        <f t="shared" si="84"/>
        <v>1.6011701388888855E-2</v>
      </c>
      <c r="B1355">
        <v>29.39</v>
      </c>
      <c r="C1355">
        <v>28.56</v>
      </c>
      <c r="D1355">
        <v>-0.84</v>
      </c>
      <c r="E1355">
        <v>0</v>
      </c>
      <c r="F1355">
        <v>0.04</v>
      </c>
      <c r="G1355">
        <v>0</v>
      </c>
      <c r="I1355">
        <f t="shared" si="85"/>
        <v>0</v>
      </c>
      <c r="J1355">
        <f t="shared" si="87"/>
        <v>7440</v>
      </c>
      <c r="K1355">
        <f t="shared" si="86"/>
        <v>5.8300000000000018</v>
      </c>
      <c r="L1355" s="2">
        <v>0.51490006944444444</v>
      </c>
    </row>
    <row r="1356" spans="1:12" x14ac:dyDescent="0.2">
      <c r="A1356" s="1">
        <f t="shared" si="84"/>
        <v>1.6023564814814817E-2</v>
      </c>
      <c r="B1356">
        <v>29.39</v>
      </c>
      <c r="C1356">
        <v>28.56</v>
      </c>
      <c r="D1356">
        <v>-0.84</v>
      </c>
      <c r="E1356">
        <v>0</v>
      </c>
      <c r="F1356">
        <v>0.04</v>
      </c>
      <c r="G1356">
        <v>0</v>
      </c>
      <c r="I1356">
        <f t="shared" si="85"/>
        <v>0</v>
      </c>
      <c r="J1356">
        <f t="shared" si="87"/>
        <v>7440</v>
      </c>
      <c r="K1356">
        <f t="shared" si="86"/>
        <v>5.8300000000000018</v>
      </c>
      <c r="L1356" s="2">
        <v>0.5149119328703704</v>
      </c>
    </row>
    <row r="1357" spans="1:12" x14ac:dyDescent="0.2">
      <c r="A1357" s="1">
        <f t="shared" si="84"/>
        <v>1.6035173611111064E-2</v>
      </c>
      <c r="B1357">
        <v>29.39</v>
      </c>
      <c r="C1357">
        <v>28.56</v>
      </c>
      <c r="D1357">
        <v>-0.84</v>
      </c>
      <c r="E1357">
        <v>0</v>
      </c>
      <c r="F1357">
        <v>0.04</v>
      </c>
      <c r="G1357">
        <v>0</v>
      </c>
      <c r="I1357">
        <f t="shared" si="85"/>
        <v>0</v>
      </c>
      <c r="J1357">
        <f t="shared" si="87"/>
        <v>7440</v>
      </c>
      <c r="K1357">
        <f t="shared" si="86"/>
        <v>5.8300000000000018</v>
      </c>
      <c r="L1357" s="2">
        <v>0.51492354166666665</v>
      </c>
    </row>
    <row r="1358" spans="1:12" x14ac:dyDescent="0.2">
      <c r="A1358" s="1">
        <f t="shared" si="84"/>
        <v>1.6047164351851828E-2</v>
      </c>
      <c r="B1358">
        <v>29.39</v>
      </c>
      <c r="C1358">
        <v>28.56</v>
      </c>
      <c r="D1358">
        <v>-0.84</v>
      </c>
      <c r="E1358">
        <v>0</v>
      </c>
      <c r="F1358">
        <v>0.04</v>
      </c>
      <c r="G1358">
        <v>0</v>
      </c>
      <c r="I1358">
        <f t="shared" si="85"/>
        <v>0</v>
      </c>
      <c r="J1358">
        <f t="shared" si="87"/>
        <v>7440</v>
      </c>
      <c r="K1358">
        <f t="shared" si="86"/>
        <v>5.8300000000000018</v>
      </c>
      <c r="L1358" s="2">
        <v>0.51493553240740741</v>
      </c>
    </row>
    <row r="1359" spans="1:12" x14ac:dyDescent="0.2">
      <c r="A1359" s="1">
        <f t="shared" si="84"/>
        <v>1.6059166666666624E-2</v>
      </c>
      <c r="B1359">
        <v>29.39</v>
      </c>
      <c r="C1359">
        <v>28.56</v>
      </c>
      <c r="D1359">
        <v>-0.84</v>
      </c>
      <c r="E1359">
        <v>0</v>
      </c>
      <c r="F1359">
        <v>0.04</v>
      </c>
      <c r="G1359">
        <v>0</v>
      </c>
      <c r="I1359">
        <f t="shared" si="85"/>
        <v>0</v>
      </c>
      <c r="J1359">
        <f t="shared" si="87"/>
        <v>7440</v>
      </c>
      <c r="K1359">
        <f t="shared" si="86"/>
        <v>5.8300000000000018</v>
      </c>
      <c r="L1359" s="2">
        <v>0.51494753472222221</v>
      </c>
    </row>
    <row r="1360" spans="1:12" x14ac:dyDescent="0.2">
      <c r="A1360" s="1">
        <f t="shared" si="84"/>
        <v>1.6070694444444422E-2</v>
      </c>
      <c r="B1360">
        <v>29.39</v>
      </c>
      <c r="C1360">
        <v>28.56</v>
      </c>
      <c r="D1360">
        <v>-0.84</v>
      </c>
      <c r="E1360">
        <v>0</v>
      </c>
      <c r="F1360">
        <v>0.04</v>
      </c>
      <c r="G1360">
        <v>0</v>
      </c>
      <c r="I1360">
        <f t="shared" si="85"/>
        <v>0</v>
      </c>
      <c r="J1360">
        <f t="shared" si="87"/>
        <v>7440</v>
      </c>
      <c r="K1360">
        <f t="shared" si="86"/>
        <v>5.8300000000000018</v>
      </c>
      <c r="L1360" s="2">
        <v>0.51495906250000001</v>
      </c>
    </row>
    <row r="1361" spans="1:12" x14ac:dyDescent="0.2">
      <c r="A1361" s="1">
        <f t="shared" si="84"/>
        <v>1.6082685185185186E-2</v>
      </c>
      <c r="B1361">
        <v>29.39</v>
      </c>
      <c r="C1361">
        <v>28.56</v>
      </c>
      <c r="D1361">
        <v>-0.84</v>
      </c>
      <c r="E1361">
        <v>0</v>
      </c>
      <c r="F1361">
        <v>0.04</v>
      </c>
      <c r="G1361">
        <v>0</v>
      </c>
      <c r="I1361">
        <f t="shared" si="85"/>
        <v>0</v>
      </c>
      <c r="J1361">
        <f t="shared" si="87"/>
        <v>7440</v>
      </c>
      <c r="K1361">
        <f t="shared" si="86"/>
        <v>5.8300000000000018</v>
      </c>
      <c r="L1361" s="2">
        <v>0.51497105324074077</v>
      </c>
    </row>
    <row r="1362" spans="1:12" x14ac:dyDescent="0.2">
      <c r="A1362" s="1">
        <f t="shared" si="84"/>
        <v>1.6094513888888828E-2</v>
      </c>
      <c r="B1362">
        <v>29.39</v>
      </c>
      <c r="C1362">
        <v>28.56</v>
      </c>
      <c r="D1362">
        <v>-0.84</v>
      </c>
      <c r="E1362">
        <v>0</v>
      </c>
      <c r="F1362">
        <v>0.04</v>
      </c>
      <c r="G1362">
        <v>0</v>
      </c>
      <c r="I1362">
        <f t="shared" si="85"/>
        <v>0</v>
      </c>
      <c r="J1362">
        <f t="shared" si="87"/>
        <v>7440</v>
      </c>
      <c r="K1362">
        <f t="shared" si="86"/>
        <v>5.8300000000000018</v>
      </c>
      <c r="L1362" s="2">
        <v>0.51498288194444442</v>
      </c>
    </row>
    <row r="1363" spans="1:12" x14ac:dyDescent="0.2">
      <c r="A1363" s="1">
        <f t="shared" si="84"/>
        <v>1.6106400462962966E-2</v>
      </c>
      <c r="B1363">
        <v>29.49</v>
      </c>
      <c r="C1363">
        <v>28.56</v>
      </c>
      <c r="D1363">
        <v>-0.93</v>
      </c>
      <c r="E1363">
        <v>0</v>
      </c>
      <c r="F1363">
        <v>0.04</v>
      </c>
      <c r="G1363">
        <v>0</v>
      </c>
      <c r="I1363">
        <f t="shared" si="85"/>
        <v>0</v>
      </c>
      <c r="J1363">
        <f t="shared" si="87"/>
        <v>7440</v>
      </c>
      <c r="K1363">
        <f t="shared" si="86"/>
        <v>5.93</v>
      </c>
      <c r="L1363" s="2">
        <v>0.51499476851851855</v>
      </c>
    </row>
    <row r="1364" spans="1:12" x14ac:dyDescent="0.2">
      <c r="A1364" s="1">
        <f t="shared" si="84"/>
        <v>1.6118240740740641E-2</v>
      </c>
      <c r="B1364">
        <v>29.49</v>
      </c>
      <c r="C1364">
        <v>28.56</v>
      </c>
      <c r="D1364">
        <v>-0.93</v>
      </c>
      <c r="E1364">
        <v>0</v>
      </c>
      <c r="F1364">
        <v>0.04</v>
      </c>
      <c r="G1364">
        <v>0</v>
      </c>
      <c r="I1364">
        <f t="shared" si="85"/>
        <v>0</v>
      </c>
      <c r="J1364">
        <f t="shared" si="87"/>
        <v>7440</v>
      </c>
      <c r="K1364">
        <f t="shared" si="86"/>
        <v>5.93</v>
      </c>
      <c r="L1364" s="2">
        <v>0.51500660879629623</v>
      </c>
    </row>
    <row r="1365" spans="1:12" x14ac:dyDescent="0.2">
      <c r="A1365" s="1">
        <f t="shared" si="84"/>
        <v>1.6130057870370362E-2</v>
      </c>
      <c r="B1365">
        <v>29.49</v>
      </c>
      <c r="C1365">
        <v>28.56</v>
      </c>
      <c r="D1365">
        <v>-0.93</v>
      </c>
      <c r="E1365">
        <v>0</v>
      </c>
      <c r="F1365">
        <v>0.04</v>
      </c>
      <c r="G1365">
        <v>0</v>
      </c>
      <c r="I1365">
        <f t="shared" si="85"/>
        <v>0</v>
      </c>
      <c r="J1365">
        <f t="shared" si="87"/>
        <v>7440</v>
      </c>
      <c r="K1365">
        <f t="shared" si="86"/>
        <v>5.93</v>
      </c>
      <c r="L1365" s="2">
        <v>0.51501842592592595</v>
      </c>
    </row>
    <row r="1366" spans="1:12" x14ac:dyDescent="0.2">
      <c r="A1366" s="1">
        <f t="shared" si="84"/>
        <v>1.6141990740740741E-2</v>
      </c>
      <c r="B1366">
        <v>29.49</v>
      </c>
      <c r="C1366">
        <v>28.56</v>
      </c>
      <c r="D1366">
        <v>-0.93</v>
      </c>
      <c r="E1366">
        <v>0</v>
      </c>
      <c r="F1366">
        <v>0.04</v>
      </c>
      <c r="G1366">
        <v>0</v>
      </c>
      <c r="I1366">
        <f t="shared" si="85"/>
        <v>0</v>
      </c>
      <c r="J1366">
        <f t="shared" si="87"/>
        <v>7440</v>
      </c>
      <c r="K1366">
        <f t="shared" si="86"/>
        <v>5.93</v>
      </c>
      <c r="L1366" s="2">
        <v>0.51503035879629633</v>
      </c>
    </row>
    <row r="1367" spans="1:12" x14ac:dyDescent="0.2">
      <c r="A1367" s="1">
        <f t="shared" si="84"/>
        <v>1.6153692129629582E-2</v>
      </c>
      <c r="B1367">
        <v>29.49</v>
      </c>
      <c r="C1367">
        <v>28.56</v>
      </c>
      <c r="D1367">
        <v>-0.93</v>
      </c>
      <c r="E1367">
        <v>0</v>
      </c>
      <c r="F1367">
        <v>0.04</v>
      </c>
      <c r="G1367">
        <v>0</v>
      </c>
      <c r="I1367">
        <f t="shared" si="85"/>
        <v>0</v>
      </c>
      <c r="J1367">
        <f t="shared" si="87"/>
        <v>7440</v>
      </c>
      <c r="K1367">
        <f t="shared" si="86"/>
        <v>5.93</v>
      </c>
      <c r="L1367" s="2">
        <v>0.51504206018518517</v>
      </c>
    </row>
    <row r="1368" spans="1:12" x14ac:dyDescent="0.2">
      <c r="A1368" s="1">
        <f t="shared" si="84"/>
        <v>1.6165509259259303E-2</v>
      </c>
      <c r="B1368">
        <v>29.49</v>
      </c>
      <c r="C1368">
        <v>28.56</v>
      </c>
      <c r="D1368">
        <v>-0.93</v>
      </c>
      <c r="E1368">
        <v>0</v>
      </c>
      <c r="F1368">
        <v>0.04</v>
      </c>
      <c r="G1368">
        <v>0</v>
      </c>
      <c r="I1368">
        <f t="shared" si="85"/>
        <v>0</v>
      </c>
      <c r="J1368">
        <f t="shared" si="87"/>
        <v>7440</v>
      </c>
      <c r="K1368">
        <f t="shared" si="86"/>
        <v>5.93</v>
      </c>
      <c r="L1368" s="2">
        <v>0.51505387731481489</v>
      </c>
    </row>
    <row r="1369" spans="1:12" x14ac:dyDescent="0.2">
      <c r="A1369" s="1">
        <f t="shared" si="84"/>
        <v>1.6177465277777747E-2</v>
      </c>
      <c r="B1369">
        <v>29.49</v>
      </c>
      <c r="C1369">
        <v>28.56</v>
      </c>
      <c r="D1369">
        <v>-0.93</v>
      </c>
      <c r="E1369">
        <v>0</v>
      </c>
      <c r="F1369">
        <v>0.04</v>
      </c>
      <c r="G1369">
        <v>0</v>
      </c>
      <c r="I1369">
        <f t="shared" si="85"/>
        <v>0</v>
      </c>
      <c r="J1369">
        <f t="shared" si="87"/>
        <v>7440</v>
      </c>
      <c r="K1369">
        <f t="shared" si="86"/>
        <v>5.93</v>
      </c>
      <c r="L1369" s="2">
        <v>0.51506583333333333</v>
      </c>
    </row>
    <row r="1370" spans="1:12" x14ac:dyDescent="0.2">
      <c r="A1370" s="1">
        <f t="shared" si="84"/>
        <v>1.6189189814814764E-2</v>
      </c>
      <c r="B1370">
        <v>29.49</v>
      </c>
      <c r="C1370">
        <v>28.56</v>
      </c>
      <c r="D1370">
        <v>-0.93</v>
      </c>
      <c r="E1370">
        <v>0</v>
      </c>
      <c r="F1370">
        <v>0.04</v>
      </c>
      <c r="G1370">
        <v>0</v>
      </c>
      <c r="I1370">
        <f t="shared" si="85"/>
        <v>0</v>
      </c>
      <c r="J1370">
        <f t="shared" si="87"/>
        <v>7440</v>
      </c>
      <c r="K1370">
        <f t="shared" si="86"/>
        <v>5.93</v>
      </c>
      <c r="L1370" s="2">
        <v>0.51507755787037035</v>
      </c>
    </row>
    <row r="1371" spans="1:12" x14ac:dyDescent="0.2">
      <c r="A1371" s="1">
        <f t="shared" si="84"/>
        <v>1.62009490740741E-2</v>
      </c>
      <c r="B1371">
        <v>29.49</v>
      </c>
      <c r="C1371">
        <v>28.56</v>
      </c>
      <c r="D1371">
        <v>-0.93</v>
      </c>
      <c r="E1371">
        <v>0</v>
      </c>
      <c r="F1371">
        <v>0.04</v>
      </c>
      <c r="G1371">
        <v>0</v>
      </c>
      <c r="I1371">
        <f t="shared" si="85"/>
        <v>0</v>
      </c>
      <c r="J1371">
        <f t="shared" si="87"/>
        <v>7440</v>
      </c>
      <c r="K1371">
        <f t="shared" si="86"/>
        <v>5.93</v>
      </c>
      <c r="L1371" s="2">
        <v>0.51508931712962969</v>
      </c>
    </row>
    <row r="1372" spans="1:12" x14ac:dyDescent="0.2">
      <c r="A1372" s="1">
        <f t="shared" si="84"/>
        <v>1.6212974537037073E-2</v>
      </c>
      <c r="B1372">
        <v>29.49</v>
      </c>
      <c r="C1372">
        <v>28.56</v>
      </c>
      <c r="D1372">
        <v>-0.93</v>
      </c>
      <c r="E1372">
        <v>0</v>
      </c>
      <c r="F1372">
        <v>0.04</v>
      </c>
      <c r="G1372">
        <v>0</v>
      </c>
      <c r="I1372">
        <f t="shared" si="85"/>
        <v>0</v>
      </c>
      <c r="J1372">
        <f t="shared" si="87"/>
        <v>7440</v>
      </c>
      <c r="K1372">
        <f t="shared" si="86"/>
        <v>5.93</v>
      </c>
      <c r="L1372" s="2">
        <v>0.51510134259259266</v>
      </c>
    </row>
    <row r="1373" spans="1:12" x14ac:dyDescent="0.2">
      <c r="A1373" s="1">
        <f t="shared" si="84"/>
        <v>1.6224571759259176E-2</v>
      </c>
      <c r="B1373">
        <v>29.49</v>
      </c>
      <c r="C1373">
        <v>28.56</v>
      </c>
      <c r="D1373">
        <v>-0.93</v>
      </c>
      <c r="E1373">
        <v>0</v>
      </c>
      <c r="F1373">
        <v>0.04</v>
      </c>
      <c r="G1373">
        <v>0</v>
      </c>
      <c r="I1373">
        <f t="shared" si="85"/>
        <v>0</v>
      </c>
      <c r="J1373">
        <f t="shared" si="87"/>
        <v>7440</v>
      </c>
      <c r="K1373">
        <f t="shared" si="86"/>
        <v>5.93</v>
      </c>
      <c r="L1373" s="2">
        <v>0.51511293981481476</v>
      </c>
    </row>
    <row r="1374" spans="1:12" x14ac:dyDescent="0.2">
      <c r="A1374" s="1">
        <f t="shared" si="84"/>
        <v>1.6236423611111106E-2</v>
      </c>
      <c r="B1374">
        <v>29.49</v>
      </c>
      <c r="C1374">
        <v>28.56</v>
      </c>
      <c r="D1374">
        <v>-0.93</v>
      </c>
      <c r="E1374">
        <v>0</v>
      </c>
      <c r="F1374">
        <v>0.04</v>
      </c>
      <c r="G1374">
        <v>0</v>
      </c>
      <c r="I1374">
        <f t="shared" si="85"/>
        <v>0</v>
      </c>
      <c r="J1374">
        <f t="shared" si="87"/>
        <v>7440</v>
      </c>
      <c r="K1374">
        <f t="shared" si="86"/>
        <v>5.93</v>
      </c>
      <c r="L1374" s="2">
        <v>0.51512479166666669</v>
      </c>
    </row>
    <row r="1375" spans="1:12" x14ac:dyDescent="0.2">
      <c r="A1375" s="1">
        <f t="shared" si="84"/>
        <v>1.6248148148148123E-2</v>
      </c>
      <c r="B1375">
        <v>29.49</v>
      </c>
      <c r="C1375">
        <v>28.56</v>
      </c>
      <c r="D1375">
        <v>-0.93</v>
      </c>
      <c r="E1375">
        <v>0</v>
      </c>
      <c r="F1375">
        <v>0.04</v>
      </c>
      <c r="G1375">
        <v>0</v>
      </c>
      <c r="I1375">
        <f t="shared" si="85"/>
        <v>0</v>
      </c>
      <c r="J1375">
        <f t="shared" si="87"/>
        <v>7440</v>
      </c>
      <c r="K1375">
        <f t="shared" si="86"/>
        <v>5.93</v>
      </c>
      <c r="L1375" s="2">
        <v>0.51513651620370371</v>
      </c>
    </row>
    <row r="1376" spans="1:12" x14ac:dyDescent="0.2">
      <c r="A1376" s="1">
        <f t="shared" si="84"/>
        <v>1.6260185185185128E-2</v>
      </c>
      <c r="B1376">
        <v>29.49</v>
      </c>
      <c r="C1376">
        <v>28.56</v>
      </c>
      <c r="D1376">
        <v>-0.93</v>
      </c>
      <c r="E1376">
        <v>0</v>
      </c>
      <c r="F1376">
        <v>0.04</v>
      </c>
      <c r="G1376">
        <v>0</v>
      </c>
      <c r="I1376">
        <f t="shared" si="85"/>
        <v>0</v>
      </c>
      <c r="J1376">
        <f t="shared" si="87"/>
        <v>7440</v>
      </c>
      <c r="K1376">
        <f t="shared" si="86"/>
        <v>5.93</v>
      </c>
      <c r="L1376" s="2">
        <v>0.51514855324074071</v>
      </c>
    </row>
    <row r="1377" spans="1:12" x14ac:dyDescent="0.2">
      <c r="A1377" s="1">
        <f t="shared" si="84"/>
        <v>1.6272060185185122E-2</v>
      </c>
      <c r="B1377">
        <v>29.49</v>
      </c>
      <c r="C1377">
        <v>28.56</v>
      </c>
      <c r="D1377">
        <v>-0.93</v>
      </c>
      <c r="E1377">
        <v>0</v>
      </c>
      <c r="F1377">
        <v>0.04</v>
      </c>
      <c r="G1377">
        <v>0</v>
      </c>
      <c r="I1377">
        <f t="shared" si="85"/>
        <v>0</v>
      </c>
      <c r="J1377">
        <f t="shared" si="87"/>
        <v>7440</v>
      </c>
      <c r="K1377">
        <f t="shared" si="86"/>
        <v>5.93</v>
      </c>
      <c r="L1377" s="2">
        <v>0.51516042824074071</v>
      </c>
    </row>
    <row r="1378" spans="1:12" x14ac:dyDescent="0.2">
      <c r="A1378" s="1">
        <f t="shared" si="84"/>
        <v>1.6284016203703677E-2</v>
      </c>
      <c r="B1378">
        <v>29.49</v>
      </c>
      <c r="C1378">
        <v>28.56</v>
      </c>
      <c r="D1378">
        <v>-0.93</v>
      </c>
      <c r="E1378">
        <v>0</v>
      </c>
      <c r="F1378">
        <v>0.04</v>
      </c>
      <c r="G1378">
        <v>0</v>
      </c>
      <c r="I1378">
        <f t="shared" si="85"/>
        <v>0</v>
      </c>
      <c r="J1378">
        <f t="shared" si="87"/>
        <v>7440</v>
      </c>
      <c r="K1378">
        <f t="shared" si="86"/>
        <v>5.93</v>
      </c>
      <c r="L1378" s="2">
        <v>0.51517238425925926</v>
      </c>
    </row>
    <row r="1379" spans="1:12" x14ac:dyDescent="0.2">
      <c r="A1379" s="1">
        <f t="shared" si="84"/>
        <v>1.6295937499999913E-2</v>
      </c>
      <c r="B1379">
        <v>29.49</v>
      </c>
      <c r="C1379">
        <v>28.56</v>
      </c>
      <c r="D1379">
        <v>-0.93</v>
      </c>
      <c r="E1379">
        <v>0</v>
      </c>
      <c r="F1379">
        <v>0.04</v>
      </c>
      <c r="G1379">
        <v>0</v>
      </c>
      <c r="I1379">
        <f t="shared" si="85"/>
        <v>0</v>
      </c>
      <c r="J1379">
        <f t="shared" si="87"/>
        <v>7440</v>
      </c>
      <c r="K1379">
        <f t="shared" si="86"/>
        <v>5.93</v>
      </c>
      <c r="L1379" s="2">
        <v>0.5151843055555555</v>
      </c>
    </row>
    <row r="1380" spans="1:12" x14ac:dyDescent="0.2">
      <c r="A1380" s="1">
        <f t="shared" si="84"/>
        <v>1.6307407407407326E-2</v>
      </c>
      <c r="B1380">
        <v>29.49</v>
      </c>
      <c r="C1380">
        <v>28.56</v>
      </c>
      <c r="D1380">
        <v>-0.93</v>
      </c>
      <c r="E1380">
        <v>0</v>
      </c>
      <c r="F1380">
        <v>0.04</v>
      </c>
      <c r="G1380">
        <v>0</v>
      </c>
      <c r="I1380">
        <f t="shared" si="85"/>
        <v>0</v>
      </c>
      <c r="J1380">
        <f t="shared" si="87"/>
        <v>7440</v>
      </c>
      <c r="K1380">
        <f t="shared" si="86"/>
        <v>5.93</v>
      </c>
      <c r="L1380" s="2">
        <v>0.51519577546296291</v>
      </c>
    </row>
    <row r="1381" spans="1:12" x14ac:dyDescent="0.2">
      <c r="A1381" s="1">
        <f t="shared" si="84"/>
        <v>1.6319178240740695E-2</v>
      </c>
      <c r="B1381">
        <v>29.49</v>
      </c>
      <c r="C1381">
        <v>28.56</v>
      </c>
      <c r="D1381">
        <v>-0.93</v>
      </c>
      <c r="E1381">
        <v>0</v>
      </c>
      <c r="F1381">
        <v>0.04</v>
      </c>
      <c r="G1381">
        <v>0</v>
      </c>
      <c r="I1381">
        <f t="shared" si="85"/>
        <v>0</v>
      </c>
      <c r="J1381">
        <f t="shared" si="87"/>
        <v>7440</v>
      </c>
      <c r="K1381">
        <f t="shared" si="86"/>
        <v>5.93</v>
      </c>
      <c r="L1381" s="2">
        <v>0.51520754629629628</v>
      </c>
    </row>
    <row r="1382" spans="1:12" x14ac:dyDescent="0.2">
      <c r="A1382" s="1">
        <f t="shared" si="84"/>
        <v>1.6331342592592502E-2</v>
      </c>
      <c r="B1382">
        <v>29.49</v>
      </c>
      <c r="C1382">
        <v>28.56</v>
      </c>
      <c r="D1382">
        <v>-0.93</v>
      </c>
      <c r="E1382">
        <v>0</v>
      </c>
      <c r="F1382">
        <v>0.04</v>
      </c>
      <c r="G1382">
        <v>0</v>
      </c>
      <c r="I1382">
        <f t="shared" si="85"/>
        <v>0</v>
      </c>
      <c r="J1382">
        <f t="shared" si="87"/>
        <v>7440</v>
      </c>
      <c r="K1382">
        <f t="shared" si="86"/>
        <v>5.93</v>
      </c>
      <c r="L1382" s="2">
        <v>0.51521971064814809</v>
      </c>
    </row>
    <row r="1383" spans="1:12" x14ac:dyDescent="0.2">
      <c r="A1383" s="1">
        <f t="shared" si="84"/>
        <v>1.6342847222222123E-2</v>
      </c>
      <c r="B1383">
        <v>29.49</v>
      </c>
      <c r="C1383">
        <v>28.56</v>
      </c>
      <c r="D1383">
        <v>-0.93</v>
      </c>
      <c r="E1383">
        <v>0</v>
      </c>
      <c r="F1383">
        <v>0.04</v>
      </c>
      <c r="G1383">
        <v>0</v>
      </c>
      <c r="I1383">
        <f t="shared" si="85"/>
        <v>0</v>
      </c>
      <c r="J1383">
        <f t="shared" si="87"/>
        <v>7440</v>
      </c>
      <c r="K1383">
        <f t="shared" si="86"/>
        <v>5.93</v>
      </c>
      <c r="L1383" s="2">
        <v>0.51523121527777771</v>
      </c>
    </row>
    <row r="1384" spans="1:12" x14ac:dyDescent="0.2">
      <c r="A1384" s="1">
        <f t="shared" si="84"/>
        <v>1.635504629629625E-2</v>
      </c>
      <c r="B1384">
        <v>29.49</v>
      </c>
      <c r="C1384">
        <v>28.56</v>
      </c>
      <c r="D1384">
        <v>-0.93</v>
      </c>
      <c r="E1384">
        <v>0</v>
      </c>
      <c r="F1384">
        <v>0.04</v>
      </c>
      <c r="G1384">
        <v>0</v>
      </c>
      <c r="I1384">
        <f t="shared" si="85"/>
        <v>0</v>
      </c>
      <c r="J1384">
        <f t="shared" si="87"/>
        <v>7440</v>
      </c>
      <c r="K1384">
        <f t="shared" si="86"/>
        <v>5.93</v>
      </c>
      <c r="L1384" s="2">
        <v>0.51524341435185184</v>
      </c>
    </row>
    <row r="1385" spans="1:12" x14ac:dyDescent="0.2">
      <c r="A1385" s="1">
        <f t="shared" si="84"/>
        <v>1.6366678240740673E-2</v>
      </c>
      <c r="B1385">
        <v>29.49</v>
      </c>
      <c r="C1385">
        <v>28.56</v>
      </c>
      <c r="D1385">
        <v>-0.93</v>
      </c>
      <c r="E1385">
        <v>0</v>
      </c>
      <c r="F1385">
        <v>0.04</v>
      </c>
      <c r="G1385">
        <v>0</v>
      </c>
      <c r="I1385">
        <f t="shared" si="85"/>
        <v>0</v>
      </c>
      <c r="J1385">
        <f t="shared" si="87"/>
        <v>7440</v>
      </c>
      <c r="K1385">
        <f t="shared" si="86"/>
        <v>5.93</v>
      </c>
      <c r="L1385" s="2">
        <v>0.51525504629629626</v>
      </c>
    </row>
    <row r="1386" spans="1:12" x14ac:dyDescent="0.2">
      <c r="A1386" s="1">
        <f t="shared" si="84"/>
        <v>1.637876157407403E-2</v>
      </c>
      <c r="B1386">
        <v>29.58</v>
      </c>
      <c r="C1386">
        <v>28.56</v>
      </c>
      <c r="D1386">
        <v>-1.02</v>
      </c>
      <c r="E1386">
        <v>0</v>
      </c>
      <c r="F1386">
        <v>0.04</v>
      </c>
      <c r="G1386">
        <v>0</v>
      </c>
      <c r="I1386">
        <f t="shared" si="85"/>
        <v>0</v>
      </c>
      <c r="J1386">
        <f t="shared" si="87"/>
        <v>7440</v>
      </c>
      <c r="K1386">
        <f t="shared" si="86"/>
        <v>6.02</v>
      </c>
      <c r="L1386" s="2">
        <v>0.51526712962962962</v>
      </c>
    </row>
    <row r="1387" spans="1:12" x14ac:dyDescent="0.2">
      <c r="A1387" s="1">
        <f t="shared" si="84"/>
        <v>1.6390231481481443E-2</v>
      </c>
      <c r="B1387">
        <v>29.49</v>
      </c>
      <c r="C1387">
        <v>28.56</v>
      </c>
      <c r="D1387">
        <v>-0.93</v>
      </c>
      <c r="E1387">
        <v>0</v>
      </c>
      <c r="F1387">
        <v>0.04</v>
      </c>
      <c r="G1387">
        <v>0</v>
      </c>
      <c r="I1387">
        <f t="shared" si="85"/>
        <v>0</v>
      </c>
      <c r="J1387">
        <f t="shared" si="87"/>
        <v>7440</v>
      </c>
      <c r="K1387">
        <f t="shared" si="86"/>
        <v>5.93</v>
      </c>
      <c r="L1387" s="2">
        <v>0.51527859953703703</v>
      </c>
    </row>
    <row r="1388" spans="1:12" x14ac:dyDescent="0.2">
      <c r="A1388" s="1">
        <f t="shared" si="84"/>
        <v>1.6402152777777679E-2</v>
      </c>
      <c r="B1388">
        <v>29.49</v>
      </c>
      <c r="C1388">
        <v>28.56</v>
      </c>
      <c r="D1388">
        <v>-0.93</v>
      </c>
      <c r="E1388">
        <v>0</v>
      </c>
      <c r="F1388">
        <v>0.04</v>
      </c>
      <c r="G1388">
        <v>0</v>
      </c>
      <c r="I1388">
        <f t="shared" si="85"/>
        <v>0</v>
      </c>
      <c r="J1388">
        <f t="shared" si="87"/>
        <v>7440</v>
      </c>
      <c r="K1388">
        <f t="shared" si="86"/>
        <v>5.93</v>
      </c>
      <c r="L1388" s="2">
        <v>0.51529052083333327</v>
      </c>
    </row>
    <row r="1389" spans="1:12" x14ac:dyDescent="0.2">
      <c r="A1389" s="1">
        <f t="shared" si="84"/>
        <v>1.6414189814814795E-2</v>
      </c>
      <c r="B1389">
        <v>29.58</v>
      </c>
      <c r="C1389">
        <v>28.56</v>
      </c>
      <c r="D1389">
        <v>-1.02</v>
      </c>
      <c r="E1389">
        <v>0</v>
      </c>
      <c r="F1389">
        <v>0.04</v>
      </c>
      <c r="G1389">
        <v>0</v>
      </c>
      <c r="I1389">
        <f t="shared" si="85"/>
        <v>0</v>
      </c>
      <c r="J1389">
        <f t="shared" si="87"/>
        <v>7440</v>
      </c>
      <c r="K1389">
        <f t="shared" si="86"/>
        <v>6.02</v>
      </c>
      <c r="L1389" s="2">
        <v>0.51530255787037038</v>
      </c>
    </row>
    <row r="1390" spans="1:12" x14ac:dyDescent="0.2">
      <c r="A1390" s="1">
        <f t="shared" si="84"/>
        <v>1.6425891203703746E-2</v>
      </c>
      <c r="B1390">
        <v>29.58</v>
      </c>
      <c r="C1390">
        <v>28.56</v>
      </c>
      <c r="D1390">
        <v>-1.02</v>
      </c>
      <c r="E1390">
        <v>0</v>
      </c>
      <c r="F1390">
        <v>0.04</v>
      </c>
      <c r="G1390">
        <v>0</v>
      </c>
      <c r="I1390">
        <f t="shared" si="85"/>
        <v>0</v>
      </c>
      <c r="J1390">
        <f t="shared" si="87"/>
        <v>7440</v>
      </c>
      <c r="K1390">
        <f t="shared" si="86"/>
        <v>6.02</v>
      </c>
      <c r="L1390" s="2">
        <v>0.51531425925925933</v>
      </c>
    </row>
    <row r="1391" spans="1:12" x14ac:dyDescent="0.2">
      <c r="A1391" s="1">
        <f t="shared" si="84"/>
        <v>1.6437743055555454E-2</v>
      </c>
      <c r="B1391">
        <v>29.58</v>
      </c>
      <c r="C1391">
        <v>28.56</v>
      </c>
      <c r="D1391">
        <v>-1.02</v>
      </c>
      <c r="E1391">
        <v>0</v>
      </c>
      <c r="F1391">
        <v>0.04</v>
      </c>
      <c r="G1391">
        <v>0</v>
      </c>
      <c r="I1391">
        <f t="shared" si="85"/>
        <v>0</v>
      </c>
      <c r="J1391">
        <f t="shared" si="87"/>
        <v>7440</v>
      </c>
      <c r="K1391">
        <f t="shared" si="86"/>
        <v>6.02</v>
      </c>
      <c r="L1391" s="2">
        <v>0.51532611111111104</v>
      </c>
    </row>
    <row r="1392" spans="1:12" x14ac:dyDescent="0.2">
      <c r="A1392" s="1">
        <f t="shared" si="84"/>
        <v>1.6449768518518426E-2</v>
      </c>
      <c r="B1392">
        <v>29.58</v>
      </c>
      <c r="C1392">
        <v>28.56</v>
      </c>
      <c r="D1392">
        <v>-1.02</v>
      </c>
      <c r="E1392">
        <v>0</v>
      </c>
      <c r="F1392">
        <v>0.04</v>
      </c>
      <c r="G1392">
        <v>0</v>
      </c>
      <c r="I1392">
        <f t="shared" si="85"/>
        <v>0</v>
      </c>
      <c r="J1392">
        <f t="shared" si="87"/>
        <v>7440</v>
      </c>
      <c r="K1392">
        <f t="shared" si="86"/>
        <v>6.02</v>
      </c>
      <c r="L1392" s="2">
        <v>0.51533813657407401</v>
      </c>
    </row>
    <row r="1393" spans="1:12" x14ac:dyDescent="0.2">
      <c r="A1393" s="1">
        <f t="shared" si="84"/>
        <v>1.6461539351851795E-2</v>
      </c>
      <c r="B1393">
        <v>29.58</v>
      </c>
      <c r="C1393">
        <v>28.56</v>
      </c>
      <c r="D1393">
        <v>-1.02</v>
      </c>
      <c r="E1393">
        <v>0</v>
      </c>
      <c r="F1393">
        <v>0.04</v>
      </c>
      <c r="G1393">
        <v>0</v>
      </c>
      <c r="I1393">
        <f t="shared" si="85"/>
        <v>0</v>
      </c>
      <c r="J1393">
        <f t="shared" si="87"/>
        <v>7440</v>
      </c>
      <c r="K1393">
        <f t="shared" si="86"/>
        <v>6.02</v>
      </c>
      <c r="L1393" s="2">
        <v>0.51534990740740738</v>
      </c>
    </row>
    <row r="1394" spans="1:12" x14ac:dyDescent="0.2">
      <c r="A1394" s="1">
        <f t="shared" si="84"/>
        <v>1.6473391203703724E-2</v>
      </c>
      <c r="B1394">
        <v>29.49</v>
      </c>
      <c r="C1394">
        <v>28.56</v>
      </c>
      <c r="D1394">
        <v>-0.93</v>
      </c>
      <c r="E1394">
        <v>0</v>
      </c>
      <c r="F1394">
        <v>0.04</v>
      </c>
      <c r="G1394">
        <v>0</v>
      </c>
      <c r="I1394">
        <f t="shared" si="85"/>
        <v>0</v>
      </c>
      <c r="J1394">
        <f t="shared" si="87"/>
        <v>7440</v>
      </c>
      <c r="K1394">
        <f t="shared" si="86"/>
        <v>5.93</v>
      </c>
      <c r="L1394" s="2">
        <v>0.51536175925925931</v>
      </c>
    </row>
    <row r="1395" spans="1:12" x14ac:dyDescent="0.2">
      <c r="A1395" s="1">
        <f t="shared" si="84"/>
        <v>1.6484895833333346E-2</v>
      </c>
      <c r="B1395">
        <v>29.58</v>
      </c>
      <c r="C1395">
        <v>28.56</v>
      </c>
      <c r="D1395">
        <v>-1.02</v>
      </c>
      <c r="E1395">
        <v>0</v>
      </c>
      <c r="F1395">
        <v>0.04</v>
      </c>
      <c r="G1395">
        <v>0</v>
      </c>
      <c r="I1395">
        <f t="shared" si="85"/>
        <v>0</v>
      </c>
      <c r="J1395">
        <f t="shared" si="87"/>
        <v>7440</v>
      </c>
      <c r="K1395">
        <f t="shared" si="86"/>
        <v>6.02</v>
      </c>
      <c r="L1395" s="2">
        <v>0.51537326388888893</v>
      </c>
    </row>
    <row r="1396" spans="1:12" x14ac:dyDescent="0.2">
      <c r="A1396" s="1">
        <f t="shared" si="84"/>
        <v>1.6496736111111132E-2</v>
      </c>
      <c r="B1396">
        <v>29.58</v>
      </c>
      <c r="C1396">
        <v>28.56</v>
      </c>
      <c r="D1396">
        <v>-1.02</v>
      </c>
      <c r="E1396">
        <v>0</v>
      </c>
      <c r="F1396">
        <v>0.04</v>
      </c>
      <c r="G1396">
        <v>0</v>
      </c>
      <c r="I1396">
        <f t="shared" si="85"/>
        <v>0</v>
      </c>
      <c r="J1396">
        <f t="shared" si="87"/>
        <v>7440</v>
      </c>
      <c r="K1396">
        <f t="shared" si="86"/>
        <v>6.02</v>
      </c>
      <c r="L1396" s="2">
        <v>0.51538510416666672</v>
      </c>
    </row>
    <row r="1397" spans="1:12" x14ac:dyDescent="0.2">
      <c r="A1397" s="1">
        <f t="shared" si="84"/>
        <v>1.6508958333333323E-2</v>
      </c>
      <c r="B1397">
        <v>29.58</v>
      </c>
      <c r="C1397">
        <v>28.56</v>
      </c>
      <c r="D1397">
        <v>-1.02</v>
      </c>
      <c r="E1397">
        <v>0</v>
      </c>
      <c r="F1397">
        <v>0.04</v>
      </c>
      <c r="G1397">
        <v>0</v>
      </c>
      <c r="I1397">
        <f t="shared" si="85"/>
        <v>0</v>
      </c>
      <c r="J1397">
        <f t="shared" si="87"/>
        <v>7440</v>
      </c>
      <c r="K1397">
        <f t="shared" si="86"/>
        <v>6.02</v>
      </c>
      <c r="L1397" s="2">
        <v>0.51539732638888891</v>
      </c>
    </row>
    <row r="1398" spans="1:12" x14ac:dyDescent="0.2">
      <c r="A1398" s="1">
        <f t="shared" si="84"/>
        <v>1.6520567129629571E-2</v>
      </c>
      <c r="B1398">
        <v>29.58</v>
      </c>
      <c r="C1398">
        <v>28.56</v>
      </c>
      <c r="D1398">
        <v>-1.02</v>
      </c>
      <c r="E1398">
        <v>0</v>
      </c>
      <c r="F1398">
        <v>0.04</v>
      </c>
      <c r="G1398">
        <v>0</v>
      </c>
      <c r="I1398">
        <f t="shared" si="85"/>
        <v>0</v>
      </c>
      <c r="J1398">
        <f t="shared" si="87"/>
        <v>7440</v>
      </c>
      <c r="K1398">
        <f t="shared" si="86"/>
        <v>6.02</v>
      </c>
      <c r="L1398" s="2">
        <v>0.51540893518518516</v>
      </c>
    </row>
    <row r="1399" spans="1:12" x14ac:dyDescent="0.2">
      <c r="A1399" s="1">
        <f t="shared" si="84"/>
        <v>1.6532361111111116E-2</v>
      </c>
      <c r="B1399">
        <v>29.58</v>
      </c>
      <c r="C1399">
        <v>28.56</v>
      </c>
      <c r="D1399">
        <v>-1.02</v>
      </c>
      <c r="E1399">
        <v>0</v>
      </c>
      <c r="F1399">
        <v>0.04</v>
      </c>
      <c r="G1399">
        <v>0</v>
      </c>
      <c r="I1399">
        <f t="shared" si="85"/>
        <v>0</v>
      </c>
      <c r="J1399">
        <f t="shared" si="87"/>
        <v>7440</v>
      </c>
      <c r="K1399">
        <f t="shared" si="86"/>
        <v>6.02</v>
      </c>
      <c r="L1399" s="2">
        <v>0.5154207291666667</v>
      </c>
    </row>
    <row r="1400" spans="1:12" x14ac:dyDescent="0.2">
      <c r="A1400" s="1">
        <f t="shared" si="84"/>
        <v>1.6544363425925912E-2</v>
      </c>
      <c r="B1400">
        <v>29.58</v>
      </c>
      <c r="C1400">
        <v>28.56</v>
      </c>
      <c r="D1400">
        <v>-1.02</v>
      </c>
      <c r="E1400">
        <v>0</v>
      </c>
      <c r="F1400">
        <v>0.04</v>
      </c>
      <c r="G1400">
        <v>0</v>
      </c>
      <c r="I1400">
        <f t="shared" si="85"/>
        <v>0</v>
      </c>
      <c r="J1400">
        <f t="shared" si="87"/>
        <v>7440</v>
      </c>
      <c r="K1400">
        <f t="shared" si="86"/>
        <v>6.02</v>
      </c>
      <c r="L1400" s="2">
        <v>0.5154327314814815</v>
      </c>
    </row>
    <row r="1401" spans="1:12" x14ac:dyDescent="0.2">
      <c r="A1401" s="1">
        <f t="shared" si="84"/>
        <v>1.6556145833333313E-2</v>
      </c>
      <c r="B1401">
        <v>29.58</v>
      </c>
      <c r="C1401">
        <v>28.56</v>
      </c>
      <c r="D1401">
        <v>-1.02</v>
      </c>
      <c r="E1401">
        <v>0</v>
      </c>
      <c r="F1401">
        <v>0.04</v>
      </c>
      <c r="G1401">
        <v>0</v>
      </c>
      <c r="I1401">
        <f t="shared" si="85"/>
        <v>0</v>
      </c>
      <c r="J1401">
        <f t="shared" si="87"/>
        <v>7440</v>
      </c>
      <c r="K1401">
        <f t="shared" si="86"/>
        <v>6.02</v>
      </c>
      <c r="L1401" s="2">
        <v>0.5154445138888889</v>
      </c>
    </row>
    <row r="1402" spans="1:12" x14ac:dyDescent="0.2">
      <c r="A1402" s="1">
        <f t="shared" si="84"/>
        <v>1.6567928240740715E-2</v>
      </c>
      <c r="B1402">
        <v>29.58</v>
      </c>
      <c r="C1402">
        <v>28.56</v>
      </c>
      <c r="D1402">
        <v>-1.02</v>
      </c>
      <c r="E1402">
        <v>0</v>
      </c>
      <c r="F1402">
        <v>0.04</v>
      </c>
      <c r="G1402">
        <v>0</v>
      </c>
      <c r="I1402">
        <f t="shared" si="85"/>
        <v>0</v>
      </c>
      <c r="J1402">
        <f t="shared" si="87"/>
        <v>7440</v>
      </c>
      <c r="K1402">
        <f t="shared" si="86"/>
        <v>6.02</v>
      </c>
      <c r="L1402" s="2">
        <v>0.5154562962962963</v>
      </c>
    </row>
    <row r="1403" spans="1:12" x14ac:dyDescent="0.2">
      <c r="A1403" s="1">
        <f t="shared" si="84"/>
        <v>1.6579583333333314E-2</v>
      </c>
      <c r="B1403">
        <v>29.58</v>
      </c>
      <c r="C1403">
        <v>28.56</v>
      </c>
      <c r="D1403">
        <v>-1.02</v>
      </c>
      <c r="E1403">
        <v>0</v>
      </c>
      <c r="F1403">
        <v>0.04</v>
      </c>
      <c r="G1403">
        <v>0</v>
      </c>
      <c r="I1403">
        <f t="shared" si="85"/>
        <v>0</v>
      </c>
      <c r="J1403">
        <f t="shared" si="87"/>
        <v>7440</v>
      </c>
      <c r="K1403">
        <f t="shared" si="86"/>
        <v>6.02</v>
      </c>
      <c r="L1403" s="2">
        <v>0.5154679513888889</v>
      </c>
    </row>
    <row r="1404" spans="1:12" x14ac:dyDescent="0.2">
      <c r="A1404" s="1">
        <f t="shared" si="84"/>
        <v>1.6591493055555517E-2</v>
      </c>
      <c r="B1404">
        <v>29.58</v>
      </c>
      <c r="C1404">
        <v>28.56</v>
      </c>
      <c r="D1404">
        <v>-1.02</v>
      </c>
      <c r="E1404">
        <v>0</v>
      </c>
      <c r="F1404">
        <v>0.04</v>
      </c>
      <c r="G1404">
        <v>0</v>
      </c>
      <c r="I1404">
        <f t="shared" si="85"/>
        <v>0</v>
      </c>
      <c r="J1404">
        <f t="shared" si="87"/>
        <v>7440</v>
      </c>
      <c r="K1404">
        <f t="shared" si="86"/>
        <v>6.02</v>
      </c>
      <c r="L1404" s="2">
        <v>0.5154798611111111</v>
      </c>
    </row>
    <row r="1405" spans="1:12" x14ac:dyDescent="0.2">
      <c r="A1405" s="1">
        <f t="shared" si="84"/>
        <v>1.6603483796296281E-2</v>
      </c>
      <c r="B1405">
        <v>29.58</v>
      </c>
      <c r="C1405">
        <v>28.56</v>
      </c>
      <c r="D1405">
        <v>-1.02</v>
      </c>
      <c r="E1405">
        <v>0</v>
      </c>
      <c r="F1405">
        <v>0.04</v>
      </c>
      <c r="G1405">
        <v>0</v>
      </c>
      <c r="I1405">
        <f t="shared" si="85"/>
        <v>0</v>
      </c>
      <c r="J1405">
        <f t="shared" si="87"/>
        <v>7440</v>
      </c>
      <c r="K1405">
        <f t="shared" si="86"/>
        <v>6.02</v>
      </c>
      <c r="L1405" s="2">
        <v>0.51549185185185187</v>
      </c>
    </row>
    <row r="1406" spans="1:12" x14ac:dyDescent="0.2">
      <c r="A1406" s="1">
        <f t="shared" si="84"/>
        <v>1.6615092592592529E-2</v>
      </c>
      <c r="B1406">
        <v>29.58</v>
      </c>
      <c r="C1406">
        <v>28.56</v>
      </c>
      <c r="D1406">
        <v>-1.02</v>
      </c>
      <c r="E1406">
        <v>0</v>
      </c>
      <c r="F1406">
        <v>0.04</v>
      </c>
      <c r="G1406">
        <v>0</v>
      </c>
      <c r="I1406">
        <f t="shared" si="85"/>
        <v>0</v>
      </c>
      <c r="J1406">
        <f t="shared" si="87"/>
        <v>7440</v>
      </c>
      <c r="K1406">
        <f t="shared" si="86"/>
        <v>6.02</v>
      </c>
      <c r="L1406" s="2">
        <v>0.51550346064814812</v>
      </c>
    </row>
    <row r="1407" spans="1:12" x14ac:dyDescent="0.2">
      <c r="A1407" s="1">
        <f t="shared" si="84"/>
        <v>1.6627037037037051E-2</v>
      </c>
      <c r="B1407">
        <v>29.58</v>
      </c>
      <c r="C1407">
        <v>28.56</v>
      </c>
      <c r="D1407">
        <v>-1.02</v>
      </c>
      <c r="E1407">
        <v>0</v>
      </c>
      <c r="F1407">
        <v>0.04</v>
      </c>
      <c r="G1407">
        <v>0</v>
      </c>
      <c r="I1407">
        <f t="shared" si="85"/>
        <v>0</v>
      </c>
      <c r="J1407">
        <f t="shared" si="87"/>
        <v>7440</v>
      </c>
      <c r="K1407">
        <f t="shared" si="86"/>
        <v>6.02</v>
      </c>
      <c r="L1407" s="2">
        <v>0.51551540509259264</v>
      </c>
    </row>
    <row r="1408" spans="1:12" x14ac:dyDescent="0.2">
      <c r="A1408" s="1">
        <f t="shared" si="84"/>
        <v>1.6639027777777815E-2</v>
      </c>
      <c r="B1408">
        <v>29.58</v>
      </c>
      <c r="C1408">
        <v>28.56</v>
      </c>
      <c r="D1408">
        <v>-1.02</v>
      </c>
      <c r="E1408">
        <v>0</v>
      </c>
      <c r="F1408">
        <v>0.04</v>
      </c>
      <c r="G1408">
        <v>0</v>
      </c>
      <c r="I1408">
        <f t="shared" si="85"/>
        <v>0</v>
      </c>
      <c r="J1408">
        <f t="shared" si="87"/>
        <v>7440</v>
      </c>
      <c r="K1408">
        <f t="shared" si="86"/>
        <v>6.02</v>
      </c>
      <c r="L1408" s="2">
        <v>0.5155273958333334</v>
      </c>
    </row>
    <row r="1409" spans="1:12" x14ac:dyDescent="0.2">
      <c r="A1409" s="1">
        <f t="shared" si="84"/>
        <v>1.6650636574074063E-2</v>
      </c>
      <c r="B1409">
        <v>29.58</v>
      </c>
      <c r="C1409">
        <v>28.56</v>
      </c>
      <c r="D1409">
        <v>-1.02</v>
      </c>
      <c r="E1409">
        <v>0</v>
      </c>
      <c r="F1409">
        <v>0.04</v>
      </c>
      <c r="G1409">
        <v>0</v>
      </c>
      <c r="I1409">
        <f t="shared" si="85"/>
        <v>0</v>
      </c>
      <c r="J1409">
        <f t="shared" si="87"/>
        <v>7440</v>
      </c>
      <c r="K1409">
        <f t="shared" si="86"/>
        <v>6.02</v>
      </c>
      <c r="L1409" s="2">
        <v>0.51553900462962965</v>
      </c>
    </row>
    <row r="1410" spans="1:12" x14ac:dyDescent="0.2">
      <c r="A1410" s="1">
        <f t="shared" si="84"/>
        <v>1.6662546296296266E-2</v>
      </c>
      <c r="B1410">
        <v>29.58</v>
      </c>
      <c r="C1410">
        <v>28.56</v>
      </c>
      <c r="D1410">
        <v>-1.02</v>
      </c>
      <c r="E1410">
        <v>0</v>
      </c>
      <c r="F1410">
        <v>0.04</v>
      </c>
      <c r="G1410">
        <v>0</v>
      </c>
      <c r="I1410">
        <f t="shared" si="85"/>
        <v>0</v>
      </c>
      <c r="J1410">
        <f t="shared" si="87"/>
        <v>7440</v>
      </c>
      <c r="K1410">
        <f t="shared" si="86"/>
        <v>6.02</v>
      </c>
      <c r="L1410" s="2">
        <v>0.51555091435185185</v>
      </c>
    </row>
    <row r="1411" spans="1:12" x14ac:dyDescent="0.2">
      <c r="A1411" s="1">
        <f t="shared" ref="A1411:A1474" si="88">L1411-$N$1</f>
        <v>1.6674305555555491E-2</v>
      </c>
      <c r="B1411">
        <v>29.58</v>
      </c>
      <c r="C1411">
        <v>28.56</v>
      </c>
      <c r="D1411">
        <v>-1.02</v>
      </c>
      <c r="E1411">
        <v>0</v>
      </c>
      <c r="F1411">
        <v>0.04</v>
      </c>
      <c r="G1411">
        <v>0</v>
      </c>
      <c r="I1411">
        <f t="shared" ref="I1411:I1474" si="89">40*(E1411/255)^2</f>
        <v>0</v>
      </c>
      <c r="J1411">
        <f t="shared" si="87"/>
        <v>7440</v>
      </c>
      <c r="K1411">
        <f t="shared" ref="K1411:K1474" si="90">B1411-$N$2</f>
        <v>6.02</v>
      </c>
      <c r="L1411" s="2">
        <v>0.51556267361111108</v>
      </c>
    </row>
    <row r="1412" spans="1:12" x14ac:dyDescent="0.2">
      <c r="A1412" s="1">
        <f t="shared" si="88"/>
        <v>1.6686134259259244E-2</v>
      </c>
      <c r="B1412">
        <v>29.58</v>
      </c>
      <c r="C1412">
        <v>28.56</v>
      </c>
      <c r="D1412">
        <v>-1.02</v>
      </c>
      <c r="E1412">
        <v>0</v>
      </c>
      <c r="F1412">
        <v>0.04</v>
      </c>
      <c r="G1412">
        <v>0</v>
      </c>
      <c r="I1412">
        <f t="shared" si="89"/>
        <v>0</v>
      </c>
      <c r="J1412">
        <f t="shared" ref="J1412:J1475" si="91">I1412+J1411</f>
        <v>7440</v>
      </c>
      <c r="K1412">
        <f t="shared" si="90"/>
        <v>6.02</v>
      </c>
      <c r="L1412" s="2">
        <v>0.51557450231481483</v>
      </c>
    </row>
    <row r="1413" spans="1:12" x14ac:dyDescent="0.2">
      <c r="A1413" s="1">
        <f t="shared" si="88"/>
        <v>1.6698136574074041E-2</v>
      </c>
      <c r="B1413">
        <v>29.58</v>
      </c>
      <c r="C1413">
        <v>28.56</v>
      </c>
      <c r="D1413">
        <v>-1.02</v>
      </c>
      <c r="E1413">
        <v>0</v>
      </c>
      <c r="F1413">
        <v>0.04</v>
      </c>
      <c r="G1413">
        <v>0</v>
      </c>
      <c r="I1413">
        <f t="shared" si="89"/>
        <v>0</v>
      </c>
      <c r="J1413">
        <f t="shared" si="91"/>
        <v>7440</v>
      </c>
      <c r="K1413">
        <f t="shared" si="90"/>
        <v>6.02</v>
      </c>
      <c r="L1413" s="2">
        <v>0.51558650462962963</v>
      </c>
    </row>
    <row r="1414" spans="1:12" x14ac:dyDescent="0.2">
      <c r="A1414" s="1">
        <f t="shared" si="88"/>
        <v>1.6709837962962992E-2</v>
      </c>
      <c r="B1414">
        <v>29.58</v>
      </c>
      <c r="C1414">
        <v>28.56</v>
      </c>
      <c r="D1414">
        <v>-1.02</v>
      </c>
      <c r="E1414">
        <v>0</v>
      </c>
      <c r="F1414">
        <v>0.04</v>
      </c>
      <c r="G1414">
        <v>0</v>
      </c>
      <c r="I1414">
        <f t="shared" si="89"/>
        <v>0</v>
      </c>
      <c r="J1414">
        <f t="shared" si="91"/>
        <v>7440</v>
      </c>
      <c r="K1414">
        <f t="shared" si="90"/>
        <v>6.02</v>
      </c>
      <c r="L1414" s="2">
        <v>0.51559820601851858</v>
      </c>
    </row>
    <row r="1415" spans="1:12" x14ac:dyDescent="0.2">
      <c r="A1415" s="1">
        <f t="shared" si="88"/>
        <v>1.6721631944444426E-2</v>
      </c>
      <c r="B1415">
        <v>29.58</v>
      </c>
      <c r="C1415">
        <v>28.56</v>
      </c>
      <c r="D1415">
        <v>-1.02</v>
      </c>
      <c r="E1415">
        <v>0</v>
      </c>
      <c r="F1415">
        <v>0.04</v>
      </c>
      <c r="G1415">
        <v>0</v>
      </c>
      <c r="I1415">
        <f t="shared" si="89"/>
        <v>0</v>
      </c>
      <c r="J1415">
        <f t="shared" si="91"/>
        <v>7440</v>
      </c>
      <c r="K1415">
        <f t="shared" si="90"/>
        <v>6.02</v>
      </c>
      <c r="L1415" s="2">
        <v>0.51561000000000001</v>
      </c>
    </row>
    <row r="1416" spans="1:12" x14ac:dyDescent="0.2">
      <c r="A1416" s="1">
        <f t="shared" si="88"/>
        <v>1.673362268518519E-2</v>
      </c>
      <c r="B1416">
        <v>29.58</v>
      </c>
      <c r="C1416">
        <v>28.56</v>
      </c>
      <c r="D1416">
        <v>-1.02</v>
      </c>
      <c r="E1416">
        <v>0</v>
      </c>
      <c r="F1416">
        <v>0.04</v>
      </c>
      <c r="G1416">
        <v>0</v>
      </c>
      <c r="I1416">
        <f t="shared" si="89"/>
        <v>0</v>
      </c>
      <c r="J1416">
        <f t="shared" si="91"/>
        <v>7440</v>
      </c>
      <c r="K1416">
        <f t="shared" si="90"/>
        <v>6.02</v>
      </c>
      <c r="L1416" s="2">
        <v>0.51562199074074078</v>
      </c>
    </row>
    <row r="1417" spans="1:12" x14ac:dyDescent="0.2">
      <c r="A1417" s="1">
        <f t="shared" si="88"/>
        <v>1.6745474537037008E-2</v>
      </c>
      <c r="B1417">
        <v>29.58</v>
      </c>
      <c r="C1417">
        <v>28.56</v>
      </c>
      <c r="D1417">
        <v>-1.02</v>
      </c>
      <c r="E1417">
        <v>0</v>
      </c>
      <c r="F1417">
        <v>0.04</v>
      </c>
      <c r="G1417">
        <v>0</v>
      </c>
      <c r="I1417">
        <f t="shared" si="89"/>
        <v>0</v>
      </c>
      <c r="J1417">
        <f t="shared" si="91"/>
        <v>7440</v>
      </c>
      <c r="K1417">
        <f t="shared" si="90"/>
        <v>6.02</v>
      </c>
      <c r="L1417" s="2">
        <v>0.5156338425925926</v>
      </c>
    </row>
    <row r="1418" spans="1:12" x14ac:dyDescent="0.2">
      <c r="A1418" s="1">
        <f t="shared" si="88"/>
        <v>1.6757395833333244E-2</v>
      </c>
      <c r="B1418">
        <v>29.58</v>
      </c>
      <c r="C1418">
        <v>28.56</v>
      </c>
      <c r="D1418">
        <v>-1.02</v>
      </c>
      <c r="E1418">
        <v>0</v>
      </c>
      <c r="F1418">
        <v>0.04</v>
      </c>
      <c r="G1418">
        <v>0</v>
      </c>
      <c r="I1418">
        <f t="shared" si="89"/>
        <v>0</v>
      </c>
      <c r="J1418">
        <f t="shared" si="91"/>
        <v>7440</v>
      </c>
      <c r="K1418">
        <f t="shared" si="90"/>
        <v>6.02</v>
      </c>
      <c r="L1418" s="2">
        <v>0.51564576388888883</v>
      </c>
    </row>
    <row r="1419" spans="1:12" x14ac:dyDescent="0.2">
      <c r="A1419" s="1">
        <f t="shared" si="88"/>
        <v>1.676923611111103E-2</v>
      </c>
      <c r="B1419">
        <v>29.58</v>
      </c>
      <c r="C1419">
        <v>28.56</v>
      </c>
      <c r="D1419">
        <v>-1.02</v>
      </c>
      <c r="E1419">
        <v>0</v>
      </c>
      <c r="F1419">
        <v>0.04</v>
      </c>
      <c r="G1419">
        <v>0</v>
      </c>
      <c r="I1419">
        <f t="shared" si="89"/>
        <v>0</v>
      </c>
      <c r="J1419">
        <f t="shared" si="91"/>
        <v>7440</v>
      </c>
      <c r="K1419">
        <f t="shared" si="90"/>
        <v>6.02</v>
      </c>
      <c r="L1419" s="2">
        <v>0.51565760416666662</v>
      </c>
    </row>
    <row r="1420" spans="1:12" x14ac:dyDescent="0.2">
      <c r="A1420" s="1">
        <f t="shared" si="88"/>
        <v>1.6780787037037004E-2</v>
      </c>
      <c r="B1420">
        <v>29.58</v>
      </c>
      <c r="C1420">
        <v>28.56</v>
      </c>
      <c r="D1420">
        <v>-1.02</v>
      </c>
      <c r="E1420">
        <v>0</v>
      </c>
      <c r="F1420">
        <v>0.04</v>
      </c>
      <c r="G1420">
        <v>0</v>
      </c>
      <c r="I1420">
        <f t="shared" si="89"/>
        <v>0</v>
      </c>
      <c r="J1420">
        <f t="shared" si="91"/>
        <v>7440</v>
      </c>
      <c r="K1420">
        <f t="shared" si="90"/>
        <v>6.02</v>
      </c>
      <c r="L1420" s="2">
        <v>0.51566915509259259</v>
      </c>
    </row>
    <row r="1421" spans="1:12" x14ac:dyDescent="0.2">
      <c r="A1421" s="1">
        <f t="shared" si="88"/>
        <v>1.6792893518518537E-2</v>
      </c>
      <c r="B1421">
        <v>29.58</v>
      </c>
      <c r="C1421">
        <v>28.56</v>
      </c>
      <c r="D1421">
        <v>-1.02</v>
      </c>
      <c r="E1421">
        <v>0</v>
      </c>
      <c r="F1421">
        <v>0.04</v>
      </c>
      <c r="G1421">
        <v>0</v>
      </c>
      <c r="I1421">
        <f t="shared" si="89"/>
        <v>0</v>
      </c>
      <c r="J1421">
        <f t="shared" si="91"/>
        <v>7440</v>
      </c>
      <c r="K1421">
        <f t="shared" si="90"/>
        <v>6.02</v>
      </c>
      <c r="L1421" s="2">
        <v>0.51568126157407412</v>
      </c>
    </row>
    <row r="1422" spans="1:12" x14ac:dyDescent="0.2">
      <c r="A1422" s="1">
        <f t="shared" si="88"/>
        <v>1.6804467592592576E-2</v>
      </c>
      <c r="B1422">
        <v>29.58</v>
      </c>
      <c r="C1422">
        <v>28.56</v>
      </c>
      <c r="D1422">
        <v>-1.02</v>
      </c>
      <c r="E1422">
        <v>0</v>
      </c>
      <c r="F1422">
        <v>0.04</v>
      </c>
      <c r="G1422">
        <v>0</v>
      </c>
      <c r="I1422">
        <f t="shared" si="89"/>
        <v>0</v>
      </c>
      <c r="J1422">
        <f t="shared" si="91"/>
        <v>7440</v>
      </c>
      <c r="K1422">
        <f t="shared" si="90"/>
        <v>6.02</v>
      </c>
      <c r="L1422" s="2">
        <v>0.51569283564814816</v>
      </c>
    </row>
    <row r="1423" spans="1:12" x14ac:dyDescent="0.2">
      <c r="A1423" s="1">
        <f t="shared" si="88"/>
        <v>1.681634259259257E-2</v>
      </c>
      <c r="B1423">
        <v>29.58</v>
      </c>
      <c r="C1423">
        <v>28.56</v>
      </c>
      <c r="D1423">
        <v>-1.02</v>
      </c>
      <c r="E1423">
        <v>0</v>
      </c>
      <c r="F1423">
        <v>0.04</v>
      </c>
      <c r="G1423">
        <v>0</v>
      </c>
      <c r="I1423">
        <f t="shared" si="89"/>
        <v>0</v>
      </c>
      <c r="J1423">
        <f t="shared" si="91"/>
        <v>7440</v>
      </c>
      <c r="K1423">
        <f t="shared" si="90"/>
        <v>6.02</v>
      </c>
      <c r="L1423" s="2">
        <v>0.51570471064814816</v>
      </c>
    </row>
    <row r="1424" spans="1:12" x14ac:dyDescent="0.2">
      <c r="A1424" s="1">
        <f t="shared" si="88"/>
        <v>1.6828356481481399E-2</v>
      </c>
      <c r="B1424">
        <v>29.58</v>
      </c>
      <c r="C1424">
        <v>28.56</v>
      </c>
      <c r="D1424">
        <v>-1.02</v>
      </c>
      <c r="E1424">
        <v>0</v>
      </c>
      <c r="F1424">
        <v>0.04</v>
      </c>
      <c r="G1424">
        <v>0</v>
      </c>
      <c r="I1424">
        <f t="shared" si="89"/>
        <v>0</v>
      </c>
      <c r="J1424">
        <f t="shared" si="91"/>
        <v>7440</v>
      </c>
      <c r="K1424">
        <f t="shared" si="90"/>
        <v>6.02</v>
      </c>
      <c r="L1424" s="2">
        <v>0.51571672453703699</v>
      </c>
    </row>
    <row r="1425" spans="1:12" x14ac:dyDescent="0.2">
      <c r="A1425" s="1">
        <f t="shared" si="88"/>
        <v>1.6839942129629581E-2</v>
      </c>
      <c r="B1425">
        <v>29.58</v>
      </c>
      <c r="C1425">
        <v>28.56</v>
      </c>
      <c r="D1425">
        <v>-1.02</v>
      </c>
      <c r="E1425">
        <v>0</v>
      </c>
      <c r="F1425">
        <v>0.04</v>
      </c>
      <c r="G1425">
        <v>0</v>
      </c>
      <c r="I1425">
        <f t="shared" si="89"/>
        <v>0</v>
      </c>
      <c r="J1425">
        <f t="shared" si="91"/>
        <v>7440</v>
      </c>
      <c r="K1425">
        <f t="shared" si="90"/>
        <v>6.02</v>
      </c>
      <c r="L1425" s="2">
        <v>0.51572831018518517</v>
      </c>
    </row>
    <row r="1426" spans="1:12" x14ac:dyDescent="0.2">
      <c r="A1426" s="1">
        <f t="shared" si="88"/>
        <v>1.6851793981481511E-2</v>
      </c>
      <c r="B1426">
        <v>29.58</v>
      </c>
      <c r="C1426">
        <v>28.56</v>
      </c>
      <c r="D1426">
        <v>-1.02</v>
      </c>
      <c r="E1426">
        <v>0</v>
      </c>
      <c r="F1426">
        <v>0.04</v>
      </c>
      <c r="G1426">
        <v>0</v>
      </c>
      <c r="I1426">
        <f t="shared" si="89"/>
        <v>0</v>
      </c>
      <c r="J1426">
        <f t="shared" si="91"/>
        <v>7440</v>
      </c>
      <c r="K1426">
        <f t="shared" si="90"/>
        <v>6.02</v>
      </c>
      <c r="L1426" s="2">
        <v>0.5157401620370371</v>
      </c>
    </row>
    <row r="1427" spans="1:12" x14ac:dyDescent="0.2">
      <c r="A1427" s="1">
        <f t="shared" si="88"/>
        <v>1.6863622685185153E-2</v>
      </c>
      <c r="B1427">
        <v>29.58</v>
      </c>
      <c r="C1427">
        <v>28.56</v>
      </c>
      <c r="D1427">
        <v>-1.02</v>
      </c>
      <c r="E1427">
        <v>0</v>
      </c>
      <c r="F1427">
        <v>0.04</v>
      </c>
      <c r="G1427">
        <v>0</v>
      </c>
      <c r="I1427">
        <f t="shared" si="89"/>
        <v>0</v>
      </c>
      <c r="J1427">
        <f t="shared" si="91"/>
        <v>7440</v>
      </c>
      <c r="K1427">
        <f t="shared" si="90"/>
        <v>6.02</v>
      </c>
      <c r="L1427" s="2">
        <v>0.51575199074074074</v>
      </c>
    </row>
    <row r="1428" spans="1:12" x14ac:dyDescent="0.2">
      <c r="A1428" s="1">
        <f t="shared" si="88"/>
        <v>1.6875729166666686E-2</v>
      </c>
      <c r="B1428">
        <v>29.58</v>
      </c>
      <c r="C1428">
        <v>28.56</v>
      </c>
      <c r="D1428">
        <v>-1.02</v>
      </c>
      <c r="E1428">
        <v>0</v>
      </c>
      <c r="F1428">
        <v>0.04</v>
      </c>
      <c r="G1428">
        <v>0</v>
      </c>
      <c r="I1428">
        <f t="shared" si="89"/>
        <v>0</v>
      </c>
      <c r="J1428">
        <f t="shared" si="91"/>
        <v>7440</v>
      </c>
      <c r="K1428">
        <f t="shared" si="90"/>
        <v>6.02</v>
      </c>
      <c r="L1428" s="2">
        <v>0.51576409722222227</v>
      </c>
    </row>
    <row r="1429" spans="1:12" x14ac:dyDescent="0.2">
      <c r="A1429" s="1">
        <f t="shared" si="88"/>
        <v>1.6887592592592537E-2</v>
      </c>
      <c r="B1429">
        <v>29.58</v>
      </c>
      <c r="C1429">
        <v>28.56</v>
      </c>
      <c r="D1429">
        <v>-1.02</v>
      </c>
      <c r="E1429">
        <v>0</v>
      </c>
      <c r="F1429">
        <v>0.04</v>
      </c>
      <c r="G1429">
        <v>0</v>
      </c>
      <c r="I1429">
        <f t="shared" si="89"/>
        <v>0</v>
      </c>
      <c r="J1429">
        <f t="shared" si="91"/>
        <v>7440</v>
      </c>
      <c r="K1429">
        <f t="shared" si="90"/>
        <v>6.02</v>
      </c>
      <c r="L1429" s="2">
        <v>0.51577596064814812</v>
      </c>
    </row>
    <row r="1430" spans="1:12" x14ac:dyDescent="0.2">
      <c r="A1430" s="1">
        <f t="shared" si="88"/>
        <v>1.6899166666666576E-2</v>
      </c>
      <c r="B1430">
        <v>29.58</v>
      </c>
      <c r="C1430">
        <v>28.56</v>
      </c>
      <c r="D1430">
        <v>-1.02</v>
      </c>
      <c r="E1430">
        <v>0</v>
      </c>
      <c r="F1430">
        <v>0.04</v>
      </c>
      <c r="G1430">
        <v>0</v>
      </c>
      <c r="I1430">
        <f t="shared" si="89"/>
        <v>0</v>
      </c>
      <c r="J1430">
        <f t="shared" si="91"/>
        <v>7440</v>
      </c>
      <c r="K1430">
        <f t="shared" si="90"/>
        <v>6.02</v>
      </c>
      <c r="L1430" s="2">
        <v>0.51578753472222216</v>
      </c>
    </row>
    <row r="1431" spans="1:12" x14ac:dyDescent="0.2">
      <c r="A1431" s="1">
        <f t="shared" si="88"/>
        <v>1.6911111111111099E-2</v>
      </c>
      <c r="B1431">
        <v>29.58</v>
      </c>
      <c r="C1431">
        <v>28.56</v>
      </c>
      <c r="D1431">
        <v>-1.02</v>
      </c>
      <c r="E1431">
        <v>0</v>
      </c>
      <c r="F1431">
        <v>0.04</v>
      </c>
      <c r="G1431">
        <v>0</v>
      </c>
      <c r="I1431">
        <f t="shared" si="89"/>
        <v>0</v>
      </c>
      <c r="J1431">
        <f t="shared" si="91"/>
        <v>7440</v>
      </c>
      <c r="K1431">
        <f t="shared" si="90"/>
        <v>6.02</v>
      </c>
      <c r="L1431" s="2">
        <v>0.51579947916666669</v>
      </c>
    </row>
    <row r="1432" spans="1:12" x14ac:dyDescent="0.2">
      <c r="A1432" s="1">
        <f t="shared" si="88"/>
        <v>1.6923055555555511E-2</v>
      </c>
      <c r="B1432">
        <v>29.58</v>
      </c>
      <c r="C1432">
        <v>28.56</v>
      </c>
      <c r="D1432">
        <v>-1.02</v>
      </c>
      <c r="E1432">
        <v>0</v>
      </c>
      <c r="F1432">
        <v>0.04</v>
      </c>
      <c r="G1432">
        <v>0</v>
      </c>
      <c r="I1432">
        <f t="shared" si="89"/>
        <v>0</v>
      </c>
      <c r="J1432">
        <f t="shared" si="91"/>
        <v>7440</v>
      </c>
      <c r="K1432">
        <f t="shared" si="90"/>
        <v>6.02</v>
      </c>
      <c r="L1432" s="2">
        <v>0.5158114236111111</v>
      </c>
    </row>
    <row r="1433" spans="1:12" x14ac:dyDescent="0.2">
      <c r="A1433" s="1">
        <f t="shared" si="88"/>
        <v>1.6934791666666671E-2</v>
      </c>
      <c r="B1433">
        <v>29.58</v>
      </c>
      <c r="C1433">
        <v>28.56</v>
      </c>
      <c r="D1433">
        <v>-1.02</v>
      </c>
      <c r="E1433">
        <v>0</v>
      </c>
      <c r="F1433">
        <v>0.04</v>
      </c>
      <c r="G1433">
        <v>0</v>
      </c>
      <c r="I1433">
        <f t="shared" si="89"/>
        <v>0</v>
      </c>
      <c r="J1433">
        <f t="shared" si="91"/>
        <v>7440</v>
      </c>
      <c r="K1433">
        <f t="shared" si="90"/>
        <v>6.02</v>
      </c>
      <c r="L1433" s="2">
        <v>0.51582315972222226</v>
      </c>
    </row>
    <row r="1434" spans="1:12" x14ac:dyDescent="0.2">
      <c r="A1434" s="1">
        <f t="shared" si="88"/>
        <v>1.6946782407407324E-2</v>
      </c>
      <c r="B1434">
        <v>29.58</v>
      </c>
      <c r="C1434">
        <v>28.56</v>
      </c>
      <c r="D1434">
        <v>-1.02</v>
      </c>
      <c r="E1434">
        <v>0</v>
      </c>
      <c r="F1434">
        <v>0.04</v>
      </c>
      <c r="G1434">
        <v>0</v>
      </c>
      <c r="I1434">
        <f t="shared" si="89"/>
        <v>0</v>
      </c>
      <c r="J1434">
        <f t="shared" si="91"/>
        <v>7440</v>
      </c>
      <c r="K1434">
        <f t="shared" si="90"/>
        <v>6.02</v>
      </c>
      <c r="L1434" s="2">
        <v>0.51583515046296291</v>
      </c>
    </row>
    <row r="1435" spans="1:12" x14ac:dyDescent="0.2">
      <c r="A1435" s="1">
        <f t="shared" si="88"/>
        <v>1.6958564814814836E-2</v>
      </c>
      <c r="B1435">
        <v>29.58</v>
      </c>
      <c r="C1435">
        <v>28.56</v>
      </c>
      <c r="D1435">
        <v>-1.02</v>
      </c>
      <c r="E1435">
        <v>0</v>
      </c>
      <c r="F1435">
        <v>0.04</v>
      </c>
      <c r="G1435">
        <v>0</v>
      </c>
      <c r="I1435">
        <f t="shared" si="89"/>
        <v>0</v>
      </c>
      <c r="J1435">
        <f t="shared" si="91"/>
        <v>7440</v>
      </c>
      <c r="K1435">
        <f t="shared" si="90"/>
        <v>6.02</v>
      </c>
      <c r="L1435" s="2">
        <v>0.51584693287037042</v>
      </c>
    </row>
    <row r="1436" spans="1:12" x14ac:dyDescent="0.2">
      <c r="A1436" s="1">
        <f t="shared" si="88"/>
        <v>1.6970451388888863E-2</v>
      </c>
      <c r="B1436">
        <v>29.58</v>
      </c>
      <c r="C1436">
        <v>28.56</v>
      </c>
      <c r="D1436">
        <v>-1.02</v>
      </c>
      <c r="E1436">
        <v>0</v>
      </c>
      <c r="F1436">
        <v>0.04</v>
      </c>
      <c r="G1436">
        <v>0</v>
      </c>
      <c r="I1436">
        <f t="shared" si="89"/>
        <v>0</v>
      </c>
      <c r="J1436">
        <f t="shared" si="91"/>
        <v>7440</v>
      </c>
      <c r="K1436">
        <f t="shared" si="90"/>
        <v>6.02</v>
      </c>
      <c r="L1436" s="2">
        <v>0.51585881944444445</v>
      </c>
    </row>
    <row r="1437" spans="1:12" x14ac:dyDescent="0.2">
      <c r="A1437" s="1">
        <f t="shared" si="88"/>
        <v>1.6981956018518485E-2</v>
      </c>
      <c r="B1437">
        <v>29.58</v>
      </c>
      <c r="C1437">
        <v>28.56</v>
      </c>
      <c r="D1437">
        <v>-1.02</v>
      </c>
      <c r="E1437">
        <v>0</v>
      </c>
      <c r="F1437">
        <v>0.04</v>
      </c>
      <c r="G1437">
        <v>0</v>
      </c>
      <c r="I1437">
        <f t="shared" si="89"/>
        <v>0</v>
      </c>
      <c r="J1437">
        <f t="shared" si="91"/>
        <v>7440</v>
      </c>
      <c r="K1437">
        <f t="shared" si="90"/>
        <v>6.02</v>
      </c>
      <c r="L1437" s="2">
        <v>0.51587032407407407</v>
      </c>
    </row>
    <row r="1438" spans="1:12" x14ac:dyDescent="0.2">
      <c r="A1438" s="1">
        <f t="shared" si="88"/>
        <v>1.6993819444444447E-2</v>
      </c>
      <c r="B1438">
        <v>29.58</v>
      </c>
      <c r="C1438">
        <v>28.56</v>
      </c>
      <c r="D1438">
        <v>-1.02</v>
      </c>
      <c r="E1438">
        <v>0</v>
      </c>
      <c r="F1438">
        <v>0.04</v>
      </c>
      <c r="G1438">
        <v>0</v>
      </c>
      <c r="I1438">
        <f t="shared" si="89"/>
        <v>0</v>
      </c>
      <c r="J1438">
        <f t="shared" si="91"/>
        <v>7440</v>
      </c>
      <c r="K1438">
        <f t="shared" si="90"/>
        <v>6.02</v>
      </c>
      <c r="L1438" s="2">
        <v>0.51588218750000003</v>
      </c>
    </row>
    <row r="1439" spans="1:12" x14ac:dyDescent="0.2">
      <c r="A1439" s="1">
        <f t="shared" si="88"/>
        <v>1.7005578703703672E-2</v>
      </c>
      <c r="B1439">
        <v>29.58</v>
      </c>
      <c r="C1439">
        <v>28.56</v>
      </c>
      <c r="D1439">
        <v>-1.02</v>
      </c>
      <c r="E1439">
        <v>0</v>
      </c>
      <c r="F1439">
        <v>0.04</v>
      </c>
      <c r="G1439">
        <v>0</v>
      </c>
      <c r="I1439">
        <f t="shared" si="89"/>
        <v>0</v>
      </c>
      <c r="J1439">
        <f t="shared" si="91"/>
        <v>7440</v>
      </c>
      <c r="K1439">
        <f t="shared" si="90"/>
        <v>6.02</v>
      </c>
      <c r="L1439" s="2">
        <v>0.51589394675925926</v>
      </c>
    </row>
    <row r="1440" spans="1:12" x14ac:dyDescent="0.2">
      <c r="A1440" s="1">
        <f t="shared" si="88"/>
        <v>1.7017442129629634E-2</v>
      </c>
      <c r="B1440">
        <v>29.58</v>
      </c>
      <c r="C1440">
        <v>28.56</v>
      </c>
      <c r="D1440">
        <v>-1.02</v>
      </c>
      <c r="E1440">
        <v>0</v>
      </c>
      <c r="F1440">
        <v>0.04</v>
      </c>
      <c r="G1440">
        <v>0</v>
      </c>
      <c r="I1440">
        <f t="shared" si="89"/>
        <v>0</v>
      </c>
      <c r="J1440">
        <f t="shared" si="91"/>
        <v>7440</v>
      </c>
      <c r="K1440">
        <f t="shared" si="90"/>
        <v>6.02</v>
      </c>
      <c r="L1440" s="2">
        <v>0.51590581018518522</v>
      </c>
    </row>
    <row r="1441" spans="1:12" x14ac:dyDescent="0.2">
      <c r="A1441" s="1">
        <f t="shared" si="88"/>
        <v>1.7029583333333265E-2</v>
      </c>
      <c r="B1441">
        <v>29.58</v>
      </c>
      <c r="C1441">
        <v>28.56</v>
      </c>
      <c r="D1441">
        <v>-1.02</v>
      </c>
      <c r="E1441">
        <v>0</v>
      </c>
      <c r="F1441">
        <v>0.04</v>
      </c>
      <c r="G1441">
        <v>0</v>
      </c>
      <c r="I1441">
        <f t="shared" si="89"/>
        <v>0</v>
      </c>
      <c r="J1441">
        <f t="shared" si="91"/>
        <v>7440</v>
      </c>
      <c r="K1441">
        <f t="shared" si="90"/>
        <v>6.02</v>
      </c>
      <c r="L1441" s="2">
        <v>0.51591795138888885</v>
      </c>
    </row>
    <row r="1442" spans="1:12" x14ac:dyDescent="0.2">
      <c r="A1442" s="1">
        <f t="shared" si="88"/>
        <v>1.7041469907407403E-2</v>
      </c>
      <c r="B1442">
        <v>29.58</v>
      </c>
      <c r="C1442">
        <v>28.56</v>
      </c>
      <c r="D1442">
        <v>-1.02</v>
      </c>
      <c r="E1442">
        <v>0</v>
      </c>
      <c r="F1442">
        <v>0.04</v>
      </c>
      <c r="G1442">
        <v>0</v>
      </c>
      <c r="I1442">
        <f t="shared" si="89"/>
        <v>0</v>
      </c>
      <c r="J1442">
        <f t="shared" si="91"/>
        <v>7440</v>
      </c>
      <c r="K1442">
        <f t="shared" si="90"/>
        <v>6.02</v>
      </c>
      <c r="L1442" s="2">
        <v>0.51592983796296299</v>
      </c>
    </row>
    <row r="1443" spans="1:12" x14ac:dyDescent="0.2">
      <c r="A1443" s="1">
        <f t="shared" si="88"/>
        <v>1.7053182870370276E-2</v>
      </c>
      <c r="B1443">
        <v>29.58</v>
      </c>
      <c r="C1443">
        <v>28.56</v>
      </c>
      <c r="D1443">
        <v>-1.02</v>
      </c>
      <c r="E1443">
        <v>0</v>
      </c>
      <c r="F1443">
        <v>0.04</v>
      </c>
      <c r="G1443">
        <v>0</v>
      </c>
      <c r="I1443">
        <f t="shared" si="89"/>
        <v>0</v>
      </c>
      <c r="J1443">
        <f t="shared" si="91"/>
        <v>7440</v>
      </c>
      <c r="K1443">
        <f t="shared" si="90"/>
        <v>6.02</v>
      </c>
      <c r="L1443" s="2">
        <v>0.51594155092592586</v>
      </c>
    </row>
    <row r="1444" spans="1:12" x14ac:dyDescent="0.2">
      <c r="A1444" s="1">
        <f t="shared" si="88"/>
        <v>1.7064791666666634E-2</v>
      </c>
      <c r="B1444">
        <v>29.58</v>
      </c>
      <c r="C1444">
        <v>28.56</v>
      </c>
      <c r="D1444">
        <v>-1.02</v>
      </c>
      <c r="E1444">
        <v>0</v>
      </c>
      <c r="F1444">
        <v>0.04</v>
      </c>
      <c r="G1444">
        <v>0</v>
      </c>
      <c r="I1444">
        <f t="shared" si="89"/>
        <v>0</v>
      </c>
      <c r="J1444">
        <f t="shared" si="91"/>
        <v>7440</v>
      </c>
      <c r="K1444">
        <f t="shared" si="90"/>
        <v>6.02</v>
      </c>
      <c r="L1444" s="2">
        <v>0.51595315972222222</v>
      </c>
    </row>
    <row r="1445" spans="1:12" x14ac:dyDescent="0.2">
      <c r="A1445" s="1">
        <f t="shared" si="88"/>
        <v>1.7076736111111046E-2</v>
      </c>
      <c r="B1445">
        <v>29.58</v>
      </c>
      <c r="C1445">
        <v>28.56</v>
      </c>
      <c r="D1445">
        <v>-1.02</v>
      </c>
      <c r="E1445">
        <v>0</v>
      </c>
      <c r="F1445">
        <v>0.04</v>
      </c>
      <c r="G1445">
        <v>0</v>
      </c>
      <c r="I1445">
        <f t="shared" si="89"/>
        <v>0</v>
      </c>
      <c r="J1445">
        <f t="shared" si="91"/>
        <v>7440</v>
      </c>
      <c r="K1445">
        <f t="shared" si="90"/>
        <v>6.02</v>
      </c>
      <c r="L1445" s="2">
        <v>0.51596510416666663</v>
      </c>
    </row>
    <row r="1446" spans="1:12" x14ac:dyDescent="0.2">
      <c r="A1446" s="1">
        <f t="shared" si="88"/>
        <v>1.7088622685185184E-2</v>
      </c>
      <c r="B1446">
        <v>29.58</v>
      </c>
      <c r="C1446">
        <v>28.56</v>
      </c>
      <c r="D1446">
        <v>-1.02</v>
      </c>
      <c r="E1446">
        <v>0</v>
      </c>
      <c r="F1446">
        <v>0.04</v>
      </c>
      <c r="G1446">
        <v>0</v>
      </c>
      <c r="I1446">
        <f t="shared" si="89"/>
        <v>0</v>
      </c>
      <c r="J1446">
        <f t="shared" si="91"/>
        <v>7440</v>
      </c>
      <c r="K1446">
        <f t="shared" si="90"/>
        <v>6.02</v>
      </c>
      <c r="L1446" s="2">
        <v>0.51597699074074077</v>
      </c>
    </row>
    <row r="1447" spans="1:12" x14ac:dyDescent="0.2">
      <c r="A1447" s="1">
        <f t="shared" si="88"/>
        <v>1.7100567129629596E-2</v>
      </c>
      <c r="B1447">
        <v>29.58</v>
      </c>
      <c r="C1447">
        <v>28.56</v>
      </c>
      <c r="D1447">
        <v>-1.02</v>
      </c>
      <c r="E1447">
        <v>0</v>
      </c>
      <c r="F1447">
        <v>0.04</v>
      </c>
      <c r="G1447">
        <v>0</v>
      </c>
      <c r="I1447">
        <f t="shared" si="89"/>
        <v>0</v>
      </c>
      <c r="J1447">
        <f t="shared" si="91"/>
        <v>7440</v>
      </c>
      <c r="K1447">
        <f t="shared" si="90"/>
        <v>6.02</v>
      </c>
      <c r="L1447" s="2">
        <v>0.51598893518518518</v>
      </c>
    </row>
    <row r="1448" spans="1:12" x14ac:dyDescent="0.2">
      <c r="A1448" s="1">
        <f t="shared" si="88"/>
        <v>1.7112037037037009E-2</v>
      </c>
      <c r="B1448">
        <v>29.58</v>
      </c>
      <c r="C1448">
        <v>28.56</v>
      </c>
      <c r="D1448">
        <v>-1.02</v>
      </c>
      <c r="E1448">
        <v>0</v>
      </c>
      <c r="F1448">
        <v>0.04</v>
      </c>
      <c r="G1448">
        <v>0</v>
      </c>
      <c r="I1448">
        <f t="shared" si="89"/>
        <v>0</v>
      </c>
      <c r="J1448">
        <f t="shared" si="91"/>
        <v>7440</v>
      </c>
      <c r="K1448">
        <f t="shared" si="90"/>
        <v>6.02</v>
      </c>
      <c r="L1448" s="2">
        <v>0.5160004050925926</v>
      </c>
    </row>
    <row r="1449" spans="1:12" x14ac:dyDescent="0.2">
      <c r="A1449" s="1">
        <f t="shared" si="88"/>
        <v>1.7124270833333344E-2</v>
      </c>
      <c r="B1449">
        <v>29.58</v>
      </c>
      <c r="C1449">
        <v>28.56</v>
      </c>
      <c r="D1449">
        <v>-1.02</v>
      </c>
      <c r="E1449">
        <v>0</v>
      </c>
      <c r="F1449">
        <v>0.04</v>
      </c>
      <c r="G1449">
        <v>0</v>
      </c>
      <c r="I1449">
        <f t="shared" si="89"/>
        <v>0</v>
      </c>
      <c r="J1449">
        <f t="shared" si="91"/>
        <v>7440</v>
      </c>
      <c r="K1449">
        <f t="shared" si="90"/>
        <v>6.02</v>
      </c>
      <c r="L1449" s="2">
        <v>0.51601263888888893</v>
      </c>
    </row>
    <row r="1450" spans="1:12" x14ac:dyDescent="0.2">
      <c r="A1450" s="1">
        <f t="shared" si="88"/>
        <v>1.7135752314814789E-2</v>
      </c>
      <c r="B1450">
        <v>29.58</v>
      </c>
      <c r="C1450">
        <v>28.56</v>
      </c>
      <c r="D1450">
        <v>-1.02</v>
      </c>
      <c r="E1450">
        <v>0</v>
      </c>
      <c r="F1450">
        <v>0.04</v>
      </c>
      <c r="G1450">
        <v>0</v>
      </c>
      <c r="I1450">
        <f t="shared" si="89"/>
        <v>0</v>
      </c>
      <c r="J1450">
        <f t="shared" si="91"/>
        <v>7440</v>
      </c>
      <c r="K1450">
        <f t="shared" si="90"/>
        <v>6.02</v>
      </c>
      <c r="L1450" s="2">
        <v>0.51602412037037038</v>
      </c>
    </row>
    <row r="1451" spans="1:12" x14ac:dyDescent="0.2">
      <c r="A1451" s="1">
        <f t="shared" si="88"/>
        <v>1.7147754629629586E-2</v>
      </c>
      <c r="B1451">
        <v>29.58</v>
      </c>
      <c r="C1451">
        <v>28.56</v>
      </c>
      <c r="D1451">
        <v>-1.02</v>
      </c>
      <c r="E1451">
        <v>0</v>
      </c>
      <c r="F1451">
        <v>0.04</v>
      </c>
      <c r="G1451">
        <v>0</v>
      </c>
      <c r="I1451">
        <f t="shared" si="89"/>
        <v>0</v>
      </c>
      <c r="J1451">
        <f t="shared" si="91"/>
        <v>7440</v>
      </c>
      <c r="K1451">
        <f t="shared" si="90"/>
        <v>6.02</v>
      </c>
      <c r="L1451" s="2">
        <v>0.51603612268518517</v>
      </c>
    </row>
    <row r="1452" spans="1:12" x14ac:dyDescent="0.2">
      <c r="A1452" s="1">
        <f t="shared" si="88"/>
        <v>1.7159398148148153E-2</v>
      </c>
      <c r="B1452">
        <v>29.58</v>
      </c>
      <c r="C1452">
        <v>28.56</v>
      </c>
      <c r="D1452">
        <v>-1.02</v>
      </c>
      <c r="E1452">
        <v>0</v>
      </c>
      <c r="F1452">
        <v>0.04</v>
      </c>
      <c r="G1452">
        <v>0</v>
      </c>
      <c r="I1452">
        <f t="shared" si="89"/>
        <v>0</v>
      </c>
      <c r="J1452">
        <f t="shared" si="91"/>
        <v>7440</v>
      </c>
      <c r="K1452">
        <f t="shared" si="90"/>
        <v>6.02</v>
      </c>
      <c r="L1452" s="2">
        <v>0.51604776620370374</v>
      </c>
    </row>
    <row r="1453" spans="1:12" x14ac:dyDescent="0.2">
      <c r="A1453" s="1">
        <f t="shared" si="88"/>
        <v>1.7171203703703619E-2</v>
      </c>
      <c r="B1453">
        <v>29.58</v>
      </c>
      <c r="C1453">
        <v>28.56</v>
      </c>
      <c r="D1453">
        <v>-1.02</v>
      </c>
      <c r="E1453">
        <v>0</v>
      </c>
      <c r="F1453">
        <v>0.04</v>
      </c>
      <c r="G1453">
        <v>0</v>
      </c>
      <c r="I1453">
        <f t="shared" si="89"/>
        <v>0</v>
      </c>
      <c r="J1453">
        <f t="shared" si="91"/>
        <v>7440</v>
      </c>
      <c r="K1453">
        <f t="shared" si="90"/>
        <v>6.02</v>
      </c>
      <c r="L1453" s="2">
        <v>0.51605957175925921</v>
      </c>
    </row>
    <row r="1454" spans="1:12" x14ac:dyDescent="0.2">
      <c r="A1454" s="1">
        <f t="shared" si="88"/>
        <v>1.7183194444444383E-2</v>
      </c>
      <c r="B1454">
        <v>29.58</v>
      </c>
      <c r="C1454">
        <v>28.56</v>
      </c>
      <c r="D1454">
        <v>-1.02</v>
      </c>
      <c r="E1454">
        <v>0</v>
      </c>
      <c r="F1454">
        <v>0.04</v>
      </c>
      <c r="G1454">
        <v>0</v>
      </c>
      <c r="I1454">
        <f t="shared" si="89"/>
        <v>0</v>
      </c>
      <c r="J1454">
        <f t="shared" si="91"/>
        <v>7440</v>
      </c>
      <c r="K1454">
        <f t="shared" si="90"/>
        <v>6.02</v>
      </c>
      <c r="L1454" s="2">
        <v>0.51607156249999997</v>
      </c>
    </row>
    <row r="1455" spans="1:12" x14ac:dyDescent="0.2">
      <c r="A1455" s="1">
        <f t="shared" si="88"/>
        <v>1.719527777777774E-2</v>
      </c>
      <c r="B1455">
        <v>29.58</v>
      </c>
      <c r="C1455">
        <v>28.56</v>
      </c>
      <c r="D1455">
        <v>-1.02</v>
      </c>
      <c r="E1455">
        <v>0</v>
      </c>
      <c r="F1455">
        <v>0.04</v>
      </c>
      <c r="G1455">
        <v>0</v>
      </c>
      <c r="I1455">
        <f t="shared" si="89"/>
        <v>0</v>
      </c>
      <c r="J1455">
        <f t="shared" si="91"/>
        <v>7440</v>
      </c>
      <c r="K1455">
        <f t="shared" si="90"/>
        <v>6.02</v>
      </c>
      <c r="L1455" s="2">
        <v>0.51608364583333333</v>
      </c>
    </row>
    <row r="1456" spans="1:12" x14ac:dyDescent="0.2">
      <c r="A1456" s="1">
        <f t="shared" si="88"/>
        <v>1.7206840277777746E-2</v>
      </c>
      <c r="B1456">
        <v>29.58</v>
      </c>
      <c r="C1456">
        <v>28.56</v>
      </c>
      <c r="D1456">
        <v>-1.02</v>
      </c>
      <c r="E1456">
        <v>0</v>
      </c>
      <c r="F1456">
        <v>0.04</v>
      </c>
      <c r="G1456">
        <v>0</v>
      </c>
      <c r="I1456">
        <f t="shared" si="89"/>
        <v>0</v>
      </c>
      <c r="J1456">
        <f t="shared" si="91"/>
        <v>7440</v>
      </c>
      <c r="K1456">
        <f t="shared" si="90"/>
        <v>6.02</v>
      </c>
      <c r="L1456" s="2">
        <v>0.51609520833333333</v>
      </c>
    </row>
    <row r="1457" spans="1:12" x14ac:dyDescent="0.2">
      <c r="A1457" s="1">
        <f t="shared" si="88"/>
        <v>1.7218877314814751E-2</v>
      </c>
      <c r="B1457">
        <v>29.58</v>
      </c>
      <c r="C1457">
        <v>28.56</v>
      </c>
      <c r="D1457">
        <v>-1.02</v>
      </c>
      <c r="E1457">
        <v>0</v>
      </c>
      <c r="F1457">
        <v>0.04</v>
      </c>
      <c r="G1457">
        <v>0</v>
      </c>
      <c r="I1457">
        <f t="shared" si="89"/>
        <v>0</v>
      </c>
      <c r="J1457">
        <f t="shared" si="91"/>
        <v>7440</v>
      </c>
      <c r="K1457">
        <f t="shared" si="90"/>
        <v>6.02</v>
      </c>
      <c r="L1457" s="2">
        <v>0.51610724537037034</v>
      </c>
    </row>
    <row r="1458" spans="1:12" x14ac:dyDescent="0.2">
      <c r="A1458" s="1">
        <f t="shared" si="88"/>
        <v>1.7230474537036966E-2</v>
      </c>
      <c r="B1458">
        <v>29.58</v>
      </c>
      <c r="C1458">
        <v>28.56</v>
      </c>
      <c r="D1458">
        <v>-1.02</v>
      </c>
      <c r="E1458">
        <v>0</v>
      </c>
      <c r="F1458">
        <v>0.04</v>
      </c>
      <c r="G1458">
        <v>0</v>
      </c>
      <c r="I1458">
        <f t="shared" si="89"/>
        <v>0</v>
      </c>
      <c r="J1458">
        <f t="shared" si="91"/>
        <v>7440</v>
      </c>
      <c r="K1458">
        <f t="shared" si="90"/>
        <v>6.02</v>
      </c>
      <c r="L1458" s="2">
        <v>0.51611884259259255</v>
      </c>
    </row>
    <row r="1459" spans="1:12" x14ac:dyDescent="0.2">
      <c r="A1459" s="1">
        <f t="shared" si="88"/>
        <v>1.7242361111111104E-2</v>
      </c>
      <c r="B1459">
        <v>29.58</v>
      </c>
      <c r="C1459">
        <v>28.56</v>
      </c>
      <c r="D1459">
        <v>-1.02</v>
      </c>
      <c r="E1459">
        <v>0</v>
      </c>
      <c r="F1459">
        <v>0.04</v>
      </c>
      <c r="G1459">
        <v>0</v>
      </c>
      <c r="I1459">
        <f t="shared" si="89"/>
        <v>0</v>
      </c>
      <c r="J1459">
        <f t="shared" si="91"/>
        <v>7440</v>
      </c>
      <c r="K1459">
        <f t="shared" si="90"/>
        <v>6.02</v>
      </c>
      <c r="L1459" s="2">
        <v>0.51613072916666669</v>
      </c>
    </row>
    <row r="1460" spans="1:12" x14ac:dyDescent="0.2">
      <c r="A1460" s="1">
        <f t="shared" si="88"/>
        <v>1.7254328703703692E-2</v>
      </c>
      <c r="B1460">
        <v>29.58</v>
      </c>
      <c r="C1460">
        <v>28.56</v>
      </c>
      <c r="D1460">
        <v>-1.02</v>
      </c>
      <c r="E1460">
        <v>0</v>
      </c>
      <c r="F1460">
        <v>0.04</v>
      </c>
      <c r="G1460">
        <v>0</v>
      </c>
      <c r="I1460">
        <f t="shared" si="89"/>
        <v>0</v>
      </c>
      <c r="J1460">
        <f t="shared" si="91"/>
        <v>7440</v>
      </c>
      <c r="K1460">
        <f t="shared" si="90"/>
        <v>6.02</v>
      </c>
      <c r="L1460" s="2">
        <v>0.51614269675925928</v>
      </c>
    </row>
    <row r="1461" spans="1:12" x14ac:dyDescent="0.2">
      <c r="A1461" s="1">
        <f t="shared" si="88"/>
        <v>1.726609953703695E-2</v>
      </c>
      <c r="B1461">
        <v>29.58</v>
      </c>
      <c r="C1461">
        <v>28.56</v>
      </c>
      <c r="D1461">
        <v>-1.02</v>
      </c>
      <c r="E1461">
        <v>0</v>
      </c>
      <c r="F1461">
        <v>0.04</v>
      </c>
      <c r="G1461">
        <v>0</v>
      </c>
      <c r="I1461">
        <f t="shared" si="89"/>
        <v>0</v>
      </c>
      <c r="J1461">
        <f t="shared" si="91"/>
        <v>7440</v>
      </c>
      <c r="K1461">
        <f t="shared" si="90"/>
        <v>6.02</v>
      </c>
      <c r="L1461" s="2">
        <v>0.51615446759259254</v>
      </c>
    </row>
    <row r="1462" spans="1:12" x14ac:dyDescent="0.2">
      <c r="A1462" s="1">
        <f t="shared" si="88"/>
        <v>1.7277881944444462E-2</v>
      </c>
      <c r="B1462">
        <v>29.58</v>
      </c>
      <c r="C1462">
        <v>28.56</v>
      </c>
      <c r="D1462">
        <v>-1.02</v>
      </c>
      <c r="E1462">
        <v>0</v>
      </c>
      <c r="F1462">
        <v>0.04</v>
      </c>
      <c r="G1462">
        <v>0</v>
      </c>
      <c r="I1462">
        <f t="shared" si="89"/>
        <v>0</v>
      </c>
      <c r="J1462">
        <f t="shared" si="91"/>
        <v>7440</v>
      </c>
      <c r="K1462">
        <f t="shared" si="90"/>
        <v>6.02</v>
      </c>
      <c r="L1462" s="2">
        <v>0.51616625000000005</v>
      </c>
    </row>
    <row r="1463" spans="1:12" x14ac:dyDescent="0.2">
      <c r="A1463" s="1">
        <f t="shared" si="88"/>
        <v>1.728973379629628E-2</v>
      </c>
      <c r="B1463">
        <v>29.58</v>
      </c>
      <c r="C1463">
        <v>28.56</v>
      </c>
      <c r="D1463">
        <v>-1.02</v>
      </c>
      <c r="E1463">
        <v>0</v>
      </c>
      <c r="F1463">
        <v>0.04</v>
      </c>
      <c r="G1463">
        <v>0</v>
      </c>
      <c r="I1463">
        <f t="shared" si="89"/>
        <v>0</v>
      </c>
      <c r="J1463">
        <f t="shared" si="91"/>
        <v>7440</v>
      </c>
      <c r="K1463">
        <f t="shared" si="90"/>
        <v>6.02</v>
      </c>
      <c r="L1463" s="2">
        <v>0.51617810185185187</v>
      </c>
    </row>
    <row r="1464" spans="1:12" x14ac:dyDescent="0.2">
      <c r="A1464" s="1">
        <f t="shared" si="88"/>
        <v>1.7301655092592516E-2</v>
      </c>
      <c r="B1464">
        <v>29.58</v>
      </c>
      <c r="C1464">
        <v>28.56</v>
      </c>
      <c r="D1464">
        <v>-1.02</v>
      </c>
      <c r="E1464">
        <v>0</v>
      </c>
      <c r="F1464">
        <v>0.04</v>
      </c>
      <c r="G1464">
        <v>0</v>
      </c>
      <c r="I1464">
        <f t="shared" si="89"/>
        <v>0</v>
      </c>
      <c r="J1464">
        <f t="shared" si="91"/>
        <v>7440</v>
      </c>
      <c r="K1464">
        <f t="shared" si="90"/>
        <v>6.02</v>
      </c>
      <c r="L1464" s="2">
        <v>0.5161900231481481</v>
      </c>
    </row>
    <row r="1465" spans="1:12" x14ac:dyDescent="0.2">
      <c r="A1465" s="1">
        <f t="shared" si="88"/>
        <v>1.7313541666666654E-2</v>
      </c>
      <c r="B1465">
        <v>29.58</v>
      </c>
      <c r="C1465">
        <v>28.56</v>
      </c>
      <c r="D1465">
        <v>-1.02</v>
      </c>
      <c r="E1465">
        <v>0</v>
      </c>
      <c r="F1465">
        <v>0.04</v>
      </c>
      <c r="G1465">
        <v>0</v>
      </c>
      <c r="I1465">
        <f t="shared" si="89"/>
        <v>0</v>
      </c>
      <c r="J1465">
        <f t="shared" si="91"/>
        <v>7440</v>
      </c>
      <c r="K1465">
        <f t="shared" si="90"/>
        <v>6.02</v>
      </c>
      <c r="L1465" s="2">
        <v>0.51620190972222224</v>
      </c>
    </row>
    <row r="1466" spans="1:12" x14ac:dyDescent="0.2">
      <c r="A1466" s="1">
        <f t="shared" si="88"/>
        <v>1.7325104166666661E-2</v>
      </c>
      <c r="B1466">
        <v>29.58</v>
      </c>
      <c r="C1466">
        <v>28.56</v>
      </c>
      <c r="D1466">
        <v>-1.02</v>
      </c>
      <c r="E1466">
        <v>0</v>
      </c>
      <c r="F1466">
        <v>0.04</v>
      </c>
      <c r="G1466">
        <v>0</v>
      </c>
      <c r="I1466">
        <f t="shared" si="89"/>
        <v>0</v>
      </c>
      <c r="J1466">
        <f t="shared" si="91"/>
        <v>7440</v>
      </c>
      <c r="K1466">
        <f t="shared" si="90"/>
        <v>6.02</v>
      </c>
      <c r="L1466" s="2">
        <v>0.51621347222222225</v>
      </c>
    </row>
    <row r="1467" spans="1:12" x14ac:dyDescent="0.2">
      <c r="A1467" s="1">
        <f t="shared" si="88"/>
        <v>1.7336990740740688E-2</v>
      </c>
      <c r="B1467">
        <v>29.58</v>
      </c>
      <c r="C1467">
        <v>28.56</v>
      </c>
      <c r="D1467">
        <v>-1.02</v>
      </c>
      <c r="E1467">
        <v>0</v>
      </c>
      <c r="F1467">
        <v>0.04</v>
      </c>
      <c r="G1467">
        <v>0</v>
      </c>
      <c r="I1467">
        <f t="shared" si="89"/>
        <v>0</v>
      </c>
      <c r="J1467">
        <f t="shared" si="91"/>
        <v>7440</v>
      </c>
      <c r="K1467">
        <f t="shared" si="90"/>
        <v>6.02</v>
      </c>
      <c r="L1467" s="2">
        <v>0.51622535879629627</v>
      </c>
    </row>
    <row r="1468" spans="1:12" x14ac:dyDescent="0.2">
      <c r="A1468" s="1">
        <f t="shared" si="88"/>
        <v>1.7349062500000012E-2</v>
      </c>
      <c r="B1468">
        <v>29.58</v>
      </c>
      <c r="C1468">
        <v>28.56</v>
      </c>
      <c r="D1468">
        <v>-1.02</v>
      </c>
      <c r="E1468">
        <v>0</v>
      </c>
      <c r="F1468">
        <v>0.04</v>
      </c>
      <c r="G1468">
        <v>0</v>
      </c>
      <c r="I1468">
        <f t="shared" si="89"/>
        <v>0</v>
      </c>
      <c r="J1468">
        <f t="shared" si="91"/>
        <v>7440</v>
      </c>
      <c r="K1468">
        <f t="shared" si="90"/>
        <v>6.02</v>
      </c>
      <c r="L1468" s="2">
        <v>0.5162374305555556</v>
      </c>
    </row>
    <row r="1469" spans="1:12" x14ac:dyDescent="0.2">
      <c r="A1469" s="1">
        <f t="shared" si="88"/>
        <v>1.7360879629629622E-2</v>
      </c>
      <c r="B1469">
        <v>29.58</v>
      </c>
      <c r="C1469">
        <v>28.56</v>
      </c>
      <c r="D1469">
        <v>-1.02</v>
      </c>
      <c r="E1469">
        <v>0</v>
      </c>
      <c r="F1469">
        <v>0.04</v>
      </c>
      <c r="G1469">
        <v>0</v>
      </c>
      <c r="I1469">
        <f t="shared" si="89"/>
        <v>0</v>
      </c>
      <c r="J1469">
        <f t="shared" si="91"/>
        <v>7440</v>
      </c>
      <c r="K1469">
        <f t="shared" si="90"/>
        <v>6.02</v>
      </c>
      <c r="L1469" s="2">
        <v>0.51624924768518521</v>
      </c>
    </row>
    <row r="1470" spans="1:12" x14ac:dyDescent="0.2">
      <c r="A1470" s="1">
        <f t="shared" si="88"/>
        <v>1.7372604166666639E-2</v>
      </c>
      <c r="B1470">
        <v>29.58</v>
      </c>
      <c r="C1470">
        <v>28.56</v>
      </c>
      <c r="D1470">
        <v>-1.02</v>
      </c>
      <c r="E1470">
        <v>0</v>
      </c>
      <c r="F1470">
        <v>0.04</v>
      </c>
      <c r="G1470">
        <v>0</v>
      </c>
      <c r="I1470">
        <f t="shared" si="89"/>
        <v>0</v>
      </c>
      <c r="J1470">
        <f t="shared" si="91"/>
        <v>7440</v>
      </c>
      <c r="K1470">
        <f t="shared" si="90"/>
        <v>6.02</v>
      </c>
      <c r="L1470" s="2">
        <v>0.51626097222222223</v>
      </c>
    </row>
    <row r="1471" spans="1:12" x14ac:dyDescent="0.2">
      <c r="A1471" s="1">
        <f t="shared" si="88"/>
        <v>1.7384340277777688E-2</v>
      </c>
      <c r="B1471">
        <v>29.58</v>
      </c>
      <c r="C1471">
        <v>28.56</v>
      </c>
      <c r="D1471">
        <v>-1.02</v>
      </c>
      <c r="E1471">
        <v>0</v>
      </c>
      <c r="F1471">
        <v>0.04</v>
      </c>
      <c r="G1471">
        <v>0</v>
      </c>
      <c r="I1471">
        <f t="shared" si="89"/>
        <v>0</v>
      </c>
      <c r="J1471">
        <f t="shared" si="91"/>
        <v>7440</v>
      </c>
      <c r="K1471">
        <f t="shared" si="90"/>
        <v>6.02</v>
      </c>
      <c r="L1471" s="2">
        <v>0.51627270833333327</v>
      </c>
    </row>
    <row r="1472" spans="1:12" x14ac:dyDescent="0.2">
      <c r="A1472" s="1">
        <f t="shared" si="88"/>
        <v>1.7396168981481441E-2</v>
      </c>
      <c r="B1472">
        <v>29.58</v>
      </c>
      <c r="C1472">
        <v>28.56</v>
      </c>
      <c r="D1472">
        <v>-1.02</v>
      </c>
      <c r="E1472">
        <v>0</v>
      </c>
      <c r="F1472">
        <v>0.04</v>
      </c>
      <c r="G1472">
        <v>0</v>
      </c>
      <c r="I1472">
        <f t="shared" si="89"/>
        <v>0</v>
      </c>
      <c r="J1472">
        <f t="shared" si="91"/>
        <v>7440</v>
      </c>
      <c r="K1472">
        <f t="shared" si="90"/>
        <v>6.02</v>
      </c>
      <c r="L1472" s="2">
        <v>0.51628453703703703</v>
      </c>
    </row>
    <row r="1473" spans="1:12" x14ac:dyDescent="0.2">
      <c r="A1473" s="1">
        <f t="shared" si="88"/>
        <v>1.7408067129629612E-2</v>
      </c>
      <c r="B1473">
        <v>29.58</v>
      </c>
      <c r="C1473">
        <v>28.56</v>
      </c>
      <c r="D1473">
        <v>-1.02</v>
      </c>
      <c r="E1473">
        <v>0</v>
      </c>
      <c r="F1473">
        <v>0.04</v>
      </c>
      <c r="G1473">
        <v>0</v>
      </c>
      <c r="I1473">
        <f t="shared" si="89"/>
        <v>0</v>
      </c>
      <c r="J1473">
        <f t="shared" si="91"/>
        <v>7440</v>
      </c>
      <c r="K1473">
        <f t="shared" si="90"/>
        <v>6.02</v>
      </c>
      <c r="L1473" s="2">
        <v>0.5162964351851852</v>
      </c>
    </row>
    <row r="1474" spans="1:12" x14ac:dyDescent="0.2">
      <c r="A1474" s="1">
        <f t="shared" si="88"/>
        <v>1.7419837962962981E-2</v>
      </c>
      <c r="B1474">
        <v>29.58</v>
      </c>
      <c r="C1474">
        <v>28.56</v>
      </c>
      <c r="D1474">
        <v>-1.02</v>
      </c>
      <c r="E1474">
        <v>0</v>
      </c>
      <c r="F1474">
        <v>0.04</v>
      </c>
      <c r="G1474">
        <v>0</v>
      </c>
      <c r="I1474">
        <f t="shared" si="89"/>
        <v>0</v>
      </c>
      <c r="J1474">
        <f t="shared" si="91"/>
        <v>7440</v>
      </c>
      <c r="K1474">
        <f t="shared" si="90"/>
        <v>6.02</v>
      </c>
      <c r="L1474" s="2">
        <v>0.51630820601851857</v>
      </c>
    </row>
    <row r="1475" spans="1:12" x14ac:dyDescent="0.2">
      <c r="A1475" s="1">
        <f t="shared" ref="A1475:A1538" si="92">L1475-$N$1</f>
        <v>1.7431655092592591E-2</v>
      </c>
      <c r="B1475">
        <v>29.58</v>
      </c>
      <c r="C1475">
        <v>28.56</v>
      </c>
      <c r="D1475">
        <v>-1.02</v>
      </c>
      <c r="E1475">
        <v>0</v>
      </c>
      <c r="F1475">
        <v>0.04</v>
      </c>
      <c r="G1475">
        <v>0</v>
      </c>
      <c r="I1475">
        <f t="shared" ref="I1475:I1538" si="93">40*(E1475/255)^2</f>
        <v>0</v>
      </c>
      <c r="J1475">
        <f t="shared" si="91"/>
        <v>7440</v>
      </c>
      <c r="K1475">
        <f t="shared" ref="K1475:K1538" si="94">B1475-$N$2</f>
        <v>6.02</v>
      </c>
      <c r="L1475" s="2">
        <v>0.51632002314814818</v>
      </c>
    </row>
    <row r="1476" spans="1:12" x14ac:dyDescent="0.2">
      <c r="A1476" s="1">
        <f t="shared" si="92"/>
        <v>1.7443680555555452E-2</v>
      </c>
      <c r="B1476">
        <v>29.58</v>
      </c>
      <c r="C1476">
        <v>28.56</v>
      </c>
      <c r="D1476">
        <v>-1.02</v>
      </c>
      <c r="E1476">
        <v>0</v>
      </c>
      <c r="F1476">
        <v>0.04</v>
      </c>
      <c r="G1476">
        <v>0</v>
      </c>
      <c r="I1476">
        <f t="shared" si="93"/>
        <v>0</v>
      </c>
      <c r="J1476">
        <f t="shared" ref="J1476:J1539" si="95">I1476+J1475</f>
        <v>7440</v>
      </c>
      <c r="K1476">
        <f t="shared" si="94"/>
        <v>6.02</v>
      </c>
      <c r="L1476" s="2">
        <v>0.51633204861111104</v>
      </c>
    </row>
    <row r="1477" spans="1:12" x14ac:dyDescent="0.2">
      <c r="A1477" s="1">
        <f t="shared" si="92"/>
        <v>1.7455555555555557E-2</v>
      </c>
      <c r="B1477">
        <v>29.58</v>
      </c>
      <c r="C1477">
        <v>28.56</v>
      </c>
      <c r="D1477">
        <v>-1.02</v>
      </c>
      <c r="E1477">
        <v>0</v>
      </c>
      <c r="F1477">
        <v>0.04</v>
      </c>
      <c r="G1477">
        <v>0</v>
      </c>
      <c r="I1477">
        <f t="shared" si="93"/>
        <v>0</v>
      </c>
      <c r="J1477">
        <f t="shared" si="95"/>
        <v>7440</v>
      </c>
      <c r="K1477">
        <f t="shared" si="94"/>
        <v>6.02</v>
      </c>
      <c r="L1477" s="2">
        <v>0.51634392361111114</v>
      </c>
    </row>
    <row r="1478" spans="1:12" x14ac:dyDescent="0.2">
      <c r="A1478" s="1">
        <f t="shared" si="92"/>
        <v>1.7467152777777772E-2</v>
      </c>
      <c r="B1478">
        <v>29.58</v>
      </c>
      <c r="C1478">
        <v>28.56</v>
      </c>
      <c r="D1478">
        <v>-1.02</v>
      </c>
      <c r="E1478">
        <v>0</v>
      </c>
      <c r="F1478">
        <v>0.04</v>
      </c>
      <c r="G1478">
        <v>0</v>
      </c>
      <c r="I1478">
        <f t="shared" si="93"/>
        <v>0</v>
      </c>
      <c r="J1478">
        <f t="shared" si="95"/>
        <v>7440</v>
      </c>
      <c r="K1478">
        <f t="shared" si="94"/>
        <v>6.02</v>
      </c>
      <c r="L1478" s="2">
        <v>0.51635552083333336</v>
      </c>
    </row>
    <row r="1479" spans="1:12" x14ac:dyDescent="0.2">
      <c r="A1479" s="1">
        <f t="shared" si="92"/>
        <v>1.7479270833333338E-2</v>
      </c>
      <c r="B1479">
        <v>29.58</v>
      </c>
      <c r="C1479">
        <v>28.56</v>
      </c>
      <c r="D1479">
        <v>-1.02</v>
      </c>
      <c r="E1479">
        <v>0</v>
      </c>
      <c r="F1479">
        <v>0.04</v>
      </c>
      <c r="G1479">
        <v>0</v>
      </c>
      <c r="I1479">
        <f t="shared" si="93"/>
        <v>0</v>
      </c>
      <c r="J1479">
        <f t="shared" si="95"/>
        <v>7440</v>
      </c>
      <c r="K1479">
        <f t="shared" si="94"/>
        <v>6.02</v>
      </c>
      <c r="L1479" s="2">
        <v>0.51636763888888892</v>
      </c>
    </row>
    <row r="1480" spans="1:12" x14ac:dyDescent="0.2">
      <c r="A1480" s="1">
        <f t="shared" si="92"/>
        <v>1.7490972222222179E-2</v>
      </c>
      <c r="B1480">
        <v>29.58</v>
      </c>
      <c r="C1480">
        <v>28.56</v>
      </c>
      <c r="D1480">
        <v>-1.02</v>
      </c>
      <c r="E1480">
        <v>0</v>
      </c>
      <c r="F1480">
        <v>0.04</v>
      </c>
      <c r="G1480">
        <v>0</v>
      </c>
      <c r="I1480">
        <f t="shared" si="93"/>
        <v>0</v>
      </c>
      <c r="J1480">
        <f t="shared" si="95"/>
        <v>7440</v>
      </c>
      <c r="K1480">
        <f t="shared" si="94"/>
        <v>6.02</v>
      </c>
      <c r="L1480" s="2">
        <v>0.51637934027777777</v>
      </c>
    </row>
    <row r="1481" spans="1:12" x14ac:dyDescent="0.2">
      <c r="A1481" s="1">
        <f t="shared" si="92"/>
        <v>1.7502847222222173E-2</v>
      </c>
      <c r="B1481">
        <v>29.58</v>
      </c>
      <c r="C1481">
        <v>28.56</v>
      </c>
      <c r="D1481">
        <v>-1.02</v>
      </c>
      <c r="E1481">
        <v>0</v>
      </c>
      <c r="F1481">
        <v>0.04</v>
      </c>
      <c r="G1481">
        <v>0</v>
      </c>
      <c r="I1481">
        <f t="shared" si="93"/>
        <v>0</v>
      </c>
      <c r="J1481">
        <f t="shared" si="95"/>
        <v>7440</v>
      </c>
      <c r="K1481">
        <f t="shared" si="94"/>
        <v>6.02</v>
      </c>
      <c r="L1481" s="2">
        <v>0.51639121527777776</v>
      </c>
    </row>
    <row r="1482" spans="1:12" x14ac:dyDescent="0.2">
      <c r="A1482" s="1">
        <f t="shared" si="92"/>
        <v>1.751457175925919E-2</v>
      </c>
      <c r="B1482">
        <v>29.58</v>
      </c>
      <c r="C1482">
        <v>28.56</v>
      </c>
      <c r="D1482">
        <v>-1.02</v>
      </c>
      <c r="E1482">
        <v>0</v>
      </c>
      <c r="F1482">
        <v>0.04</v>
      </c>
      <c r="G1482">
        <v>0</v>
      </c>
      <c r="I1482">
        <f t="shared" si="93"/>
        <v>0</v>
      </c>
      <c r="J1482">
        <f t="shared" si="95"/>
        <v>7440</v>
      </c>
      <c r="K1482">
        <f t="shared" si="94"/>
        <v>6.02</v>
      </c>
      <c r="L1482" s="2">
        <v>0.51640293981481478</v>
      </c>
    </row>
    <row r="1483" spans="1:12" x14ac:dyDescent="0.2">
      <c r="A1483" s="1">
        <f t="shared" si="92"/>
        <v>1.752646990740736E-2</v>
      </c>
      <c r="B1483">
        <v>29.58</v>
      </c>
      <c r="C1483">
        <v>28.56</v>
      </c>
      <c r="D1483">
        <v>-1.02</v>
      </c>
      <c r="E1483">
        <v>0</v>
      </c>
      <c r="F1483">
        <v>0.04</v>
      </c>
      <c r="G1483">
        <v>0</v>
      </c>
      <c r="I1483">
        <f t="shared" si="93"/>
        <v>0</v>
      </c>
      <c r="J1483">
        <f t="shared" si="95"/>
        <v>7440</v>
      </c>
      <c r="K1483">
        <f t="shared" si="94"/>
        <v>6.02</v>
      </c>
      <c r="L1483" s="2">
        <v>0.51641483796296295</v>
      </c>
    </row>
    <row r="1484" spans="1:12" x14ac:dyDescent="0.2">
      <c r="A1484" s="1">
        <f t="shared" si="92"/>
        <v>1.7538425925925916E-2</v>
      </c>
      <c r="B1484">
        <v>29.58</v>
      </c>
      <c r="C1484">
        <v>28.56</v>
      </c>
      <c r="D1484">
        <v>-1.02</v>
      </c>
      <c r="E1484">
        <v>0</v>
      </c>
      <c r="F1484">
        <v>0.04</v>
      </c>
      <c r="G1484">
        <v>0</v>
      </c>
      <c r="I1484">
        <f t="shared" si="93"/>
        <v>0</v>
      </c>
      <c r="J1484">
        <f t="shared" si="95"/>
        <v>7440</v>
      </c>
      <c r="K1484">
        <f t="shared" si="94"/>
        <v>6.02</v>
      </c>
      <c r="L1484" s="2">
        <v>0.5164267939814815</v>
      </c>
    </row>
    <row r="1485" spans="1:12" x14ac:dyDescent="0.2">
      <c r="A1485" s="1">
        <f t="shared" si="92"/>
        <v>1.7550115740740724E-2</v>
      </c>
      <c r="B1485">
        <v>29.58</v>
      </c>
      <c r="C1485">
        <v>28.56</v>
      </c>
      <c r="D1485">
        <v>-1.02</v>
      </c>
      <c r="E1485">
        <v>0</v>
      </c>
      <c r="F1485">
        <v>0.04</v>
      </c>
      <c r="G1485">
        <v>0</v>
      </c>
      <c r="I1485">
        <f t="shared" si="93"/>
        <v>0</v>
      </c>
      <c r="J1485">
        <f t="shared" si="95"/>
        <v>7440</v>
      </c>
      <c r="K1485">
        <f t="shared" si="94"/>
        <v>6.02</v>
      </c>
      <c r="L1485" s="2">
        <v>0.51643848379629631</v>
      </c>
    </row>
    <row r="1486" spans="1:12" x14ac:dyDescent="0.2">
      <c r="A1486" s="1">
        <f t="shared" si="92"/>
        <v>1.7561990740740718E-2</v>
      </c>
      <c r="B1486">
        <v>29.58</v>
      </c>
      <c r="C1486">
        <v>28.56</v>
      </c>
      <c r="D1486">
        <v>-1.02</v>
      </c>
      <c r="E1486">
        <v>0</v>
      </c>
      <c r="F1486">
        <v>0.04</v>
      </c>
      <c r="G1486">
        <v>0</v>
      </c>
      <c r="I1486">
        <f t="shared" si="93"/>
        <v>0</v>
      </c>
      <c r="J1486">
        <f t="shared" si="95"/>
        <v>7440</v>
      </c>
      <c r="K1486">
        <f t="shared" si="94"/>
        <v>6.02</v>
      </c>
      <c r="L1486" s="2">
        <v>0.5164503587962963</v>
      </c>
    </row>
    <row r="1487" spans="1:12" x14ac:dyDescent="0.2">
      <c r="A1487" s="1">
        <f t="shared" si="92"/>
        <v>1.7573726851851768E-2</v>
      </c>
      <c r="B1487">
        <v>29.58</v>
      </c>
      <c r="C1487">
        <v>28.56</v>
      </c>
      <c r="D1487">
        <v>-1.02</v>
      </c>
      <c r="E1487">
        <v>0</v>
      </c>
      <c r="F1487">
        <v>0.04</v>
      </c>
      <c r="G1487">
        <v>0</v>
      </c>
      <c r="I1487">
        <f t="shared" si="93"/>
        <v>0</v>
      </c>
      <c r="J1487">
        <f t="shared" si="95"/>
        <v>7440</v>
      </c>
      <c r="K1487">
        <f t="shared" si="94"/>
        <v>6.02</v>
      </c>
      <c r="L1487" s="2">
        <v>0.51646209490740735</v>
      </c>
    </row>
    <row r="1488" spans="1:12" x14ac:dyDescent="0.2">
      <c r="A1488" s="1">
        <f t="shared" si="92"/>
        <v>1.758550925925928E-2</v>
      </c>
      <c r="B1488">
        <v>29.58</v>
      </c>
      <c r="C1488">
        <v>28.56</v>
      </c>
      <c r="D1488">
        <v>-1.02</v>
      </c>
      <c r="E1488">
        <v>0</v>
      </c>
      <c r="F1488">
        <v>0.04</v>
      </c>
      <c r="G1488">
        <v>0</v>
      </c>
      <c r="I1488">
        <f t="shared" si="93"/>
        <v>0</v>
      </c>
      <c r="J1488">
        <f t="shared" si="95"/>
        <v>7440</v>
      </c>
      <c r="K1488">
        <f t="shared" si="94"/>
        <v>6.02</v>
      </c>
      <c r="L1488" s="2">
        <v>0.51647387731481487</v>
      </c>
    </row>
    <row r="1489" spans="1:12" x14ac:dyDescent="0.2">
      <c r="A1489" s="1">
        <f t="shared" si="92"/>
        <v>1.7597349537037066E-2</v>
      </c>
      <c r="B1489">
        <v>29.58</v>
      </c>
      <c r="C1489">
        <v>28.56</v>
      </c>
      <c r="D1489">
        <v>-1.02</v>
      </c>
      <c r="E1489">
        <v>0</v>
      </c>
      <c r="F1489">
        <v>0.04</v>
      </c>
      <c r="G1489">
        <v>0</v>
      </c>
      <c r="I1489">
        <f t="shared" si="93"/>
        <v>0</v>
      </c>
      <c r="J1489">
        <f t="shared" si="95"/>
        <v>7440</v>
      </c>
      <c r="K1489">
        <f t="shared" si="94"/>
        <v>6.02</v>
      </c>
      <c r="L1489" s="2">
        <v>0.51648571759259265</v>
      </c>
    </row>
    <row r="1490" spans="1:12" x14ac:dyDescent="0.2">
      <c r="A1490" s="1">
        <f t="shared" si="92"/>
        <v>1.7609201388888884E-2</v>
      </c>
      <c r="B1490">
        <v>29.58</v>
      </c>
      <c r="C1490">
        <v>28.56</v>
      </c>
      <c r="D1490">
        <v>-1.02</v>
      </c>
      <c r="E1490">
        <v>0</v>
      </c>
      <c r="F1490">
        <v>0.04</v>
      </c>
      <c r="G1490">
        <v>0</v>
      </c>
      <c r="I1490">
        <f t="shared" si="93"/>
        <v>0</v>
      </c>
      <c r="J1490">
        <f t="shared" si="95"/>
        <v>7440</v>
      </c>
      <c r="K1490">
        <f t="shared" si="94"/>
        <v>6.02</v>
      </c>
      <c r="L1490" s="2">
        <v>0.51649756944444447</v>
      </c>
    </row>
    <row r="1491" spans="1:12" x14ac:dyDescent="0.2">
      <c r="A1491" s="1">
        <f t="shared" si="92"/>
        <v>1.762096064814811E-2</v>
      </c>
      <c r="B1491">
        <v>29.58</v>
      </c>
      <c r="C1491">
        <v>28.56</v>
      </c>
      <c r="D1491">
        <v>-1.02</v>
      </c>
      <c r="E1491">
        <v>0</v>
      </c>
      <c r="F1491">
        <v>0.04</v>
      </c>
      <c r="G1491">
        <v>0</v>
      </c>
      <c r="I1491">
        <f t="shared" si="93"/>
        <v>0</v>
      </c>
      <c r="J1491">
        <f t="shared" si="95"/>
        <v>7440</v>
      </c>
      <c r="K1491">
        <f t="shared" si="94"/>
        <v>6.02</v>
      </c>
      <c r="L1491" s="2">
        <v>0.5165093287037037</v>
      </c>
    </row>
    <row r="1492" spans="1:12" x14ac:dyDescent="0.2">
      <c r="A1492" s="1">
        <f t="shared" si="92"/>
        <v>1.7633090277777819E-2</v>
      </c>
      <c r="B1492">
        <v>29.58</v>
      </c>
      <c r="C1492">
        <v>28.56</v>
      </c>
      <c r="D1492">
        <v>-1.02</v>
      </c>
      <c r="E1492">
        <v>0</v>
      </c>
      <c r="F1492">
        <v>0.04</v>
      </c>
      <c r="G1492">
        <v>0</v>
      </c>
      <c r="I1492">
        <f t="shared" si="93"/>
        <v>0</v>
      </c>
      <c r="J1492">
        <f t="shared" si="95"/>
        <v>7440</v>
      </c>
      <c r="K1492">
        <f t="shared" si="94"/>
        <v>6.02</v>
      </c>
      <c r="L1492" s="2">
        <v>0.51652145833333341</v>
      </c>
    </row>
    <row r="1493" spans="1:12" x14ac:dyDescent="0.2">
      <c r="A1493" s="1">
        <f t="shared" si="92"/>
        <v>1.7644745370370307E-2</v>
      </c>
      <c r="B1493">
        <v>29.58</v>
      </c>
      <c r="C1493">
        <v>28.56</v>
      </c>
      <c r="D1493">
        <v>-1.02</v>
      </c>
      <c r="E1493">
        <v>0</v>
      </c>
      <c r="F1493">
        <v>0.04</v>
      </c>
      <c r="G1493">
        <v>0</v>
      </c>
      <c r="I1493">
        <f t="shared" si="93"/>
        <v>0</v>
      </c>
      <c r="J1493">
        <f t="shared" si="95"/>
        <v>7440</v>
      </c>
      <c r="K1493">
        <f t="shared" si="94"/>
        <v>6.02</v>
      </c>
      <c r="L1493" s="2">
        <v>0.51653311342592589</v>
      </c>
    </row>
    <row r="1494" spans="1:12" x14ac:dyDescent="0.2">
      <c r="A1494" s="1">
        <f t="shared" si="92"/>
        <v>1.7656712962962895E-2</v>
      </c>
      <c r="B1494">
        <v>29.58</v>
      </c>
      <c r="C1494">
        <v>28.56</v>
      </c>
      <c r="D1494">
        <v>-1.02</v>
      </c>
      <c r="E1494">
        <v>0</v>
      </c>
      <c r="F1494">
        <v>0.04</v>
      </c>
      <c r="G1494">
        <v>0</v>
      </c>
      <c r="I1494">
        <f t="shared" si="93"/>
        <v>0</v>
      </c>
      <c r="J1494">
        <f t="shared" si="95"/>
        <v>7440</v>
      </c>
      <c r="K1494">
        <f t="shared" si="94"/>
        <v>6.02</v>
      </c>
      <c r="L1494" s="2">
        <v>0.51654508101851848</v>
      </c>
    </row>
    <row r="1495" spans="1:12" x14ac:dyDescent="0.2">
      <c r="A1495" s="1">
        <f t="shared" si="92"/>
        <v>1.7668425925925879E-2</v>
      </c>
      <c r="B1495">
        <v>29.58</v>
      </c>
      <c r="C1495">
        <v>28.56</v>
      </c>
      <c r="D1495">
        <v>-1.02</v>
      </c>
      <c r="E1495">
        <v>0</v>
      </c>
      <c r="F1495">
        <v>0.04</v>
      </c>
      <c r="G1495">
        <v>0</v>
      </c>
      <c r="I1495">
        <f t="shared" si="93"/>
        <v>0</v>
      </c>
      <c r="J1495">
        <f t="shared" si="95"/>
        <v>7440</v>
      </c>
      <c r="K1495">
        <f t="shared" si="94"/>
        <v>6.02</v>
      </c>
      <c r="L1495" s="2">
        <v>0.51655679398148147</v>
      </c>
    </row>
    <row r="1496" spans="1:12" x14ac:dyDescent="0.2">
      <c r="A1496" s="1">
        <f t="shared" si="92"/>
        <v>1.7680451388888851E-2</v>
      </c>
      <c r="B1496">
        <v>29.58</v>
      </c>
      <c r="C1496">
        <v>28.56</v>
      </c>
      <c r="D1496">
        <v>-1.02</v>
      </c>
      <c r="E1496">
        <v>0</v>
      </c>
      <c r="F1496">
        <v>0.04</v>
      </c>
      <c r="G1496">
        <v>0</v>
      </c>
      <c r="I1496">
        <f t="shared" si="93"/>
        <v>0</v>
      </c>
      <c r="J1496">
        <f t="shared" si="95"/>
        <v>7440</v>
      </c>
      <c r="K1496">
        <f t="shared" si="94"/>
        <v>6.02</v>
      </c>
      <c r="L1496" s="2">
        <v>0.51656881944444444</v>
      </c>
    </row>
    <row r="1497" spans="1:12" x14ac:dyDescent="0.2">
      <c r="A1497" s="1">
        <f t="shared" si="92"/>
        <v>1.7691956018518473E-2</v>
      </c>
      <c r="B1497">
        <v>29.58</v>
      </c>
      <c r="C1497">
        <v>28.56</v>
      </c>
      <c r="D1497">
        <v>-1.02</v>
      </c>
      <c r="E1497">
        <v>0</v>
      </c>
      <c r="F1497">
        <v>0.04</v>
      </c>
      <c r="G1497">
        <v>0</v>
      </c>
      <c r="I1497">
        <f t="shared" si="93"/>
        <v>0</v>
      </c>
      <c r="J1497">
        <f t="shared" si="95"/>
        <v>7440</v>
      </c>
      <c r="K1497">
        <f t="shared" si="94"/>
        <v>6.02</v>
      </c>
      <c r="L1497" s="2">
        <v>0.51658032407407406</v>
      </c>
    </row>
    <row r="1498" spans="1:12" x14ac:dyDescent="0.2">
      <c r="A1498" s="1">
        <f t="shared" si="92"/>
        <v>1.7703946759259237E-2</v>
      </c>
      <c r="B1498">
        <v>29.58</v>
      </c>
      <c r="C1498">
        <v>28.56</v>
      </c>
      <c r="D1498">
        <v>-1.02</v>
      </c>
      <c r="E1498">
        <v>0</v>
      </c>
      <c r="F1498">
        <v>0.04</v>
      </c>
      <c r="G1498">
        <v>0</v>
      </c>
      <c r="I1498">
        <f t="shared" si="93"/>
        <v>0</v>
      </c>
      <c r="J1498">
        <f t="shared" si="95"/>
        <v>7440</v>
      </c>
      <c r="K1498">
        <f t="shared" si="94"/>
        <v>6.02</v>
      </c>
      <c r="L1498" s="2">
        <v>0.51659231481481482</v>
      </c>
    </row>
    <row r="1499" spans="1:12" x14ac:dyDescent="0.2">
      <c r="A1499" s="1">
        <f t="shared" si="92"/>
        <v>1.7715937500000001E-2</v>
      </c>
      <c r="B1499">
        <v>29.58</v>
      </c>
      <c r="C1499">
        <v>28.56</v>
      </c>
      <c r="D1499">
        <v>-1.02</v>
      </c>
      <c r="E1499">
        <v>0</v>
      </c>
      <c r="F1499">
        <v>0</v>
      </c>
      <c r="G1499">
        <v>0</v>
      </c>
      <c r="I1499">
        <f t="shared" si="93"/>
        <v>0</v>
      </c>
      <c r="J1499">
        <f t="shared" si="95"/>
        <v>7440</v>
      </c>
      <c r="K1499">
        <f t="shared" si="94"/>
        <v>6.02</v>
      </c>
      <c r="L1499" s="2">
        <v>0.51660430555555559</v>
      </c>
    </row>
    <row r="1500" spans="1:12" x14ac:dyDescent="0.2">
      <c r="A1500" s="1">
        <f t="shared" si="92"/>
        <v>1.7727789351851819E-2</v>
      </c>
      <c r="B1500">
        <v>29.49</v>
      </c>
      <c r="C1500">
        <v>28.56</v>
      </c>
      <c r="D1500">
        <v>-0.93</v>
      </c>
      <c r="E1500">
        <v>0</v>
      </c>
      <c r="F1500">
        <v>0.04</v>
      </c>
      <c r="G1500">
        <v>0</v>
      </c>
      <c r="I1500">
        <f t="shared" si="93"/>
        <v>0</v>
      </c>
      <c r="J1500">
        <f t="shared" si="95"/>
        <v>7440</v>
      </c>
      <c r="K1500">
        <f t="shared" si="94"/>
        <v>5.93</v>
      </c>
      <c r="L1500" s="2">
        <v>0.51661615740740741</v>
      </c>
    </row>
    <row r="1501" spans="1:12" x14ac:dyDescent="0.2">
      <c r="A1501" s="1">
        <f t="shared" si="92"/>
        <v>1.7739456018518451E-2</v>
      </c>
      <c r="B1501">
        <v>29.49</v>
      </c>
      <c r="C1501">
        <v>28.56</v>
      </c>
      <c r="D1501">
        <v>-0.93</v>
      </c>
      <c r="E1501">
        <v>0</v>
      </c>
      <c r="F1501">
        <v>0.04</v>
      </c>
      <c r="G1501">
        <v>0</v>
      </c>
      <c r="I1501">
        <f t="shared" si="93"/>
        <v>0</v>
      </c>
      <c r="J1501">
        <f t="shared" si="95"/>
        <v>7440</v>
      </c>
      <c r="K1501">
        <f t="shared" si="94"/>
        <v>5.93</v>
      </c>
      <c r="L1501" s="2">
        <v>0.51662782407407404</v>
      </c>
    </row>
    <row r="1502" spans="1:12" x14ac:dyDescent="0.2">
      <c r="A1502" s="1">
        <f t="shared" si="92"/>
        <v>1.7751238425925853E-2</v>
      </c>
      <c r="B1502">
        <v>29.49</v>
      </c>
      <c r="C1502">
        <v>28.56</v>
      </c>
      <c r="D1502">
        <v>-0.93</v>
      </c>
      <c r="E1502">
        <v>0</v>
      </c>
      <c r="F1502">
        <v>0.04</v>
      </c>
      <c r="G1502">
        <v>0</v>
      </c>
      <c r="I1502">
        <f t="shared" si="93"/>
        <v>0</v>
      </c>
      <c r="J1502">
        <f t="shared" si="95"/>
        <v>7440</v>
      </c>
      <c r="K1502">
        <f t="shared" si="94"/>
        <v>5.93</v>
      </c>
      <c r="L1502" s="2">
        <v>0.51663960648148144</v>
      </c>
    </row>
    <row r="1503" spans="1:12" x14ac:dyDescent="0.2">
      <c r="A1503" s="1">
        <f t="shared" si="92"/>
        <v>1.7763252314814792E-2</v>
      </c>
      <c r="B1503">
        <v>29.49</v>
      </c>
      <c r="C1503">
        <v>28.56</v>
      </c>
      <c r="D1503">
        <v>-0.93</v>
      </c>
      <c r="E1503">
        <v>0</v>
      </c>
      <c r="F1503">
        <v>0.04</v>
      </c>
      <c r="G1503">
        <v>0</v>
      </c>
      <c r="I1503">
        <f t="shared" si="93"/>
        <v>0</v>
      </c>
      <c r="J1503">
        <f t="shared" si="95"/>
        <v>7440</v>
      </c>
      <c r="K1503">
        <f t="shared" si="94"/>
        <v>5.93</v>
      </c>
      <c r="L1503" s="2">
        <v>0.51665162037037038</v>
      </c>
    </row>
    <row r="1504" spans="1:12" x14ac:dyDescent="0.2">
      <c r="A1504" s="1">
        <f t="shared" si="92"/>
        <v>1.7774872685185183E-2</v>
      </c>
      <c r="B1504">
        <v>29.58</v>
      </c>
      <c r="C1504">
        <v>28.56</v>
      </c>
      <c r="D1504">
        <v>-1.02</v>
      </c>
      <c r="E1504">
        <v>0</v>
      </c>
      <c r="F1504">
        <v>0.04</v>
      </c>
      <c r="G1504">
        <v>0</v>
      </c>
      <c r="I1504">
        <f t="shared" si="93"/>
        <v>0</v>
      </c>
      <c r="J1504">
        <f t="shared" si="95"/>
        <v>7440</v>
      </c>
      <c r="K1504">
        <f t="shared" si="94"/>
        <v>6.02</v>
      </c>
      <c r="L1504" s="2">
        <v>0.51666324074074077</v>
      </c>
    </row>
    <row r="1505" spans="1:12" x14ac:dyDescent="0.2">
      <c r="A1505" s="1">
        <f t="shared" si="92"/>
        <v>1.7786898148148045E-2</v>
      </c>
      <c r="B1505">
        <v>29.49</v>
      </c>
      <c r="C1505">
        <v>28.56</v>
      </c>
      <c r="D1505">
        <v>-0.93</v>
      </c>
      <c r="E1505">
        <v>0</v>
      </c>
      <c r="F1505">
        <v>0.04</v>
      </c>
      <c r="G1505">
        <v>0</v>
      </c>
      <c r="I1505">
        <f t="shared" si="93"/>
        <v>0</v>
      </c>
      <c r="J1505">
        <f t="shared" si="95"/>
        <v>7440</v>
      </c>
      <c r="K1505">
        <f t="shared" si="94"/>
        <v>5.93</v>
      </c>
      <c r="L1505" s="2">
        <v>0.51667526620370363</v>
      </c>
    </row>
    <row r="1506" spans="1:12" x14ac:dyDescent="0.2">
      <c r="A1506" s="1">
        <f t="shared" si="92"/>
        <v>1.7798449074074019E-2</v>
      </c>
      <c r="B1506">
        <v>29.49</v>
      </c>
      <c r="C1506">
        <v>28.56</v>
      </c>
      <c r="D1506">
        <v>-0.93</v>
      </c>
      <c r="E1506">
        <v>0</v>
      </c>
      <c r="F1506">
        <v>0.04</v>
      </c>
      <c r="G1506">
        <v>0</v>
      </c>
      <c r="I1506">
        <f t="shared" si="93"/>
        <v>0</v>
      </c>
      <c r="J1506">
        <f t="shared" si="95"/>
        <v>7440</v>
      </c>
      <c r="K1506">
        <f t="shared" si="94"/>
        <v>5.93</v>
      </c>
      <c r="L1506" s="2">
        <v>0.51668681712962961</v>
      </c>
    </row>
    <row r="1507" spans="1:12" x14ac:dyDescent="0.2">
      <c r="A1507" s="1">
        <f t="shared" si="92"/>
        <v>1.7810601851851793E-2</v>
      </c>
      <c r="B1507">
        <v>29.49</v>
      </c>
      <c r="C1507">
        <v>28.56</v>
      </c>
      <c r="D1507">
        <v>-0.93</v>
      </c>
      <c r="E1507">
        <v>0</v>
      </c>
      <c r="F1507">
        <v>0.04</v>
      </c>
      <c r="G1507">
        <v>0</v>
      </c>
      <c r="I1507">
        <f t="shared" si="93"/>
        <v>0</v>
      </c>
      <c r="J1507">
        <f t="shared" si="95"/>
        <v>7440</v>
      </c>
      <c r="K1507">
        <f t="shared" si="94"/>
        <v>5.93</v>
      </c>
      <c r="L1507" s="2">
        <v>0.51669896990740738</v>
      </c>
    </row>
    <row r="1508" spans="1:12" x14ac:dyDescent="0.2">
      <c r="A1508" s="1">
        <f t="shared" si="92"/>
        <v>1.7822337962962953E-2</v>
      </c>
      <c r="B1508">
        <v>29.49</v>
      </c>
      <c r="C1508">
        <v>28.56</v>
      </c>
      <c r="D1508">
        <v>-0.93</v>
      </c>
      <c r="E1508">
        <v>0</v>
      </c>
      <c r="F1508">
        <v>0.04</v>
      </c>
      <c r="G1508">
        <v>0</v>
      </c>
      <c r="I1508">
        <f t="shared" si="93"/>
        <v>0</v>
      </c>
      <c r="J1508">
        <f t="shared" si="95"/>
        <v>7440</v>
      </c>
      <c r="K1508">
        <f t="shared" si="94"/>
        <v>5.93</v>
      </c>
      <c r="L1508" s="2">
        <v>0.51671070601851854</v>
      </c>
    </row>
    <row r="1509" spans="1:12" x14ac:dyDescent="0.2">
      <c r="A1509" s="1">
        <f t="shared" si="92"/>
        <v>1.7834259259259189E-2</v>
      </c>
      <c r="B1509">
        <v>29.49</v>
      </c>
      <c r="C1509">
        <v>28.56</v>
      </c>
      <c r="D1509">
        <v>-0.93</v>
      </c>
      <c r="E1509">
        <v>0</v>
      </c>
      <c r="F1509">
        <v>0.04</v>
      </c>
      <c r="G1509">
        <v>0</v>
      </c>
      <c r="I1509">
        <f t="shared" si="93"/>
        <v>0</v>
      </c>
      <c r="J1509">
        <f t="shared" si="95"/>
        <v>7440</v>
      </c>
      <c r="K1509">
        <f t="shared" si="94"/>
        <v>5.93</v>
      </c>
      <c r="L1509" s="2">
        <v>0.51672262731481478</v>
      </c>
    </row>
    <row r="1510" spans="1:12" x14ac:dyDescent="0.2">
      <c r="A1510" s="1">
        <f t="shared" si="92"/>
        <v>1.7846006944444381E-2</v>
      </c>
      <c r="B1510">
        <v>29.49</v>
      </c>
      <c r="C1510">
        <v>28.56</v>
      </c>
      <c r="D1510">
        <v>-0.93</v>
      </c>
      <c r="E1510">
        <v>0</v>
      </c>
      <c r="F1510">
        <v>0.04</v>
      </c>
      <c r="G1510">
        <v>0</v>
      </c>
      <c r="I1510">
        <f t="shared" si="93"/>
        <v>0</v>
      </c>
      <c r="J1510">
        <f t="shared" si="95"/>
        <v>7440</v>
      </c>
      <c r="K1510">
        <f t="shared" si="94"/>
        <v>5.93</v>
      </c>
      <c r="L1510" s="2">
        <v>0.51673437499999997</v>
      </c>
    </row>
    <row r="1511" spans="1:12" x14ac:dyDescent="0.2">
      <c r="A1511" s="1">
        <f t="shared" si="92"/>
        <v>1.785777777777775E-2</v>
      </c>
      <c r="B1511">
        <v>29.49</v>
      </c>
      <c r="C1511">
        <v>28.56</v>
      </c>
      <c r="D1511">
        <v>-0.93</v>
      </c>
      <c r="E1511">
        <v>0</v>
      </c>
      <c r="F1511">
        <v>0.04</v>
      </c>
      <c r="G1511">
        <v>0</v>
      </c>
      <c r="I1511">
        <f t="shared" si="93"/>
        <v>0</v>
      </c>
      <c r="J1511">
        <f t="shared" si="95"/>
        <v>7440</v>
      </c>
      <c r="K1511">
        <f t="shared" si="94"/>
        <v>5.93</v>
      </c>
      <c r="L1511" s="2">
        <v>0.51674614583333334</v>
      </c>
    </row>
    <row r="1512" spans="1:12" x14ac:dyDescent="0.2">
      <c r="A1512" s="1">
        <f t="shared" si="92"/>
        <v>1.7869652777777745E-2</v>
      </c>
      <c r="B1512">
        <v>29.49</v>
      </c>
      <c r="C1512">
        <v>28.56</v>
      </c>
      <c r="D1512">
        <v>-0.93</v>
      </c>
      <c r="E1512">
        <v>0</v>
      </c>
      <c r="F1512">
        <v>0.04</v>
      </c>
      <c r="G1512">
        <v>0</v>
      </c>
      <c r="I1512">
        <f t="shared" si="93"/>
        <v>0</v>
      </c>
      <c r="J1512">
        <f t="shared" si="95"/>
        <v>7440</v>
      </c>
      <c r="K1512">
        <f t="shared" si="94"/>
        <v>5.93</v>
      </c>
      <c r="L1512" s="2">
        <v>0.51675802083333333</v>
      </c>
    </row>
    <row r="1513" spans="1:12" x14ac:dyDescent="0.2">
      <c r="A1513" s="1">
        <f t="shared" si="92"/>
        <v>1.7881354166666585E-2</v>
      </c>
      <c r="B1513">
        <v>29.49</v>
      </c>
      <c r="C1513">
        <v>28.56</v>
      </c>
      <c r="D1513">
        <v>-0.93</v>
      </c>
      <c r="E1513">
        <v>0</v>
      </c>
      <c r="F1513">
        <v>0.04</v>
      </c>
      <c r="G1513">
        <v>0</v>
      </c>
      <c r="I1513">
        <f t="shared" si="93"/>
        <v>0</v>
      </c>
      <c r="J1513">
        <f t="shared" si="95"/>
        <v>7440</v>
      </c>
      <c r="K1513">
        <f t="shared" si="94"/>
        <v>5.93</v>
      </c>
      <c r="L1513" s="2">
        <v>0.51676972222222217</v>
      </c>
    </row>
    <row r="1514" spans="1:12" x14ac:dyDescent="0.2">
      <c r="A1514" s="1">
        <f t="shared" si="92"/>
        <v>1.7893298611111108E-2</v>
      </c>
      <c r="B1514">
        <v>29.49</v>
      </c>
      <c r="C1514">
        <v>28.56</v>
      </c>
      <c r="D1514">
        <v>-0.93</v>
      </c>
      <c r="E1514">
        <v>0</v>
      </c>
      <c r="F1514">
        <v>0.04</v>
      </c>
      <c r="G1514">
        <v>0</v>
      </c>
      <c r="I1514">
        <f t="shared" si="93"/>
        <v>0</v>
      </c>
      <c r="J1514">
        <f t="shared" si="95"/>
        <v>7440</v>
      </c>
      <c r="K1514">
        <f t="shared" si="94"/>
        <v>5.93</v>
      </c>
      <c r="L1514" s="2">
        <v>0.51678166666666669</v>
      </c>
    </row>
    <row r="1515" spans="1:12" x14ac:dyDescent="0.2">
      <c r="A1515" s="1">
        <f t="shared" si="92"/>
        <v>1.7905300925925904E-2</v>
      </c>
      <c r="B1515">
        <v>29.49</v>
      </c>
      <c r="C1515">
        <v>28.56</v>
      </c>
      <c r="D1515">
        <v>-0.93</v>
      </c>
      <c r="E1515">
        <v>0</v>
      </c>
      <c r="F1515">
        <v>0.04</v>
      </c>
      <c r="G1515">
        <v>0</v>
      </c>
      <c r="I1515">
        <f t="shared" si="93"/>
        <v>0</v>
      </c>
      <c r="J1515">
        <f t="shared" si="95"/>
        <v>7440</v>
      </c>
      <c r="K1515">
        <f t="shared" si="94"/>
        <v>5.93</v>
      </c>
      <c r="L1515" s="2">
        <v>0.51679366898148149</v>
      </c>
    </row>
    <row r="1516" spans="1:12" x14ac:dyDescent="0.2">
      <c r="A1516" s="1">
        <f t="shared" si="92"/>
        <v>1.7916770833333318E-2</v>
      </c>
      <c r="B1516">
        <v>29.49</v>
      </c>
      <c r="C1516">
        <v>28.56</v>
      </c>
      <c r="D1516">
        <v>-0.93</v>
      </c>
      <c r="E1516">
        <v>0</v>
      </c>
      <c r="F1516">
        <v>0.04</v>
      </c>
      <c r="G1516">
        <v>0</v>
      </c>
      <c r="I1516">
        <f t="shared" si="93"/>
        <v>0</v>
      </c>
      <c r="J1516">
        <f t="shared" si="95"/>
        <v>7440</v>
      </c>
      <c r="K1516">
        <f t="shared" si="94"/>
        <v>5.93</v>
      </c>
      <c r="L1516" s="2">
        <v>0.5168051388888889</v>
      </c>
    </row>
    <row r="1517" spans="1:12" x14ac:dyDescent="0.2">
      <c r="A1517" s="1">
        <f t="shared" si="92"/>
        <v>1.7928865740740707E-2</v>
      </c>
      <c r="B1517">
        <v>29.49</v>
      </c>
      <c r="C1517">
        <v>28.56</v>
      </c>
      <c r="D1517">
        <v>-0.93</v>
      </c>
      <c r="E1517">
        <v>0</v>
      </c>
      <c r="F1517">
        <v>0.04</v>
      </c>
      <c r="G1517">
        <v>0</v>
      </c>
      <c r="I1517">
        <f t="shared" si="93"/>
        <v>0</v>
      </c>
      <c r="J1517">
        <f t="shared" si="95"/>
        <v>7440</v>
      </c>
      <c r="K1517">
        <f t="shared" si="94"/>
        <v>5.93</v>
      </c>
      <c r="L1517" s="2">
        <v>0.51681723379629629</v>
      </c>
    </row>
    <row r="1518" spans="1:12" x14ac:dyDescent="0.2">
      <c r="A1518" s="1">
        <f t="shared" si="92"/>
        <v>1.7940682870370317E-2</v>
      </c>
      <c r="B1518">
        <v>29.49</v>
      </c>
      <c r="C1518">
        <v>28.56</v>
      </c>
      <c r="D1518">
        <v>-0.93</v>
      </c>
      <c r="E1518">
        <v>0</v>
      </c>
      <c r="F1518">
        <v>0.04</v>
      </c>
      <c r="G1518">
        <v>0</v>
      </c>
      <c r="I1518">
        <f t="shared" si="93"/>
        <v>0</v>
      </c>
      <c r="J1518">
        <f t="shared" si="95"/>
        <v>7440</v>
      </c>
      <c r="K1518">
        <f t="shared" si="94"/>
        <v>5.93</v>
      </c>
      <c r="L1518" s="2">
        <v>0.5168290509259259</v>
      </c>
    </row>
    <row r="1519" spans="1:12" x14ac:dyDescent="0.2">
      <c r="A1519" s="1">
        <f t="shared" si="92"/>
        <v>1.795262731481484E-2</v>
      </c>
      <c r="B1519">
        <v>29.49</v>
      </c>
      <c r="C1519">
        <v>28.56</v>
      </c>
      <c r="D1519">
        <v>-0.93</v>
      </c>
      <c r="E1519">
        <v>0</v>
      </c>
      <c r="F1519">
        <v>0.04</v>
      </c>
      <c r="G1519">
        <v>0</v>
      </c>
      <c r="I1519">
        <f t="shared" si="93"/>
        <v>0</v>
      </c>
      <c r="J1519">
        <f t="shared" si="95"/>
        <v>7440</v>
      </c>
      <c r="K1519">
        <f t="shared" si="94"/>
        <v>5.93</v>
      </c>
      <c r="L1519" s="2">
        <v>0.51684099537037043</v>
      </c>
    </row>
    <row r="1520" spans="1:12" x14ac:dyDescent="0.2">
      <c r="A1520" s="1">
        <f t="shared" si="92"/>
        <v>1.796432870370368E-2</v>
      </c>
      <c r="B1520">
        <v>29.49</v>
      </c>
      <c r="C1520">
        <v>28.56</v>
      </c>
      <c r="D1520">
        <v>-0.93</v>
      </c>
      <c r="E1520">
        <v>0</v>
      </c>
      <c r="F1520">
        <v>0.04</v>
      </c>
      <c r="G1520">
        <v>0</v>
      </c>
      <c r="I1520">
        <f t="shared" si="93"/>
        <v>0</v>
      </c>
      <c r="J1520">
        <f t="shared" si="95"/>
        <v>7440</v>
      </c>
      <c r="K1520">
        <f t="shared" si="94"/>
        <v>5.93</v>
      </c>
      <c r="L1520" s="2">
        <v>0.51685269675925927</v>
      </c>
    </row>
    <row r="1521" spans="1:12" x14ac:dyDescent="0.2">
      <c r="A1521" s="1">
        <f t="shared" si="92"/>
        <v>1.7976180555555499E-2</v>
      </c>
      <c r="B1521">
        <v>29.49</v>
      </c>
      <c r="C1521">
        <v>28.56</v>
      </c>
      <c r="D1521">
        <v>-0.93</v>
      </c>
      <c r="E1521">
        <v>0</v>
      </c>
      <c r="F1521">
        <v>0.04</v>
      </c>
      <c r="G1521">
        <v>0</v>
      </c>
      <c r="I1521">
        <f t="shared" si="93"/>
        <v>0</v>
      </c>
      <c r="J1521">
        <f t="shared" si="95"/>
        <v>7440</v>
      </c>
      <c r="K1521">
        <f t="shared" si="94"/>
        <v>5.93</v>
      </c>
      <c r="L1521" s="2">
        <v>0.51686454861111109</v>
      </c>
    </row>
    <row r="1522" spans="1:12" x14ac:dyDescent="0.2">
      <c r="A1522" s="1">
        <f t="shared" si="92"/>
        <v>1.7988032407407428E-2</v>
      </c>
      <c r="B1522">
        <v>29.49</v>
      </c>
      <c r="C1522">
        <v>28.56</v>
      </c>
      <c r="D1522">
        <v>-0.93</v>
      </c>
      <c r="E1522">
        <v>0</v>
      </c>
      <c r="F1522">
        <v>0.04</v>
      </c>
      <c r="G1522">
        <v>0</v>
      </c>
      <c r="I1522">
        <f t="shared" si="93"/>
        <v>0</v>
      </c>
      <c r="J1522">
        <f t="shared" si="95"/>
        <v>7440</v>
      </c>
      <c r="K1522">
        <f t="shared" si="94"/>
        <v>5.93</v>
      </c>
      <c r="L1522" s="2">
        <v>0.51687640046296301</v>
      </c>
    </row>
    <row r="1523" spans="1:12" x14ac:dyDescent="0.2">
      <c r="A1523" s="1">
        <f t="shared" si="92"/>
        <v>1.799969907407406E-2</v>
      </c>
      <c r="B1523">
        <v>29.49</v>
      </c>
      <c r="C1523">
        <v>28.56</v>
      </c>
      <c r="D1523">
        <v>-0.93</v>
      </c>
      <c r="E1523">
        <v>0</v>
      </c>
      <c r="F1523">
        <v>0.04</v>
      </c>
      <c r="G1523">
        <v>0</v>
      </c>
      <c r="I1523">
        <f t="shared" si="93"/>
        <v>0</v>
      </c>
      <c r="J1523">
        <f t="shared" si="95"/>
        <v>7440</v>
      </c>
      <c r="K1523">
        <f t="shared" si="94"/>
        <v>5.93</v>
      </c>
      <c r="L1523" s="2">
        <v>0.51688806712962965</v>
      </c>
    </row>
    <row r="1524" spans="1:12" x14ac:dyDescent="0.2">
      <c r="A1524" s="1">
        <f t="shared" si="92"/>
        <v>1.8011562500000022E-2</v>
      </c>
      <c r="B1524">
        <v>29.49</v>
      </c>
      <c r="C1524">
        <v>28.56</v>
      </c>
      <c r="D1524">
        <v>-0.93</v>
      </c>
      <c r="E1524">
        <v>0</v>
      </c>
      <c r="F1524">
        <v>0.04</v>
      </c>
      <c r="G1524">
        <v>0</v>
      </c>
      <c r="I1524">
        <f t="shared" si="93"/>
        <v>0</v>
      </c>
      <c r="J1524">
        <f t="shared" si="95"/>
        <v>7440</v>
      </c>
      <c r="K1524">
        <f t="shared" si="94"/>
        <v>5.93</v>
      </c>
      <c r="L1524" s="2">
        <v>0.51689993055555561</v>
      </c>
    </row>
    <row r="1525" spans="1:12" x14ac:dyDescent="0.2">
      <c r="A1525" s="1">
        <f t="shared" si="92"/>
        <v>1.8023622685185203E-2</v>
      </c>
      <c r="B1525">
        <v>29.49</v>
      </c>
      <c r="C1525">
        <v>28.56</v>
      </c>
      <c r="D1525">
        <v>-0.93</v>
      </c>
      <c r="E1525">
        <v>0</v>
      </c>
      <c r="F1525">
        <v>0.04</v>
      </c>
      <c r="G1525">
        <v>0</v>
      </c>
      <c r="I1525">
        <f t="shared" si="93"/>
        <v>0</v>
      </c>
      <c r="J1525">
        <f t="shared" si="95"/>
        <v>7440</v>
      </c>
      <c r="K1525">
        <f t="shared" si="94"/>
        <v>5.93</v>
      </c>
      <c r="L1525" s="2">
        <v>0.51691199074074079</v>
      </c>
    </row>
    <row r="1526" spans="1:12" x14ac:dyDescent="0.2">
      <c r="A1526" s="1">
        <f t="shared" si="92"/>
        <v>1.8035162037037034E-2</v>
      </c>
      <c r="B1526">
        <v>29.49</v>
      </c>
      <c r="C1526">
        <v>28.56</v>
      </c>
      <c r="D1526">
        <v>-0.93</v>
      </c>
      <c r="E1526">
        <v>0</v>
      </c>
      <c r="F1526">
        <v>0.04</v>
      </c>
      <c r="G1526">
        <v>0</v>
      </c>
      <c r="I1526">
        <f t="shared" si="93"/>
        <v>0</v>
      </c>
      <c r="J1526">
        <f t="shared" si="95"/>
        <v>7440</v>
      </c>
      <c r="K1526">
        <f t="shared" si="94"/>
        <v>5.93</v>
      </c>
      <c r="L1526" s="2">
        <v>0.51692353009259262</v>
      </c>
    </row>
    <row r="1527" spans="1:12" x14ac:dyDescent="0.2">
      <c r="A1527" s="1">
        <f t="shared" si="92"/>
        <v>1.8047048611111061E-2</v>
      </c>
      <c r="B1527">
        <v>29.49</v>
      </c>
      <c r="C1527">
        <v>28.56</v>
      </c>
      <c r="D1527">
        <v>-0.93</v>
      </c>
      <c r="E1527">
        <v>0</v>
      </c>
      <c r="F1527">
        <v>0.04</v>
      </c>
      <c r="G1527">
        <v>0</v>
      </c>
      <c r="I1527">
        <f t="shared" si="93"/>
        <v>0</v>
      </c>
      <c r="J1527">
        <f t="shared" si="95"/>
        <v>7440</v>
      </c>
      <c r="K1527">
        <f t="shared" si="94"/>
        <v>5.93</v>
      </c>
      <c r="L1527" s="2">
        <v>0.51693541666666665</v>
      </c>
    </row>
    <row r="1528" spans="1:12" x14ac:dyDescent="0.2">
      <c r="A1528" s="1">
        <f t="shared" si="92"/>
        <v>1.8058796296296253E-2</v>
      </c>
      <c r="B1528">
        <v>29.49</v>
      </c>
      <c r="C1528">
        <v>28.56</v>
      </c>
      <c r="D1528">
        <v>-0.93</v>
      </c>
      <c r="E1528">
        <v>0</v>
      </c>
      <c r="F1528">
        <v>0.04</v>
      </c>
      <c r="G1528">
        <v>0</v>
      </c>
      <c r="I1528">
        <f t="shared" si="93"/>
        <v>0</v>
      </c>
      <c r="J1528">
        <f t="shared" si="95"/>
        <v>7440</v>
      </c>
      <c r="K1528">
        <f t="shared" si="94"/>
        <v>5.93</v>
      </c>
      <c r="L1528" s="2">
        <v>0.51694716435185184</v>
      </c>
    </row>
    <row r="1529" spans="1:12" x14ac:dyDescent="0.2">
      <c r="A1529" s="1">
        <f t="shared" si="92"/>
        <v>1.8070821759259226E-2</v>
      </c>
      <c r="B1529">
        <v>29.49</v>
      </c>
      <c r="C1529">
        <v>28.56</v>
      </c>
      <c r="D1529">
        <v>-0.93</v>
      </c>
      <c r="E1529">
        <v>0</v>
      </c>
      <c r="F1529">
        <v>0.04</v>
      </c>
      <c r="G1529">
        <v>0</v>
      </c>
      <c r="I1529">
        <f t="shared" si="93"/>
        <v>0</v>
      </c>
      <c r="J1529">
        <f t="shared" si="95"/>
        <v>7440</v>
      </c>
      <c r="K1529">
        <f t="shared" si="94"/>
        <v>5.93</v>
      </c>
      <c r="L1529" s="2">
        <v>0.51695918981481481</v>
      </c>
    </row>
    <row r="1530" spans="1:12" x14ac:dyDescent="0.2">
      <c r="A1530" s="1">
        <f t="shared" si="92"/>
        <v>1.8082708333333364E-2</v>
      </c>
      <c r="B1530">
        <v>29.49</v>
      </c>
      <c r="C1530">
        <v>28.56</v>
      </c>
      <c r="D1530">
        <v>-0.93</v>
      </c>
      <c r="E1530">
        <v>0</v>
      </c>
      <c r="F1530">
        <v>0.04</v>
      </c>
      <c r="G1530">
        <v>0</v>
      </c>
      <c r="I1530">
        <f t="shared" si="93"/>
        <v>0</v>
      </c>
      <c r="J1530">
        <f t="shared" si="95"/>
        <v>7440</v>
      </c>
      <c r="K1530">
        <f t="shared" si="94"/>
        <v>5.93</v>
      </c>
      <c r="L1530" s="2">
        <v>0.51697107638888895</v>
      </c>
    </row>
    <row r="1531" spans="1:12" x14ac:dyDescent="0.2">
      <c r="A1531" s="1">
        <f t="shared" si="92"/>
        <v>1.8094571759259215E-2</v>
      </c>
      <c r="B1531">
        <v>29.49</v>
      </c>
      <c r="C1531">
        <v>28.56</v>
      </c>
      <c r="D1531">
        <v>-0.93</v>
      </c>
      <c r="E1531">
        <v>0</v>
      </c>
      <c r="F1531">
        <v>0.04</v>
      </c>
      <c r="G1531">
        <v>0</v>
      </c>
      <c r="I1531">
        <f t="shared" si="93"/>
        <v>0</v>
      </c>
      <c r="J1531">
        <f t="shared" si="95"/>
        <v>7440</v>
      </c>
      <c r="K1531">
        <f t="shared" si="94"/>
        <v>5.93</v>
      </c>
      <c r="L1531" s="2">
        <v>0.5169829398148148</v>
      </c>
    </row>
    <row r="1532" spans="1:12" x14ac:dyDescent="0.2">
      <c r="A1532" s="1">
        <f t="shared" si="92"/>
        <v>1.8106319444444408E-2</v>
      </c>
      <c r="B1532">
        <v>29.49</v>
      </c>
      <c r="C1532">
        <v>28.56</v>
      </c>
      <c r="D1532">
        <v>-0.93</v>
      </c>
      <c r="E1532">
        <v>0</v>
      </c>
      <c r="F1532">
        <v>0.04</v>
      </c>
      <c r="G1532">
        <v>0</v>
      </c>
      <c r="I1532">
        <f t="shared" si="93"/>
        <v>0</v>
      </c>
      <c r="J1532">
        <f t="shared" si="95"/>
        <v>7440</v>
      </c>
      <c r="K1532">
        <f t="shared" si="94"/>
        <v>5.93</v>
      </c>
      <c r="L1532" s="2">
        <v>0.51699468749999999</v>
      </c>
    </row>
    <row r="1533" spans="1:12" x14ac:dyDescent="0.2">
      <c r="A1533" s="1">
        <f t="shared" si="92"/>
        <v>1.81180671296296E-2</v>
      </c>
      <c r="B1533">
        <v>29.49</v>
      </c>
      <c r="C1533">
        <v>28.56</v>
      </c>
      <c r="D1533">
        <v>-0.93</v>
      </c>
      <c r="E1533">
        <v>0</v>
      </c>
      <c r="F1533">
        <v>0.04</v>
      </c>
      <c r="G1533">
        <v>0</v>
      </c>
      <c r="I1533">
        <f t="shared" si="93"/>
        <v>0</v>
      </c>
      <c r="J1533">
        <f t="shared" si="95"/>
        <v>7440</v>
      </c>
      <c r="K1533">
        <f t="shared" si="94"/>
        <v>5.93</v>
      </c>
      <c r="L1533" s="2">
        <v>0.51700643518518519</v>
      </c>
    </row>
    <row r="1534" spans="1:12" x14ac:dyDescent="0.2">
      <c r="A1534" s="1">
        <f t="shared" si="92"/>
        <v>1.812988425925921E-2</v>
      </c>
      <c r="B1534">
        <v>29.49</v>
      </c>
      <c r="C1534">
        <v>28.56</v>
      </c>
      <c r="D1534">
        <v>-0.93</v>
      </c>
      <c r="E1534">
        <v>0</v>
      </c>
      <c r="F1534">
        <v>0.04</v>
      </c>
      <c r="G1534">
        <v>0</v>
      </c>
      <c r="I1534">
        <f t="shared" si="93"/>
        <v>0</v>
      </c>
      <c r="J1534">
        <f t="shared" si="95"/>
        <v>7440</v>
      </c>
      <c r="K1534">
        <f t="shared" si="94"/>
        <v>5.93</v>
      </c>
      <c r="L1534" s="2">
        <v>0.5170182523148148</v>
      </c>
    </row>
    <row r="1535" spans="1:12" x14ac:dyDescent="0.2">
      <c r="A1535" s="1">
        <f t="shared" si="92"/>
        <v>1.8141874999999974E-2</v>
      </c>
      <c r="B1535">
        <v>29.49</v>
      </c>
      <c r="C1535">
        <v>28.56</v>
      </c>
      <c r="D1535">
        <v>-0.93</v>
      </c>
      <c r="E1535">
        <v>0</v>
      </c>
      <c r="F1535">
        <v>0.04</v>
      </c>
      <c r="G1535">
        <v>0</v>
      </c>
      <c r="I1535">
        <f t="shared" si="93"/>
        <v>0</v>
      </c>
      <c r="J1535">
        <f t="shared" si="95"/>
        <v>7440</v>
      </c>
      <c r="K1535">
        <f t="shared" si="94"/>
        <v>5.93</v>
      </c>
      <c r="L1535" s="2">
        <v>0.51703024305555556</v>
      </c>
    </row>
    <row r="1536" spans="1:12" x14ac:dyDescent="0.2">
      <c r="A1536" s="1">
        <f t="shared" si="92"/>
        <v>1.8153472222222189E-2</v>
      </c>
      <c r="B1536">
        <v>29.49</v>
      </c>
      <c r="C1536">
        <v>28.56</v>
      </c>
      <c r="D1536">
        <v>-0.93</v>
      </c>
      <c r="E1536">
        <v>0</v>
      </c>
      <c r="F1536">
        <v>0.04</v>
      </c>
      <c r="G1536">
        <v>0</v>
      </c>
      <c r="I1536">
        <f t="shared" si="93"/>
        <v>0</v>
      </c>
      <c r="J1536">
        <f t="shared" si="95"/>
        <v>7440</v>
      </c>
      <c r="K1536">
        <f t="shared" si="94"/>
        <v>5.93</v>
      </c>
      <c r="L1536" s="2">
        <v>0.51704184027777778</v>
      </c>
    </row>
    <row r="1537" spans="1:12" x14ac:dyDescent="0.2">
      <c r="A1537" s="1">
        <f t="shared" si="92"/>
        <v>1.8165543981481513E-2</v>
      </c>
      <c r="B1537">
        <v>29.49</v>
      </c>
      <c r="C1537">
        <v>28.56</v>
      </c>
      <c r="D1537">
        <v>-0.93</v>
      </c>
      <c r="E1537">
        <v>0</v>
      </c>
      <c r="F1537">
        <v>0.04</v>
      </c>
      <c r="G1537">
        <v>0</v>
      </c>
      <c r="I1537">
        <f t="shared" si="93"/>
        <v>0</v>
      </c>
      <c r="J1537">
        <f t="shared" si="95"/>
        <v>7440</v>
      </c>
      <c r="K1537">
        <f t="shared" si="94"/>
        <v>5.93</v>
      </c>
      <c r="L1537" s="2">
        <v>0.5170539120370371</v>
      </c>
    </row>
    <row r="1538" spans="1:12" x14ac:dyDescent="0.2">
      <c r="A1538" s="1">
        <f t="shared" si="92"/>
        <v>1.8177187499999969E-2</v>
      </c>
      <c r="B1538">
        <v>29.49</v>
      </c>
      <c r="C1538">
        <v>28.56</v>
      </c>
      <c r="D1538">
        <v>-0.93</v>
      </c>
      <c r="E1538">
        <v>0</v>
      </c>
      <c r="F1538">
        <v>0.04</v>
      </c>
      <c r="G1538">
        <v>0</v>
      </c>
      <c r="I1538">
        <f t="shared" si="93"/>
        <v>0</v>
      </c>
      <c r="J1538">
        <f t="shared" si="95"/>
        <v>7440</v>
      </c>
      <c r="K1538">
        <f t="shared" si="94"/>
        <v>5.93</v>
      </c>
      <c r="L1538" s="2">
        <v>0.51706555555555556</v>
      </c>
    </row>
    <row r="1539" spans="1:12" x14ac:dyDescent="0.2">
      <c r="A1539" s="1">
        <f t="shared" ref="A1539:A1602" si="96">L1539-$N$1</f>
        <v>1.8189039351851788E-2</v>
      </c>
      <c r="B1539">
        <v>29.49</v>
      </c>
      <c r="C1539">
        <v>28.56</v>
      </c>
      <c r="D1539">
        <v>-0.93</v>
      </c>
      <c r="E1539">
        <v>0</v>
      </c>
      <c r="F1539">
        <v>0.04</v>
      </c>
      <c r="G1539">
        <v>0</v>
      </c>
      <c r="I1539">
        <f t="shared" ref="I1539:I1602" si="97">40*(E1539/255)^2</f>
        <v>0</v>
      </c>
      <c r="J1539">
        <f t="shared" si="95"/>
        <v>7440</v>
      </c>
      <c r="K1539">
        <f t="shared" ref="K1539:K1602" si="98">B1539-$N$2</f>
        <v>5.93</v>
      </c>
      <c r="L1539" s="2">
        <v>0.51707740740740737</v>
      </c>
    </row>
    <row r="1540" spans="1:12" x14ac:dyDescent="0.2">
      <c r="A1540" s="1">
        <f t="shared" si="96"/>
        <v>1.8200949074074102E-2</v>
      </c>
      <c r="B1540">
        <v>29.49</v>
      </c>
      <c r="C1540">
        <v>28.56</v>
      </c>
      <c r="D1540">
        <v>-0.93</v>
      </c>
      <c r="E1540">
        <v>0</v>
      </c>
      <c r="F1540">
        <v>0.04</v>
      </c>
      <c r="G1540">
        <v>0</v>
      </c>
      <c r="I1540">
        <f t="shared" si="97"/>
        <v>0</v>
      </c>
      <c r="J1540">
        <f t="shared" ref="J1540:J1603" si="99">I1540+J1539</f>
        <v>7440</v>
      </c>
      <c r="K1540">
        <f t="shared" si="98"/>
        <v>5.93</v>
      </c>
      <c r="L1540" s="2">
        <v>0.51708931712962969</v>
      </c>
    </row>
    <row r="1541" spans="1:12" x14ac:dyDescent="0.2">
      <c r="A1541" s="1">
        <f t="shared" si="96"/>
        <v>1.8212754629629568E-2</v>
      </c>
      <c r="B1541">
        <v>29.39</v>
      </c>
      <c r="C1541">
        <v>28.56</v>
      </c>
      <c r="D1541">
        <v>-0.84</v>
      </c>
      <c r="E1541">
        <v>0</v>
      </c>
      <c r="F1541">
        <v>0.04</v>
      </c>
      <c r="G1541">
        <v>0</v>
      </c>
      <c r="I1541">
        <f t="shared" si="97"/>
        <v>0</v>
      </c>
      <c r="J1541">
        <f t="shared" si="99"/>
        <v>7440</v>
      </c>
      <c r="K1541">
        <f t="shared" si="98"/>
        <v>5.8300000000000018</v>
      </c>
      <c r="L1541" s="2">
        <v>0.51710112268518515</v>
      </c>
    </row>
    <row r="1542" spans="1:12" x14ac:dyDescent="0.2">
      <c r="A1542" s="1">
        <f t="shared" si="96"/>
        <v>1.8224629629629563E-2</v>
      </c>
      <c r="B1542">
        <v>29.39</v>
      </c>
      <c r="C1542">
        <v>28.56</v>
      </c>
      <c r="D1542">
        <v>-0.84</v>
      </c>
      <c r="E1542">
        <v>0</v>
      </c>
      <c r="F1542">
        <v>0.04</v>
      </c>
      <c r="G1542">
        <v>0</v>
      </c>
      <c r="I1542">
        <f t="shared" si="97"/>
        <v>0</v>
      </c>
      <c r="J1542">
        <f t="shared" si="99"/>
        <v>7440</v>
      </c>
      <c r="K1542">
        <f t="shared" si="98"/>
        <v>5.8300000000000018</v>
      </c>
      <c r="L1542" s="2">
        <v>0.51711299768518515</v>
      </c>
    </row>
    <row r="1543" spans="1:12" x14ac:dyDescent="0.2">
      <c r="A1543" s="1">
        <f t="shared" si="96"/>
        <v>1.8236527777777733E-2</v>
      </c>
      <c r="B1543">
        <v>29.39</v>
      </c>
      <c r="C1543">
        <v>28.56</v>
      </c>
      <c r="D1543">
        <v>-0.84</v>
      </c>
      <c r="E1543">
        <v>0</v>
      </c>
      <c r="F1543">
        <v>0.04</v>
      </c>
      <c r="G1543">
        <v>0</v>
      </c>
      <c r="I1543">
        <f t="shared" si="97"/>
        <v>0</v>
      </c>
      <c r="J1543">
        <f t="shared" si="99"/>
        <v>7440</v>
      </c>
      <c r="K1543">
        <f t="shared" si="98"/>
        <v>5.8300000000000018</v>
      </c>
      <c r="L1543" s="2">
        <v>0.51712489583333332</v>
      </c>
    </row>
    <row r="1544" spans="1:12" x14ac:dyDescent="0.2">
      <c r="A1544" s="1">
        <f t="shared" si="96"/>
        <v>1.8248275462962926E-2</v>
      </c>
      <c r="B1544">
        <v>29.39</v>
      </c>
      <c r="C1544">
        <v>28.56</v>
      </c>
      <c r="D1544">
        <v>-0.84</v>
      </c>
      <c r="E1544">
        <v>0</v>
      </c>
      <c r="F1544">
        <v>0.04</v>
      </c>
      <c r="G1544">
        <v>0</v>
      </c>
      <c r="I1544">
        <f t="shared" si="97"/>
        <v>0</v>
      </c>
      <c r="J1544">
        <f t="shared" si="99"/>
        <v>7440</v>
      </c>
      <c r="K1544">
        <f t="shared" si="98"/>
        <v>5.8300000000000018</v>
      </c>
      <c r="L1544" s="2">
        <v>0.51713664351851851</v>
      </c>
    </row>
    <row r="1545" spans="1:12" x14ac:dyDescent="0.2">
      <c r="A1545" s="1">
        <f t="shared" si="96"/>
        <v>1.8260312499999931E-2</v>
      </c>
      <c r="B1545">
        <v>29.39</v>
      </c>
      <c r="C1545">
        <v>28.56</v>
      </c>
      <c r="D1545">
        <v>-0.84</v>
      </c>
      <c r="E1545">
        <v>0</v>
      </c>
      <c r="F1545">
        <v>0.04</v>
      </c>
      <c r="G1545">
        <v>0</v>
      </c>
      <c r="I1545">
        <f t="shared" si="97"/>
        <v>0</v>
      </c>
      <c r="J1545">
        <f t="shared" si="99"/>
        <v>7440</v>
      </c>
      <c r="K1545">
        <f t="shared" si="98"/>
        <v>5.8300000000000018</v>
      </c>
      <c r="L1545" s="2">
        <v>0.51714868055555552</v>
      </c>
    </row>
    <row r="1546" spans="1:12" x14ac:dyDescent="0.2">
      <c r="A1546" s="1">
        <f t="shared" si="96"/>
        <v>1.8272013888888883E-2</v>
      </c>
      <c r="B1546">
        <v>29.39</v>
      </c>
      <c r="C1546">
        <v>28.56</v>
      </c>
      <c r="D1546">
        <v>-0.84</v>
      </c>
      <c r="E1546">
        <v>0</v>
      </c>
      <c r="F1546">
        <v>0.04</v>
      </c>
      <c r="G1546">
        <v>0</v>
      </c>
      <c r="I1546">
        <f t="shared" si="97"/>
        <v>0</v>
      </c>
      <c r="J1546">
        <f t="shared" si="99"/>
        <v>7440</v>
      </c>
      <c r="K1546">
        <f t="shared" si="98"/>
        <v>5.8300000000000018</v>
      </c>
      <c r="L1546" s="2">
        <v>0.51716038194444447</v>
      </c>
    </row>
    <row r="1547" spans="1:12" x14ac:dyDescent="0.2">
      <c r="A1547" s="1">
        <f t="shared" si="96"/>
        <v>1.8283831018518493E-2</v>
      </c>
      <c r="B1547">
        <v>29.39</v>
      </c>
      <c r="C1547">
        <v>28.56</v>
      </c>
      <c r="D1547">
        <v>-0.84</v>
      </c>
      <c r="E1547">
        <v>0</v>
      </c>
      <c r="F1547">
        <v>0.04</v>
      </c>
      <c r="G1547">
        <v>0</v>
      </c>
      <c r="I1547">
        <f t="shared" si="97"/>
        <v>0</v>
      </c>
      <c r="J1547">
        <f t="shared" si="99"/>
        <v>7440</v>
      </c>
      <c r="K1547">
        <f t="shared" si="98"/>
        <v>5.8300000000000018</v>
      </c>
      <c r="L1547" s="2">
        <v>0.51717219907407408</v>
      </c>
    </row>
    <row r="1548" spans="1:12" x14ac:dyDescent="0.2">
      <c r="A1548" s="1">
        <f t="shared" si="96"/>
        <v>1.8295462962962916E-2</v>
      </c>
      <c r="B1548">
        <v>29.39</v>
      </c>
      <c r="C1548">
        <v>28.56</v>
      </c>
      <c r="D1548">
        <v>-0.84</v>
      </c>
      <c r="E1548">
        <v>0</v>
      </c>
      <c r="F1548">
        <v>0.04</v>
      </c>
      <c r="G1548">
        <v>0</v>
      </c>
      <c r="I1548">
        <f t="shared" si="97"/>
        <v>0</v>
      </c>
      <c r="J1548">
        <f t="shared" si="99"/>
        <v>7440</v>
      </c>
      <c r="K1548">
        <f t="shared" si="98"/>
        <v>5.8300000000000018</v>
      </c>
      <c r="L1548" s="2">
        <v>0.5171838310185185</v>
      </c>
    </row>
    <row r="1549" spans="1:12" x14ac:dyDescent="0.2">
      <c r="A1549" s="1">
        <f t="shared" si="96"/>
        <v>1.8307650462962899E-2</v>
      </c>
      <c r="B1549">
        <v>29.39</v>
      </c>
      <c r="C1549">
        <v>28.56</v>
      </c>
      <c r="D1549">
        <v>-0.84</v>
      </c>
      <c r="E1549">
        <v>0</v>
      </c>
      <c r="F1549">
        <v>0.04</v>
      </c>
      <c r="G1549">
        <v>0</v>
      </c>
      <c r="I1549">
        <f t="shared" si="97"/>
        <v>0</v>
      </c>
      <c r="J1549">
        <f t="shared" si="99"/>
        <v>7440</v>
      </c>
      <c r="K1549">
        <f t="shared" si="98"/>
        <v>5.8300000000000018</v>
      </c>
      <c r="L1549" s="2">
        <v>0.51719601851851849</v>
      </c>
    </row>
    <row r="1550" spans="1:12" x14ac:dyDescent="0.2">
      <c r="A1550" s="1">
        <f t="shared" si="96"/>
        <v>1.8319293981481466E-2</v>
      </c>
      <c r="B1550">
        <v>29.39</v>
      </c>
      <c r="C1550">
        <v>28.56</v>
      </c>
      <c r="D1550">
        <v>-0.84</v>
      </c>
      <c r="E1550">
        <v>0</v>
      </c>
      <c r="F1550">
        <v>0.04</v>
      </c>
      <c r="G1550">
        <v>0</v>
      </c>
      <c r="I1550">
        <f t="shared" si="97"/>
        <v>0</v>
      </c>
      <c r="J1550">
        <f t="shared" si="99"/>
        <v>7440</v>
      </c>
      <c r="K1550">
        <f t="shared" si="98"/>
        <v>5.8300000000000018</v>
      </c>
      <c r="L1550" s="2">
        <v>0.51720766203703705</v>
      </c>
    </row>
    <row r="1551" spans="1:12" x14ac:dyDescent="0.2">
      <c r="A1551" s="1">
        <f t="shared" si="96"/>
        <v>1.8331006944444339E-2</v>
      </c>
      <c r="B1551">
        <v>29.39</v>
      </c>
      <c r="C1551">
        <v>28.56</v>
      </c>
      <c r="D1551">
        <v>-0.84</v>
      </c>
      <c r="E1551">
        <v>0</v>
      </c>
      <c r="F1551">
        <v>0.04</v>
      </c>
      <c r="G1551">
        <v>0</v>
      </c>
      <c r="I1551">
        <f t="shared" si="97"/>
        <v>0</v>
      </c>
      <c r="J1551">
        <f t="shared" si="99"/>
        <v>7440</v>
      </c>
      <c r="K1551">
        <f t="shared" si="98"/>
        <v>5.8300000000000018</v>
      </c>
      <c r="L1551" s="2">
        <v>0.51721937499999993</v>
      </c>
    </row>
    <row r="1552" spans="1:12" x14ac:dyDescent="0.2">
      <c r="A1552" s="1">
        <f t="shared" si="96"/>
        <v>1.8342835648148093E-2</v>
      </c>
      <c r="B1552">
        <v>29.39</v>
      </c>
      <c r="C1552">
        <v>28.56</v>
      </c>
      <c r="D1552">
        <v>-0.84</v>
      </c>
      <c r="E1552">
        <v>0</v>
      </c>
      <c r="F1552">
        <v>0.04</v>
      </c>
      <c r="G1552">
        <v>0</v>
      </c>
      <c r="I1552">
        <f t="shared" si="97"/>
        <v>0</v>
      </c>
      <c r="J1552">
        <f t="shared" si="99"/>
        <v>7440</v>
      </c>
      <c r="K1552">
        <f t="shared" si="98"/>
        <v>5.8300000000000018</v>
      </c>
      <c r="L1552" s="2">
        <v>0.51723120370370368</v>
      </c>
    </row>
    <row r="1553" spans="1:12" x14ac:dyDescent="0.2">
      <c r="A1553" s="1">
        <f t="shared" si="96"/>
        <v>1.8354849537037032E-2</v>
      </c>
      <c r="B1553">
        <v>29.39</v>
      </c>
      <c r="C1553">
        <v>28.56</v>
      </c>
      <c r="D1553">
        <v>-0.84</v>
      </c>
      <c r="E1553">
        <v>0</v>
      </c>
      <c r="F1553">
        <v>0.04</v>
      </c>
      <c r="G1553">
        <v>0</v>
      </c>
      <c r="I1553">
        <f t="shared" si="97"/>
        <v>0</v>
      </c>
      <c r="J1553">
        <f t="shared" si="99"/>
        <v>7440</v>
      </c>
      <c r="K1553">
        <f t="shared" si="98"/>
        <v>5.8300000000000018</v>
      </c>
      <c r="L1553" s="2">
        <v>0.51724321759259262</v>
      </c>
    </row>
    <row r="1554" spans="1:12" x14ac:dyDescent="0.2">
      <c r="A1554" s="1">
        <f t="shared" si="96"/>
        <v>1.8366701388888851E-2</v>
      </c>
      <c r="B1554">
        <v>29.39</v>
      </c>
      <c r="C1554">
        <v>28.56</v>
      </c>
      <c r="D1554">
        <v>-0.84</v>
      </c>
      <c r="E1554">
        <v>0</v>
      </c>
      <c r="F1554">
        <v>0.04</v>
      </c>
      <c r="G1554">
        <v>0</v>
      </c>
      <c r="I1554">
        <f t="shared" si="97"/>
        <v>0</v>
      </c>
      <c r="J1554">
        <f t="shared" si="99"/>
        <v>7440</v>
      </c>
      <c r="K1554">
        <f t="shared" si="98"/>
        <v>5.8300000000000018</v>
      </c>
      <c r="L1554" s="2">
        <v>0.51725506944444444</v>
      </c>
    </row>
    <row r="1555" spans="1:12" x14ac:dyDescent="0.2">
      <c r="A1555" s="1">
        <f t="shared" si="96"/>
        <v>1.8378692129629615E-2</v>
      </c>
      <c r="B1555">
        <v>29.39</v>
      </c>
      <c r="C1555">
        <v>28.56</v>
      </c>
      <c r="D1555">
        <v>-0.84</v>
      </c>
      <c r="E1555">
        <v>0</v>
      </c>
      <c r="F1555">
        <v>0.04</v>
      </c>
      <c r="G1555">
        <v>0</v>
      </c>
      <c r="I1555">
        <f t="shared" si="97"/>
        <v>0</v>
      </c>
      <c r="J1555">
        <f t="shared" si="99"/>
        <v>7440</v>
      </c>
      <c r="K1555">
        <f t="shared" si="98"/>
        <v>5.8300000000000018</v>
      </c>
      <c r="L1555" s="2">
        <v>0.5172670601851852</v>
      </c>
    </row>
    <row r="1556" spans="1:12" x14ac:dyDescent="0.2">
      <c r="A1556" s="1">
        <f t="shared" si="96"/>
        <v>1.8390381944444423E-2</v>
      </c>
      <c r="B1556">
        <v>29.39</v>
      </c>
      <c r="C1556">
        <v>28.56</v>
      </c>
      <c r="D1556">
        <v>-0.84</v>
      </c>
      <c r="E1556">
        <v>0</v>
      </c>
      <c r="F1556">
        <v>0.04</v>
      </c>
      <c r="G1556">
        <v>0</v>
      </c>
      <c r="I1556">
        <f t="shared" si="97"/>
        <v>0</v>
      </c>
      <c r="J1556">
        <f t="shared" si="99"/>
        <v>7440</v>
      </c>
      <c r="K1556">
        <f t="shared" si="98"/>
        <v>5.8300000000000018</v>
      </c>
      <c r="L1556" s="2">
        <v>0.51727875000000001</v>
      </c>
    </row>
    <row r="1557" spans="1:12" x14ac:dyDescent="0.2">
      <c r="A1557" s="1">
        <f t="shared" si="96"/>
        <v>1.8402245370370385E-2</v>
      </c>
      <c r="B1557">
        <v>29.39</v>
      </c>
      <c r="C1557">
        <v>28.56</v>
      </c>
      <c r="D1557">
        <v>-0.84</v>
      </c>
      <c r="E1557">
        <v>0</v>
      </c>
      <c r="F1557">
        <v>0.04</v>
      </c>
      <c r="G1557">
        <v>0</v>
      </c>
      <c r="I1557">
        <f t="shared" si="97"/>
        <v>0</v>
      </c>
      <c r="J1557">
        <f t="shared" si="99"/>
        <v>7440</v>
      </c>
      <c r="K1557">
        <f t="shared" si="98"/>
        <v>5.8300000000000018</v>
      </c>
      <c r="L1557" s="2">
        <v>0.51729061342592597</v>
      </c>
    </row>
    <row r="1558" spans="1:12" x14ac:dyDescent="0.2">
      <c r="A1558" s="1">
        <f t="shared" si="96"/>
        <v>1.8414085648148171E-2</v>
      </c>
      <c r="B1558">
        <v>29.39</v>
      </c>
      <c r="C1558">
        <v>28.56</v>
      </c>
      <c r="D1558">
        <v>-0.84</v>
      </c>
      <c r="E1558">
        <v>0</v>
      </c>
      <c r="F1558">
        <v>0.04</v>
      </c>
      <c r="G1558">
        <v>0</v>
      </c>
      <c r="I1558">
        <f t="shared" si="97"/>
        <v>0</v>
      </c>
      <c r="J1558">
        <f t="shared" si="99"/>
        <v>7440</v>
      </c>
      <c r="K1558">
        <f t="shared" si="98"/>
        <v>5.8300000000000018</v>
      </c>
      <c r="L1558" s="2">
        <v>0.51730245370370376</v>
      </c>
    </row>
    <row r="1559" spans="1:12" x14ac:dyDescent="0.2">
      <c r="A1559" s="1">
        <f t="shared" si="96"/>
        <v>1.842582175925922E-2</v>
      </c>
      <c r="B1559">
        <v>29.39</v>
      </c>
      <c r="C1559">
        <v>28.56</v>
      </c>
      <c r="D1559">
        <v>-0.84</v>
      </c>
      <c r="E1559">
        <v>0</v>
      </c>
      <c r="F1559">
        <v>0.04</v>
      </c>
      <c r="G1559">
        <v>0</v>
      </c>
      <c r="I1559">
        <f t="shared" si="97"/>
        <v>0</v>
      </c>
      <c r="J1559">
        <f t="shared" si="99"/>
        <v>7440</v>
      </c>
      <c r="K1559">
        <f t="shared" si="98"/>
        <v>5.8300000000000018</v>
      </c>
      <c r="L1559" s="2">
        <v>0.51731418981481481</v>
      </c>
    </row>
    <row r="1560" spans="1:12" x14ac:dyDescent="0.2">
      <c r="A1560" s="1">
        <f t="shared" si="96"/>
        <v>1.8437685185185182E-2</v>
      </c>
      <c r="B1560">
        <v>29.39</v>
      </c>
      <c r="C1560">
        <v>28.56</v>
      </c>
      <c r="D1560">
        <v>-0.84</v>
      </c>
      <c r="E1560">
        <v>0</v>
      </c>
      <c r="F1560">
        <v>0.04</v>
      </c>
      <c r="G1560">
        <v>0</v>
      </c>
      <c r="I1560">
        <f t="shared" si="97"/>
        <v>0</v>
      </c>
      <c r="J1560">
        <f t="shared" si="99"/>
        <v>7440</v>
      </c>
      <c r="K1560">
        <f t="shared" si="98"/>
        <v>5.8300000000000018</v>
      </c>
      <c r="L1560" s="2">
        <v>0.51732605324074077</v>
      </c>
    </row>
    <row r="1561" spans="1:12" x14ac:dyDescent="0.2">
      <c r="A1561" s="1">
        <f t="shared" si="96"/>
        <v>1.844961805555545E-2</v>
      </c>
      <c r="B1561">
        <v>29.39</v>
      </c>
      <c r="C1561">
        <v>28.56</v>
      </c>
      <c r="D1561">
        <v>-0.84</v>
      </c>
      <c r="E1561">
        <v>0</v>
      </c>
      <c r="F1561">
        <v>0.04</v>
      </c>
      <c r="G1561">
        <v>0</v>
      </c>
      <c r="I1561">
        <f t="shared" si="97"/>
        <v>0</v>
      </c>
      <c r="J1561">
        <f t="shared" si="99"/>
        <v>7440</v>
      </c>
      <c r="K1561">
        <f t="shared" si="98"/>
        <v>5.8300000000000018</v>
      </c>
      <c r="L1561" s="2">
        <v>0.51733798611111104</v>
      </c>
    </row>
    <row r="1562" spans="1:12" x14ac:dyDescent="0.2">
      <c r="A1562" s="1">
        <f t="shared" si="96"/>
        <v>1.8461481481481523E-2</v>
      </c>
      <c r="B1562">
        <v>29.39</v>
      </c>
      <c r="C1562">
        <v>28.56</v>
      </c>
      <c r="D1562">
        <v>-0.84</v>
      </c>
      <c r="E1562">
        <v>0</v>
      </c>
      <c r="F1562">
        <v>0.04</v>
      </c>
      <c r="G1562">
        <v>0</v>
      </c>
      <c r="I1562">
        <f t="shared" si="97"/>
        <v>0</v>
      </c>
      <c r="J1562">
        <f t="shared" si="99"/>
        <v>7440</v>
      </c>
      <c r="K1562">
        <f t="shared" si="98"/>
        <v>5.8300000000000018</v>
      </c>
      <c r="L1562" s="2">
        <v>0.51734984953703711</v>
      </c>
    </row>
    <row r="1563" spans="1:12" x14ac:dyDescent="0.2">
      <c r="A1563" s="1">
        <f t="shared" si="96"/>
        <v>1.8473252314814781E-2</v>
      </c>
      <c r="B1563">
        <v>29.39</v>
      </c>
      <c r="C1563">
        <v>28.56</v>
      </c>
      <c r="D1563">
        <v>-0.84</v>
      </c>
      <c r="E1563">
        <v>0</v>
      </c>
      <c r="F1563">
        <v>0.04</v>
      </c>
      <c r="G1563">
        <v>0</v>
      </c>
      <c r="I1563">
        <f t="shared" si="97"/>
        <v>0</v>
      </c>
      <c r="J1563">
        <f t="shared" si="99"/>
        <v>7440</v>
      </c>
      <c r="K1563">
        <f t="shared" si="98"/>
        <v>5.8300000000000018</v>
      </c>
      <c r="L1563" s="2">
        <v>0.51736162037037037</v>
      </c>
    </row>
    <row r="1564" spans="1:12" x14ac:dyDescent="0.2">
      <c r="A1564" s="1">
        <f t="shared" si="96"/>
        <v>1.848490740740738E-2</v>
      </c>
      <c r="B1564">
        <v>29.39</v>
      </c>
      <c r="C1564">
        <v>28.56</v>
      </c>
      <c r="D1564">
        <v>-0.84</v>
      </c>
      <c r="E1564">
        <v>0</v>
      </c>
      <c r="F1564">
        <v>0.04</v>
      </c>
      <c r="G1564">
        <v>0</v>
      </c>
      <c r="I1564">
        <f t="shared" si="97"/>
        <v>0</v>
      </c>
      <c r="J1564">
        <f t="shared" si="99"/>
        <v>7440</v>
      </c>
      <c r="K1564">
        <f t="shared" si="98"/>
        <v>5.8300000000000018</v>
      </c>
      <c r="L1564" s="2">
        <v>0.51737327546296297</v>
      </c>
    </row>
    <row r="1565" spans="1:12" x14ac:dyDescent="0.2">
      <c r="A1565" s="1">
        <f t="shared" si="96"/>
        <v>1.849672453703699E-2</v>
      </c>
      <c r="B1565">
        <v>29.3</v>
      </c>
      <c r="C1565">
        <v>28.56</v>
      </c>
      <c r="D1565">
        <v>-0.74</v>
      </c>
      <c r="E1565">
        <v>0</v>
      </c>
      <c r="F1565">
        <v>0.04</v>
      </c>
      <c r="G1565">
        <v>0</v>
      </c>
      <c r="I1565">
        <f t="shared" si="97"/>
        <v>0</v>
      </c>
      <c r="J1565">
        <f t="shared" si="99"/>
        <v>7440</v>
      </c>
      <c r="K1565">
        <f t="shared" si="98"/>
        <v>5.740000000000002</v>
      </c>
      <c r="L1565" s="2">
        <v>0.51738509259259258</v>
      </c>
    </row>
    <row r="1566" spans="1:12" x14ac:dyDescent="0.2">
      <c r="A1566" s="1">
        <f t="shared" si="96"/>
        <v>1.8508506944444392E-2</v>
      </c>
      <c r="B1566">
        <v>29.3</v>
      </c>
      <c r="C1566">
        <v>28.56</v>
      </c>
      <c r="D1566">
        <v>-0.74</v>
      </c>
      <c r="E1566">
        <v>0</v>
      </c>
      <c r="F1566">
        <v>0.04</v>
      </c>
      <c r="G1566">
        <v>0</v>
      </c>
      <c r="I1566">
        <f t="shared" si="97"/>
        <v>0</v>
      </c>
      <c r="J1566">
        <f t="shared" si="99"/>
        <v>7440</v>
      </c>
      <c r="K1566">
        <f t="shared" si="98"/>
        <v>5.740000000000002</v>
      </c>
      <c r="L1566" s="2">
        <v>0.51739687499999998</v>
      </c>
    </row>
    <row r="1567" spans="1:12" x14ac:dyDescent="0.2">
      <c r="A1567" s="1">
        <f t="shared" si="96"/>
        <v>1.8520543981481397E-2</v>
      </c>
      <c r="B1567">
        <v>29.3</v>
      </c>
      <c r="C1567">
        <v>28.56</v>
      </c>
      <c r="D1567">
        <v>-0.74</v>
      </c>
      <c r="E1567">
        <v>0</v>
      </c>
      <c r="F1567">
        <v>0.04</v>
      </c>
      <c r="G1567">
        <v>0</v>
      </c>
      <c r="I1567">
        <f t="shared" si="97"/>
        <v>0</v>
      </c>
      <c r="J1567">
        <f t="shared" si="99"/>
        <v>7440</v>
      </c>
      <c r="K1567">
        <f t="shared" si="98"/>
        <v>5.740000000000002</v>
      </c>
      <c r="L1567" s="2">
        <v>0.51740891203703698</v>
      </c>
    </row>
    <row r="1568" spans="1:12" x14ac:dyDescent="0.2">
      <c r="A1568" s="1">
        <f t="shared" si="96"/>
        <v>1.8532430555555535E-2</v>
      </c>
      <c r="B1568">
        <v>29.3</v>
      </c>
      <c r="C1568">
        <v>28.56</v>
      </c>
      <c r="D1568">
        <v>-0.74</v>
      </c>
      <c r="E1568">
        <v>0</v>
      </c>
      <c r="F1568">
        <v>0.04</v>
      </c>
      <c r="G1568">
        <v>0</v>
      </c>
      <c r="I1568">
        <f t="shared" si="97"/>
        <v>0</v>
      </c>
      <c r="J1568">
        <f t="shared" si="99"/>
        <v>7440</v>
      </c>
      <c r="K1568">
        <f t="shared" si="98"/>
        <v>5.740000000000002</v>
      </c>
      <c r="L1568" s="2">
        <v>0.51742079861111112</v>
      </c>
    </row>
    <row r="1569" spans="1:12" x14ac:dyDescent="0.2">
      <c r="A1569" s="1">
        <f t="shared" si="96"/>
        <v>1.8544155092592551E-2</v>
      </c>
      <c r="B1569">
        <v>29.3</v>
      </c>
      <c r="C1569">
        <v>28.56</v>
      </c>
      <c r="D1569">
        <v>-0.74</v>
      </c>
      <c r="E1569">
        <v>0</v>
      </c>
      <c r="F1569">
        <v>0.04</v>
      </c>
      <c r="G1569">
        <v>0</v>
      </c>
      <c r="I1569">
        <f t="shared" si="97"/>
        <v>0</v>
      </c>
      <c r="J1569">
        <f t="shared" si="99"/>
        <v>7440</v>
      </c>
      <c r="K1569">
        <f t="shared" si="98"/>
        <v>5.740000000000002</v>
      </c>
      <c r="L1569" s="2">
        <v>0.51743252314814814</v>
      </c>
    </row>
    <row r="1570" spans="1:12" x14ac:dyDescent="0.2">
      <c r="A1570" s="1">
        <f t="shared" si="96"/>
        <v>1.8555914351851777E-2</v>
      </c>
      <c r="B1570">
        <v>29.3</v>
      </c>
      <c r="C1570">
        <v>28.56</v>
      </c>
      <c r="D1570">
        <v>-0.74</v>
      </c>
      <c r="E1570">
        <v>0</v>
      </c>
      <c r="F1570">
        <v>0.04</v>
      </c>
      <c r="G1570">
        <v>0</v>
      </c>
      <c r="I1570">
        <f t="shared" si="97"/>
        <v>0</v>
      </c>
      <c r="J1570">
        <f t="shared" si="99"/>
        <v>7440</v>
      </c>
      <c r="K1570">
        <f t="shared" si="98"/>
        <v>5.740000000000002</v>
      </c>
      <c r="L1570" s="2">
        <v>0.51744428240740736</v>
      </c>
    </row>
    <row r="1571" spans="1:12" x14ac:dyDescent="0.2">
      <c r="A1571" s="1">
        <f t="shared" si="96"/>
        <v>1.8567997685185134E-2</v>
      </c>
      <c r="B1571">
        <v>29.3</v>
      </c>
      <c r="C1571">
        <v>28.56</v>
      </c>
      <c r="D1571">
        <v>-0.74</v>
      </c>
      <c r="E1571">
        <v>0</v>
      </c>
      <c r="F1571">
        <v>0.04</v>
      </c>
      <c r="G1571">
        <v>0</v>
      </c>
      <c r="I1571">
        <f t="shared" si="97"/>
        <v>0</v>
      </c>
      <c r="J1571">
        <f t="shared" si="99"/>
        <v>7440</v>
      </c>
      <c r="K1571">
        <f t="shared" si="98"/>
        <v>5.740000000000002</v>
      </c>
      <c r="L1571" s="2">
        <v>0.51745636574074072</v>
      </c>
    </row>
    <row r="1572" spans="1:12" x14ac:dyDescent="0.2">
      <c r="A1572" s="1">
        <f t="shared" si="96"/>
        <v>1.8579895833333304E-2</v>
      </c>
      <c r="B1572">
        <v>29.3</v>
      </c>
      <c r="C1572">
        <v>28.56</v>
      </c>
      <c r="D1572">
        <v>-0.74</v>
      </c>
      <c r="E1572">
        <v>0</v>
      </c>
      <c r="F1572">
        <v>0.04</v>
      </c>
      <c r="G1572">
        <v>0</v>
      </c>
      <c r="I1572">
        <f t="shared" si="97"/>
        <v>0</v>
      </c>
      <c r="J1572">
        <f t="shared" si="99"/>
        <v>7440</v>
      </c>
      <c r="K1572">
        <f t="shared" si="98"/>
        <v>5.740000000000002</v>
      </c>
      <c r="L1572" s="2">
        <v>0.51746826388888889</v>
      </c>
    </row>
    <row r="1573" spans="1:12" x14ac:dyDescent="0.2">
      <c r="A1573" s="1">
        <f t="shared" si="96"/>
        <v>1.8591469907407343E-2</v>
      </c>
      <c r="B1573">
        <v>29.3</v>
      </c>
      <c r="C1573">
        <v>28.56</v>
      </c>
      <c r="D1573">
        <v>-0.74</v>
      </c>
      <c r="E1573">
        <v>0</v>
      </c>
      <c r="F1573">
        <v>0.04</v>
      </c>
      <c r="G1573">
        <v>0</v>
      </c>
      <c r="I1573">
        <f t="shared" si="97"/>
        <v>0</v>
      </c>
      <c r="J1573">
        <f t="shared" si="99"/>
        <v>7440</v>
      </c>
      <c r="K1573">
        <f t="shared" si="98"/>
        <v>5.740000000000002</v>
      </c>
      <c r="L1573" s="2">
        <v>0.51747983796296293</v>
      </c>
    </row>
    <row r="1574" spans="1:12" x14ac:dyDescent="0.2">
      <c r="A1574" s="1">
        <f t="shared" si="96"/>
        <v>1.8603182870370327E-2</v>
      </c>
      <c r="B1574">
        <v>29.3</v>
      </c>
      <c r="C1574">
        <v>28.56</v>
      </c>
      <c r="D1574">
        <v>-0.74</v>
      </c>
      <c r="E1574">
        <v>0</v>
      </c>
      <c r="F1574">
        <v>0</v>
      </c>
      <c r="G1574">
        <v>0</v>
      </c>
      <c r="I1574">
        <f t="shared" si="97"/>
        <v>0</v>
      </c>
      <c r="J1574">
        <f t="shared" si="99"/>
        <v>7440</v>
      </c>
      <c r="K1574">
        <f t="shared" si="98"/>
        <v>5.740000000000002</v>
      </c>
      <c r="L1574" s="2">
        <v>0.51749155092592591</v>
      </c>
    </row>
    <row r="1575" spans="1:12" x14ac:dyDescent="0.2">
      <c r="A1575" s="1">
        <f t="shared" si="96"/>
        <v>1.8615358796296277E-2</v>
      </c>
      <c r="B1575">
        <v>29.3</v>
      </c>
      <c r="C1575">
        <v>28.56</v>
      </c>
      <c r="D1575">
        <v>-0.74</v>
      </c>
      <c r="E1575">
        <v>0</v>
      </c>
      <c r="F1575">
        <v>0.04</v>
      </c>
      <c r="G1575">
        <v>0</v>
      </c>
      <c r="I1575">
        <f t="shared" si="97"/>
        <v>0</v>
      </c>
      <c r="J1575">
        <f t="shared" si="99"/>
        <v>7440</v>
      </c>
      <c r="K1575">
        <f t="shared" si="98"/>
        <v>5.740000000000002</v>
      </c>
      <c r="L1575" s="2">
        <v>0.51750372685185186</v>
      </c>
    </row>
    <row r="1576" spans="1:12" x14ac:dyDescent="0.2">
      <c r="A1576" s="1">
        <f t="shared" si="96"/>
        <v>1.8627048611111086E-2</v>
      </c>
      <c r="B1576">
        <v>29.3</v>
      </c>
      <c r="C1576">
        <v>28.56</v>
      </c>
      <c r="D1576">
        <v>-0.74</v>
      </c>
      <c r="E1576">
        <v>0</v>
      </c>
      <c r="F1576">
        <v>0.04</v>
      </c>
      <c r="G1576">
        <v>0</v>
      </c>
      <c r="I1576">
        <f t="shared" si="97"/>
        <v>0</v>
      </c>
      <c r="J1576">
        <f t="shared" si="99"/>
        <v>7440</v>
      </c>
      <c r="K1576">
        <f t="shared" si="98"/>
        <v>5.740000000000002</v>
      </c>
      <c r="L1576" s="2">
        <v>0.51751541666666667</v>
      </c>
    </row>
    <row r="1577" spans="1:12" x14ac:dyDescent="0.2">
      <c r="A1577" s="1">
        <f t="shared" si="96"/>
        <v>1.8638831018518487E-2</v>
      </c>
      <c r="B1577">
        <v>29.3</v>
      </c>
      <c r="C1577">
        <v>28.56</v>
      </c>
      <c r="D1577">
        <v>-0.74</v>
      </c>
      <c r="E1577">
        <v>0</v>
      </c>
      <c r="F1577">
        <v>0.04</v>
      </c>
      <c r="G1577">
        <v>0</v>
      </c>
      <c r="I1577">
        <f t="shared" si="97"/>
        <v>0</v>
      </c>
      <c r="J1577">
        <f t="shared" si="99"/>
        <v>7440</v>
      </c>
      <c r="K1577">
        <f t="shared" si="98"/>
        <v>5.740000000000002</v>
      </c>
      <c r="L1577" s="2">
        <v>0.51752719907407407</v>
      </c>
    </row>
    <row r="1578" spans="1:12" x14ac:dyDescent="0.2">
      <c r="A1578" s="1">
        <f t="shared" si="96"/>
        <v>1.8650706018518481E-2</v>
      </c>
      <c r="B1578">
        <v>29.3</v>
      </c>
      <c r="C1578">
        <v>28.56</v>
      </c>
      <c r="D1578">
        <v>-0.74</v>
      </c>
      <c r="E1578">
        <v>0</v>
      </c>
      <c r="F1578">
        <v>0.04</v>
      </c>
      <c r="G1578">
        <v>0</v>
      </c>
      <c r="I1578">
        <f t="shared" si="97"/>
        <v>0</v>
      </c>
      <c r="J1578">
        <f t="shared" si="99"/>
        <v>7440</v>
      </c>
      <c r="K1578">
        <f t="shared" si="98"/>
        <v>5.740000000000002</v>
      </c>
      <c r="L1578" s="2">
        <v>0.51753907407407407</v>
      </c>
    </row>
    <row r="1579" spans="1:12" x14ac:dyDescent="0.2">
      <c r="A1579" s="1">
        <f t="shared" si="96"/>
        <v>1.8662499999999915E-2</v>
      </c>
      <c r="B1579">
        <v>29.3</v>
      </c>
      <c r="C1579">
        <v>28.56</v>
      </c>
      <c r="D1579">
        <v>-0.74</v>
      </c>
      <c r="E1579">
        <v>0</v>
      </c>
      <c r="F1579">
        <v>0.04</v>
      </c>
      <c r="G1579">
        <v>0</v>
      </c>
      <c r="I1579">
        <f t="shared" si="97"/>
        <v>0</v>
      </c>
      <c r="J1579">
        <f t="shared" si="99"/>
        <v>7440</v>
      </c>
      <c r="K1579">
        <f t="shared" si="98"/>
        <v>5.740000000000002</v>
      </c>
      <c r="L1579" s="2">
        <v>0.5175508680555555</v>
      </c>
    </row>
    <row r="1580" spans="1:12" x14ac:dyDescent="0.2">
      <c r="A1580" s="1">
        <f t="shared" si="96"/>
        <v>1.8674328703703669E-2</v>
      </c>
      <c r="B1580">
        <v>29.3</v>
      </c>
      <c r="C1580">
        <v>28.56</v>
      </c>
      <c r="D1580">
        <v>-0.74</v>
      </c>
      <c r="E1580">
        <v>0</v>
      </c>
      <c r="F1580">
        <v>0.04</v>
      </c>
      <c r="G1580">
        <v>0</v>
      </c>
      <c r="I1580">
        <f t="shared" si="97"/>
        <v>0</v>
      </c>
      <c r="J1580">
        <f t="shared" si="99"/>
        <v>7440</v>
      </c>
      <c r="K1580">
        <f t="shared" si="98"/>
        <v>5.740000000000002</v>
      </c>
      <c r="L1580" s="2">
        <v>0.51756269675925926</v>
      </c>
    </row>
    <row r="1581" spans="1:12" x14ac:dyDescent="0.2">
      <c r="A1581" s="1">
        <f t="shared" si="96"/>
        <v>1.8686365740740674E-2</v>
      </c>
      <c r="B1581">
        <v>29.3</v>
      </c>
      <c r="C1581">
        <v>28.56</v>
      </c>
      <c r="D1581">
        <v>-0.74</v>
      </c>
      <c r="E1581">
        <v>0</v>
      </c>
      <c r="F1581">
        <v>0.04</v>
      </c>
      <c r="G1581">
        <v>0</v>
      </c>
      <c r="I1581">
        <f t="shared" si="97"/>
        <v>0</v>
      </c>
      <c r="J1581">
        <f t="shared" si="99"/>
        <v>7440</v>
      </c>
      <c r="K1581">
        <f t="shared" si="98"/>
        <v>5.740000000000002</v>
      </c>
      <c r="L1581" s="2">
        <v>0.51757473379629626</v>
      </c>
    </row>
    <row r="1582" spans="1:12" x14ac:dyDescent="0.2">
      <c r="A1582" s="1">
        <f t="shared" si="96"/>
        <v>1.8698194444444427E-2</v>
      </c>
      <c r="B1582">
        <v>29.3</v>
      </c>
      <c r="C1582">
        <v>28.56</v>
      </c>
      <c r="D1582">
        <v>-0.74</v>
      </c>
      <c r="E1582">
        <v>0</v>
      </c>
      <c r="F1582">
        <v>0.04</v>
      </c>
      <c r="G1582">
        <v>0</v>
      </c>
      <c r="I1582">
        <f t="shared" si="97"/>
        <v>0</v>
      </c>
      <c r="J1582">
        <f t="shared" si="99"/>
        <v>7440</v>
      </c>
      <c r="K1582">
        <f t="shared" si="98"/>
        <v>5.740000000000002</v>
      </c>
      <c r="L1582" s="2">
        <v>0.51758656250000001</v>
      </c>
    </row>
    <row r="1583" spans="1:12" x14ac:dyDescent="0.2">
      <c r="A1583" s="1">
        <f t="shared" si="96"/>
        <v>1.8709976851851828E-2</v>
      </c>
      <c r="B1583">
        <v>29.3</v>
      </c>
      <c r="C1583">
        <v>28.56</v>
      </c>
      <c r="D1583">
        <v>-0.74</v>
      </c>
      <c r="E1583">
        <v>0</v>
      </c>
      <c r="F1583">
        <v>0.04</v>
      </c>
      <c r="G1583">
        <v>0</v>
      </c>
      <c r="I1583">
        <f t="shared" si="97"/>
        <v>0</v>
      </c>
      <c r="J1583">
        <f t="shared" si="99"/>
        <v>7440</v>
      </c>
      <c r="K1583">
        <f t="shared" si="98"/>
        <v>5.740000000000002</v>
      </c>
      <c r="L1583" s="2">
        <v>0.51759834490740741</v>
      </c>
    </row>
    <row r="1584" spans="1:12" x14ac:dyDescent="0.2">
      <c r="A1584" s="1">
        <f t="shared" si="96"/>
        <v>1.8721493055555594E-2</v>
      </c>
      <c r="B1584">
        <v>29.3</v>
      </c>
      <c r="C1584">
        <v>28.56</v>
      </c>
      <c r="D1584">
        <v>-0.74</v>
      </c>
      <c r="E1584">
        <v>0</v>
      </c>
      <c r="F1584">
        <v>0.04</v>
      </c>
      <c r="G1584">
        <v>0</v>
      </c>
      <c r="I1584">
        <f t="shared" si="97"/>
        <v>0</v>
      </c>
      <c r="J1584">
        <f t="shared" si="99"/>
        <v>7440</v>
      </c>
      <c r="K1584">
        <f t="shared" si="98"/>
        <v>5.740000000000002</v>
      </c>
      <c r="L1584" s="2">
        <v>0.51760986111111118</v>
      </c>
    </row>
    <row r="1585" spans="1:12" x14ac:dyDescent="0.2">
      <c r="A1585" s="1">
        <f t="shared" si="96"/>
        <v>1.8733634259259224E-2</v>
      </c>
      <c r="B1585">
        <v>29.3</v>
      </c>
      <c r="C1585">
        <v>28.56</v>
      </c>
      <c r="D1585">
        <v>-0.74</v>
      </c>
      <c r="E1585">
        <v>0</v>
      </c>
      <c r="F1585">
        <v>0.04</v>
      </c>
      <c r="G1585">
        <v>0</v>
      </c>
      <c r="I1585">
        <f t="shared" si="97"/>
        <v>0</v>
      </c>
      <c r="J1585">
        <f t="shared" si="99"/>
        <v>7440</v>
      </c>
      <c r="K1585">
        <f t="shared" si="98"/>
        <v>5.740000000000002</v>
      </c>
      <c r="L1585" s="2">
        <v>0.51762200231481481</v>
      </c>
    </row>
    <row r="1586" spans="1:12" x14ac:dyDescent="0.2">
      <c r="A1586" s="1">
        <f t="shared" si="96"/>
        <v>1.8745416666666626E-2</v>
      </c>
      <c r="B1586">
        <v>29.3</v>
      </c>
      <c r="C1586">
        <v>28.56</v>
      </c>
      <c r="D1586">
        <v>-0.74</v>
      </c>
      <c r="E1586">
        <v>0</v>
      </c>
      <c r="F1586">
        <v>0.04</v>
      </c>
      <c r="G1586">
        <v>0</v>
      </c>
      <c r="I1586">
        <f t="shared" si="97"/>
        <v>0</v>
      </c>
      <c r="J1586">
        <f t="shared" si="99"/>
        <v>7440</v>
      </c>
      <c r="K1586">
        <f t="shared" si="98"/>
        <v>5.740000000000002</v>
      </c>
      <c r="L1586" s="2">
        <v>0.51763378472222221</v>
      </c>
    </row>
    <row r="1587" spans="1:12" x14ac:dyDescent="0.2">
      <c r="A1587" s="1">
        <f t="shared" si="96"/>
        <v>1.875729166666662E-2</v>
      </c>
      <c r="B1587">
        <v>29.3</v>
      </c>
      <c r="C1587">
        <v>28.56</v>
      </c>
      <c r="D1587">
        <v>-0.74</v>
      </c>
      <c r="E1587">
        <v>0</v>
      </c>
      <c r="F1587">
        <v>0.04</v>
      </c>
      <c r="G1587">
        <v>0</v>
      </c>
      <c r="I1587">
        <f t="shared" si="97"/>
        <v>0</v>
      </c>
      <c r="J1587">
        <f t="shared" si="99"/>
        <v>7440</v>
      </c>
      <c r="K1587">
        <f t="shared" si="98"/>
        <v>5.740000000000002</v>
      </c>
      <c r="L1587" s="2">
        <v>0.51764565972222221</v>
      </c>
    </row>
    <row r="1588" spans="1:12" x14ac:dyDescent="0.2">
      <c r="A1588" s="1">
        <f t="shared" si="96"/>
        <v>1.8769085648148054E-2</v>
      </c>
      <c r="B1588">
        <v>29.3</v>
      </c>
      <c r="C1588">
        <v>28.56</v>
      </c>
      <c r="D1588">
        <v>-0.74</v>
      </c>
      <c r="E1588">
        <v>0</v>
      </c>
      <c r="F1588">
        <v>0.04</v>
      </c>
      <c r="G1588">
        <v>0</v>
      </c>
      <c r="I1588">
        <f t="shared" si="97"/>
        <v>0</v>
      </c>
      <c r="J1588">
        <f t="shared" si="99"/>
        <v>7440</v>
      </c>
      <c r="K1588">
        <f t="shared" si="98"/>
        <v>5.740000000000002</v>
      </c>
      <c r="L1588" s="2">
        <v>0.51765745370370364</v>
      </c>
    </row>
    <row r="1589" spans="1:12" x14ac:dyDescent="0.2">
      <c r="A1589" s="1">
        <f t="shared" si="96"/>
        <v>1.8780648148148171E-2</v>
      </c>
      <c r="B1589">
        <v>29.3</v>
      </c>
      <c r="C1589">
        <v>28.56</v>
      </c>
      <c r="D1589">
        <v>-0.74</v>
      </c>
      <c r="E1589">
        <v>0</v>
      </c>
      <c r="F1589">
        <v>0.04</v>
      </c>
      <c r="G1589">
        <v>0</v>
      </c>
      <c r="I1589">
        <f t="shared" si="97"/>
        <v>0</v>
      </c>
      <c r="J1589">
        <f t="shared" si="99"/>
        <v>7440</v>
      </c>
      <c r="K1589">
        <f t="shared" si="98"/>
        <v>5.740000000000002</v>
      </c>
      <c r="L1589" s="2">
        <v>0.51766901620370376</v>
      </c>
    </row>
    <row r="1590" spans="1:12" x14ac:dyDescent="0.2">
      <c r="A1590" s="1">
        <f t="shared" si="96"/>
        <v>1.8792870370370363E-2</v>
      </c>
      <c r="B1590">
        <v>29.3</v>
      </c>
      <c r="C1590">
        <v>28.56</v>
      </c>
      <c r="D1590">
        <v>-0.74</v>
      </c>
      <c r="E1590">
        <v>0</v>
      </c>
      <c r="F1590">
        <v>0.04</v>
      </c>
      <c r="G1590">
        <v>0</v>
      </c>
      <c r="I1590">
        <f t="shared" si="97"/>
        <v>0</v>
      </c>
      <c r="J1590">
        <f t="shared" si="99"/>
        <v>7440</v>
      </c>
      <c r="K1590">
        <f t="shared" si="98"/>
        <v>5.740000000000002</v>
      </c>
      <c r="L1590" s="2">
        <v>0.51768123842592595</v>
      </c>
    </row>
    <row r="1591" spans="1:12" x14ac:dyDescent="0.2">
      <c r="A1591" s="1">
        <f t="shared" si="96"/>
        <v>1.8804675925925829E-2</v>
      </c>
      <c r="B1591">
        <v>29.21</v>
      </c>
      <c r="C1591">
        <v>28.56</v>
      </c>
      <c r="D1591">
        <v>-0.65</v>
      </c>
      <c r="E1591">
        <v>0</v>
      </c>
      <c r="F1591">
        <v>0.04</v>
      </c>
      <c r="G1591">
        <v>0</v>
      </c>
      <c r="I1591">
        <f t="shared" si="97"/>
        <v>0</v>
      </c>
      <c r="J1591">
        <f t="shared" si="99"/>
        <v>7440</v>
      </c>
      <c r="K1591">
        <f t="shared" si="98"/>
        <v>5.6500000000000021</v>
      </c>
      <c r="L1591" s="2">
        <v>0.51769304398148142</v>
      </c>
    </row>
    <row r="1592" spans="1:12" x14ac:dyDescent="0.2">
      <c r="A1592" s="1">
        <f t="shared" si="96"/>
        <v>1.8816365740740637E-2</v>
      </c>
      <c r="B1592">
        <v>29.21</v>
      </c>
      <c r="C1592">
        <v>28.56</v>
      </c>
      <c r="D1592">
        <v>-0.65</v>
      </c>
      <c r="E1592">
        <v>0</v>
      </c>
      <c r="F1592">
        <v>0.04</v>
      </c>
      <c r="G1592">
        <v>0</v>
      </c>
      <c r="I1592">
        <f t="shared" si="97"/>
        <v>0</v>
      </c>
      <c r="J1592">
        <f t="shared" si="99"/>
        <v>7440</v>
      </c>
      <c r="K1592">
        <f t="shared" si="98"/>
        <v>5.6500000000000021</v>
      </c>
      <c r="L1592" s="2">
        <v>0.51770473379629622</v>
      </c>
    </row>
    <row r="1593" spans="1:12" x14ac:dyDescent="0.2">
      <c r="A1593" s="1">
        <f t="shared" si="96"/>
        <v>1.8828217592592567E-2</v>
      </c>
      <c r="B1593">
        <v>29.21</v>
      </c>
      <c r="C1593">
        <v>28.56</v>
      </c>
      <c r="D1593">
        <v>-0.65</v>
      </c>
      <c r="E1593">
        <v>0</v>
      </c>
      <c r="F1593">
        <v>0.04</v>
      </c>
      <c r="G1593">
        <v>0</v>
      </c>
      <c r="I1593">
        <f t="shared" si="97"/>
        <v>0</v>
      </c>
      <c r="J1593">
        <f t="shared" si="99"/>
        <v>7440</v>
      </c>
      <c r="K1593">
        <f t="shared" si="98"/>
        <v>5.6500000000000021</v>
      </c>
      <c r="L1593" s="2">
        <v>0.51771658564814815</v>
      </c>
    </row>
    <row r="1594" spans="1:12" x14ac:dyDescent="0.2">
      <c r="A1594" s="1">
        <f t="shared" si="96"/>
        <v>1.8839976851851792E-2</v>
      </c>
      <c r="B1594">
        <v>29.21</v>
      </c>
      <c r="C1594">
        <v>28.56</v>
      </c>
      <c r="D1594">
        <v>-0.65</v>
      </c>
      <c r="E1594">
        <v>0</v>
      </c>
      <c r="F1594">
        <v>0.04</v>
      </c>
      <c r="G1594">
        <v>0</v>
      </c>
      <c r="I1594">
        <f t="shared" si="97"/>
        <v>0</v>
      </c>
      <c r="J1594">
        <f t="shared" si="99"/>
        <v>7440</v>
      </c>
      <c r="K1594">
        <f t="shared" si="98"/>
        <v>5.6500000000000021</v>
      </c>
      <c r="L1594" s="2">
        <v>0.51772834490740738</v>
      </c>
    </row>
    <row r="1595" spans="1:12" x14ac:dyDescent="0.2">
      <c r="A1595" s="1">
        <f t="shared" si="96"/>
        <v>1.8851886574073995E-2</v>
      </c>
      <c r="B1595">
        <v>29.21</v>
      </c>
      <c r="C1595">
        <v>28.56</v>
      </c>
      <c r="D1595">
        <v>-0.65</v>
      </c>
      <c r="E1595">
        <v>0</v>
      </c>
      <c r="F1595">
        <v>0.04</v>
      </c>
      <c r="G1595">
        <v>0</v>
      </c>
      <c r="I1595">
        <f t="shared" si="97"/>
        <v>0</v>
      </c>
      <c r="J1595">
        <f t="shared" si="99"/>
        <v>7440</v>
      </c>
      <c r="K1595">
        <f t="shared" si="98"/>
        <v>5.6500000000000021</v>
      </c>
      <c r="L1595" s="2">
        <v>0.51774025462962958</v>
      </c>
    </row>
    <row r="1596" spans="1:12" x14ac:dyDescent="0.2">
      <c r="A1596" s="1">
        <f t="shared" si="96"/>
        <v>1.8863611111111012E-2</v>
      </c>
      <c r="B1596">
        <v>29.21</v>
      </c>
      <c r="C1596">
        <v>28.56</v>
      </c>
      <c r="D1596">
        <v>-0.65</v>
      </c>
      <c r="E1596">
        <v>0</v>
      </c>
      <c r="F1596">
        <v>0.04</v>
      </c>
      <c r="G1596">
        <v>0</v>
      </c>
      <c r="I1596">
        <f t="shared" si="97"/>
        <v>0</v>
      </c>
      <c r="J1596">
        <f t="shared" si="99"/>
        <v>7440</v>
      </c>
      <c r="K1596">
        <f t="shared" si="98"/>
        <v>5.6500000000000021</v>
      </c>
      <c r="L1596" s="2">
        <v>0.5177519791666666</v>
      </c>
    </row>
    <row r="1597" spans="1:12" x14ac:dyDescent="0.2">
      <c r="A1597" s="1">
        <f t="shared" si="96"/>
        <v>1.8875428240740733E-2</v>
      </c>
      <c r="B1597">
        <v>29.21</v>
      </c>
      <c r="C1597">
        <v>28.56</v>
      </c>
      <c r="D1597">
        <v>-0.65</v>
      </c>
      <c r="E1597">
        <v>0</v>
      </c>
      <c r="F1597">
        <v>0.04</v>
      </c>
      <c r="G1597">
        <v>0</v>
      </c>
      <c r="I1597">
        <f t="shared" si="97"/>
        <v>0</v>
      </c>
      <c r="J1597">
        <f t="shared" si="99"/>
        <v>7440</v>
      </c>
      <c r="K1597">
        <f t="shared" si="98"/>
        <v>5.6500000000000021</v>
      </c>
      <c r="L1597" s="2">
        <v>0.51776379629629632</v>
      </c>
    </row>
    <row r="1598" spans="1:12" x14ac:dyDescent="0.2">
      <c r="A1598" s="1">
        <f t="shared" si="96"/>
        <v>1.8887557870370331E-2</v>
      </c>
      <c r="B1598">
        <v>29.21</v>
      </c>
      <c r="C1598">
        <v>28.56</v>
      </c>
      <c r="D1598">
        <v>-0.65</v>
      </c>
      <c r="E1598">
        <v>0</v>
      </c>
      <c r="F1598">
        <v>0.04</v>
      </c>
      <c r="G1598">
        <v>0</v>
      </c>
      <c r="I1598">
        <f t="shared" si="97"/>
        <v>0</v>
      </c>
      <c r="J1598">
        <f t="shared" si="99"/>
        <v>7440</v>
      </c>
      <c r="K1598">
        <f t="shared" si="98"/>
        <v>5.6500000000000021</v>
      </c>
      <c r="L1598" s="2">
        <v>0.51777592592592592</v>
      </c>
    </row>
    <row r="1599" spans="1:12" x14ac:dyDescent="0.2">
      <c r="A1599" s="1">
        <f t="shared" si="96"/>
        <v>1.8899282407407347E-2</v>
      </c>
      <c r="B1599">
        <v>29.21</v>
      </c>
      <c r="C1599">
        <v>28.56</v>
      </c>
      <c r="D1599">
        <v>-0.65</v>
      </c>
      <c r="E1599">
        <v>0</v>
      </c>
      <c r="F1599">
        <v>0.04</v>
      </c>
      <c r="G1599">
        <v>0</v>
      </c>
      <c r="I1599">
        <f t="shared" si="97"/>
        <v>0</v>
      </c>
      <c r="J1599">
        <f t="shared" si="99"/>
        <v>7440</v>
      </c>
      <c r="K1599">
        <f t="shared" si="98"/>
        <v>5.6500000000000021</v>
      </c>
      <c r="L1599" s="2">
        <v>0.51778765046296293</v>
      </c>
    </row>
    <row r="1600" spans="1:12" x14ac:dyDescent="0.2">
      <c r="A1600" s="1">
        <f t="shared" si="96"/>
        <v>1.8910937499999947E-2</v>
      </c>
      <c r="B1600">
        <v>29.21</v>
      </c>
      <c r="C1600">
        <v>28.56</v>
      </c>
      <c r="D1600">
        <v>-0.65</v>
      </c>
      <c r="E1600">
        <v>0</v>
      </c>
      <c r="F1600">
        <v>0.04</v>
      </c>
      <c r="G1600">
        <v>0</v>
      </c>
      <c r="I1600">
        <f t="shared" si="97"/>
        <v>0</v>
      </c>
      <c r="J1600">
        <f t="shared" si="99"/>
        <v>7440</v>
      </c>
      <c r="K1600">
        <f t="shared" si="98"/>
        <v>5.6500000000000021</v>
      </c>
      <c r="L1600" s="2">
        <v>0.51779930555555553</v>
      </c>
    </row>
    <row r="1601" spans="1:12" x14ac:dyDescent="0.2">
      <c r="A1601" s="1">
        <f t="shared" si="96"/>
        <v>1.8923009259259271E-2</v>
      </c>
      <c r="B1601">
        <v>29.21</v>
      </c>
      <c r="C1601">
        <v>28.56</v>
      </c>
      <c r="D1601">
        <v>-0.65</v>
      </c>
      <c r="E1601">
        <v>0</v>
      </c>
      <c r="F1601">
        <v>0.04</v>
      </c>
      <c r="G1601">
        <v>0</v>
      </c>
      <c r="I1601">
        <f t="shared" si="97"/>
        <v>0</v>
      </c>
      <c r="J1601">
        <f t="shared" si="99"/>
        <v>7440</v>
      </c>
      <c r="K1601">
        <f t="shared" si="98"/>
        <v>5.6500000000000021</v>
      </c>
      <c r="L1601" s="2">
        <v>0.51781137731481486</v>
      </c>
    </row>
    <row r="1602" spans="1:12" x14ac:dyDescent="0.2">
      <c r="A1602" s="1">
        <f t="shared" si="96"/>
        <v>1.8934722222222145E-2</v>
      </c>
      <c r="B1602">
        <v>29.21</v>
      </c>
      <c r="C1602">
        <v>28.56</v>
      </c>
      <c r="D1602">
        <v>-0.65</v>
      </c>
      <c r="E1602">
        <v>0</v>
      </c>
      <c r="F1602">
        <v>0.04</v>
      </c>
      <c r="G1602">
        <v>0</v>
      </c>
      <c r="I1602">
        <f t="shared" si="97"/>
        <v>0</v>
      </c>
      <c r="J1602">
        <f t="shared" si="99"/>
        <v>7440</v>
      </c>
      <c r="K1602">
        <f t="shared" si="98"/>
        <v>5.6500000000000021</v>
      </c>
      <c r="L1602" s="2">
        <v>0.51782309027777773</v>
      </c>
    </row>
    <row r="1603" spans="1:12" x14ac:dyDescent="0.2">
      <c r="A1603" s="1">
        <f t="shared" ref="A1603:A1666" si="100">L1603-$N$1</f>
        <v>1.8946377314814744E-2</v>
      </c>
      <c r="B1603">
        <v>29.21</v>
      </c>
      <c r="C1603">
        <v>28.56</v>
      </c>
      <c r="D1603">
        <v>-0.65</v>
      </c>
      <c r="E1603">
        <v>0</v>
      </c>
      <c r="F1603">
        <v>0.04</v>
      </c>
      <c r="G1603">
        <v>0</v>
      </c>
      <c r="I1603">
        <f t="shared" ref="I1603:I1666" si="101">40*(E1603/255)^2</f>
        <v>0</v>
      </c>
      <c r="J1603">
        <f t="shared" si="99"/>
        <v>7440</v>
      </c>
      <c r="K1603">
        <f t="shared" ref="K1603:K1666" si="102">B1603-$N$2</f>
        <v>5.6500000000000021</v>
      </c>
      <c r="L1603" s="2">
        <v>0.51783474537037033</v>
      </c>
    </row>
    <row r="1604" spans="1:12" x14ac:dyDescent="0.2">
      <c r="A1604" s="1">
        <f t="shared" si="100"/>
        <v>1.8958229166666674E-2</v>
      </c>
      <c r="B1604">
        <v>29.21</v>
      </c>
      <c r="C1604">
        <v>28.56</v>
      </c>
      <c r="D1604">
        <v>-0.65</v>
      </c>
      <c r="E1604">
        <v>0</v>
      </c>
      <c r="F1604">
        <v>0.04</v>
      </c>
      <c r="G1604">
        <v>0</v>
      </c>
      <c r="I1604">
        <f t="shared" si="101"/>
        <v>0</v>
      </c>
      <c r="J1604">
        <f t="shared" ref="J1604:J1667" si="103">I1604+J1603</f>
        <v>7440</v>
      </c>
      <c r="K1604">
        <f t="shared" si="102"/>
        <v>5.6500000000000021</v>
      </c>
      <c r="L1604" s="2">
        <v>0.51784659722222226</v>
      </c>
    </row>
    <row r="1605" spans="1:12" x14ac:dyDescent="0.2">
      <c r="A1605" s="1">
        <f t="shared" si="100"/>
        <v>1.8970185185185118E-2</v>
      </c>
      <c r="B1605">
        <v>29.21</v>
      </c>
      <c r="C1605">
        <v>28.56</v>
      </c>
      <c r="D1605">
        <v>-0.65</v>
      </c>
      <c r="E1605">
        <v>0</v>
      </c>
      <c r="F1605">
        <v>0.04</v>
      </c>
      <c r="G1605">
        <v>0</v>
      </c>
      <c r="I1605">
        <f t="shared" si="101"/>
        <v>0</v>
      </c>
      <c r="J1605">
        <f t="shared" si="103"/>
        <v>7440</v>
      </c>
      <c r="K1605">
        <f t="shared" si="102"/>
        <v>5.6500000000000021</v>
      </c>
      <c r="L1605" s="2">
        <v>0.5178585532407407</v>
      </c>
    </row>
    <row r="1606" spans="1:12" x14ac:dyDescent="0.2">
      <c r="A1606" s="1">
        <f t="shared" si="100"/>
        <v>1.8982002314814728E-2</v>
      </c>
      <c r="B1606">
        <v>29.21</v>
      </c>
      <c r="C1606">
        <v>28.56</v>
      </c>
      <c r="D1606">
        <v>-0.65</v>
      </c>
      <c r="E1606">
        <v>0</v>
      </c>
      <c r="F1606">
        <v>0.04</v>
      </c>
      <c r="G1606">
        <v>0</v>
      </c>
      <c r="I1606">
        <f t="shared" si="101"/>
        <v>0</v>
      </c>
      <c r="J1606">
        <f t="shared" si="103"/>
        <v>7440</v>
      </c>
      <c r="K1606">
        <f t="shared" si="102"/>
        <v>5.6500000000000021</v>
      </c>
      <c r="L1606" s="2">
        <v>0.51787037037037031</v>
      </c>
    </row>
    <row r="1607" spans="1:12" x14ac:dyDescent="0.2">
      <c r="A1607" s="1">
        <f t="shared" si="100"/>
        <v>1.8994062499999909E-2</v>
      </c>
      <c r="B1607">
        <v>29.21</v>
      </c>
      <c r="C1607">
        <v>28.56</v>
      </c>
      <c r="D1607">
        <v>-0.65</v>
      </c>
      <c r="E1607">
        <v>0</v>
      </c>
      <c r="F1607">
        <v>0.04</v>
      </c>
      <c r="G1607">
        <v>0</v>
      </c>
      <c r="I1607">
        <f t="shared" si="101"/>
        <v>0</v>
      </c>
      <c r="J1607">
        <f t="shared" si="103"/>
        <v>7440</v>
      </c>
      <c r="K1607">
        <f t="shared" si="102"/>
        <v>5.6500000000000021</v>
      </c>
      <c r="L1607" s="2">
        <v>0.5178824305555555</v>
      </c>
    </row>
    <row r="1608" spans="1:12" x14ac:dyDescent="0.2">
      <c r="A1608" s="1">
        <f t="shared" si="100"/>
        <v>1.9005706018518476E-2</v>
      </c>
      <c r="B1608">
        <v>29.21</v>
      </c>
      <c r="C1608">
        <v>28.56</v>
      </c>
      <c r="D1608">
        <v>-0.65</v>
      </c>
      <c r="E1608">
        <v>0</v>
      </c>
      <c r="F1608">
        <v>0.04</v>
      </c>
      <c r="G1608">
        <v>0</v>
      </c>
      <c r="I1608">
        <f t="shared" si="101"/>
        <v>0</v>
      </c>
      <c r="J1608">
        <f t="shared" si="103"/>
        <v>7440</v>
      </c>
      <c r="K1608">
        <f t="shared" si="102"/>
        <v>5.6500000000000021</v>
      </c>
      <c r="L1608" s="2">
        <v>0.51789407407407406</v>
      </c>
    </row>
    <row r="1609" spans="1:12" x14ac:dyDescent="0.2">
      <c r="A1609" s="1">
        <f t="shared" si="100"/>
        <v>1.9017395833333284E-2</v>
      </c>
      <c r="B1609">
        <v>29.21</v>
      </c>
      <c r="C1609">
        <v>28.56</v>
      </c>
      <c r="D1609">
        <v>-0.65</v>
      </c>
      <c r="E1609">
        <v>0</v>
      </c>
      <c r="F1609">
        <v>0.04</v>
      </c>
      <c r="G1609">
        <v>0</v>
      </c>
      <c r="I1609">
        <f t="shared" si="101"/>
        <v>0</v>
      </c>
      <c r="J1609">
        <f t="shared" si="103"/>
        <v>7440</v>
      </c>
      <c r="K1609">
        <f t="shared" si="102"/>
        <v>5.6500000000000021</v>
      </c>
      <c r="L1609" s="2">
        <v>0.51790576388888887</v>
      </c>
    </row>
    <row r="1610" spans="1:12" x14ac:dyDescent="0.2">
      <c r="A1610" s="1">
        <f t="shared" si="100"/>
        <v>1.9029432870370289E-2</v>
      </c>
      <c r="B1610">
        <v>29.21</v>
      </c>
      <c r="C1610">
        <v>28.56</v>
      </c>
      <c r="D1610">
        <v>-0.65</v>
      </c>
      <c r="E1610">
        <v>0</v>
      </c>
      <c r="F1610">
        <v>0.04</v>
      </c>
      <c r="G1610">
        <v>0</v>
      </c>
      <c r="I1610">
        <f t="shared" si="101"/>
        <v>0</v>
      </c>
      <c r="J1610">
        <f t="shared" si="103"/>
        <v>7440</v>
      </c>
      <c r="K1610">
        <f t="shared" si="102"/>
        <v>5.6500000000000021</v>
      </c>
      <c r="L1610" s="2">
        <v>0.51791780092592588</v>
      </c>
    </row>
    <row r="1611" spans="1:12" x14ac:dyDescent="0.2">
      <c r="A1611" s="1">
        <f t="shared" si="100"/>
        <v>1.9041168981481449E-2</v>
      </c>
      <c r="B1611">
        <v>29.21</v>
      </c>
      <c r="C1611">
        <v>28.56</v>
      </c>
      <c r="D1611">
        <v>-0.65</v>
      </c>
      <c r="E1611">
        <v>0</v>
      </c>
      <c r="F1611">
        <v>0.04</v>
      </c>
      <c r="G1611">
        <v>0</v>
      </c>
      <c r="I1611">
        <f t="shared" si="101"/>
        <v>0</v>
      </c>
      <c r="J1611">
        <f t="shared" si="103"/>
        <v>7440</v>
      </c>
      <c r="K1611">
        <f t="shared" si="102"/>
        <v>5.6500000000000021</v>
      </c>
      <c r="L1611" s="2">
        <v>0.51792953703703704</v>
      </c>
    </row>
    <row r="1612" spans="1:12" x14ac:dyDescent="0.2">
      <c r="A1612" s="1">
        <f t="shared" si="100"/>
        <v>1.9053206018518454E-2</v>
      </c>
      <c r="B1612">
        <v>29.21</v>
      </c>
      <c r="C1612">
        <v>28.56</v>
      </c>
      <c r="D1612">
        <v>-0.65</v>
      </c>
      <c r="E1612">
        <v>0</v>
      </c>
      <c r="F1612">
        <v>0.04</v>
      </c>
      <c r="G1612">
        <v>0</v>
      </c>
      <c r="I1612">
        <f t="shared" si="101"/>
        <v>0</v>
      </c>
      <c r="J1612">
        <f t="shared" si="103"/>
        <v>7440</v>
      </c>
      <c r="K1612">
        <f t="shared" si="102"/>
        <v>5.6500000000000021</v>
      </c>
      <c r="L1612" s="2">
        <v>0.51794157407407404</v>
      </c>
    </row>
    <row r="1613" spans="1:12" x14ac:dyDescent="0.2">
      <c r="A1613" s="1">
        <f t="shared" si="100"/>
        <v>1.906496527777779E-2</v>
      </c>
      <c r="B1613">
        <v>29.21</v>
      </c>
      <c r="C1613">
        <v>28.56</v>
      </c>
      <c r="D1613">
        <v>-0.65</v>
      </c>
      <c r="E1613">
        <v>0</v>
      </c>
      <c r="F1613">
        <v>0.04</v>
      </c>
      <c r="G1613">
        <v>0</v>
      </c>
      <c r="I1613">
        <f t="shared" si="101"/>
        <v>0</v>
      </c>
      <c r="J1613">
        <f t="shared" si="103"/>
        <v>7440</v>
      </c>
      <c r="K1613">
        <f t="shared" si="102"/>
        <v>5.6500000000000021</v>
      </c>
      <c r="L1613" s="2">
        <v>0.51795333333333338</v>
      </c>
    </row>
    <row r="1614" spans="1:12" x14ac:dyDescent="0.2">
      <c r="A1614" s="1">
        <f t="shared" si="100"/>
        <v>1.9076770833333367E-2</v>
      </c>
      <c r="B1614">
        <v>29.21</v>
      </c>
      <c r="C1614">
        <v>28.56</v>
      </c>
      <c r="D1614">
        <v>-0.65</v>
      </c>
      <c r="E1614">
        <v>0</v>
      </c>
      <c r="F1614">
        <v>0.04</v>
      </c>
      <c r="G1614">
        <v>0</v>
      </c>
      <c r="I1614">
        <f t="shared" si="101"/>
        <v>0</v>
      </c>
      <c r="J1614">
        <f t="shared" si="103"/>
        <v>7440</v>
      </c>
      <c r="K1614">
        <f t="shared" si="102"/>
        <v>5.6500000000000021</v>
      </c>
      <c r="L1614" s="2">
        <v>0.51796513888888895</v>
      </c>
    </row>
    <row r="1615" spans="1:12" x14ac:dyDescent="0.2">
      <c r="A1615" s="1">
        <f t="shared" si="100"/>
        <v>1.9088564814814801E-2</v>
      </c>
      <c r="B1615">
        <v>29.21</v>
      </c>
      <c r="C1615">
        <v>28.56</v>
      </c>
      <c r="D1615">
        <v>-0.65</v>
      </c>
      <c r="E1615">
        <v>0</v>
      </c>
      <c r="F1615">
        <v>0.04</v>
      </c>
      <c r="G1615">
        <v>0</v>
      </c>
      <c r="I1615">
        <f t="shared" si="101"/>
        <v>0</v>
      </c>
      <c r="J1615">
        <f t="shared" si="103"/>
        <v>7440</v>
      </c>
      <c r="K1615">
        <f t="shared" si="102"/>
        <v>5.6500000000000021</v>
      </c>
      <c r="L1615" s="2">
        <v>0.51797693287037039</v>
      </c>
    </row>
    <row r="1616" spans="1:12" x14ac:dyDescent="0.2">
      <c r="A1616" s="1">
        <f t="shared" si="100"/>
        <v>1.9100370370370379E-2</v>
      </c>
      <c r="B1616">
        <v>29.12</v>
      </c>
      <c r="C1616">
        <v>28.56</v>
      </c>
      <c r="D1616">
        <v>-0.56000000000000005</v>
      </c>
      <c r="E1616">
        <v>0</v>
      </c>
      <c r="F1616">
        <v>0.04</v>
      </c>
      <c r="G1616">
        <v>0</v>
      </c>
      <c r="I1616">
        <f t="shared" si="101"/>
        <v>0</v>
      </c>
      <c r="J1616">
        <f t="shared" si="103"/>
        <v>7440</v>
      </c>
      <c r="K1616">
        <f t="shared" si="102"/>
        <v>5.5600000000000023</v>
      </c>
      <c r="L1616" s="2">
        <v>0.51798873842592597</v>
      </c>
    </row>
    <row r="1617" spans="1:12" x14ac:dyDescent="0.2">
      <c r="A1617" s="1">
        <f t="shared" si="100"/>
        <v>1.9112129629629604E-2</v>
      </c>
      <c r="B1617">
        <v>29.21</v>
      </c>
      <c r="C1617">
        <v>28.56</v>
      </c>
      <c r="D1617">
        <v>-0.65</v>
      </c>
      <c r="E1617">
        <v>0</v>
      </c>
      <c r="F1617">
        <v>0.04</v>
      </c>
      <c r="G1617">
        <v>0</v>
      </c>
      <c r="I1617">
        <f t="shared" si="101"/>
        <v>0</v>
      </c>
      <c r="J1617">
        <f t="shared" si="103"/>
        <v>7440</v>
      </c>
      <c r="K1617">
        <f t="shared" si="102"/>
        <v>5.6500000000000021</v>
      </c>
      <c r="L1617" s="2">
        <v>0.51800049768518519</v>
      </c>
    </row>
    <row r="1618" spans="1:12" x14ac:dyDescent="0.2">
      <c r="A1618" s="1">
        <f t="shared" si="100"/>
        <v>1.9124085648148159E-2</v>
      </c>
      <c r="B1618">
        <v>29.12</v>
      </c>
      <c r="C1618">
        <v>28.56</v>
      </c>
      <c r="D1618">
        <v>-0.56000000000000005</v>
      </c>
      <c r="E1618">
        <v>0</v>
      </c>
      <c r="F1618">
        <v>0.04</v>
      </c>
      <c r="G1618">
        <v>0</v>
      </c>
      <c r="I1618">
        <f t="shared" si="101"/>
        <v>0</v>
      </c>
      <c r="J1618">
        <f t="shared" si="103"/>
        <v>7440</v>
      </c>
      <c r="K1618">
        <f t="shared" si="102"/>
        <v>5.5600000000000023</v>
      </c>
      <c r="L1618" s="2">
        <v>0.51801245370370375</v>
      </c>
    </row>
    <row r="1619" spans="1:12" x14ac:dyDescent="0.2">
      <c r="A1619" s="1">
        <f t="shared" si="100"/>
        <v>1.9135983796296219E-2</v>
      </c>
      <c r="B1619">
        <v>29.12</v>
      </c>
      <c r="C1619">
        <v>28.56</v>
      </c>
      <c r="D1619">
        <v>-0.56000000000000005</v>
      </c>
      <c r="E1619">
        <v>0</v>
      </c>
      <c r="F1619">
        <v>0.04</v>
      </c>
      <c r="G1619">
        <v>0</v>
      </c>
      <c r="I1619">
        <f t="shared" si="101"/>
        <v>0</v>
      </c>
      <c r="J1619">
        <f t="shared" si="103"/>
        <v>7440</v>
      </c>
      <c r="K1619">
        <f t="shared" si="102"/>
        <v>5.5600000000000023</v>
      </c>
      <c r="L1619" s="2">
        <v>0.51802435185185181</v>
      </c>
    </row>
    <row r="1620" spans="1:12" x14ac:dyDescent="0.2">
      <c r="A1620" s="1">
        <f t="shared" si="100"/>
        <v>1.9147905092592565E-2</v>
      </c>
      <c r="B1620">
        <v>29.12</v>
      </c>
      <c r="C1620">
        <v>28.56</v>
      </c>
      <c r="D1620">
        <v>-0.56000000000000005</v>
      </c>
      <c r="E1620">
        <v>0</v>
      </c>
      <c r="F1620">
        <v>0.04</v>
      </c>
      <c r="G1620">
        <v>0</v>
      </c>
      <c r="I1620">
        <f t="shared" si="101"/>
        <v>0</v>
      </c>
      <c r="J1620">
        <f t="shared" si="103"/>
        <v>7440</v>
      </c>
      <c r="K1620">
        <f t="shared" si="102"/>
        <v>5.5600000000000023</v>
      </c>
      <c r="L1620" s="2">
        <v>0.51803627314814815</v>
      </c>
    </row>
    <row r="1621" spans="1:12" x14ac:dyDescent="0.2">
      <c r="A1621" s="1">
        <f t="shared" si="100"/>
        <v>1.9159386574074011E-2</v>
      </c>
      <c r="B1621">
        <v>29.12</v>
      </c>
      <c r="C1621">
        <v>28.56</v>
      </c>
      <c r="D1621">
        <v>-0.56000000000000005</v>
      </c>
      <c r="E1621">
        <v>0</v>
      </c>
      <c r="F1621">
        <v>0.04</v>
      </c>
      <c r="G1621">
        <v>0</v>
      </c>
      <c r="I1621">
        <f t="shared" si="101"/>
        <v>0</v>
      </c>
      <c r="J1621">
        <f t="shared" si="103"/>
        <v>7440</v>
      </c>
      <c r="K1621">
        <f t="shared" si="102"/>
        <v>5.5600000000000023</v>
      </c>
      <c r="L1621" s="2">
        <v>0.5180477546296296</v>
      </c>
    </row>
    <row r="1622" spans="1:12" x14ac:dyDescent="0.2">
      <c r="A1622" s="1">
        <f t="shared" si="100"/>
        <v>1.917159722222217E-2</v>
      </c>
      <c r="B1622">
        <v>29.12</v>
      </c>
      <c r="C1622">
        <v>28.56</v>
      </c>
      <c r="D1622">
        <v>-0.56000000000000005</v>
      </c>
      <c r="E1622">
        <v>0</v>
      </c>
      <c r="F1622">
        <v>0.04</v>
      </c>
      <c r="G1622">
        <v>0</v>
      </c>
      <c r="I1622">
        <f t="shared" si="101"/>
        <v>0</v>
      </c>
      <c r="J1622">
        <f t="shared" si="103"/>
        <v>7440</v>
      </c>
      <c r="K1622">
        <f t="shared" si="102"/>
        <v>5.5600000000000023</v>
      </c>
      <c r="L1622" s="2">
        <v>0.51805996527777776</v>
      </c>
    </row>
    <row r="1623" spans="1:12" x14ac:dyDescent="0.2">
      <c r="A1623" s="1">
        <f t="shared" si="100"/>
        <v>1.9183252314814769E-2</v>
      </c>
      <c r="B1623">
        <v>29.12</v>
      </c>
      <c r="C1623">
        <v>28.56</v>
      </c>
      <c r="D1623">
        <v>-0.56000000000000005</v>
      </c>
      <c r="E1623">
        <v>0</v>
      </c>
      <c r="F1623">
        <v>0.04</v>
      </c>
      <c r="G1623">
        <v>0</v>
      </c>
      <c r="I1623">
        <f t="shared" si="101"/>
        <v>0</v>
      </c>
      <c r="J1623">
        <f t="shared" si="103"/>
        <v>7440</v>
      </c>
      <c r="K1623">
        <f t="shared" si="102"/>
        <v>5.5600000000000023</v>
      </c>
      <c r="L1623" s="2">
        <v>0.51807162037037036</v>
      </c>
    </row>
    <row r="1624" spans="1:12" x14ac:dyDescent="0.2">
      <c r="A1624" s="1">
        <f t="shared" si="100"/>
        <v>1.9194918981481401E-2</v>
      </c>
      <c r="B1624">
        <v>29.12</v>
      </c>
      <c r="C1624">
        <v>28.56</v>
      </c>
      <c r="D1624">
        <v>-0.56000000000000005</v>
      </c>
      <c r="E1624">
        <v>0</v>
      </c>
      <c r="F1624">
        <v>0.04</v>
      </c>
      <c r="G1624">
        <v>0</v>
      </c>
      <c r="I1624">
        <f t="shared" si="101"/>
        <v>0</v>
      </c>
      <c r="J1624">
        <f t="shared" si="103"/>
        <v>7440</v>
      </c>
      <c r="K1624">
        <f t="shared" si="102"/>
        <v>5.5600000000000023</v>
      </c>
      <c r="L1624" s="2">
        <v>0.51808328703703699</v>
      </c>
    </row>
    <row r="1625" spans="1:12" x14ac:dyDescent="0.2">
      <c r="A1625" s="1">
        <f t="shared" si="100"/>
        <v>1.9207025462962934E-2</v>
      </c>
      <c r="B1625">
        <v>29.12</v>
      </c>
      <c r="C1625">
        <v>28.56</v>
      </c>
      <c r="D1625">
        <v>-0.56000000000000005</v>
      </c>
      <c r="E1625">
        <v>0</v>
      </c>
      <c r="F1625">
        <v>0.04</v>
      </c>
      <c r="G1625">
        <v>0</v>
      </c>
      <c r="I1625">
        <f t="shared" si="101"/>
        <v>0</v>
      </c>
      <c r="J1625">
        <f t="shared" si="103"/>
        <v>7440</v>
      </c>
      <c r="K1625">
        <f t="shared" si="102"/>
        <v>5.5600000000000023</v>
      </c>
      <c r="L1625" s="2">
        <v>0.51809539351851852</v>
      </c>
    </row>
    <row r="1626" spans="1:12" x14ac:dyDescent="0.2">
      <c r="A1626" s="1">
        <f t="shared" si="100"/>
        <v>1.9218530092592556E-2</v>
      </c>
      <c r="B1626">
        <v>29.12</v>
      </c>
      <c r="C1626">
        <v>28.56</v>
      </c>
      <c r="D1626">
        <v>-0.56000000000000005</v>
      </c>
      <c r="E1626">
        <v>0</v>
      </c>
      <c r="F1626">
        <v>0.04</v>
      </c>
      <c r="G1626">
        <v>0</v>
      </c>
      <c r="I1626">
        <f t="shared" si="101"/>
        <v>0</v>
      </c>
      <c r="J1626">
        <f t="shared" si="103"/>
        <v>7440</v>
      </c>
      <c r="K1626">
        <f t="shared" si="102"/>
        <v>5.5600000000000023</v>
      </c>
      <c r="L1626" s="2">
        <v>0.51810689814814814</v>
      </c>
    </row>
    <row r="1627" spans="1:12" x14ac:dyDescent="0.2">
      <c r="A1627" s="1">
        <f t="shared" si="100"/>
        <v>1.9230381944444486E-2</v>
      </c>
      <c r="B1627">
        <v>29.12</v>
      </c>
      <c r="C1627">
        <v>28.56</v>
      </c>
      <c r="D1627">
        <v>-0.56000000000000005</v>
      </c>
      <c r="E1627">
        <v>0</v>
      </c>
      <c r="F1627">
        <v>0.04</v>
      </c>
      <c r="G1627">
        <v>0</v>
      </c>
      <c r="I1627">
        <f t="shared" si="101"/>
        <v>0</v>
      </c>
      <c r="J1627">
        <f t="shared" si="103"/>
        <v>7440</v>
      </c>
      <c r="K1627">
        <f t="shared" si="102"/>
        <v>5.5600000000000023</v>
      </c>
      <c r="L1627" s="2">
        <v>0.51811875000000007</v>
      </c>
    </row>
    <row r="1628" spans="1:12" x14ac:dyDescent="0.2">
      <c r="A1628" s="1">
        <f t="shared" si="100"/>
        <v>1.9242384259259171E-2</v>
      </c>
      <c r="B1628">
        <v>29.12</v>
      </c>
      <c r="C1628">
        <v>28.56</v>
      </c>
      <c r="D1628">
        <v>-0.56000000000000005</v>
      </c>
      <c r="E1628">
        <v>0</v>
      </c>
      <c r="F1628">
        <v>0.04</v>
      </c>
      <c r="G1628">
        <v>0</v>
      </c>
      <c r="I1628">
        <f t="shared" si="101"/>
        <v>0</v>
      </c>
      <c r="J1628">
        <f t="shared" si="103"/>
        <v>7440</v>
      </c>
      <c r="K1628">
        <f t="shared" si="102"/>
        <v>5.5600000000000023</v>
      </c>
      <c r="L1628" s="2">
        <v>0.51813075231481476</v>
      </c>
    </row>
    <row r="1629" spans="1:12" x14ac:dyDescent="0.2">
      <c r="A1629" s="1">
        <f t="shared" si="100"/>
        <v>1.92542361111111E-2</v>
      </c>
      <c r="B1629">
        <v>29.12</v>
      </c>
      <c r="C1629">
        <v>28.56</v>
      </c>
      <c r="D1629">
        <v>-0.56000000000000005</v>
      </c>
      <c r="E1629">
        <v>0</v>
      </c>
      <c r="F1629">
        <v>0.04</v>
      </c>
      <c r="G1629">
        <v>0</v>
      </c>
      <c r="I1629">
        <f t="shared" si="101"/>
        <v>0</v>
      </c>
      <c r="J1629">
        <f t="shared" si="103"/>
        <v>7440</v>
      </c>
      <c r="K1629">
        <f t="shared" si="102"/>
        <v>5.5600000000000023</v>
      </c>
      <c r="L1629" s="2">
        <v>0.51814260416666669</v>
      </c>
    </row>
    <row r="1630" spans="1:12" x14ac:dyDescent="0.2">
      <c r="A1630" s="1">
        <f t="shared" si="100"/>
        <v>1.9265983796296293E-2</v>
      </c>
      <c r="B1630">
        <v>29.12</v>
      </c>
      <c r="C1630">
        <v>28.56</v>
      </c>
      <c r="D1630">
        <v>-0.56000000000000005</v>
      </c>
      <c r="E1630">
        <v>0</v>
      </c>
      <c r="F1630">
        <v>0.04</v>
      </c>
      <c r="G1630">
        <v>0</v>
      </c>
      <c r="I1630">
        <f t="shared" si="101"/>
        <v>0</v>
      </c>
      <c r="J1630">
        <f t="shared" si="103"/>
        <v>7440</v>
      </c>
      <c r="K1630">
        <f t="shared" si="102"/>
        <v>5.5600000000000023</v>
      </c>
      <c r="L1630" s="2">
        <v>0.51815435185185188</v>
      </c>
    </row>
    <row r="1631" spans="1:12" x14ac:dyDescent="0.2">
      <c r="A1631" s="1">
        <f t="shared" si="100"/>
        <v>1.9277905092592529E-2</v>
      </c>
      <c r="B1631">
        <v>29.12</v>
      </c>
      <c r="C1631">
        <v>28.56</v>
      </c>
      <c r="D1631">
        <v>-0.56000000000000005</v>
      </c>
      <c r="E1631">
        <v>0</v>
      </c>
      <c r="F1631">
        <v>0.04</v>
      </c>
      <c r="G1631">
        <v>0</v>
      </c>
      <c r="I1631">
        <f t="shared" si="101"/>
        <v>0</v>
      </c>
      <c r="J1631">
        <f t="shared" si="103"/>
        <v>7440</v>
      </c>
      <c r="K1631">
        <f t="shared" si="102"/>
        <v>5.5600000000000023</v>
      </c>
      <c r="L1631" s="2">
        <v>0.51816627314814812</v>
      </c>
    </row>
    <row r="1632" spans="1:12" x14ac:dyDescent="0.2">
      <c r="A1632" s="1">
        <f t="shared" si="100"/>
        <v>1.9289733796296282E-2</v>
      </c>
      <c r="B1632">
        <v>29.12</v>
      </c>
      <c r="C1632">
        <v>28.56</v>
      </c>
      <c r="D1632">
        <v>-0.56000000000000005</v>
      </c>
      <c r="E1632">
        <v>0</v>
      </c>
      <c r="F1632">
        <v>0.04</v>
      </c>
      <c r="G1632">
        <v>0</v>
      </c>
      <c r="I1632">
        <f t="shared" si="101"/>
        <v>0</v>
      </c>
      <c r="J1632">
        <f t="shared" si="103"/>
        <v>7440</v>
      </c>
      <c r="K1632">
        <f t="shared" si="102"/>
        <v>5.5600000000000023</v>
      </c>
      <c r="L1632" s="2">
        <v>0.51817810185185187</v>
      </c>
    </row>
    <row r="1633" spans="1:12" x14ac:dyDescent="0.2">
      <c r="A1633" s="1">
        <f t="shared" si="100"/>
        <v>1.9301562500000036E-2</v>
      </c>
      <c r="B1633">
        <v>29.12</v>
      </c>
      <c r="C1633">
        <v>28.56</v>
      </c>
      <c r="D1633">
        <v>-0.56000000000000005</v>
      </c>
      <c r="E1633">
        <v>0</v>
      </c>
      <c r="F1633">
        <v>0.04</v>
      </c>
      <c r="G1633">
        <v>0</v>
      </c>
      <c r="I1633">
        <f t="shared" si="101"/>
        <v>0</v>
      </c>
      <c r="J1633">
        <f t="shared" si="103"/>
        <v>7440</v>
      </c>
      <c r="K1633">
        <f t="shared" si="102"/>
        <v>5.5600000000000023</v>
      </c>
      <c r="L1633" s="2">
        <v>0.51818993055555562</v>
      </c>
    </row>
    <row r="1634" spans="1:12" x14ac:dyDescent="0.2">
      <c r="A1634" s="1">
        <f t="shared" si="100"/>
        <v>1.9313182870370316E-2</v>
      </c>
      <c r="B1634">
        <v>29.12</v>
      </c>
      <c r="C1634">
        <v>28.56</v>
      </c>
      <c r="D1634">
        <v>-0.56000000000000005</v>
      </c>
      <c r="E1634">
        <v>0</v>
      </c>
      <c r="F1634">
        <v>0.04</v>
      </c>
      <c r="G1634">
        <v>0</v>
      </c>
      <c r="I1634">
        <f t="shared" si="101"/>
        <v>0</v>
      </c>
      <c r="J1634">
        <f t="shared" si="103"/>
        <v>7440</v>
      </c>
      <c r="K1634">
        <f t="shared" si="102"/>
        <v>5.5600000000000023</v>
      </c>
      <c r="L1634" s="2">
        <v>0.5182015509259259</v>
      </c>
    </row>
    <row r="1635" spans="1:12" x14ac:dyDescent="0.2">
      <c r="A1635" s="1">
        <f t="shared" si="100"/>
        <v>1.932505787037031E-2</v>
      </c>
      <c r="B1635">
        <v>29.02</v>
      </c>
      <c r="C1635">
        <v>28.56</v>
      </c>
      <c r="D1635">
        <v>-0.46</v>
      </c>
      <c r="E1635">
        <v>0</v>
      </c>
      <c r="F1635">
        <v>0.04</v>
      </c>
      <c r="G1635">
        <v>0</v>
      </c>
      <c r="I1635">
        <f t="shared" si="101"/>
        <v>0</v>
      </c>
      <c r="J1635">
        <f t="shared" si="103"/>
        <v>7440</v>
      </c>
      <c r="K1635">
        <f t="shared" si="102"/>
        <v>5.4600000000000009</v>
      </c>
      <c r="L1635" s="2">
        <v>0.5182134259259259</v>
      </c>
    </row>
    <row r="1636" spans="1:12" x14ac:dyDescent="0.2">
      <c r="A1636" s="1">
        <f t="shared" si="100"/>
        <v>1.9337199074074052E-2</v>
      </c>
      <c r="B1636">
        <v>29.02</v>
      </c>
      <c r="C1636">
        <v>28.56</v>
      </c>
      <c r="D1636">
        <v>-0.46</v>
      </c>
      <c r="E1636">
        <v>0</v>
      </c>
      <c r="F1636">
        <v>0.04</v>
      </c>
      <c r="G1636">
        <v>0</v>
      </c>
      <c r="I1636">
        <f t="shared" si="101"/>
        <v>0</v>
      </c>
      <c r="J1636">
        <f t="shared" si="103"/>
        <v>7440</v>
      </c>
      <c r="K1636">
        <f t="shared" si="102"/>
        <v>5.4600000000000009</v>
      </c>
      <c r="L1636" s="2">
        <v>0.51822556712962964</v>
      </c>
    </row>
    <row r="1637" spans="1:12" x14ac:dyDescent="0.2">
      <c r="A1637" s="1">
        <f t="shared" si="100"/>
        <v>1.934905092592587E-2</v>
      </c>
      <c r="B1637">
        <v>29.02</v>
      </c>
      <c r="C1637">
        <v>28.56</v>
      </c>
      <c r="D1637">
        <v>-0.46</v>
      </c>
      <c r="E1637">
        <v>0</v>
      </c>
      <c r="F1637">
        <v>0.04</v>
      </c>
      <c r="G1637">
        <v>0</v>
      </c>
      <c r="I1637">
        <f t="shared" si="101"/>
        <v>0</v>
      </c>
      <c r="J1637">
        <f t="shared" si="103"/>
        <v>7440</v>
      </c>
      <c r="K1637">
        <f t="shared" si="102"/>
        <v>5.4600000000000009</v>
      </c>
      <c r="L1637" s="2">
        <v>0.51823741898148146</v>
      </c>
    </row>
    <row r="1638" spans="1:12" x14ac:dyDescent="0.2">
      <c r="A1638" s="1">
        <f t="shared" si="100"/>
        <v>1.9360717592592613E-2</v>
      </c>
      <c r="B1638">
        <v>29.02</v>
      </c>
      <c r="C1638">
        <v>28.56</v>
      </c>
      <c r="D1638">
        <v>-0.46</v>
      </c>
      <c r="E1638">
        <v>0</v>
      </c>
      <c r="F1638">
        <v>0.04</v>
      </c>
      <c r="G1638">
        <v>0</v>
      </c>
      <c r="I1638">
        <f t="shared" si="101"/>
        <v>0</v>
      </c>
      <c r="J1638">
        <f t="shared" si="103"/>
        <v>7440</v>
      </c>
      <c r="K1638">
        <f t="shared" si="102"/>
        <v>5.4600000000000009</v>
      </c>
      <c r="L1638" s="2">
        <v>0.5182490856481482</v>
      </c>
    </row>
    <row r="1639" spans="1:12" x14ac:dyDescent="0.2">
      <c r="A1639" s="1">
        <f t="shared" si="100"/>
        <v>1.9372476851851839E-2</v>
      </c>
      <c r="B1639">
        <v>29.02</v>
      </c>
      <c r="C1639">
        <v>28.56</v>
      </c>
      <c r="D1639">
        <v>-0.46</v>
      </c>
      <c r="E1639">
        <v>0</v>
      </c>
      <c r="F1639">
        <v>0.04</v>
      </c>
      <c r="G1639">
        <v>0</v>
      </c>
      <c r="I1639">
        <f t="shared" si="101"/>
        <v>0</v>
      </c>
      <c r="J1639">
        <f t="shared" si="103"/>
        <v>7440</v>
      </c>
      <c r="K1639">
        <f t="shared" si="102"/>
        <v>5.4600000000000009</v>
      </c>
      <c r="L1639" s="2">
        <v>0.51826084490740743</v>
      </c>
    </row>
    <row r="1640" spans="1:12" x14ac:dyDescent="0.2">
      <c r="A1640" s="1">
        <f t="shared" si="100"/>
        <v>1.9384467592592602E-2</v>
      </c>
      <c r="B1640">
        <v>29.02</v>
      </c>
      <c r="C1640">
        <v>28.56</v>
      </c>
      <c r="D1640">
        <v>-0.46</v>
      </c>
      <c r="E1640">
        <v>0</v>
      </c>
      <c r="F1640">
        <v>0.04</v>
      </c>
      <c r="G1640">
        <v>0</v>
      </c>
      <c r="I1640">
        <f t="shared" si="101"/>
        <v>0</v>
      </c>
      <c r="J1640">
        <f t="shared" si="103"/>
        <v>7440</v>
      </c>
      <c r="K1640">
        <f t="shared" si="102"/>
        <v>5.4600000000000009</v>
      </c>
      <c r="L1640" s="2">
        <v>0.51827283564814819</v>
      </c>
    </row>
    <row r="1641" spans="1:12" x14ac:dyDescent="0.2">
      <c r="A1641" s="1">
        <f t="shared" si="100"/>
        <v>1.9396365740740662E-2</v>
      </c>
      <c r="B1641">
        <v>29.02</v>
      </c>
      <c r="C1641">
        <v>28.56</v>
      </c>
      <c r="D1641">
        <v>-0.46</v>
      </c>
      <c r="E1641">
        <v>0</v>
      </c>
      <c r="F1641">
        <v>0.04</v>
      </c>
      <c r="G1641">
        <v>0</v>
      </c>
      <c r="I1641">
        <f t="shared" si="101"/>
        <v>0</v>
      </c>
      <c r="J1641">
        <f t="shared" si="103"/>
        <v>7440</v>
      </c>
      <c r="K1641">
        <f t="shared" si="102"/>
        <v>5.4600000000000009</v>
      </c>
      <c r="L1641" s="2">
        <v>0.51828473379629625</v>
      </c>
    </row>
    <row r="1642" spans="1:12" x14ac:dyDescent="0.2">
      <c r="A1642" s="1">
        <f t="shared" si="100"/>
        <v>1.9408171296296239E-2</v>
      </c>
      <c r="B1642">
        <v>29.02</v>
      </c>
      <c r="C1642">
        <v>28.56</v>
      </c>
      <c r="D1642">
        <v>-0.46</v>
      </c>
      <c r="E1642">
        <v>0</v>
      </c>
      <c r="F1642">
        <v>0.04</v>
      </c>
      <c r="G1642">
        <v>0</v>
      </c>
      <c r="I1642">
        <f t="shared" si="101"/>
        <v>0</v>
      </c>
      <c r="J1642">
        <f t="shared" si="103"/>
        <v>7440</v>
      </c>
      <c r="K1642">
        <f t="shared" si="102"/>
        <v>5.4600000000000009</v>
      </c>
      <c r="L1642" s="2">
        <v>0.51829653935185183</v>
      </c>
    </row>
    <row r="1643" spans="1:12" x14ac:dyDescent="0.2">
      <c r="A1643" s="1">
        <f t="shared" si="100"/>
        <v>1.9419803240740774E-2</v>
      </c>
      <c r="B1643">
        <v>29.02</v>
      </c>
      <c r="C1643">
        <v>28.56</v>
      </c>
      <c r="D1643">
        <v>-0.46</v>
      </c>
      <c r="E1643">
        <v>0</v>
      </c>
      <c r="F1643">
        <v>0.04</v>
      </c>
      <c r="G1643">
        <v>0</v>
      </c>
      <c r="I1643">
        <f t="shared" si="101"/>
        <v>0</v>
      </c>
      <c r="J1643">
        <f t="shared" si="103"/>
        <v>7440</v>
      </c>
      <c r="K1643">
        <f t="shared" si="102"/>
        <v>5.4600000000000009</v>
      </c>
      <c r="L1643" s="2">
        <v>0.51830817129629636</v>
      </c>
    </row>
    <row r="1644" spans="1:12" x14ac:dyDescent="0.2">
      <c r="A1644" s="1">
        <f t="shared" si="100"/>
        <v>1.9431597222222208E-2</v>
      </c>
      <c r="B1644">
        <v>29.02</v>
      </c>
      <c r="C1644">
        <v>28.56</v>
      </c>
      <c r="D1644">
        <v>-0.46</v>
      </c>
      <c r="E1644">
        <v>0</v>
      </c>
      <c r="F1644">
        <v>0.04</v>
      </c>
      <c r="G1644">
        <v>0</v>
      </c>
      <c r="I1644">
        <f t="shared" si="101"/>
        <v>0</v>
      </c>
      <c r="J1644">
        <f t="shared" si="103"/>
        <v>7440</v>
      </c>
      <c r="K1644">
        <f t="shared" si="102"/>
        <v>5.4600000000000009</v>
      </c>
      <c r="L1644" s="2">
        <v>0.51831996527777779</v>
      </c>
    </row>
    <row r="1645" spans="1:12" x14ac:dyDescent="0.2">
      <c r="A1645" s="1">
        <f t="shared" si="100"/>
        <v>1.9443402777777785E-2</v>
      </c>
      <c r="B1645">
        <v>29.02</v>
      </c>
      <c r="C1645">
        <v>28.56</v>
      </c>
      <c r="D1645">
        <v>-0.46</v>
      </c>
      <c r="E1645">
        <v>0</v>
      </c>
      <c r="F1645">
        <v>0.04</v>
      </c>
      <c r="G1645">
        <v>0</v>
      </c>
      <c r="I1645">
        <f t="shared" si="101"/>
        <v>0</v>
      </c>
      <c r="J1645">
        <f t="shared" si="103"/>
        <v>7440</v>
      </c>
      <c r="K1645">
        <f t="shared" si="102"/>
        <v>5.4600000000000009</v>
      </c>
      <c r="L1645" s="2">
        <v>0.51833177083333337</v>
      </c>
    </row>
    <row r="1646" spans="1:12" x14ac:dyDescent="0.2">
      <c r="A1646" s="1">
        <f t="shared" si="100"/>
        <v>1.9455428240740757E-2</v>
      </c>
      <c r="B1646">
        <v>29.02</v>
      </c>
      <c r="C1646">
        <v>28.56</v>
      </c>
      <c r="D1646">
        <v>-0.46</v>
      </c>
      <c r="E1646">
        <v>0</v>
      </c>
      <c r="F1646">
        <v>0.04</v>
      </c>
      <c r="G1646">
        <v>0</v>
      </c>
      <c r="I1646">
        <f t="shared" si="101"/>
        <v>0</v>
      </c>
      <c r="J1646">
        <f t="shared" si="103"/>
        <v>7440</v>
      </c>
      <c r="K1646">
        <f t="shared" si="102"/>
        <v>5.4600000000000009</v>
      </c>
      <c r="L1646" s="2">
        <v>0.51834379629629634</v>
      </c>
    </row>
    <row r="1647" spans="1:12" x14ac:dyDescent="0.2">
      <c r="A1647" s="1">
        <f t="shared" si="100"/>
        <v>1.9467222222222191E-2</v>
      </c>
      <c r="B1647">
        <v>29.02</v>
      </c>
      <c r="C1647">
        <v>28.56</v>
      </c>
      <c r="D1647">
        <v>-0.46</v>
      </c>
      <c r="E1647">
        <v>0</v>
      </c>
      <c r="F1647">
        <v>0.04</v>
      </c>
      <c r="G1647">
        <v>0</v>
      </c>
      <c r="I1647">
        <f t="shared" si="101"/>
        <v>0</v>
      </c>
      <c r="J1647">
        <f t="shared" si="103"/>
        <v>7440</v>
      </c>
      <c r="K1647">
        <f t="shared" si="102"/>
        <v>5.4600000000000009</v>
      </c>
      <c r="L1647" s="2">
        <v>0.51835559027777778</v>
      </c>
    </row>
    <row r="1648" spans="1:12" x14ac:dyDescent="0.2">
      <c r="A1648" s="1">
        <f t="shared" si="100"/>
        <v>1.9479201388888812E-2</v>
      </c>
      <c r="B1648">
        <v>29.02</v>
      </c>
      <c r="C1648">
        <v>28.56</v>
      </c>
      <c r="D1648">
        <v>-0.46</v>
      </c>
      <c r="E1648">
        <v>0</v>
      </c>
      <c r="F1648">
        <v>0.04</v>
      </c>
      <c r="G1648">
        <v>0</v>
      </c>
      <c r="I1648">
        <f t="shared" si="101"/>
        <v>0</v>
      </c>
      <c r="J1648">
        <f t="shared" si="103"/>
        <v>7440</v>
      </c>
      <c r="K1648">
        <f t="shared" si="102"/>
        <v>5.4600000000000009</v>
      </c>
      <c r="L1648" s="2">
        <v>0.5183675694444444</v>
      </c>
    </row>
    <row r="1649" spans="1:12" x14ac:dyDescent="0.2">
      <c r="A1649" s="1">
        <f t="shared" si="100"/>
        <v>1.9490902777777763E-2</v>
      </c>
      <c r="B1649">
        <v>29.02</v>
      </c>
      <c r="C1649">
        <v>28.56</v>
      </c>
      <c r="D1649">
        <v>-0.46</v>
      </c>
      <c r="E1649">
        <v>0</v>
      </c>
      <c r="F1649">
        <v>0.04</v>
      </c>
      <c r="G1649">
        <v>0</v>
      </c>
      <c r="I1649">
        <f t="shared" si="101"/>
        <v>0</v>
      </c>
      <c r="J1649">
        <f t="shared" si="103"/>
        <v>7440</v>
      </c>
      <c r="K1649">
        <f t="shared" si="102"/>
        <v>5.4600000000000009</v>
      </c>
      <c r="L1649" s="2">
        <v>0.51837927083333335</v>
      </c>
    </row>
    <row r="1650" spans="1:12" x14ac:dyDescent="0.2">
      <c r="A1650" s="1">
        <f t="shared" si="100"/>
        <v>1.9502835648148142E-2</v>
      </c>
      <c r="B1650">
        <v>29.02</v>
      </c>
      <c r="C1650">
        <v>28.56</v>
      </c>
      <c r="D1650">
        <v>-0.46</v>
      </c>
      <c r="E1650">
        <v>0</v>
      </c>
      <c r="F1650">
        <v>0.04</v>
      </c>
      <c r="G1650">
        <v>0</v>
      </c>
      <c r="I1650">
        <f t="shared" si="101"/>
        <v>0</v>
      </c>
      <c r="J1650">
        <f t="shared" si="103"/>
        <v>7440</v>
      </c>
      <c r="K1650">
        <f t="shared" si="102"/>
        <v>5.4600000000000009</v>
      </c>
      <c r="L1650" s="2">
        <v>0.51839120370370373</v>
      </c>
    </row>
    <row r="1651" spans="1:12" x14ac:dyDescent="0.2">
      <c r="A1651" s="1">
        <f t="shared" si="100"/>
        <v>1.9514699074074104E-2</v>
      </c>
      <c r="B1651">
        <v>29.02</v>
      </c>
      <c r="C1651">
        <v>28.56</v>
      </c>
      <c r="D1651">
        <v>-0.46</v>
      </c>
      <c r="E1651">
        <v>0</v>
      </c>
      <c r="F1651">
        <v>0.04</v>
      </c>
      <c r="G1651">
        <v>0</v>
      </c>
      <c r="I1651">
        <f t="shared" si="101"/>
        <v>0</v>
      </c>
      <c r="J1651">
        <f t="shared" si="103"/>
        <v>7440</v>
      </c>
      <c r="K1651">
        <f t="shared" si="102"/>
        <v>5.4600000000000009</v>
      </c>
      <c r="L1651" s="2">
        <v>0.51840306712962969</v>
      </c>
    </row>
    <row r="1652" spans="1:12" x14ac:dyDescent="0.2">
      <c r="A1652" s="1">
        <f t="shared" si="100"/>
        <v>1.9526435185185154E-2</v>
      </c>
      <c r="B1652">
        <v>29.02</v>
      </c>
      <c r="C1652">
        <v>28.56</v>
      </c>
      <c r="D1652">
        <v>-0.46</v>
      </c>
      <c r="E1652">
        <v>0</v>
      </c>
      <c r="F1652">
        <v>0.04</v>
      </c>
      <c r="G1652">
        <v>0</v>
      </c>
      <c r="I1652">
        <f t="shared" si="101"/>
        <v>0</v>
      </c>
      <c r="J1652">
        <f t="shared" si="103"/>
        <v>7440</v>
      </c>
      <c r="K1652">
        <f t="shared" si="102"/>
        <v>5.4600000000000009</v>
      </c>
      <c r="L1652" s="2">
        <v>0.51841480324074074</v>
      </c>
    </row>
    <row r="1653" spans="1:12" x14ac:dyDescent="0.2">
      <c r="A1653" s="1">
        <f t="shared" si="100"/>
        <v>1.9538460648148126E-2</v>
      </c>
      <c r="B1653">
        <v>29.02</v>
      </c>
      <c r="C1653">
        <v>28.56</v>
      </c>
      <c r="D1653">
        <v>-0.46</v>
      </c>
      <c r="E1653">
        <v>0</v>
      </c>
      <c r="F1653">
        <v>0.04</v>
      </c>
      <c r="G1653">
        <v>0</v>
      </c>
      <c r="I1653">
        <f t="shared" si="101"/>
        <v>0</v>
      </c>
      <c r="J1653">
        <f t="shared" si="103"/>
        <v>7440</v>
      </c>
      <c r="K1653">
        <f t="shared" si="102"/>
        <v>5.4600000000000009</v>
      </c>
      <c r="L1653" s="2">
        <v>0.51842682870370371</v>
      </c>
    </row>
    <row r="1654" spans="1:12" x14ac:dyDescent="0.2">
      <c r="A1654" s="1">
        <f t="shared" si="100"/>
        <v>1.954997685185178E-2</v>
      </c>
      <c r="B1654">
        <v>29.02</v>
      </c>
      <c r="C1654">
        <v>28.56</v>
      </c>
      <c r="D1654">
        <v>-0.46</v>
      </c>
      <c r="E1654">
        <v>0</v>
      </c>
      <c r="F1654">
        <v>0.04</v>
      </c>
      <c r="G1654">
        <v>0</v>
      </c>
      <c r="I1654">
        <f t="shared" si="101"/>
        <v>0</v>
      </c>
      <c r="J1654">
        <f t="shared" si="103"/>
        <v>7440</v>
      </c>
      <c r="K1654">
        <f t="shared" si="102"/>
        <v>5.4600000000000009</v>
      </c>
      <c r="L1654" s="2">
        <v>0.51843834490740737</v>
      </c>
    </row>
    <row r="1655" spans="1:12" x14ac:dyDescent="0.2">
      <c r="A1655" s="1">
        <f t="shared" si="100"/>
        <v>1.9562060185185137E-2</v>
      </c>
      <c r="B1655">
        <v>28.93</v>
      </c>
      <c r="C1655">
        <v>28.56</v>
      </c>
      <c r="D1655">
        <v>-0.37</v>
      </c>
      <c r="E1655">
        <v>0</v>
      </c>
      <c r="F1655">
        <v>0.04</v>
      </c>
      <c r="G1655">
        <v>0</v>
      </c>
      <c r="I1655">
        <f t="shared" si="101"/>
        <v>0</v>
      </c>
      <c r="J1655">
        <f t="shared" si="103"/>
        <v>7440</v>
      </c>
      <c r="K1655">
        <f t="shared" si="102"/>
        <v>5.370000000000001</v>
      </c>
      <c r="L1655" s="2">
        <v>0.51845042824074072</v>
      </c>
    </row>
    <row r="1656" spans="1:12" x14ac:dyDescent="0.2">
      <c r="A1656" s="1">
        <f t="shared" si="100"/>
        <v>1.9573657407407352E-2</v>
      </c>
      <c r="B1656">
        <v>28.93</v>
      </c>
      <c r="C1656">
        <v>28.56</v>
      </c>
      <c r="D1656">
        <v>-0.37</v>
      </c>
      <c r="E1656">
        <v>0</v>
      </c>
      <c r="F1656">
        <v>0.04</v>
      </c>
      <c r="G1656">
        <v>0</v>
      </c>
      <c r="I1656">
        <f t="shared" si="101"/>
        <v>0</v>
      </c>
      <c r="J1656">
        <f t="shared" si="103"/>
        <v>7440</v>
      </c>
      <c r="K1656">
        <f t="shared" si="102"/>
        <v>5.370000000000001</v>
      </c>
      <c r="L1656" s="2">
        <v>0.51846202546296294</v>
      </c>
    </row>
    <row r="1657" spans="1:12" x14ac:dyDescent="0.2">
      <c r="A1657" s="1">
        <f t="shared" si="100"/>
        <v>1.9585439814814753E-2</v>
      </c>
      <c r="B1657">
        <v>28.93</v>
      </c>
      <c r="C1657">
        <v>28.56</v>
      </c>
      <c r="D1657">
        <v>-0.37</v>
      </c>
      <c r="E1657">
        <v>0</v>
      </c>
      <c r="F1657">
        <v>0.04</v>
      </c>
      <c r="G1657">
        <v>0</v>
      </c>
      <c r="I1657">
        <f t="shared" si="101"/>
        <v>0</v>
      </c>
      <c r="J1657">
        <f t="shared" si="103"/>
        <v>7440</v>
      </c>
      <c r="K1657">
        <f t="shared" si="102"/>
        <v>5.370000000000001</v>
      </c>
      <c r="L1657" s="2">
        <v>0.51847380787037034</v>
      </c>
    </row>
    <row r="1658" spans="1:12" x14ac:dyDescent="0.2">
      <c r="A1658" s="1">
        <f t="shared" si="100"/>
        <v>1.9597453703703693E-2</v>
      </c>
      <c r="B1658">
        <v>28.93</v>
      </c>
      <c r="C1658">
        <v>28.56</v>
      </c>
      <c r="D1658">
        <v>-0.37</v>
      </c>
      <c r="E1658">
        <v>0</v>
      </c>
      <c r="F1658">
        <v>0.04</v>
      </c>
      <c r="G1658">
        <v>0</v>
      </c>
      <c r="I1658">
        <f t="shared" si="101"/>
        <v>0</v>
      </c>
      <c r="J1658">
        <f t="shared" si="103"/>
        <v>7440</v>
      </c>
      <c r="K1658">
        <f t="shared" si="102"/>
        <v>5.370000000000001</v>
      </c>
      <c r="L1658" s="2">
        <v>0.51848582175925928</v>
      </c>
    </row>
    <row r="1659" spans="1:12" x14ac:dyDescent="0.2">
      <c r="A1659" s="1">
        <f t="shared" si="100"/>
        <v>1.9609201388888886E-2</v>
      </c>
      <c r="B1659">
        <v>28.93</v>
      </c>
      <c r="C1659">
        <v>28.56</v>
      </c>
      <c r="D1659">
        <v>-0.37</v>
      </c>
      <c r="E1659">
        <v>0</v>
      </c>
      <c r="F1659">
        <v>0.04</v>
      </c>
      <c r="G1659">
        <v>0</v>
      </c>
      <c r="I1659">
        <f t="shared" si="101"/>
        <v>0</v>
      </c>
      <c r="J1659">
        <f t="shared" si="103"/>
        <v>7440</v>
      </c>
      <c r="K1659">
        <f t="shared" si="102"/>
        <v>5.370000000000001</v>
      </c>
      <c r="L1659" s="2">
        <v>0.51849756944444447</v>
      </c>
    </row>
    <row r="1660" spans="1:12" x14ac:dyDescent="0.2">
      <c r="A1660" s="1">
        <f t="shared" si="100"/>
        <v>1.9620856481481486E-2</v>
      </c>
      <c r="B1660">
        <v>28.93</v>
      </c>
      <c r="C1660">
        <v>28.56</v>
      </c>
      <c r="D1660">
        <v>-0.37</v>
      </c>
      <c r="E1660">
        <v>0</v>
      </c>
      <c r="F1660">
        <v>0.04</v>
      </c>
      <c r="G1660">
        <v>0</v>
      </c>
      <c r="I1660">
        <f t="shared" si="101"/>
        <v>0</v>
      </c>
      <c r="J1660">
        <f t="shared" si="103"/>
        <v>7440</v>
      </c>
      <c r="K1660">
        <f t="shared" si="102"/>
        <v>5.370000000000001</v>
      </c>
      <c r="L1660" s="2">
        <v>0.51850922453703707</v>
      </c>
    </row>
    <row r="1661" spans="1:12" x14ac:dyDescent="0.2">
      <c r="A1661" s="1">
        <f t="shared" si="100"/>
        <v>1.9632951388888875E-2</v>
      </c>
      <c r="B1661">
        <v>28.93</v>
      </c>
      <c r="C1661">
        <v>28.56</v>
      </c>
      <c r="D1661">
        <v>-0.37</v>
      </c>
      <c r="E1661">
        <v>0</v>
      </c>
      <c r="F1661">
        <v>0.04</v>
      </c>
      <c r="G1661">
        <v>0</v>
      </c>
      <c r="I1661">
        <f t="shared" si="101"/>
        <v>0</v>
      </c>
      <c r="J1661">
        <f t="shared" si="103"/>
        <v>7440</v>
      </c>
      <c r="K1661">
        <f t="shared" si="102"/>
        <v>5.370000000000001</v>
      </c>
      <c r="L1661" s="2">
        <v>0.51852131944444446</v>
      </c>
    </row>
    <row r="1662" spans="1:12" x14ac:dyDescent="0.2">
      <c r="A1662" s="1">
        <f t="shared" si="100"/>
        <v>1.9644756944444342E-2</v>
      </c>
      <c r="B1662">
        <v>28.93</v>
      </c>
      <c r="C1662">
        <v>28.56</v>
      </c>
      <c r="D1662">
        <v>-0.37</v>
      </c>
      <c r="E1662">
        <v>0</v>
      </c>
      <c r="F1662">
        <v>0.04</v>
      </c>
      <c r="G1662">
        <v>0</v>
      </c>
      <c r="I1662">
        <f t="shared" si="101"/>
        <v>0</v>
      </c>
      <c r="J1662">
        <f t="shared" si="103"/>
        <v>7440</v>
      </c>
      <c r="K1662">
        <f t="shared" si="102"/>
        <v>5.370000000000001</v>
      </c>
      <c r="L1662" s="2">
        <v>0.51853312499999993</v>
      </c>
    </row>
    <row r="1663" spans="1:12" x14ac:dyDescent="0.2">
      <c r="A1663" s="1">
        <f t="shared" si="100"/>
        <v>1.9656597222222127E-2</v>
      </c>
      <c r="B1663">
        <v>28.93</v>
      </c>
      <c r="C1663">
        <v>28.56</v>
      </c>
      <c r="D1663">
        <v>-0.37</v>
      </c>
      <c r="E1663">
        <v>0</v>
      </c>
      <c r="F1663">
        <v>0.04</v>
      </c>
      <c r="G1663">
        <v>0</v>
      </c>
      <c r="I1663">
        <f t="shared" si="101"/>
        <v>0</v>
      </c>
      <c r="J1663">
        <f t="shared" si="103"/>
        <v>7440</v>
      </c>
      <c r="K1663">
        <f t="shared" si="102"/>
        <v>5.370000000000001</v>
      </c>
      <c r="L1663" s="2">
        <v>0.51854496527777771</v>
      </c>
    </row>
    <row r="1664" spans="1:12" x14ac:dyDescent="0.2">
      <c r="A1664" s="1">
        <f t="shared" si="100"/>
        <v>1.9668437499999913E-2</v>
      </c>
      <c r="B1664">
        <v>28.93</v>
      </c>
      <c r="C1664">
        <v>28.56</v>
      </c>
      <c r="D1664">
        <v>-0.37</v>
      </c>
      <c r="E1664">
        <v>0</v>
      </c>
      <c r="F1664">
        <v>0.04</v>
      </c>
      <c r="G1664">
        <v>0</v>
      </c>
      <c r="I1664">
        <f t="shared" si="101"/>
        <v>0</v>
      </c>
      <c r="J1664">
        <f t="shared" si="103"/>
        <v>7440</v>
      </c>
      <c r="K1664">
        <f t="shared" si="102"/>
        <v>5.370000000000001</v>
      </c>
      <c r="L1664" s="2">
        <v>0.5185568055555555</v>
      </c>
    </row>
    <row r="1665" spans="1:12" x14ac:dyDescent="0.2">
      <c r="A1665" s="1">
        <f t="shared" si="100"/>
        <v>1.9680057870370304E-2</v>
      </c>
      <c r="B1665">
        <v>28.93</v>
      </c>
      <c r="C1665">
        <v>28.56</v>
      </c>
      <c r="D1665">
        <v>-0.37</v>
      </c>
      <c r="E1665">
        <v>0</v>
      </c>
      <c r="F1665">
        <v>0.04</v>
      </c>
      <c r="G1665">
        <v>0</v>
      </c>
      <c r="I1665">
        <f t="shared" si="101"/>
        <v>0</v>
      </c>
      <c r="J1665">
        <f t="shared" si="103"/>
        <v>7440</v>
      </c>
      <c r="K1665">
        <f t="shared" si="102"/>
        <v>5.370000000000001</v>
      </c>
      <c r="L1665" s="2">
        <v>0.51856842592592589</v>
      </c>
    </row>
    <row r="1666" spans="1:12" x14ac:dyDescent="0.2">
      <c r="A1666" s="1">
        <f t="shared" si="100"/>
        <v>1.9691979166666651E-2</v>
      </c>
      <c r="B1666">
        <v>28.93</v>
      </c>
      <c r="C1666">
        <v>28.56</v>
      </c>
      <c r="D1666">
        <v>-0.37</v>
      </c>
      <c r="E1666">
        <v>0</v>
      </c>
      <c r="F1666">
        <v>0.04</v>
      </c>
      <c r="G1666">
        <v>0</v>
      </c>
      <c r="I1666">
        <f t="shared" si="101"/>
        <v>0</v>
      </c>
      <c r="J1666">
        <f t="shared" si="103"/>
        <v>7440</v>
      </c>
      <c r="K1666">
        <f t="shared" si="102"/>
        <v>5.370000000000001</v>
      </c>
      <c r="L1666" s="2">
        <v>0.51858034722222224</v>
      </c>
    </row>
    <row r="1667" spans="1:12" x14ac:dyDescent="0.2">
      <c r="A1667" s="1">
        <f t="shared" ref="A1667:A1730" si="104">L1667-$N$1</f>
        <v>1.9703900462962998E-2</v>
      </c>
      <c r="B1667">
        <v>28.93</v>
      </c>
      <c r="C1667">
        <v>28.56</v>
      </c>
      <c r="D1667">
        <v>-0.37</v>
      </c>
      <c r="E1667">
        <v>0</v>
      </c>
      <c r="F1667">
        <v>0.04</v>
      </c>
      <c r="G1667">
        <v>0</v>
      </c>
      <c r="I1667">
        <f t="shared" ref="I1667:I1730" si="105">40*(E1667/255)^2</f>
        <v>0</v>
      </c>
      <c r="J1667">
        <f t="shared" si="103"/>
        <v>7440</v>
      </c>
      <c r="K1667">
        <f t="shared" ref="K1667:K1730" si="106">B1667-$N$2</f>
        <v>5.370000000000001</v>
      </c>
      <c r="L1667" s="2">
        <v>0.51859226851851858</v>
      </c>
    </row>
    <row r="1668" spans="1:12" x14ac:dyDescent="0.2">
      <c r="A1668" s="1">
        <f t="shared" si="104"/>
        <v>1.9715752314814816E-2</v>
      </c>
      <c r="B1668">
        <v>28.93</v>
      </c>
      <c r="C1668">
        <v>28.56</v>
      </c>
      <c r="D1668">
        <v>-0.37</v>
      </c>
      <c r="E1668">
        <v>0</v>
      </c>
      <c r="F1668">
        <v>0.04</v>
      </c>
      <c r="G1668">
        <v>0</v>
      </c>
      <c r="I1668">
        <f t="shared" si="105"/>
        <v>0</v>
      </c>
      <c r="J1668">
        <f t="shared" ref="J1668:J1731" si="107">I1668+J1667</f>
        <v>7440</v>
      </c>
      <c r="K1668">
        <f t="shared" si="106"/>
        <v>5.370000000000001</v>
      </c>
      <c r="L1668" s="2">
        <v>0.5186041203703704</v>
      </c>
    </row>
    <row r="1669" spans="1:12" x14ac:dyDescent="0.2">
      <c r="A1669" s="1">
        <f t="shared" si="104"/>
        <v>1.9727650462962987E-2</v>
      </c>
      <c r="B1669">
        <v>28.93</v>
      </c>
      <c r="C1669">
        <v>28.56</v>
      </c>
      <c r="D1669">
        <v>-0.37</v>
      </c>
      <c r="E1669">
        <v>0</v>
      </c>
      <c r="F1669">
        <v>0.04</v>
      </c>
      <c r="G1669">
        <v>0</v>
      </c>
      <c r="I1669">
        <f t="shared" si="105"/>
        <v>0</v>
      </c>
      <c r="J1669">
        <f t="shared" si="107"/>
        <v>7440</v>
      </c>
      <c r="K1669">
        <f t="shared" si="106"/>
        <v>5.370000000000001</v>
      </c>
      <c r="L1669" s="2">
        <v>0.51861601851851857</v>
      </c>
    </row>
    <row r="1670" spans="1:12" x14ac:dyDescent="0.2">
      <c r="A1670" s="1">
        <f t="shared" si="104"/>
        <v>1.9739340277777795E-2</v>
      </c>
      <c r="B1670">
        <v>28.93</v>
      </c>
      <c r="C1670">
        <v>28.56</v>
      </c>
      <c r="D1670">
        <v>-0.37</v>
      </c>
      <c r="E1670">
        <v>0</v>
      </c>
      <c r="F1670">
        <v>0.04</v>
      </c>
      <c r="G1670">
        <v>0</v>
      </c>
      <c r="I1670">
        <f t="shared" si="105"/>
        <v>0</v>
      </c>
      <c r="J1670">
        <f t="shared" si="107"/>
        <v>7440</v>
      </c>
      <c r="K1670">
        <f t="shared" si="106"/>
        <v>5.370000000000001</v>
      </c>
      <c r="L1670" s="2">
        <v>0.51862770833333338</v>
      </c>
    </row>
    <row r="1671" spans="1:12" x14ac:dyDescent="0.2">
      <c r="A1671" s="1">
        <f t="shared" si="104"/>
        <v>1.9751145833333372E-2</v>
      </c>
      <c r="B1671">
        <v>28.93</v>
      </c>
      <c r="C1671">
        <v>28.56</v>
      </c>
      <c r="D1671">
        <v>-0.37</v>
      </c>
      <c r="E1671">
        <v>0</v>
      </c>
      <c r="F1671">
        <v>0.04</v>
      </c>
      <c r="G1671">
        <v>0</v>
      </c>
      <c r="I1671">
        <f t="shared" si="105"/>
        <v>0</v>
      </c>
      <c r="J1671">
        <f t="shared" si="107"/>
        <v>7440</v>
      </c>
      <c r="K1671">
        <f t="shared" si="106"/>
        <v>5.370000000000001</v>
      </c>
      <c r="L1671" s="2">
        <v>0.51863951388888896</v>
      </c>
    </row>
    <row r="1672" spans="1:12" x14ac:dyDescent="0.2">
      <c r="A1672" s="1">
        <f t="shared" si="104"/>
        <v>1.9763043981481432E-2</v>
      </c>
      <c r="B1672">
        <v>28.84</v>
      </c>
      <c r="C1672">
        <v>28.56</v>
      </c>
      <c r="D1672">
        <v>-0.28000000000000003</v>
      </c>
      <c r="E1672">
        <v>0</v>
      </c>
      <c r="F1672">
        <v>0.04</v>
      </c>
      <c r="G1672">
        <v>0</v>
      </c>
      <c r="I1672">
        <f t="shared" si="105"/>
        <v>0</v>
      </c>
      <c r="J1672">
        <f t="shared" si="107"/>
        <v>7440</v>
      </c>
      <c r="K1672">
        <f t="shared" si="106"/>
        <v>5.2800000000000011</v>
      </c>
      <c r="L1672" s="2">
        <v>0.51865141203703702</v>
      </c>
    </row>
    <row r="1673" spans="1:12" x14ac:dyDescent="0.2">
      <c r="A1673" s="1">
        <f t="shared" si="104"/>
        <v>1.9774780092592592E-2</v>
      </c>
      <c r="B1673">
        <v>28.84</v>
      </c>
      <c r="C1673">
        <v>28.56</v>
      </c>
      <c r="D1673">
        <v>-0.28000000000000003</v>
      </c>
      <c r="E1673">
        <v>0</v>
      </c>
      <c r="F1673">
        <v>0.04</v>
      </c>
      <c r="G1673">
        <v>0</v>
      </c>
      <c r="I1673">
        <f t="shared" si="105"/>
        <v>0</v>
      </c>
      <c r="J1673">
        <f t="shared" si="107"/>
        <v>7440</v>
      </c>
      <c r="K1673">
        <f t="shared" si="106"/>
        <v>5.2800000000000011</v>
      </c>
      <c r="L1673" s="2">
        <v>0.51866314814814818</v>
      </c>
    </row>
    <row r="1674" spans="1:12" x14ac:dyDescent="0.2">
      <c r="A1674" s="1">
        <f t="shared" si="104"/>
        <v>1.9786736111111147E-2</v>
      </c>
      <c r="B1674">
        <v>28.84</v>
      </c>
      <c r="C1674">
        <v>28.56</v>
      </c>
      <c r="D1674">
        <v>-0.28000000000000003</v>
      </c>
      <c r="E1674">
        <v>0</v>
      </c>
      <c r="F1674">
        <v>0.04</v>
      </c>
      <c r="G1674">
        <v>0</v>
      </c>
      <c r="I1674">
        <f t="shared" si="105"/>
        <v>0</v>
      </c>
      <c r="J1674">
        <f t="shared" si="107"/>
        <v>7440</v>
      </c>
      <c r="K1674">
        <f t="shared" si="106"/>
        <v>5.2800000000000011</v>
      </c>
      <c r="L1674" s="2">
        <v>0.51867510416666673</v>
      </c>
    </row>
    <row r="1675" spans="1:12" x14ac:dyDescent="0.2">
      <c r="A1675" s="1">
        <f t="shared" si="104"/>
        <v>1.9798692129629591E-2</v>
      </c>
      <c r="B1675">
        <v>28.84</v>
      </c>
      <c r="C1675">
        <v>28.56</v>
      </c>
      <c r="D1675">
        <v>-0.28000000000000003</v>
      </c>
      <c r="E1675">
        <v>0</v>
      </c>
      <c r="F1675">
        <v>0.04</v>
      </c>
      <c r="G1675">
        <v>0</v>
      </c>
      <c r="I1675">
        <f t="shared" si="105"/>
        <v>0</v>
      </c>
      <c r="J1675">
        <f t="shared" si="107"/>
        <v>7440</v>
      </c>
      <c r="K1675">
        <f t="shared" si="106"/>
        <v>5.2800000000000011</v>
      </c>
      <c r="L1675" s="2">
        <v>0.51868706018518518</v>
      </c>
    </row>
    <row r="1676" spans="1:12" x14ac:dyDescent="0.2">
      <c r="A1676" s="1">
        <f t="shared" si="104"/>
        <v>1.9810555555555553E-2</v>
      </c>
      <c r="B1676">
        <v>28.84</v>
      </c>
      <c r="C1676">
        <v>28.56</v>
      </c>
      <c r="D1676">
        <v>-0.28000000000000003</v>
      </c>
      <c r="E1676">
        <v>0</v>
      </c>
      <c r="F1676">
        <v>0.04</v>
      </c>
      <c r="G1676">
        <v>0</v>
      </c>
      <c r="I1676">
        <f t="shared" si="105"/>
        <v>0</v>
      </c>
      <c r="J1676">
        <f t="shared" si="107"/>
        <v>7440</v>
      </c>
      <c r="K1676">
        <f t="shared" si="106"/>
        <v>5.2800000000000011</v>
      </c>
      <c r="L1676" s="2">
        <v>0.51869892361111114</v>
      </c>
    </row>
    <row r="1677" spans="1:12" x14ac:dyDescent="0.2">
      <c r="A1677" s="1">
        <f t="shared" si="104"/>
        <v>1.9822210648148153E-2</v>
      </c>
      <c r="B1677">
        <v>28.84</v>
      </c>
      <c r="C1677">
        <v>28.56</v>
      </c>
      <c r="D1677">
        <v>-0.28000000000000003</v>
      </c>
      <c r="E1677">
        <v>0</v>
      </c>
      <c r="F1677">
        <v>0.04</v>
      </c>
      <c r="G1677">
        <v>0</v>
      </c>
      <c r="I1677">
        <f t="shared" si="105"/>
        <v>0</v>
      </c>
      <c r="J1677">
        <f t="shared" si="107"/>
        <v>7440</v>
      </c>
      <c r="K1677">
        <f t="shared" si="106"/>
        <v>5.2800000000000011</v>
      </c>
      <c r="L1677" s="2">
        <v>0.51871057870370374</v>
      </c>
    </row>
    <row r="1678" spans="1:12" x14ac:dyDescent="0.2">
      <c r="A1678" s="1">
        <f t="shared" si="104"/>
        <v>1.9833981481481522E-2</v>
      </c>
      <c r="B1678">
        <v>28.84</v>
      </c>
      <c r="C1678">
        <v>28.56</v>
      </c>
      <c r="D1678">
        <v>-0.28000000000000003</v>
      </c>
      <c r="E1678">
        <v>0</v>
      </c>
      <c r="F1678">
        <v>0.04</v>
      </c>
      <c r="G1678">
        <v>0</v>
      </c>
      <c r="I1678">
        <f t="shared" si="105"/>
        <v>0</v>
      </c>
      <c r="J1678">
        <f t="shared" si="107"/>
        <v>7440</v>
      </c>
      <c r="K1678">
        <f t="shared" si="106"/>
        <v>5.2800000000000011</v>
      </c>
      <c r="L1678" s="2">
        <v>0.51872234953703711</v>
      </c>
    </row>
    <row r="1679" spans="1:12" x14ac:dyDescent="0.2">
      <c r="A1679" s="1">
        <f t="shared" si="104"/>
        <v>1.9846157407407361E-2</v>
      </c>
      <c r="B1679">
        <v>28.84</v>
      </c>
      <c r="C1679">
        <v>28.56</v>
      </c>
      <c r="D1679">
        <v>-0.28000000000000003</v>
      </c>
      <c r="E1679">
        <v>0</v>
      </c>
      <c r="F1679">
        <v>0.04</v>
      </c>
      <c r="G1679">
        <v>0</v>
      </c>
      <c r="I1679">
        <f t="shared" si="105"/>
        <v>0</v>
      </c>
      <c r="J1679">
        <f t="shared" si="107"/>
        <v>7440</v>
      </c>
      <c r="K1679">
        <f t="shared" si="106"/>
        <v>5.2800000000000011</v>
      </c>
      <c r="L1679" s="2">
        <v>0.51873452546296295</v>
      </c>
    </row>
    <row r="1680" spans="1:12" x14ac:dyDescent="0.2">
      <c r="A1680" s="1">
        <f t="shared" si="104"/>
        <v>1.9857581018518533E-2</v>
      </c>
      <c r="B1680">
        <v>28.84</v>
      </c>
      <c r="C1680">
        <v>28.56</v>
      </c>
      <c r="D1680">
        <v>-0.28000000000000003</v>
      </c>
      <c r="E1680">
        <v>0</v>
      </c>
      <c r="F1680">
        <v>0.04</v>
      </c>
      <c r="G1680">
        <v>0</v>
      </c>
      <c r="I1680">
        <f t="shared" si="105"/>
        <v>0</v>
      </c>
      <c r="J1680">
        <f t="shared" si="107"/>
        <v>7440</v>
      </c>
      <c r="K1680">
        <f t="shared" si="106"/>
        <v>5.2800000000000011</v>
      </c>
      <c r="L1680" s="2">
        <v>0.51874594907407412</v>
      </c>
    </row>
    <row r="1681" spans="1:12" x14ac:dyDescent="0.2">
      <c r="A1681" s="1">
        <f t="shared" si="104"/>
        <v>1.9869432870370352E-2</v>
      </c>
      <c r="B1681">
        <v>28.84</v>
      </c>
      <c r="C1681">
        <v>28.56</v>
      </c>
      <c r="D1681">
        <v>-0.28000000000000003</v>
      </c>
      <c r="E1681">
        <v>0</v>
      </c>
      <c r="F1681">
        <v>0.04</v>
      </c>
      <c r="G1681">
        <v>0</v>
      </c>
      <c r="I1681">
        <f t="shared" si="105"/>
        <v>0</v>
      </c>
      <c r="J1681">
        <f t="shared" si="107"/>
        <v>7440</v>
      </c>
      <c r="K1681">
        <f t="shared" si="106"/>
        <v>5.2800000000000011</v>
      </c>
      <c r="L1681" s="2">
        <v>0.51875780092592594</v>
      </c>
    </row>
    <row r="1682" spans="1:12" x14ac:dyDescent="0.2">
      <c r="A1682" s="1">
        <f t="shared" si="104"/>
        <v>1.9881377314814763E-2</v>
      </c>
      <c r="B1682">
        <v>28.84</v>
      </c>
      <c r="C1682">
        <v>28.56</v>
      </c>
      <c r="D1682">
        <v>-0.28000000000000003</v>
      </c>
      <c r="E1682">
        <v>0</v>
      </c>
      <c r="F1682">
        <v>0.04</v>
      </c>
      <c r="G1682">
        <v>0</v>
      </c>
      <c r="I1682">
        <f t="shared" si="105"/>
        <v>0</v>
      </c>
      <c r="J1682">
        <f t="shared" si="107"/>
        <v>7440</v>
      </c>
      <c r="K1682">
        <f t="shared" si="106"/>
        <v>5.2800000000000011</v>
      </c>
      <c r="L1682" s="2">
        <v>0.51876974537037035</v>
      </c>
    </row>
    <row r="1683" spans="1:12" x14ac:dyDescent="0.2">
      <c r="A1683" s="1">
        <f t="shared" si="104"/>
        <v>1.9893206018518517E-2</v>
      </c>
      <c r="B1683">
        <v>28.84</v>
      </c>
      <c r="C1683">
        <v>28.56</v>
      </c>
      <c r="D1683">
        <v>-0.28000000000000003</v>
      </c>
      <c r="E1683">
        <v>0</v>
      </c>
      <c r="F1683">
        <v>0.04</v>
      </c>
      <c r="G1683">
        <v>0</v>
      </c>
      <c r="I1683">
        <f t="shared" si="105"/>
        <v>0</v>
      </c>
      <c r="J1683">
        <f t="shared" si="107"/>
        <v>7440</v>
      </c>
      <c r="K1683">
        <f t="shared" si="106"/>
        <v>5.2800000000000011</v>
      </c>
      <c r="L1683" s="2">
        <v>0.5187815740740741</v>
      </c>
    </row>
    <row r="1684" spans="1:12" x14ac:dyDescent="0.2">
      <c r="A1684" s="1">
        <f t="shared" si="104"/>
        <v>1.9905162037037072E-2</v>
      </c>
      <c r="B1684">
        <v>28.84</v>
      </c>
      <c r="C1684">
        <v>28.56</v>
      </c>
      <c r="D1684">
        <v>-0.28000000000000003</v>
      </c>
      <c r="E1684">
        <v>0</v>
      </c>
      <c r="F1684">
        <v>0.04</v>
      </c>
      <c r="G1684">
        <v>0</v>
      </c>
      <c r="I1684">
        <f t="shared" si="105"/>
        <v>0</v>
      </c>
      <c r="J1684">
        <f t="shared" si="107"/>
        <v>7440</v>
      </c>
      <c r="K1684">
        <f t="shared" si="106"/>
        <v>5.2800000000000011</v>
      </c>
      <c r="L1684" s="2">
        <v>0.51879353009259266</v>
      </c>
    </row>
    <row r="1685" spans="1:12" x14ac:dyDescent="0.2">
      <c r="A1685" s="1">
        <f t="shared" si="104"/>
        <v>1.9917118055555516E-2</v>
      </c>
      <c r="B1685">
        <v>28.84</v>
      </c>
      <c r="C1685">
        <v>28.56</v>
      </c>
      <c r="D1685">
        <v>-0.28000000000000003</v>
      </c>
      <c r="E1685">
        <v>0</v>
      </c>
      <c r="F1685">
        <v>0.04</v>
      </c>
      <c r="G1685">
        <v>0</v>
      </c>
      <c r="I1685">
        <f t="shared" si="105"/>
        <v>0</v>
      </c>
      <c r="J1685">
        <f t="shared" si="107"/>
        <v>7440</v>
      </c>
      <c r="K1685">
        <f t="shared" si="106"/>
        <v>5.2800000000000011</v>
      </c>
      <c r="L1685" s="2">
        <v>0.5188054861111111</v>
      </c>
    </row>
    <row r="1686" spans="1:12" x14ac:dyDescent="0.2">
      <c r="A1686" s="1">
        <f t="shared" si="104"/>
        <v>1.9928726851851875E-2</v>
      </c>
      <c r="B1686">
        <v>28.84</v>
      </c>
      <c r="C1686">
        <v>28.56</v>
      </c>
      <c r="D1686">
        <v>-0.28000000000000003</v>
      </c>
      <c r="E1686">
        <v>0</v>
      </c>
      <c r="F1686">
        <v>0.04</v>
      </c>
      <c r="G1686">
        <v>0</v>
      </c>
      <c r="I1686">
        <f t="shared" si="105"/>
        <v>0</v>
      </c>
      <c r="J1686">
        <f t="shared" si="107"/>
        <v>7440</v>
      </c>
      <c r="K1686">
        <f t="shared" si="106"/>
        <v>5.2800000000000011</v>
      </c>
      <c r="L1686" s="2">
        <v>0.51881709490740746</v>
      </c>
    </row>
    <row r="1687" spans="1:12" x14ac:dyDescent="0.2">
      <c r="A1687" s="1">
        <f t="shared" si="104"/>
        <v>1.9940729166666671E-2</v>
      </c>
      <c r="B1687">
        <v>28.84</v>
      </c>
      <c r="C1687">
        <v>28.56</v>
      </c>
      <c r="D1687">
        <v>-0.28000000000000003</v>
      </c>
      <c r="E1687">
        <v>0</v>
      </c>
      <c r="F1687">
        <v>0.04</v>
      </c>
      <c r="G1687">
        <v>0</v>
      </c>
      <c r="I1687">
        <f t="shared" si="105"/>
        <v>0</v>
      </c>
      <c r="J1687">
        <f t="shared" si="107"/>
        <v>7440</v>
      </c>
      <c r="K1687">
        <f t="shared" si="106"/>
        <v>5.2800000000000011</v>
      </c>
      <c r="L1687" s="2">
        <v>0.51882909722222226</v>
      </c>
    </row>
    <row r="1688" spans="1:12" x14ac:dyDescent="0.2">
      <c r="A1688" s="1">
        <f t="shared" si="104"/>
        <v>1.9952499999999929E-2</v>
      </c>
      <c r="B1688">
        <v>28.84</v>
      </c>
      <c r="C1688">
        <v>28.56</v>
      </c>
      <c r="D1688">
        <v>-0.28000000000000003</v>
      </c>
      <c r="E1688">
        <v>0</v>
      </c>
      <c r="F1688">
        <v>7.0000000000000007E-2</v>
      </c>
      <c r="G1688">
        <v>0</v>
      </c>
      <c r="I1688">
        <f t="shared" si="105"/>
        <v>0</v>
      </c>
      <c r="J1688">
        <f t="shared" si="107"/>
        <v>7440</v>
      </c>
      <c r="K1688">
        <f t="shared" si="106"/>
        <v>5.2800000000000011</v>
      </c>
      <c r="L1688" s="2">
        <v>0.51884086805555552</v>
      </c>
    </row>
    <row r="1689" spans="1:12" x14ac:dyDescent="0.2">
      <c r="A1689" s="1">
        <f t="shared" si="104"/>
        <v>1.9964444444444451E-2</v>
      </c>
      <c r="B1689">
        <v>28.84</v>
      </c>
      <c r="C1689">
        <v>28.56</v>
      </c>
      <c r="D1689">
        <v>-0.28000000000000003</v>
      </c>
      <c r="E1689">
        <v>0</v>
      </c>
      <c r="F1689">
        <v>0.04</v>
      </c>
      <c r="G1689">
        <v>0</v>
      </c>
      <c r="I1689">
        <f t="shared" si="105"/>
        <v>0</v>
      </c>
      <c r="J1689">
        <f t="shared" si="107"/>
        <v>7440</v>
      </c>
      <c r="K1689">
        <f t="shared" si="106"/>
        <v>5.2800000000000011</v>
      </c>
      <c r="L1689" s="2">
        <v>0.51885281250000004</v>
      </c>
    </row>
    <row r="1690" spans="1:12" x14ac:dyDescent="0.2">
      <c r="A1690" s="1">
        <f t="shared" si="104"/>
        <v>1.9976249999999918E-2</v>
      </c>
      <c r="B1690">
        <v>28.84</v>
      </c>
      <c r="C1690">
        <v>28.56</v>
      </c>
      <c r="D1690">
        <v>-0.28000000000000003</v>
      </c>
      <c r="E1690">
        <v>0</v>
      </c>
      <c r="F1690">
        <v>0.04</v>
      </c>
      <c r="G1690">
        <v>0</v>
      </c>
      <c r="I1690">
        <f t="shared" si="105"/>
        <v>0</v>
      </c>
      <c r="J1690">
        <f t="shared" si="107"/>
        <v>7440</v>
      </c>
      <c r="K1690">
        <f t="shared" si="106"/>
        <v>5.2800000000000011</v>
      </c>
      <c r="L1690" s="2">
        <v>0.5188646180555555</v>
      </c>
    </row>
    <row r="1691" spans="1:12" x14ac:dyDescent="0.2">
      <c r="A1691" s="1">
        <f t="shared" si="104"/>
        <v>1.9987858796296276E-2</v>
      </c>
      <c r="B1691">
        <v>28.84</v>
      </c>
      <c r="C1691">
        <v>28.56</v>
      </c>
      <c r="D1691">
        <v>-0.28000000000000003</v>
      </c>
      <c r="E1691">
        <v>0</v>
      </c>
      <c r="F1691">
        <v>0.04</v>
      </c>
      <c r="G1691">
        <v>0</v>
      </c>
      <c r="I1691">
        <f t="shared" si="105"/>
        <v>0</v>
      </c>
      <c r="J1691">
        <f t="shared" si="107"/>
        <v>7440</v>
      </c>
      <c r="K1691">
        <f t="shared" si="106"/>
        <v>5.2800000000000011</v>
      </c>
      <c r="L1691" s="2">
        <v>0.51887622685185186</v>
      </c>
    </row>
    <row r="1692" spans="1:12" x14ac:dyDescent="0.2">
      <c r="A1692" s="1">
        <f t="shared" si="104"/>
        <v>1.9999664351851854E-2</v>
      </c>
      <c r="B1692">
        <v>28.84</v>
      </c>
      <c r="C1692">
        <v>28.56</v>
      </c>
      <c r="D1692">
        <v>-0.28000000000000003</v>
      </c>
      <c r="E1692">
        <v>0</v>
      </c>
      <c r="F1692">
        <v>0.04</v>
      </c>
      <c r="G1692">
        <v>0</v>
      </c>
      <c r="I1692">
        <f t="shared" si="105"/>
        <v>0</v>
      </c>
      <c r="J1692">
        <f t="shared" si="107"/>
        <v>7440</v>
      </c>
      <c r="K1692">
        <f t="shared" si="106"/>
        <v>5.2800000000000011</v>
      </c>
      <c r="L1692" s="2">
        <v>0.51888803240740744</v>
      </c>
    </row>
    <row r="1693" spans="1:12" x14ac:dyDescent="0.2">
      <c r="A1693" s="1">
        <f t="shared" si="104"/>
        <v>2.0011608796296265E-2</v>
      </c>
      <c r="B1693">
        <v>28.84</v>
      </c>
      <c r="C1693">
        <v>28.56</v>
      </c>
      <c r="D1693">
        <v>-0.28000000000000003</v>
      </c>
      <c r="E1693">
        <v>0</v>
      </c>
      <c r="F1693">
        <v>0.04</v>
      </c>
      <c r="G1693">
        <v>0</v>
      </c>
      <c r="I1693">
        <f t="shared" si="105"/>
        <v>0</v>
      </c>
      <c r="J1693">
        <f t="shared" si="107"/>
        <v>7440</v>
      </c>
      <c r="K1693">
        <f t="shared" si="106"/>
        <v>5.2800000000000011</v>
      </c>
      <c r="L1693" s="2">
        <v>0.51889997685185185</v>
      </c>
    </row>
    <row r="1694" spans="1:12" x14ac:dyDescent="0.2">
      <c r="A1694" s="1">
        <f t="shared" si="104"/>
        <v>2.0023414351851843E-2</v>
      </c>
      <c r="B1694">
        <v>28.75</v>
      </c>
      <c r="C1694">
        <v>28.56</v>
      </c>
      <c r="D1694">
        <v>-0.19</v>
      </c>
      <c r="E1694">
        <v>0</v>
      </c>
      <c r="F1694">
        <v>0.04</v>
      </c>
      <c r="G1694">
        <v>0</v>
      </c>
      <c r="I1694">
        <f t="shared" si="105"/>
        <v>0</v>
      </c>
      <c r="J1694">
        <f t="shared" si="107"/>
        <v>7440</v>
      </c>
      <c r="K1694">
        <f t="shared" si="106"/>
        <v>5.1900000000000013</v>
      </c>
      <c r="L1694" s="2">
        <v>0.51891178240740743</v>
      </c>
    </row>
    <row r="1695" spans="1:12" x14ac:dyDescent="0.2">
      <c r="A1695" s="1">
        <f t="shared" si="104"/>
        <v>2.0035347222222222E-2</v>
      </c>
      <c r="B1695">
        <v>28.75</v>
      </c>
      <c r="C1695">
        <v>28.56</v>
      </c>
      <c r="D1695">
        <v>-0.19</v>
      </c>
      <c r="E1695">
        <v>0</v>
      </c>
      <c r="F1695">
        <v>0.04</v>
      </c>
      <c r="G1695">
        <v>0</v>
      </c>
      <c r="I1695">
        <f t="shared" si="105"/>
        <v>0</v>
      </c>
      <c r="J1695">
        <f t="shared" si="107"/>
        <v>7440</v>
      </c>
      <c r="K1695">
        <f t="shared" si="106"/>
        <v>5.1900000000000013</v>
      </c>
      <c r="L1695" s="2">
        <v>0.51892371527777781</v>
      </c>
    </row>
    <row r="1696" spans="1:12" x14ac:dyDescent="0.2">
      <c r="A1696" s="1">
        <f t="shared" si="104"/>
        <v>2.0047060185185095E-2</v>
      </c>
      <c r="B1696">
        <v>28.75</v>
      </c>
      <c r="C1696">
        <v>28.56</v>
      </c>
      <c r="D1696">
        <v>-0.19</v>
      </c>
      <c r="E1696">
        <v>0</v>
      </c>
      <c r="F1696">
        <v>0.04</v>
      </c>
      <c r="G1696">
        <v>0</v>
      </c>
      <c r="I1696">
        <f t="shared" si="105"/>
        <v>0</v>
      </c>
      <c r="J1696">
        <f t="shared" si="107"/>
        <v>7440</v>
      </c>
      <c r="K1696">
        <f t="shared" si="106"/>
        <v>5.1900000000000013</v>
      </c>
      <c r="L1696" s="2">
        <v>0.51893542824074068</v>
      </c>
    </row>
    <row r="1697" spans="1:12" x14ac:dyDescent="0.2">
      <c r="A1697" s="1">
        <f t="shared" si="104"/>
        <v>2.0058993055555585E-2</v>
      </c>
      <c r="B1697">
        <v>28.75</v>
      </c>
      <c r="C1697">
        <v>28.56</v>
      </c>
      <c r="D1697">
        <v>-0.19</v>
      </c>
      <c r="E1697">
        <v>0</v>
      </c>
      <c r="F1697">
        <v>0.04</v>
      </c>
      <c r="G1697">
        <v>0</v>
      </c>
      <c r="I1697">
        <f t="shared" si="105"/>
        <v>0</v>
      </c>
      <c r="J1697">
        <f t="shared" si="107"/>
        <v>7440</v>
      </c>
      <c r="K1697">
        <f t="shared" si="106"/>
        <v>5.1900000000000013</v>
      </c>
      <c r="L1697" s="2">
        <v>0.51894736111111117</v>
      </c>
    </row>
    <row r="1698" spans="1:12" x14ac:dyDescent="0.2">
      <c r="A1698" s="1">
        <f t="shared" si="104"/>
        <v>2.0070810185185084E-2</v>
      </c>
      <c r="B1698">
        <v>28.75</v>
      </c>
      <c r="C1698">
        <v>28.56</v>
      </c>
      <c r="D1698">
        <v>-0.19</v>
      </c>
      <c r="E1698">
        <v>0</v>
      </c>
      <c r="F1698">
        <v>0.04</v>
      </c>
      <c r="G1698">
        <v>0</v>
      </c>
      <c r="I1698">
        <f t="shared" si="105"/>
        <v>0</v>
      </c>
      <c r="J1698">
        <f t="shared" si="107"/>
        <v>7440</v>
      </c>
      <c r="K1698">
        <f t="shared" si="106"/>
        <v>5.1900000000000013</v>
      </c>
      <c r="L1698" s="2">
        <v>0.51895917824074067</v>
      </c>
    </row>
    <row r="1699" spans="1:12" x14ac:dyDescent="0.2">
      <c r="A1699" s="1">
        <f t="shared" si="104"/>
        <v>2.0082442129629618E-2</v>
      </c>
      <c r="B1699">
        <v>28.75</v>
      </c>
      <c r="C1699">
        <v>28.56</v>
      </c>
      <c r="D1699">
        <v>-0.19</v>
      </c>
      <c r="E1699">
        <v>0</v>
      </c>
      <c r="F1699">
        <v>0.04</v>
      </c>
      <c r="G1699">
        <v>0</v>
      </c>
      <c r="I1699">
        <f t="shared" si="105"/>
        <v>0</v>
      </c>
      <c r="J1699">
        <f t="shared" si="107"/>
        <v>7440</v>
      </c>
      <c r="K1699">
        <f t="shared" si="106"/>
        <v>5.1900000000000013</v>
      </c>
      <c r="L1699" s="2">
        <v>0.51897081018518521</v>
      </c>
    </row>
    <row r="1700" spans="1:12" x14ac:dyDescent="0.2">
      <c r="A1700" s="1">
        <f t="shared" si="104"/>
        <v>2.0094537037037008E-2</v>
      </c>
      <c r="B1700">
        <v>28.75</v>
      </c>
      <c r="C1700">
        <v>28.56</v>
      </c>
      <c r="D1700">
        <v>-0.19</v>
      </c>
      <c r="E1700">
        <v>0</v>
      </c>
      <c r="F1700">
        <v>0.04</v>
      </c>
      <c r="G1700">
        <v>0</v>
      </c>
      <c r="I1700">
        <f t="shared" si="105"/>
        <v>0</v>
      </c>
      <c r="J1700">
        <f t="shared" si="107"/>
        <v>7440</v>
      </c>
      <c r="K1700">
        <f t="shared" si="106"/>
        <v>5.1900000000000013</v>
      </c>
      <c r="L1700" s="2">
        <v>0.51898290509259259</v>
      </c>
    </row>
    <row r="1701" spans="1:12" x14ac:dyDescent="0.2">
      <c r="A1701" s="1">
        <f t="shared" si="104"/>
        <v>2.010620370370364E-2</v>
      </c>
      <c r="B1701">
        <v>28.75</v>
      </c>
      <c r="C1701">
        <v>28.56</v>
      </c>
      <c r="D1701">
        <v>-0.19</v>
      </c>
      <c r="E1701">
        <v>0</v>
      </c>
      <c r="F1701">
        <v>0.04</v>
      </c>
      <c r="G1701">
        <v>0</v>
      </c>
      <c r="I1701">
        <f t="shared" si="105"/>
        <v>0</v>
      </c>
      <c r="J1701">
        <f t="shared" si="107"/>
        <v>7440</v>
      </c>
      <c r="K1701">
        <f t="shared" si="106"/>
        <v>5.1900000000000013</v>
      </c>
      <c r="L1701" s="2">
        <v>0.51899457175925923</v>
      </c>
    </row>
    <row r="1702" spans="1:12" x14ac:dyDescent="0.2">
      <c r="A1702" s="1">
        <f t="shared" si="104"/>
        <v>2.0118298611111141E-2</v>
      </c>
      <c r="B1702">
        <v>28.75</v>
      </c>
      <c r="C1702">
        <v>28.56</v>
      </c>
      <c r="D1702">
        <v>-0.19</v>
      </c>
      <c r="E1702">
        <v>0</v>
      </c>
      <c r="F1702">
        <v>0.04</v>
      </c>
      <c r="G1702">
        <v>0</v>
      </c>
      <c r="I1702">
        <f t="shared" si="105"/>
        <v>0</v>
      </c>
      <c r="J1702">
        <f t="shared" si="107"/>
        <v>7440</v>
      </c>
      <c r="K1702">
        <f t="shared" si="106"/>
        <v>5.1900000000000013</v>
      </c>
      <c r="L1702" s="2">
        <v>0.51900666666666673</v>
      </c>
    </row>
    <row r="1703" spans="1:12" x14ac:dyDescent="0.2">
      <c r="A1703" s="1">
        <f t="shared" si="104"/>
        <v>2.0130150462962959E-2</v>
      </c>
      <c r="B1703">
        <v>28.75</v>
      </c>
      <c r="C1703">
        <v>28.56</v>
      </c>
      <c r="D1703">
        <v>-0.19</v>
      </c>
      <c r="E1703">
        <v>0</v>
      </c>
      <c r="F1703">
        <v>0.04</v>
      </c>
      <c r="G1703">
        <v>0</v>
      </c>
      <c r="I1703">
        <f t="shared" si="105"/>
        <v>0</v>
      </c>
      <c r="J1703">
        <f t="shared" si="107"/>
        <v>7440</v>
      </c>
      <c r="K1703">
        <f t="shared" si="106"/>
        <v>5.1900000000000013</v>
      </c>
      <c r="L1703" s="2">
        <v>0.51901851851851855</v>
      </c>
    </row>
    <row r="1704" spans="1:12" x14ac:dyDescent="0.2">
      <c r="A1704" s="1">
        <f t="shared" si="104"/>
        <v>2.0141759259259207E-2</v>
      </c>
      <c r="B1704">
        <v>28.75</v>
      </c>
      <c r="C1704">
        <v>28.56</v>
      </c>
      <c r="D1704">
        <v>-0.19</v>
      </c>
      <c r="E1704">
        <v>0</v>
      </c>
      <c r="F1704">
        <v>0.04</v>
      </c>
      <c r="G1704">
        <v>0</v>
      </c>
      <c r="I1704">
        <f t="shared" si="105"/>
        <v>0</v>
      </c>
      <c r="J1704">
        <f t="shared" si="107"/>
        <v>7440</v>
      </c>
      <c r="K1704">
        <f t="shared" si="106"/>
        <v>5.1900000000000013</v>
      </c>
      <c r="L1704" s="2">
        <v>0.51903012731481479</v>
      </c>
    </row>
    <row r="1705" spans="1:12" x14ac:dyDescent="0.2">
      <c r="A1705" s="1">
        <f t="shared" si="104"/>
        <v>2.0153703703703729E-2</v>
      </c>
      <c r="B1705">
        <v>28.75</v>
      </c>
      <c r="C1705">
        <v>28.56</v>
      </c>
      <c r="D1705">
        <v>-0.19</v>
      </c>
      <c r="E1705">
        <v>0</v>
      </c>
      <c r="F1705">
        <v>0.04</v>
      </c>
      <c r="G1705">
        <v>0</v>
      </c>
      <c r="I1705">
        <f t="shared" si="105"/>
        <v>0</v>
      </c>
      <c r="J1705">
        <f t="shared" si="107"/>
        <v>7440</v>
      </c>
      <c r="K1705">
        <f t="shared" si="106"/>
        <v>5.1900000000000013</v>
      </c>
      <c r="L1705" s="2">
        <v>0.51904207175925932</v>
      </c>
    </row>
    <row r="1706" spans="1:12" x14ac:dyDescent="0.2">
      <c r="A1706" s="1">
        <f t="shared" si="104"/>
        <v>2.0165601851851789E-2</v>
      </c>
      <c r="B1706">
        <v>28.75</v>
      </c>
      <c r="C1706">
        <v>28.56</v>
      </c>
      <c r="D1706">
        <v>-0.19</v>
      </c>
      <c r="E1706">
        <v>0</v>
      </c>
      <c r="F1706">
        <v>0.04</v>
      </c>
      <c r="G1706">
        <v>0</v>
      </c>
      <c r="I1706">
        <f t="shared" si="105"/>
        <v>0</v>
      </c>
      <c r="J1706">
        <f t="shared" si="107"/>
        <v>7440</v>
      </c>
      <c r="K1706">
        <f t="shared" si="106"/>
        <v>5.1900000000000013</v>
      </c>
      <c r="L1706" s="2">
        <v>0.51905396990740738</v>
      </c>
    </row>
    <row r="1707" spans="1:12" x14ac:dyDescent="0.2">
      <c r="A1707" s="1">
        <f t="shared" si="104"/>
        <v>2.0177094907407378E-2</v>
      </c>
      <c r="B1707">
        <v>28.75</v>
      </c>
      <c r="C1707">
        <v>28.56</v>
      </c>
      <c r="D1707">
        <v>-0.19</v>
      </c>
      <c r="E1707">
        <v>0</v>
      </c>
      <c r="F1707">
        <v>0.04</v>
      </c>
      <c r="G1707">
        <v>0</v>
      </c>
      <c r="I1707">
        <f t="shared" si="105"/>
        <v>0</v>
      </c>
      <c r="J1707">
        <f t="shared" si="107"/>
        <v>7440</v>
      </c>
      <c r="K1707">
        <f t="shared" si="106"/>
        <v>5.1900000000000013</v>
      </c>
      <c r="L1707" s="2">
        <v>0.51906546296296296</v>
      </c>
    </row>
    <row r="1708" spans="1:12" x14ac:dyDescent="0.2">
      <c r="A1708" s="1">
        <f t="shared" si="104"/>
        <v>2.0189085648148142E-2</v>
      </c>
      <c r="B1708">
        <v>28.75</v>
      </c>
      <c r="C1708">
        <v>28.56</v>
      </c>
      <c r="D1708">
        <v>-0.19</v>
      </c>
      <c r="E1708">
        <v>0</v>
      </c>
      <c r="F1708">
        <v>0.04</v>
      </c>
      <c r="G1708">
        <v>0</v>
      </c>
      <c r="I1708">
        <f t="shared" si="105"/>
        <v>0</v>
      </c>
      <c r="J1708">
        <f t="shared" si="107"/>
        <v>7440</v>
      </c>
      <c r="K1708">
        <f t="shared" si="106"/>
        <v>5.1900000000000013</v>
      </c>
      <c r="L1708" s="2">
        <v>0.51907745370370373</v>
      </c>
    </row>
    <row r="1709" spans="1:12" x14ac:dyDescent="0.2">
      <c r="A1709" s="1">
        <f t="shared" si="104"/>
        <v>2.0200844907407367E-2</v>
      </c>
      <c r="B1709">
        <v>28.75</v>
      </c>
      <c r="C1709">
        <v>28.56</v>
      </c>
      <c r="D1709">
        <v>-0.19</v>
      </c>
      <c r="E1709">
        <v>0</v>
      </c>
      <c r="F1709">
        <v>0.04</v>
      </c>
      <c r="G1709">
        <v>0</v>
      </c>
      <c r="I1709">
        <f t="shared" si="105"/>
        <v>0</v>
      </c>
      <c r="J1709">
        <f t="shared" si="107"/>
        <v>7440</v>
      </c>
      <c r="K1709">
        <f t="shared" si="106"/>
        <v>5.1900000000000013</v>
      </c>
      <c r="L1709" s="2">
        <v>0.51908921296296295</v>
      </c>
    </row>
    <row r="1710" spans="1:12" x14ac:dyDescent="0.2">
      <c r="A1710" s="1">
        <f t="shared" si="104"/>
        <v>2.0212847222222163E-2</v>
      </c>
      <c r="B1710">
        <v>28.65</v>
      </c>
      <c r="C1710">
        <v>28.56</v>
      </c>
      <c r="D1710">
        <v>-0.1</v>
      </c>
      <c r="E1710">
        <v>0</v>
      </c>
      <c r="F1710">
        <v>0.04</v>
      </c>
      <c r="G1710">
        <v>0</v>
      </c>
      <c r="I1710">
        <f t="shared" si="105"/>
        <v>0</v>
      </c>
      <c r="J1710">
        <f t="shared" si="107"/>
        <v>7440</v>
      </c>
      <c r="K1710">
        <f t="shared" si="106"/>
        <v>5.09</v>
      </c>
      <c r="L1710" s="2">
        <v>0.51910121527777775</v>
      </c>
    </row>
    <row r="1711" spans="1:12" x14ac:dyDescent="0.2">
      <c r="A1711" s="1">
        <f t="shared" si="104"/>
        <v>2.0224826388888895E-2</v>
      </c>
      <c r="B1711">
        <v>28.75</v>
      </c>
      <c r="C1711">
        <v>28.56</v>
      </c>
      <c r="D1711">
        <v>-0.19</v>
      </c>
      <c r="E1711">
        <v>0</v>
      </c>
      <c r="F1711">
        <v>0.04</v>
      </c>
      <c r="G1711">
        <v>0</v>
      </c>
      <c r="I1711">
        <f t="shared" si="105"/>
        <v>0</v>
      </c>
      <c r="J1711">
        <f t="shared" si="107"/>
        <v>7440</v>
      </c>
      <c r="K1711">
        <f t="shared" si="106"/>
        <v>5.1900000000000013</v>
      </c>
      <c r="L1711" s="2">
        <v>0.51911319444444448</v>
      </c>
    </row>
    <row r="1712" spans="1:12" x14ac:dyDescent="0.2">
      <c r="A1712" s="1">
        <f t="shared" si="104"/>
        <v>2.0236539351851879E-2</v>
      </c>
      <c r="B1712">
        <v>28.75</v>
      </c>
      <c r="C1712">
        <v>28.56</v>
      </c>
      <c r="D1712">
        <v>-0.19</v>
      </c>
      <c r="E1712">
        <v>0</v>
      </c>
      <c r="F1712">
        <v>0.04</v>
      </c>
      <c r="G1712">
        <v>0</v>
      </c>
      <c r="I1712">
        <f t="shared" si="105"/>
        <v>0</v>
      </c>
      <c r="J1712">
        <f t="shared" si="107"/>
        <v>7440</v>
      </c>
      <c r="K1712">
        <f t="shared" si="106"/>
        <v>5.1900000000000013</v>
      </c>
      <c r="L1712" s="2">
        <v>0.51912490740740747</v>
      </c>
    </row>
    <row r="1713" spans="1:12" x14ac:dyDescent="0.2">
      <c r="A1713" s="1">
        <f t="shared" si="104"/>
        <v>2.0248310185185137E-2</v>
      </c>
      <c r="B1713">
        <v>28.65</v>
      </c>
      <c r="C1713">
        <v>28.56</v>
      </c>
      <c r="D1713">
        <v>-0.1</v>
      </c>
      <c r="E1713">
        <v>0</v>
      </c>
      <c r="F1713">
        <v>0.04</v>
      </c>
      <c r="G1713">
        <v>0</v>
      </c>
      <c r="I1713">
        <f t="shared" si="105"/>
        <v>0</v>
      </c>
      <c r="J1713">
        <f t="shared" si="107"/>
        <v>7440</v>
      </c>
      <c r="K1713">
        <f t="shared" si="106"/>
        <v>5.09</v>
      </c>
      <c r="L1713" s="2">
        <v>0.51913667824074072</v>
      </c>
    </row>
    <row r="1714" spans="1:12" x14ac:dyDescent="0.2">
      <c r="A1714" s="1">
        <f t="shared" si="104"/>
        <v>2.0260023148148121E-2</v>
      </c>
      <c r="B1714">
        <v>28.75</v>
      </c>
      <c r="C1714">
        <v>28.56</v>
      </c>
      <c r="D1714">
        <v>-0.19</v>
      </c>
      <c r="E1714">
        <v>0</v>
      </c>
      <c r="F1714">
        <v>0.04</v>
      </c>
      <c r="G1714">
        <v>0</v>
      </c>
      <c r="I1714">
        <f t="shared" si="105"/>
        <v>0</v>
      </c>
      <c r="J1714">
        <f t="shared" si="107"/>
        <v>7440</v>
      </c>
      <c r="K1714">
        <f t="shared" si="106"/>
        <v>5.1900000000000013</v>
      </c>
      <c r="L1714" s="2">
        <v>0.51914839120370371</v>
      </c>
    </row>
    <row r="1715" spans="1:12" x14ac:dyDescent="0.2">
      <c r="A1715" s="1">
        <f t="shared" si="104"/>
        <v>2.0271817129629555E-2</v>
      </c>
      <c r="B1715">
        <v>28.65</v>
      </c>
      <c r="C1715">
        <v>28.56</v>
      </c>
      <c r="D1715">
        <v>-0.1</v>
      </c>
      <c r="E1715">
        <v>0</v>
      </c>
      <c r="F1715">
        <v>0.04</v>
      </c>
      <c r="G1715">
        <v>0</v>
      </c>
      <c r="I1715">
        <f t="shared" si="105"/>
        <v>0</v>
      </c>
      <c r="J1715">
        <f t="shared" si="107"/>
        <v>7440</v>
      </c>
      <c r="K1715">
        <f t="shared" si="106"/>
        <v>5.09</v>
      </c>
      <c r="L1715" s="2">
        <v>0.51916018518518514</v>
      </c>
    </row>
    <row r="1716" spans="1:12" x14ac:dyDescent="0.2">
      <c r="A1716" s="1">
        <f t="shared" si="104"/>
        <v>2.0283715277777725E-2</v>
      </c>
      <c r="B1716">
        <v>28.65</v>
      </c>
      <c r="C1716">
        <v>28.56</v>
      </c>
      <c r="D1716">
        <v>-0.1</v>
      </c>
      <c r="E1716">
        <v>0</v>
      </c>
      <c r="F1716">
        <v>0.04</v>
      </c>
      <c r="G1716">
        <v>0</v>
      </c>
      <c r="I1716">
        <f t="shared" si="105"/>
        <v>0</v>
      </c>
      <c r="J1716">
        <f t="shared" si="107"/>
        <v>7440</v>
      </c>
      <c r="K1716">
        <f t="shared" si="106"/>
        <v>5.09</v>
      </c>
      <c r="L1716" s="2">
        <v>0.51917208333333331</v>
      </c>
    </row>
    <row r="1717" spans="1:12" x14ac:dyDescent="0.2">
      <c r="A1717" s="1">
        <f t="shared" si="104"/>
        <v>2.0295486111111094E-2</v>
      </c>
      <c r="B1717">
        <v>28.65</v>
      </c>
      <c r="C1717">
        <v>28.56</v>
      </c>
      <c r="D1717">
        <v>-0.1</v>
      </c>
      <c r="E1717">
        <v>0</v>
      </c>
      <c r="F1717">
        <v>0.04</v>
      </c>
      <c r="G1717">
        <v>0</v>
      </c>
      <c r="I1717">
        <f t="shared" si="105"/>
        <v>0</v>
      </c>
      <c r="J1717">
        <f t="shared" si="107"/>
        <v>7440</v>
      </c>
      <c r="K1717">
        <f t="shared" si="106"/>
        <v>5.09</v>
      </c>
      <c r="L1717" s="2">
        <v>0.51918385416666668</v>
      </c>
    </row>
    <row r="1718" spans="1:12" x14ac:dyDescent="0.2">
      <c r="A1718" s="1">
        <f t="shared" si="104"/>
        <v>2.030740740740733E-2</v>
      </c>
      <c r="B1718">
        <v>28.65</v>
      </c>
      <c r="C1718">
        <v>28.56</v>
      </c>
      <c r="D1718">
        <v>-0.1</v>
      </c>
      <c r="E1718">
        <v>0</v>
      </c>
      <c r="F1718">
        <v>0.04</v>
      </c>
      <c r="G1718">
        <v>0</v>
      </c>
      <c r="I1718">
        <f t="shared" si="105"/>
        <v>0</v>
      </c>
      <c r="J1718">
        <f t="shared" si="107"/>
        <v>7440</v>
      </c>
      <c r="K1718">
        <f t="shared" si="106"/>
        <v>5.09</v>
      </c>
      <c r="L1718" s="2">
        <v>0.51919577546296292</v>
      </c>
    </row>
    <row r="1719" spans="1:12" x14ac:dyDescent="0.2">
      <c r="A1719" s="1">
        <f t="shared" si="104"/>
        <v>2.0319363425925885E-2</v>
      </c>
      <c r="B1719">
        <v>28.65</v>
      </c>
      <c r="C1719">
        <v>28.56</v>
      </c>
      <c r="D1719">
        <v>-0.1</v>
      </c>
      <c r="E1719">
        <v>0</v>
      </c>
      <c r="F1719">
        <v>0.04</v>
      </c>
      <c r="G1719">
        <v>0</v>
      </c>
      <c r="I1719">
        <f t="shared" si="105"/>
        <v>0</v>
      </c>
      <c r="J1719">
        <f t="shared" si="107"/>
        <v>7440</v>
      </c>
      <c r="K1719">
        <f t="shared" si="106"/>
        <v>5.09</v>
      </c>
      <c r="L1719" s="2">
        <v>0.51920773148148147</v>
      </c>
    </row>
    <row r="1720" spans="1:12" x14ac:dyDescent="0.2">
      <c r="A1720" s="1">
        <f t="shared" si="104"/>
        <v>2.033112268518511E-2</v>
      </c>
      <c r="B1720">
        <v>28.65</v>
      </c>
      <c r="C1720">
        <v>28.56</v>
      </c>
      <c r="D1720">
        <v>-0.1</v>
      </c>
      <c r="E1720">
        <v>0</v>
      </c>
      <c r="F1720">
        <v>0.04</v>
      </c>
      <c r="G1720">
        <v>0</v>
      </c>
      <c r="I1720">
        <f t="shared" si="105"/>
        <v>0</v>
      </c>
      <c r="J1720">
        <f t="shared" si="107"/>
        <v>7440</v>
      </c>
      <c r="K1720">
        <f t="shared" si="106"/>
        <v>5.09</v>
      </c>
      <c r="L1720" s="2">
        <v>0.5192194907407407</v>
      </c>
    </row>
    <row r="1721" spans="1:12" x14ac:dyDescent="0.2">
      <c r="A1721" s="1">
        <f t="shared" si="104"/>
        <v>2.0342928240740688E-2</v>
      </c>
      <c r="B1721">
        <v>28.65</v>
      </c>
      <c r="C1721">
        <v>28.56</v>
      </c>
      <c r="D1721">
        <v>-0.1</v>
      </c>
      <c r="E1721">
        <v>0</v>
      </c>
      <c r="F1721">
        <v>0.04</v>
      </c>
      <c r="G1721">
        <v>0</v>
      </c>
      <c r="I1721">
        <f t="shared" si="105"/>
        <v>0</v>
      </c>
      <c r="J1721">
        <f t="shared" si="107"/>
        <v>7440</v>
      </c>
      <c r="K1721">
        <f t="shared" si="106"/>
        <v>5.09</v>
      </c>
      <c r="L1721" s="2">
        <v>0.51923129629629627</v>
      </c>
    </row>
    <row r="1722" spans="1:12" x14ac:dyDescent="0.2">
      <c r="A1722" s="1">
        <f t="shared" si="104"/>
        <v>2.0354965277777803E-2</v>
      </c>
      <c r="B1722">
        <v>28.65</v>
      </c>
      <c r="C1722">
        <v>28.56</v>
      </c>
      <c r="D1722">
        <v>-0.1</v>
      </c>
      <c r="E1722">
        <v>0</v>
      </c>
      <c r="F1722">
        <v>0.04</v>
      </c>
      <c r="G1722">
        <v>0</v>
      </c>
      <c r="I1722">
        <f t="shared" si="105"/>
        <v>0</v>
      </c>
      <c r="J1722">
        <f t="shared" si="107"/>
        <v>7440</v>
      </c>
      <c r="K1722">
        <f t="shared" si="106"/>
        <v>5.09</v>
      </c>
      <c r="L1722" s="2">
        <v>0.51924333333333339</v>
      </c>
    </row>
    <row r="1723" spans="1:12" x14ac:dyDescent="0.2">
      <c r="A1723" s="1">
        <f t="shared" si="104"/>
        <v>2.0366527777777699E-2</v>
      </c>
      <c r="B1723">
        <v>28.65</v>
      </c>
      <c r="C1723">
        <v>28.56</v>
      </c>
      <c r="D1723">
        <v>-0.1</v>
      </c>
      <c r="E1723">
        <v>0</v>
      </c>
      <c r="F1723">
        <v>0.04</v>
      </c>
      <c r="G1723">
        <v>0</v>
      </c>
      <c r="I1723">
        <f t="shared" si="105"/>
        <v>0</v>
      </c>
      <c r="J1723">
        <f t="shared" si="107"/>
        <v>7440</v>
      </c>
      <c r="K1723">
        <f t="shared" si="106"/>
        <v>5.09</v>
      </c>
      <c r="L1723" s="2">
        <v>0.51925489583333329</v>
      </c>
    </row>
    <row r="1724" spans="1:12" x14ac:dyDescent="0.2">
      <c r="A1724" s="1">
        <f t="shared" si="104"/>
        <v>2.0378356481481452E-2</v>
      </c>
      <c r="B1724">
        <v>28.65</v>
      </c>
      <c r="C1724">
        <v>28.56</v>
      </c>
      <c r="D1724">
        <v>-0.1</v>
      </c>
      <c r="E1724">
        <v>0</v>
      </c>
      <c r="F1724">
        <v>0.04</v>
      </c>
      <c r="G1724">
        <v>0</v>
      </c>
      <c r="I1724">
        <f t="shared" si="105"/>
        <v>0</v>
      </c>
      <c r="J1724">
        <f t="shared" si="107"/>
        <v>7440</v>
      </c>
      <c r="K1724">
        <f t="shared" si="106"/>
        <v>5.09</v>
      </c>
      <c r="L1724" s="2">
        <v>0.51926672453703704</v>
      </c>
    </row>
    <row r="1725" spans="1:12" x14ac:dyDescent="0.2">
      <c r="A1725" s="1">
        <f t="shared" si="104"/>
        <v>2.0390231481481447E-2</v>
      </c>
      <c r="B1725">
        <v>28.65</v>
      </c>
      <c r="C1725">
        <v>28.56</v>
      </c>
      <c r="D1725">
        <v>-0.1</v>
      </c>
      <c r="E1725">
        <v>0</v>
      </c>
      <c r="F1725">
        <v>0.04</v>
      </c>
      <c r="G1725">
        <v>0</v>
      </c>
      <c r="I1725">
        <f t="shared" si="105"/>
        <v>0</v>
      </c>
      <c r="J1725">
        <f t="shared" si="107"/>
        <v>7440</v>
      </c>
      <c r="K1725">
        <f t="shared" si="106"/>
        <v>5.09</v>
      </c>
      <c r="L1725" s="2">
        <v>0.51927859953703703</v>
      </c>
    </row>
    <row r="1726" spans="1:12" x14ac:dyDescent="0.2">
      <c r="A1726" s="1">
        <f t="shared" si="104"/>
        <v>2.0402071759259233E-2</v>
      </c>
      <c r="B1726">
        <v>28.65</v>
      </c>
      <c r="C1726">
        <v>28.56</v>
      </c>
      <c r="D1726">
        <v>-0.1</v>
      </c>
      <c r="E1726">
        <v>0</v>
      </c>
      <c r="F1726">
        <v>0.04</v>
      </c>
      <c r="G1726">
        <v>0</v>
      </c>
      <c r="I1726">
        <f t="shared" si="105"/>
        <v>0</v>
      </c>
      <c r="J1726">
        <f t="shared" si="107"/>
        <v>7440</v>
      </c>
      <c r="K1726">
        <f t="shared" si="106"/>
        <v>5.09</v>
      </c>
      <c r="L1726" s="2">
        <v>0.51929043981481482</v>
      </c>
    </row>
    <row r="1727" spans="1:12" x14ac:dyDescent="0.2">
      <c r="A1727" s="1">
        <f t="shared" si="104"/>
        <v>2.0414085648148173E-2</v>
      </c>
      <c r="B1727">
        <v>28.65</v>
      </c>
      <c r="C1727">
        <v>28.56</v>
      </c>
      <c r="D1727">
        <v>-0.1</v>
      </c>
      <c r="E1727">
        <v>0</v>
      </c>
      <c r="F1727">
        <v>0.04</v>
      </c>
      <c r="G1727">
        <v>0</v>
      </c>
      <c r="I1727">
        <f t="shared" si="105"/>
        <v>0</v>
      </c>
      <c r="J1727">
        <f t="shared" si="107"/>
        <v>7440</v>
      </c>
      <c r="K1727">
        <f t="shared" si="106"/>
        <v>5.09</v>
      </c>
      <c r="L1727" s="2">
        <v>0.51930245370370376</v>
      </c>
    </row>
    <row r="1728" spans="1:12" x14ac:dyDescent="0.2">
      <c r="A1728" s="1">
        <f t="shared" si="104"/>
        <v>2.0425995370370376E-2</v>
      </c>
      <c r="B1728">
        <v>28.65</v>
      </c>
      <c r="C1728">
        <v>28.56</v>
      </c>
      <c r="D1728">
        <v>-0.1</v>
      </c>
      <c r="E1728">
        <v>0</v>
      </c>
      <c r="F1728">
        <v>0.04</v>
      </c>
      <c r="G1728">
        <v>0</v>
      </c>
      <c r="I1728">
        <f t="shared" si="105"/>
        <v>0</v>
      </c>
      <c r="J1728">
        <f t="shared" si="107"/>
        <v>7440</v>
      </c>
      <c r="K1728">
        <f t="shared" si="106"/>
        <v>5.09</v>
      </c>
      <c r="L1728" s="2">
        <v>0.51931436342592596</v>
      </c>
    </row>
    <row r="1729" spans="1:12" x14ac:dyDescent="0.2">
      <c r="A1729" s="1">
        <f t="shared" si="104"/>
        <v>2.0437534722222206E-2</v>
      </c>
      <c r="B1729">
        <v>28.65</v>
      </c>
      <c r="C1729">
        <v>28.56</v>
      </c>
      <c r="D1729">
        <v>-0.1</v>
      </c>
      <c r="E1729">
        <v>0</v>
      </c>
      <c r="F1729">
        <v>0.04</v>
      </c>
      <c r="G1729">
        <v>0</v>
      </c>
      <c r="I1729">
        <f t="shared" si="105"/>
        <v>0</v>
      </c>
      <c r="J1729">
        <f t="shared" si="107"/>
        <v>7440</v>
      </c>
      <c r="K1729">
        <f t="shared" si="106"/>
        <v>5.09</v>
      </c>
      <c r="L1729" s="2">
        <v>0.51932590277777779</v>
      </c>
    </row>
    <row r="1730" spans="1:12" x14ac:dyDescent="0.2">
      <c r="A1730" s="1">
        <f t="shared" si="104"/>
        <v>2.0449664351851804E-2</v>
      </c>
      <c r="B1730">
        <v>28.65</v>
      </c>
      <c r="C1730">
        <v>28.56</v>
      </c>
      <c r="D1730">
        <v>-0.1</v>
      </c>
      <c r="E1730">
        <v>0</v>
      </c>
      <c r="F1730">
        <v>0.04</v>
      </c>
      <c r="G1730">
        <v>0</v>
      </c>
      <c r="I1730">
        <f t="shared" si="105"/>
        <v>0</v>
      </c>
      <c r="J1730">
        <f t="shared" si="107"/>
        <v>7440</v>
      </c>
      <c r="K1730">
        <f t="shared" si="106"/>
        <v>5.09</v>
      </c>
      <c r="L1730" s="2">
        <v>0.51933803240740739</v>
      </c>
    </row>
    <row r="1731" spans="1:12" x14ac:dyDescent="0.2">
      <c r="A1731" s="1">
        <f t="shared" ref="A1731:A1794" si="108">L1731-$N$1</f>
        <v>2.0461493055555557E-2</v>
      </c>
      <c r="B1731">
        <v>28.65</v>
      </c>
      <c r="C1731">
        <v>28.56</v>
      </c>
      <c r="D1731">
        <v>-0.1</v>
      </c>
      <c r="E1731">
        <v>0</v>
      </c>
      <c r="F1731">
        <v>0.04</v>
      </c>
      <c r="G1731">
        <v>0</v>
      </c>
      <c r="I1731">
        <f t="shared" ref="I1731:I1794" si="109">40*(E1731/255)^2</f>
        <v>0</v>
      </c>
      <c r="J1731">
        <f t="shared" si="107"/>
        <v>7440</v>
      </c>
      <c r="K1731">
        <f t="shared" ref="K1731:K1794" si="110">B1731-$N$2</f>
        <v>5.09</v>
      </c>
      <c r="L1731" s="2">
        <v>0.51934986111111114</v>
      </c>
    </row>
    <row r="1732" spans="1:12" x14ac:dyDescent="0.2">
      <c r="A1732" s="1">
        <f t="shared" si="108"/>
        <v>2.0473310185185167E-2</v>
      </c>
      <c r="B1732">
        <v>28.65</v>
      </c>
      <c r="C1732">
        <v>28.56</v>
      </c>
      <c r="D1732">
        <v>-0.1</v>
      </c>
      <c r="E1732">
        <v>0</v>
      </c>
      <c r="F1732">
        <v>0.04</v>
      </c>
      <c r="G1732">
        <v>0</v>
      </c>
      <c r="I1732">
        <f t="shared" si="109"/>
        <v>0</v>
      </c>
      <c r="J1732">
        <f t="shared" ref="J1732:J1795" si="111">I1732+J1731</f>
        <v>7440</v>
      </c>
      <c r="K1732">
        <f t="shared" si="110"/>
        <v>5.09</v>
      </c>
      <c r="L1732" s="2">
        <v>0.51936167824074075</v>
      </c>
    </row>
    <row r="1733" spans="1:12" x14ac:dyDescent="0.2">
      <c r="A1733" s="1">
        <f t="shared" si="108"/>
        <v>2.0484814814814789E-2</v>
      </c>
      <c r="B1733">
        <v>28.56</v>
      </c>
      <c r="C1733">
        <v>28.56</v>
      </c>
      <c r="D1733">
        <v>0</v>
      </c>
      <c r="E1733">
        <v>0</v>
      </c>
      <c r="F1733">
        <v>0.04</v>
      </c>
      <c r="G1733">
        <v>0</v>
      </c>
      <c r="I1733">
        <f t="shared" si="109"/>
        <v>0</v>
      </c>
      <c r="J1733">
        <f t="shared" si="111"/>
        <v>7440</v>
      </c>
      <c r="K1733">
        <f t="shared" si="110"/>
        <v>5</v>
      </c>
      <c r="L1733" s="2">
        <v>0.51937318287037038</v>
      </c>
    </row>
    <row r="1734" spans="1:12" x14ac:dyDescent="0.2">
      <c r="A1734" s="1">
        <f t="shared" si="108"/>
        <v>2.049667824074064E-2</v>
      </c>
      <c r="B1734">
        <v>28.56</v>
      </c>
      <c r="C1734">
        <v>28.56</v>
      </c>
      <c r="D1734">
        <v>0</v>
      </c>
      <c r="E1734">
        <v>0</v>
      </c>
      <c r="F1734">
        <v>0.04</v>
      </c>
      <c r="G1734">
        <v>0</v>
      </c>
      <c r="I1734">
        <f t="shared" si="109"/>
        <v>0</v>
      </c>
      <c r="J1734">
        <f t="shared" si="111"/>
        <v>7440</v>
      </c>
      <c r="K1734">
        <f t="shared" si="110"/>
        <v>5</v>
      </c>
      <c r="L1734" s="2">
        <v>0.51938504629629623</v>
      </c>
    </row>
    <row r="1735" spans="1:12" x14ac:dyDescent="0.2">
      <c r="A1735" s="1">
        <f t="shared" si="108"/>
        <v>2.050885416666659E-2</v>
      </c>
      <c r="B1735">
        <v>28.56</v>
      </c>
      <c r="C1735">
        <v>28.56</v>
      </c>
      <c r="D1735">
        <v>0</v>
      </c>
      <c r="E1735">
        <v>0</v>
      </c>
      <c r="F1735">
        <v>0.04</v>
      </c>
      <c r="G1735">
        <v>0</v>
      </c>
      <c r="I1735">
        <f t="shared" si="109"/>
        <v>0</v>
      </c>
      <c r="J1735">
        <f t="shared" si="111"/>
        <v>7440</v>
      </c>
      <c r="K1735">
        <f t="shared" si="110"/>
        <v>5</v>
      </c>
      <c r="L1735" s="2">
        <v>0.51939722222222218</v>
      </c>
    </row>
    <row r="1736" spans="1:12" x14ac:dyDescent="0.2">
      <c r="A1736" s="1">
        <f t="shared" si="108"/>
        <v>2.0520555555555542E-2</v>
      </c>
      <c r="B1736">
        <v>28.56</v>
      </c>
      <c r="C1736">
        <v>28.56</v>
      </c>
      <c r="D1736">
        <v>0</v>
      </c>
      <c r="E1736">
        <v>0</v>
      </c>
      <c r="F1736">
        <v>0.04</v>
      </c>
      <c r="G1736">
        <v>0</v>
      </c>
      <c r="I1736">
        <f t="shared" si="109"/>
        <v>0</v>
      </c>
      <c r="J1736">
        <f t="shared" si="111"/>
        <v>7440</v>
      </c>
      <c r="K1736">
        <f t="shared" si="110"/>
        <v>5</v>
      </c>
      <c r="L1736" s="2">
        <v>0.51940892361111113</v>
      </c>
    </row>
    <row r="1737" spans="1:12" x14ac:dyDescent="0.2">
      <c r="A1737" s="1">
        <f t="shared" si="108"/>
        <v>2.0532534722222162E-2</v>
      </c>
      <c r="B1737">
        <v>28.56</v>
      </c>
      <c r="C1737">
        <v>28.56</v>
      </c>
      <c r="D1737">
        <v>0</v>
      </c>
      <c r="E1737">
        <v>0</v>
      </c>
      <c r="F1737">
        <v>0.04</v>
      </c>
      <c r="G1737">
        <v>0</v>
      </c>
      <c r="I1737">
        <f t="shared" si="109"/>
        <v>0</v>
      </c>
      <c r="J1737">
        <f t="shared" si="111"/>
        <v>7440</v>
      </c>
      <c r="K1737">
        <f t="shared" si="110"/>
        <v>5</v>
      </c>
      <c r="L1737" s="2">
        <v>0.51942090277777775</v>
      </c>
    </row>
    <row r="1738" spans="1:12" x14ac:dyDescent="0.2">
      <c r="A1738" s="1">
        <f t="shared" si="108"/>
        <v>2.0544374999999948E-2</v>
      </c>
      <c r="B1738">
        <v>28.56</v>
      </c>
      <c r="C1738">
        <v>28.56</v>
      </c>
      <c r="D1738">
        <v>0</v>
      </c>
      <c r="E1738">
        <v>0</v>
      </c>
      <c r="F1738">
        <v>0.04</v>
      </c>
      <c r="G1738">
        <v>0</v>
      </c>
      <c r="I1738">
        <f t="shared" si="109"/>
        <v>0</v>
      </c>
      <c r="J1738">
        <f t="shared" si="111"/>
        <v>7440</v>
      </c>
      <c r="K1738">
        <f t="shared" si="110"/>
        <v>5</v>
      </c>
      <c r="L1738" s="2">
        <v>0.51943274305555553</v>
      </c>
    </row>
    <row r="1739" spans="1:12" x14ac:dyDescent="0.2">
      <c r="A1739" s="1">
        <f t="shared" si="108"/>
        <v>2.0556030092592548E-2</v>
      </c>
      <c r="B1739">
        <v>28.56</v>
      </c>
      <c r="C1739">
        <v>28.56</v>
      </c>
      <c r="D1739">
        <v>0</v>
      </c>
      <c r="E1739">
        <v>0</v>
      </c>
      <c r="F1739">
        <v>0.04</v>
      </c>
      <c r="G1739">
        <v>0</v>
      </c>
      <c r="I1739">
        <f t="shared" si="109"/>
        <v>0</v>
      </c>
      <c r="J1739">
        <f t="shared" si="111"/>
        <v>7440</v>
      </c>
      <c r="K1739">
        <f t="shared" si="110"/>
        <v>5</v>
      </c>
      <c r="L1739" s="2">
        <v>0.51944439814814813</v>
      </c>
    </row>
    <row r="1740" spans="1:12" x14ac:dyDescent="0.2">
      <c r="A1740" s="1">
        <f t="shared" si="108"/>
        <v>2.0567939814814751E-2</v>
      </c>
      <c r="B1740">
        <v>28.56</v>
      </c>
      <c r="C1740">
        <v>28.56</v>
      </c>
      <c r="D1740">
        <v>0</v>
      </c>
      <c r="E1740">
        <v>0</v>
      </c>
      <c r="F1740">
        <v>0.04</v>
      </c>
      <c r="G1740">
        <v>0</v>
      </c>
      <c r="I1740">
        <f t="shared" si="109"/>
        <v>0</v>
      </c>
      <c r="J1740">
        <f t="shared" si="111"/>
        <v>7440</v>
      </c>
      <c r="K1740">
        <f t="shared" si="110"/>
        <v>5</v>
      </c>
      <c r="L1740" s="2">
        <v>0.51945630787037034</v>
      </c>
    </row>
    <row r="1741" spans="1:12" x14ac:dyDescent="0.2">
      <c r="A1741" s="1">
        <f t="shared" si="108"/>
        <v>2.0579837962962921E-2</v>
      </c>
      <c r="B1741">
        <v>28.56</v>
      </c>
      <c r="C1741">
        <v>28.56</v>
      </c>
      <c r="D1741">
        <v>0</v>
      </c>
      <c r="E1741">
        <v>0</v>
      </c>
      <c r="F1741">
        <v>0.04</v>
      </c>
      <c r="G1741">
        <v>0</v>
      </c>
      <c r="I1741">
        <f t="shared" si="109"/>
        <v>0</v>
      </c>
      <c r="J1741">
        <f t="shared" si="111"/>
        <v>7440</v>
      </c>
      <c r="K1741">
        <f t="shared" si="110"/>
        <v>5</v>
      </c>
      <c r="L1741" s="2">
        <v>0.51946820601851851</v>
      </c>
    </row>
    <row r="1742" spans="1:12" x14ac:dyDescent="0.2">
      <c r="A1742" s="1">
        <f t="shared" si="108"/>
        <v>2.0591331018518511E-2</v>
      </c>
      <c r="B1742">
        <v>28.56</v>
      </c>
      <c r="C1742">
        <v>28.56</v>
      </c>
      <c r="D1742">
        <v>0</v>
      </c>
      <c r="E1742">
        <v>0</v>
      </c>
      <c r="F1742">
        <v>0.04</v>
      </c>
      <c r="G1742">
        <v>0</v>
      </c>
      <c r="I1742">
        <f t="shared" si="109"/>
        <v>0</v>
      </c>
      <c r="J1742">
        <f t="shared" si="111"/>
        <v>7440</v>
      </c>
      <c r="K1742">
        <f t="shared" si="110"/>
        <v>5</v>
      </c>
      <c r="L1742" s="2">
        <v>0.5194796990740741</v>
      </c>
    </row>
    <row r="1743" spans="1:12" x14ac:dyDescent="0.2">
      <c r="A1743" s="1">
        <f t="shared" si="108"/>
        <v>2.0603506944444461E-2</v>
      </c>
      <c r="B1743">
        <v>28.56</v>
      </c>
      <c r="C1743">
        <v>28.56</v>
      </c>
      <c r="D1743">
        <v>0</v>
      </c>
      <c r="E1743">
        <v>0</v>
      </c>
      <c r="F1743">
        <v>0.04</v>
      </c>
      <c r="G1743">
        <v>0</v>
      </c>
      <c r="I1743">
        <f t="shared" si="109"/>
        <v>0</v>
      </c>
      <c r="J1743">
        <f t="shared" si="111"/>
        <v>7440</v>
      </c>
      <c r="K1743">
        <f t="shared" si="110"/>
        <v>5</v>
      </c>
      <c r="L1743" s="2">
        <v>0.51949187500000005</v>
      </c>
    </row>
    <row r="1744" spans="1:12" x14ac:dyDescent="0.2">
      <c r="A1744" s="1">
        <f t="shared" si="108"/>
        <v>2.061516203703706E-2</v>
      </c>
      <c r="B1744">
        <v>28.56</v>
      </c>
      <c r="C1744">
        <v>28.56</v>
      </c>
      <c r="D1744">
        <v>0</v>
      </c>
      <c r="E1744">
        <v>0</v>
      </c>
      <c r="F1744">
        <v>0.04</v>
      </c>
      <c r="G1744">
        <v>0</v>
      </c>
      <c r="I1744">
        <f t="shared" si="109"/>
        <v>0</v>
      </c>
      <c r="J1744">
        <f t="shared" si="111"/>
        <v>7440</v>
      </c>
      <c r="K1744">
        <f t="shared" si="110"/>
        <v>5</v>
      </c>
      <c r="L1744" s="2">
        <v>0.51950353009259265</v>
      </c>
    </row>
    <row r="1745" spans="1:12" x14ac:dyDescent="0.2">
      <c r="A1745" s="1">
        <f t="shared" si="108"/>
        <v>2.0626990740740703E-2</v>
      </c>
      <c r="B1745">
        <v>28.56</v>
      </c>
      <c r="C1745">
        <v>28.56</v>
      </c>
      <c r="D1745">
        <v>0</v>
      </c>
      <c r="E1745">
        <v>0</v>
      </c>
      <c r="F1745">
        <v>0.04</v>
      </c>
      <c r="G1745">
        <v>0</v>
      </c>
      <c r="I1745">
        <f t="shared" si="109"/>
        <v>0</v>
      </c>
      <c r="J1745">
        <f t="shared" si="111"/>
        <v>7440</v>
      </c>
      <c r="K1745">
        <f t="shared" si="110"/>
        <v>5</v>
      </c>
      <c r="L1745" s="2">
        <v>0.51951535879629629</v>
      </c>
    </row>
    <row r="1746" spans="1:12" x14ac:dyDescent="0.2">
      <c r="A1746" s="1">
        <f t="shared" si="108"/>
        <v>2.0639016203703675E-2</v>
      </c>
      <c r="B1746">
        <v>28.56</v>
      </c>
      <c r="C1746">
        <v>28.56</v>
      </c>
      <c r="D1746">
        <v>0</v>
      </c>
      <c r="E1746">
        <v>0</v>
      </c>
      <c r="F1746">
        <v>0.04</v>
      </c>
      <c r="G1746">
        <v>0</v>
      </c>
      <c r="I1746">
        <f t="shared" si="109"/>
        <v>0</v>
      </c>
      <c r="J1746">
        <f t="shared" si="111"/>
        <v>7440</v>
      </c>
      <c r="K1746">
        <f t="shared" si="110"/>
        <v>5</v>
      </c>
      <c r="L1746" s="2">
        <v>0.51952738425925926</v>
      </c>
    </row>
    <row r="1747" spans="1:12" x14ac:dyDescent="0.2">
      <c r="A1747" s="1">
        <f t="shared" si="108"/>
        <v>2.0650856481481461E-2</v>
      </c>
      <c r="B1747">
        <v>28.56</v>
      </c>
      <c r="C1747">
        <v>28.56</v>
      </c>
      <c r="D1747">
        <v>0</v>
      </c>
      <c r="E1747">
        <v>0</v>
      </c>
      <c r="F1747">
        <v>0.04</v>
      </c>
      <c r="G1747">
        <v>0</v>
      </c>
      <c r="I1747">
        <f t="shared" si="109"/>
        <v>0</v>
      </c>
      <c r="J1747">
        <f t="shared" si="111"/>
        <v>7440</v>
      </c>
      <c r="K1747">
        <f t="shared" si="110"/>
        <v>5</v>
      </c>
      <c r="L1747" s="2">
        <v>0.51953922453703705</v>
      </c>
    </row>
    <row r="1748" spans="1:12" x14ac:dyDescent="0.2">
      <c r="A1748" s="1">
        <f t="shared" si="108"/>
        <v>2.0662384259259259E-2</v>
      </c>
      <c r="B1748">
        <v>28.56</v>
      </c>
      <c r="C1748">
        <v>28.56</v>
      </c>
      <c r="D1748">
        <v>0</v>
      </c>
      <c r="E1748">
        <v>0</v>
      </c>
      <c r="F1748">
        <v>0.04</v>
      </c>
      <c r="G1748">
        <v>0</v>
      </c>
      <c r="I1748">
        <f t="shared" si="109"/>
        <v>0</v>
      </c>
      <c r="J1748">
        <f t="shared" si="111"/>
        <v>7440</v>
      </c>
      <c r="K1748">
        <f t="shared" si="110"/>
        <v>5</v>
      </c>
      <c r="L1748" s="2">
        <v>0.51955075231481485</v>
      </c>
    </row>
    <row r="1749" spans="1:12" x14ac:dyDescent="0.2">
      <c r="A1749" s="1">
        <f t="shared" si="108"/>
        <v>2.0674513888888857E-2</v>
      </c>
      <c r="B1749">
        <v>28.56</v>
      </c>
      <c r="C1749">
        <v>28.56</v>
      </c>
      <c r="D1749">
        <v>0</v>
      </c>
      <c r="E1749">
        <v>0</v>
      </c>
      <c r="F1749">
        <v>0.04</v>
      </c>
      <c r="G1749">
        <v>0</v>
      </c>
      <c r="I1749">
        <f t="shared" si="109"/>
        <v>0</v>
      </c>
      <c r="J1749">
        <f t="shared" si="111"/>
        <v>7440</v>
      </c>
      <c r="K1749">
        <f t="shared" si="110"/>
        <v>5</v>
      </c>
      <c r="L1749" s="2">
        <v>0.51956288194444444</v>
      </c>
    </row>
    <row r="1750" spans="1:12" x14ac:dyDescent="0.2">
      <c r="A1750" s="1">
        <f t="shared" si="108"/>
        <v>2.0686111111111072E-2</v>
      </c>
      <c r="B1750">
        <v>28.56</v>
      </c>
      <c r="C1750">
        <v>28.56</v>
      </c>
      <c r="D1750">
        <v>0</v>
      </c>
      <c r="E1750">
        <v>0</v>
      </c>
      <c r="F1750">
        <v>0.04</v>
      </c>
      <c r="G1750">
        <v>0</v>
      </c>
      <c r="I1750">
        <f t="shared" si="109"/>
        <v>0</v>
      </c>
      <c r="J1750">
        <f t="shared" si="111"/>
        <v>7440</v>
      </c>
      <c r="K1750">
        <f t="shared" si="110"/>
        <v>5</v>
      </c>
      <c r="L1750" s="2">
        <v>0.51957447916666666</v>
      </c>
    </row>
    <row r="1751" spans="1:12" x14ac:dyDescent="0.2">
      <c r="A1751" s="1">
        <f t="shared" si="108"/>
        <v>2.0698113425925868E-2</v>
      </c>
      <c r="B1751">
        <v>28.47</v>
      </c>
      <c r="C1751">
        <v>28.56</v>
      </c>
      <c r="D1751">
        <v>0.09</v>
      </c>
      <c r="E1751">
        <v>255</v>
      </c>
      <c r="F1751">
        <v>0.04</v>
      </c>
      <c r="G1751">
        <v>7013.09</v>
      </c>
      <c r="I1751">
        <f t="shared" si="109"/>
        <v>40</v>
      </c>
      <c r="J1751">
        <f t="shared" si="111"/>
        <v>7480</v>
      </c>
      <c r="K1751">
        <f t="shared" si="110"/>
        <v>4.91</v>
      </c>
      <c r="L1751" s="2">
        <v>0.51958648148148145</v>
      </c>
    </row>
    <row r="1752" spans="1:12" x14ac:dyDescent="0.2">
      <c r="A1752" s="1">
        <f t="shared" si="108"/>
        <v>2.0709953703703654E-2</v>
      </c>
      <c r="B1752">
        <v>28.2</v>
      </c>
      <c r="C1752">
        <v>28.56</v>
      </c>
      <c r="D1752">
        <v>0.36</v>
      </c>
      <c r="E1752">
        <v>255</v>
      </c>
      <c r="F1752">
        <v>4.0599999999999996</v>
      </c>
      <c r="G1752">
        <v>62.88</v>
      </c>
      <c r="I1752">
        <f t="shared" si="109"/>
        <v>40</v>
      </c>
      <c r="J1752">
        <f t="shared" si="111"/>
        <v>7520</v>
      </c>
      <c r="K1752">
        <f t="shared" si="110"/>
        <v>4.6400000000000006</v>
      </c>
      <c r="L1752" s="2">
        <v>0.51959832175925924</v>
      </c>
    </row>
    <row r="1753" spans="1:12" x14ac:dyDescent="0.2">
      <c r="A1753" s="1">
        <f t="shared" si="108"/>
        <v>2.072171296296299E-2</v>
      </c>
      <c r="B1753">
        <v>28.2</v>
      </c>
      <c r="C1753">
        <v>28.56</v>
      </c>
      <c r="D1753">
        <v>0.36</v>
      </c>
      <c r="E1753">
        <v>255</v>
      </c>
      <c r="F1753">
        <v>4.0599999999999996</v>
      </c>
      <c r="G1753">
        <v>62.88</v>
      </c>
      <c r="I1753">
        <f t="shared" si="109"/>
        <v>40</v>
      </c>
      <c r="J1753">
        <f t="shared" si="111"/>
        <v>7560</v>
      </c>
      <c r="K1753">
        <f t="shared" si="110"/>
        <v>4.6400000000000006</v>
      </c>
      <c r="L1753" s="2">
        <v>0.51961008101851858</v>
      </c>
    </row>
    <row r="1754" spans="1:12" x14ac:dyDescent="0.2">
      <c r="A1754" s="1">
        <f t="shared" si="108"/>
        <v>2.0733634259259226E-2</v>
      </c>
      <c r="B1754">
        <v>28.2</v>
      </c>
      <c r="C1754">
        <v>28.56</v>
      </c>
      <c r="D1754">
        <v>0.36</v>
      </c>
      <c r="E1754">
        <v>255</v>
      </c>
      <c r="F1754">
        <v>4.0599999999999996</v>
      </c>
      <c r="G1754">
        <v>62.88</v>
      </c>
      <c r="I1754">
        <f t="shared" si="109"/>
        <v>40</v>
      </c>
      <c r="J1754">
        <f t="shared" si="111"/>
        <v>7600</v>
      </c>
      <c r="K1754">
        <f t="shared" si="110"/>
        <v>4.6400000000000006</v>
      </c>
      <c r="L1754" s="2">
        <v>0.51962200231481481</v>
      </c>
    </row>
    <row r="1755" spans="1:12" x14ac:dyDescent="0.2">
      <c r="A1755" s="1">
        <f t="shared" si="108"/>
        <v>2.0745243055555584E-2</v>
      </c>
      <c r="B1755">
        <v>28.1</v>
      </c>
      <c r="C1755">
        <v>28.56</v>
      </c>
      <c r="D1755">
        <v>0.46</v>
      </c>
      <c r="E1755">
        <v>255</v>
      </c>
      <c r="F1755">
        <v>4.0599999999999996</v>
      </c>
      <c r="G1755">
        <v>62.88</v>
      </c>
      <c r="I1755">
        <f t="shared" si="109"/>
        <v>40</v>
      </c>
      <c r="J1755">
        <f t="shared" si="111"/>
        <v>7640</v>
      </c>
      <c r="K1755">
        <f t="shared" si="110"/>
        <v>4.5400000000000027</v>
      </c>
      <c r="L1755" s="2">
        <v>0.51963361111111117</v>
      </c>
    </row>
    <row r="1756" spans="1:12" x14ac:dyDescent="0.2">
      <c r="A1756" s="1">
        <f t="shared" si="108"/>
        <v>2.075724537037027E-2</v>
      </c>
      <c r="B1756">
        <v>28.1</v>
      </c>
      <c r="C1756">
        <v>28.56</v>
      </c>
      <c r="D1756">
        <v>0.46</v>
      </c>
      <c r="E1756">
        <v>255</v>
      </c>
      <c r="F1756">
        <v>4.0599999999999996</v>
      </c>
      <c r="G1756">
        <v>62.88</v>
      </c>
      <c r="I1756">
        <f t="shared" si="109"/>
        <v>40</v>
      </c>
      <c r="J1756">
        <f t="shared" si="111"/>
        <v>7680</v>
      </c>
      <c r="K1756">
        <f t="shared" si="110"/>
        <v>4.5400000000000027</v>
      </c>
      <c r="L1756" s="2">
        <v>0.51964561342592586</v>
      </c>
    </row>
    <row r="1757" spans="1:12" x14ac:dyDescent="0.2">
      <c r="A1757" s="1">
        <f t="shared" si="108"/>
        <v>2.0769189814814792E-2</v>
      </c>
      <c r="B1757">
        <v>28.1</v>
      </c>
      <c r="C1757">
        <v>28.56</v>
      </c>
      <c r="D1757">
        <v>0.46</v>
      </c>
      <c r="E1757">
        <v>255</v>
      </c>
      <c r="F1757">
        <v>4.0599999999999996</v>
      </c>
      <c r="G1757">
        <v>62.88</v>
      </c>
      <c r="I1757">
        <f t="shared" si="109"/>
        <v>40</v>
      </c>
      <c r="J1757">
        <f t="shared" si="111"/>
        <v>7720</v>
      </c>
      <c r="K1757">
        <f t="shared" si="110"/>
        <v>4.5400000000000027</v>
      </c>
      <c r="L1757" s="2">
        <v>0.51965755787037038</v>
      </c>
    </row>
    <row r="1758" spans="1:12" x14ac:dyDescent="0.2">
      <c r="A1758" s="1">
        <f t="shared" si="108"/>
        <v>2.0780694444444414E-2</v>
      </c>
      <c r="B1758">
        <v>28.1</v>
      </c>
      <c r="C1758">
        <v>28.56</v>
      </c>
      <c r="D1758">
        <v>0.46</v>
      </c>
      <c r="E1758">
        <v>255</v>
      </c>
      <c r="F1758">
        <v>4.0599999999999996</v>
      </c>
      <c r="G1758">
        <v>62.88</v>
      </c>
      <c r="I1758">
        <f t="shared" si="109"/>
        <v>40</v>
      </c>
      <c r="J1758">
        <f t="shared" si="111"/>
        <v>7760</v>
      </c>
      <c r="K1758">
        <f t="shared" si="110"/>
        <v>4.5400000000000027</v>
      </c>
      <c r="L1758" s="2">
        <v>0.5196690625</v>
      </c>
    </row>
    <row r="1759" spans="1:12" x14ac:dyDescent="0.2">
      <c r="A1759" s="1">
        <f t="shared" si="108"/>
        <v>2.079261574074065E-2</v>
      </c>
      <c r="B1759">
        <v>28.1</v>
      </c>
      <c r="C1759">
        <v>28.56</v>
      </c>
      <c r="D1759">
        <v>0.46</v>
      </c>
      <c r="E1759">
        <v>255</v>
      </c>
      <c r="F1759">
        <v>4.0599999999999996</v>
      </c>
      <c r="G1759">
        <v>62.88</v>
      </c>
      <c r="I1759">
        <f t="shared" si="109"/>
        <v>40</v>
      </c>
      <c r="J1759">
        <f t="shared" si="111"/>
        <v>7800</v>
      </c>
      <c r="K1759">
        <f t="shared" si="110"/>
        <v>4.5400000000000027</v>
      </c>
      <c r="L1759" s="2">
        <v>0.51968098379629624</v>
      </c>
    </row>
    <row r="1760" spans="1:12" x14ac:dyDescent="0.2">
      <c r="A1760" s="1">
        <f t="shared" si="108"/>
        <v>2.0804386574074019E-2</v>
      </c>
      <c r="B1760">
        <v>28.1</v>
      </c>
      <c r="C1760">
        <v>28.56</v>
      </c>
      <c r="D1760">
        <v>0.46</v>
      </c>
      <c r="E1760">
        <v>255</v>
      </c>
      <c r="F1760">
        <v>4.0599999999999996</v>
      </c>
      <c r="G1760">
        <v>62.88</v>
      </c>
      <c r="I1760">
        <f t="shared" si="109"/>
        <v>40</v>
      </c>
      <c r="J1760">
        <f t="shared" si="111"/>
        <v>7840</v>
      </c>
      <c r="K1760">
        <f t="shared" si="110"/>
        <v>4.5400000000000027</v>
      </c>
      <c r="L1760" s="2">
        <v>0.51969275462962961</v>
      </c>
    </row>
    <row r="1761" spans="1:12" x14ac:dyDescent="0.2">
      <c r="A1761" s="1">
        <f t="shared" si="108"/>
        <v>2.081652777777776E-2</v>
      </c>
      <c r="B1761">
        <v>28.1</v>
      </c>
      <c r="C1761">
        <v>28.56</v>
      </c>
      <c r="D1761">
        <v>0.46</v>
      </c>
      <c r="E1761">
        <v>255</v>
      </c>
      <c r="F1761">
        <v>4.0599999999999996</v>
      </c>
      <c r="G1761">
        <v>62.88</v>
      </c>
      <c r="I1761">
        <f t="shared" si="109"/>
        <v>40</v>
      </c>
      <c r="J1761">
        <f t="shared" si="111"/>
        <v>7880</v>
      </c>
      <c r="K1761">
        <f t="shared" si="110"/>
        <v>4.5400000000000027</v>
      </c>
      <c r="L1761" s="2">
        <v>0.51970489583333335</v>
      </c>
    </row>
    <row r="1762" spans="1:12" x14ac:dyDescent="0.2">
      <c r="A1762" s="1">
        <f t="shared" si="108"/>
        <v>2.0828171296296216E-2</v>
      </c>
      <c r="B1762">
        <v>28.1</v>
      </c>
      <c r="C1762">
        <v>28.56</v>
      </c>
      <c r="D1762">
        <v>0.46</v>
      </c>
      <c r="E1762">
        <v>255</v>
      </c>
      <c r="F1762">
        <v>4.0599999999999996</v>
      </c>
      <c r="G1762">
        <v>62.88</v>
      </c>
      <c r="I1762">
        <f t="shared" si="109"/>
        <v>40</v>
      </c>
      <c r="J1762">
        <f t="shared" si="111"/>
        <v>7920</v>
      </c>
      <c r="K1762">
        <f t="shared" si="110"/>
        <v>4.5400000000000027</v>
      </c>
      <c r="L1762" s="2">
        <v>0.5197165393518518</v>
      </c>
    </row>
    <row r="1763" spans="1:12" x14ac:dyDescent="0.2">
      <c r="A1763" s="1">
        <f t="shared" si="108"/>
        <v>2.0840127314814771E-2</v>
      </c>
      <c r="B1763">
        <v>28.1</v>
      </c>
      <c r="C1763">
        <v>28.56</v>
      </c>
      <c r="D1763">
        <v>0.46</v>
      </c>
      <c r="E1763">
        <v>255</v>
      </c>
      <c r="F1763">
        <v>4.0599999999999996</v>
      </c>
      <c r="G1763">
        <v>62.88</v>
      </c>
      <c r="I1763">
        <f t="shared" si="109"/>
        <v>40</v>
      </c>
      <c r="J1763">
        <f t="shared" si="111"/>
        <v>7960</v>
      </c>
      <c r="K1763">
        <f t="shared" si="110"/>
        <v>4.5400000000000027</v>
      </c>
      <c r="L1763" s="2">
        <v>0.51972849537037036</v>
      </c>
    </row>
    <row r="1764" spans="1:12" x14ac:dyDescent="0.2">
      <c r="A1764" s="1">
        <f t="shared" si="108"/>
        <v>2.0851874999999964E-2</v>
      </c>
      <c r="B1764">
        <v>28.1</v>
      </c>
      <c r="C1764">
        <v>28.56</v>
      </c>
      <c r="D1764">
        <v>0.46</v>
      </c>
      <c r="E1764">
        <v>255</v>
      </c>
      <c r="F1764">
        <v>4.0599999999999996</v>
      </c>
      <c r="G1764">
        <v>62.88</v>
      </c>
      <c r="I1764">
        <f t="shared" si="109"/>
        <v>40</v>
      </c>
      <c r="J1764">
        <f t="shared" si="111"/>
        <v>8000</v>
      </c>
      <c r="K1764">
        <f t="shared" si="110"/>
        <v>4.5400000000000027</v>
      </c>
      <c r="L1764" s="2">
        <v>0.51974024305555555</v>
      </c>
    </row>
    <row r="1765" spans="1:12" x14ac:dyDescent="0.2">
      <c r="A1765" s="1">
        <f t="shared" si="108"/>
        <v>2.0863611111111013E-2</v>
      </c>
      <c r="B1765">
        <v>28.1</v>
      </c>
      <c r="C1765">
        <v>28.56</v>
      </c>
      <c r="D1765">
        <v>0.46</v>
      </c>
      <c r="E1765">
        <v>255</v>
      </c>
      <c r="F1765">
        <v>4.0199999999999996</v>
      </c>
      <c r="G1765">
        <v>63.47</v>
      </c>
      <c r="I1765">
        <f t="shared" si="109"/>
        <v>40</v>
      </c>
      <c r="J1765">
        <f t="shared" si="111"/>
        <v>8040</v>
      </c>
      <c r="K1765">
        <f t="shared" si="110"/>
        <v>4.5400000000000027</v>
      </c>
      <c r="L1765" s="2">
        <v>0.5197519791666666</v>
      </c>
    </row>
    <row r="1766" spans="1:12" x14ac:dyDescent="0.2">
      <c r="A1766" s="1">
        <f t="shared" si="108"/>
        <v>2.087553240740736E-2</v>
      </c>
      <c r="B1766">
        <v>28.1</v>
      </c>
      <c r="C1766">
        <v>28.56</v>
      </c>
      <c r="D1766">
        <v>0.46</v>
      </c>
      <c r="E1766">
        <v>255</v>
      </c>
      <c r="F1766">
        <v>4.0599999999999996</v>
      </c>
      <c r="G1766">
        <v>62.88</v>
      </c>
      <c r="I1766">
        <f t="shared" si="109"/>
        <v>40</v>
      </c>
      <c r="J1766">
        <f t="shared" si="111"/>
        <v>8080</v>
      </c>
      <c r="K1766">
        <f t="shared" si="110"/>
        <v>4.5400000000000027</v>
      </c>
      <c r="L1766" s="2">
        <v>0.51976390046296295</v>
      </c>
    </row>
    <row r="1767" spans="1:12" x14ac:dyDescent="0.2">
      <c r="A1767" s="1">
        <f t="shared" si="108"/>
        <v>2.0887442129629563E-2</v>
      </c>
      <c r="B1767">
        <v>28.1</v>
      </c>
      <c r="C1767">
        <v>28.56</v>
      </c>
      <c r="D1767">
        <v>0.46</v>
      </c>
      <c r="E1767">
        <v>255</v>
      </c>
      <c r="F1767">
        <v>4.0599999999999996</v>
      </c>
      <c r="G1767">
        <v>62.88</v>
      </c>
      <c r="I1767">
        <f t="shared" si="109"/>
        <v>40</v>
      </c>
      <c r="J1767">
        <f t="shared" si="111"/>
        <v>8120</v>
      </c>
      <c r="K1767">
        <f t="shared" si="110"/>
        <v>4.5400000000000027</v>
      </c>
      <c r="L1767" s="2">
        <v>0.51977581018518515</v>
      </c>
    </row>
    <row r="1768" spans="1:12" x14ac:dyDescent="0.2">
      <c r="A1768" s="1">
        <f t="shared" si="108"/>
        <v>2.0899050925925922E-2</v>
      </c>
      <c r="B1768">
        <v>28.1</v>
      </c>
      <c r="C1768">
        <v>28.56</v>
      </c>
      <c r="D1768">
        <v>0.46</v>
      </c>
      <c r="E1768">
        <v>255</v>
      </c>
      <c r="F1768">
        <v>4.0199999999999996</v>
      </c>
      <c r="G1768">
        <v>63.47</v>
      </c>
      <c r="I1768">
        <f t="shared" si="109"/>
        <v>40</v>
      </c>
      <c r="J1768">
        <f t="shared" si="111"/>
        <v>8160</v>
      </c>
      <c r="K1768">
        <f t="shared" si="110"/>
        <v>4.5400000000000027</v>
      </c>
      <c r="L1768" s="2">
        <v>0.51978741898148151</v>
      </c>
    </row>
    <row r="1769" spans="1:12" x14ac:dyDescent="0.2">
      <c r="A1769" s="1">
        <f t="shared" si="108"/>
        <v>2.0910972222222157E-2</v>
      </c>
      <c r="B1769">
        <v>28.1</v>
      </c>
      <c r="C1769">
        <v>28.56</v>
      </c>
      <c r="D1769">
        <v>0.46</v>
      </c>
      <c r="E1769">
        <v>255</v>
      </c>
      <c r="F1769">
        <v>4.0199999999999996</v>
      </c>
      <c r="G1769">
        <v>63.47</v>
      </c>
      <c r="I1769">
        <f t="shared" si="109"/>
        <v>40</v>
      </c>
      <c r="J1769">
        <f t="shared" si="111"/>
        <v>8200</v>
      </c>
      <c r="K1769">
        <f t="shared" si="110"/>
        <v>4.5400000000000027</v>
      </c>
      <c r="L1769" s="2">
        <v>0.51979934027777774</v>
      </c>
    </row>
    <row r="1770" spans="1:12" x14ac:dyDescent="0.2">
      <c r="A1770" s="1">
        <f t="shared" si="108"/>
        <v>2.0922870370370328E-2</v>
      </c>
      <c r="B1770">
        <v>28.1</v>
      </c>
      <c r="C1770">
        <v>28.56</v>
      </c>
      <c r="D1770">
        <v>0.46</v>
      </c>
      <c r="E1770">
        <v>255</v>
      </c>
      <c r="F1770">
        <v>4.0599999999999996</v>
      </c>
      <c r="G1770">
        <v>62.88</v>
      </c>
      <c r="I1770">
        <f t="shared" si="109"/>
        <v>40</v>
      </c>
      <c r="J1770">
        <f t="shared" si="111"/>
        <v>8240</v>
      </c>
      <c r="K1770">
        <f t="shared" si="110"/>
        <v>4.5400000000000027</v>
      </c>
      <c r="L1770" s="2">
        <v>0.51981123842592591</v>
      </c>
    </row>
    <row r="1771" spans="1:12" x14ac:dyDescent="0.2">
      <c r="A1771" s="1">
        <f t="shared" si="108"/>
        <v>2.0934560185185136E-2</v>
      </c>
      <c r="B1771">
        <v>28.2</v>
      </c>
      <c r="C1771">
        <v>28.56</v>
      </c>
      <c r="D1771">
        <v>0.36</v>
      </c>
      <c r="E1771">
        <v>255</v>
      </c>
      <c r="F1771">
        <v>4.0599999999999996</v>
      </c>
      <c r="G1771">
        <v>62.88</v>
      </c>
      <c r="I1771">
        <f t="shared" si="109"/>
        <v>40</v>
      </c>
      <c r="J1771">
        <f t="shared" si="111"/>
        <v>8280</v>
      </c>
      <c r="K1771">
        <f t="shared" si="110"/>
        <v>4.6400000000000006</v>
      </c>
      <c r="L1771" s="2">
        <v>0.51982292824074072</v>
      </c>
    </row>
    <row r="1772" spans="1:12" x14ac:dyDescent="0.2">
      <c r="A1772" s="1">
        <f t="shared" si="108"/>
        <v>2.0946689814814845E-2</v>
      </c>
      <c r="B1772">
        <v>28.2</v>
      </c>
      <c r="C1772">
        <v>28.56</v>
      </c>
      <c r="D1772">
        <v>0.36</v>
      </c>
      <c r="E1772">
        <v>255</v>
      </c>
      <c r="F1772">
        <v>4.0599999999999996</v>
      </c>
      <c r="G1772">
        <v>62.88</v>
      </c>
      <c r="I1772">
        <f t="shared" si="109"/>
        <v>40</v>
      </c>
      <c r="J1772">
        <f t="shared" si="111"/>
        <v>8320</v>
      </c>
      <c r="K1772">
        <f t="shared" si="110"/>
        <v>4.6400000000000006</v>
      </c>
      <c r="L1772" s="2">
        <v>0.51983505787037043</v>
      </c>
    </row>
    <row r="1773" spans="1:12" x14ac:dyDescent="0.2">
      <c r="A1773" s="1">
        <f t="shared" si="108"/>
        <v>2.0958263888888884E-2</v>
      </c>
      <c r="B1773">
        <v>28.2</v>
      </c>
      <c r="C1773">
        <v>28.56</v>
      </c>
      <c r="D1773">
        <v>0.36</v>
      </c>
      <c r="E1773">
        <v>255</v>
      </c>
      <c r="F1773">
        <v>4.0599999999999996</v>
      </c>
      <c r="G1773">
        <v>62.88</v>
      </c>
      <c r="I1773">
        <f t="shared" si="109"/>
        <v>40</v>
      </c>
      <c r="J1773">
        <f t="shared" si="111"/>
        <v>8360</v>
      </c>
      <c r="K1773">
        <f t="shared" si="110"/>
        <v>4.6400000000000006</v>
      </c>
      <c r="L1773" s="2">
        <v>0.51984663194444447</v>
      </c>
    </row>
    <row r="1774" spans="1:12" x14ac:dyDescent="0.2">
      <c r="A1774" s="1">
        <f t="shared" si="108"/>
        <v>2.0970208333333296E-2</v>
      </c>
      <c r="B1774">
        <v>28.29</v>
      </c>
      <c r="C1774">
        <v>28.56</v>
      </c>
      <c r="D1774">
        <v>0.27</v>
      </c>
      <c r="E1774">
        <v>255</v>
      </c>
      <c r="F1774">
        <v>4.0599999999999996</v>
      </c>
      <c r="G1774">
        <v>62.88</v>
      </c>
      <c r="I1774">
        <f t="shared" si="109"/>
        <v>40</v>
      </c>
      <c r="J1774">
        <f t="shared" si="111"/>
        <v>8400</v>
      </c>
      <c r="K1774">
        <f t="shared" si="110"/>
        <v>4.7300000000000004</v>
      </c>
      <c r="L1774" s="2">
        <v>0.51985857638888888</v>
      </c>
    </row>
    <row r="1775" spans="1:12" x14ac:dyDescent="0.2">
      <c r="A1775" s="1">
        <f t="shared" si="108"/>
        <v>2.0982094907407434E-2</v>
      </c>
      <c r="B1775">
        <v>28.29</v>
      </c>
      <c r="C1775">
        <v>28.56</v>
      </c>
      <c r="D1775">
        <v>0.27</v>
      </c>
      <c r="E1775">
        <v>255</v>
      </c>
      <c r="F1775">
        <v>4.0599999999999996</v>
      </c>
      <c r="G1775">
        <v>62.88</v>
      </c>
      <c r="I1775">
        <f t="shared" si="109"/>
        <v>40</v>
      </c>
      <c r="J1775">
        <f t="shared" si="111"/>
        <v>8440</v>
      </c>
      <c r="K1775">
        <f t="shared" si="110"/>
        <v>4.7300000000000004</v>
      </c>
      <c r="L1775" s="2">
        <v>0.51987046296296302</v>
      </c>
    </row>
    <row r="1776" spans="1:12" x14ac:dyDescent="0.2">
      <c r="A1776" s="1">
        <f t="shared" si="108"/>
        <v>2.0993703703703681E-2</v>
      </c>
      <c r="B1776">
        <v>28.29</v>
      </c>
      <c r="C1776">
        <v>28.56</v>
      </c>
      <c r="D1776">
        <v>0.27</v>
      </c>
      <c r="E1776">
        <v>255</v>
      </c>
      <c r="F1776">
        <v>4.0599999999999996</v>
      </c>
      <c r="G1776">
        <v>62.88</v>
      </c>
      <c r="I1776">
        <f t="shared" si="109"/>
        <v>40</v>
      </c>
      <c r="J1776">
        <f t="shared" si="111"/>
        <v>8480</v>
      </c>
      <c r="K1776">
        <f t="shared" si="110"/>
        <v>4.7300000000000004</v>
      </c>
      <c r="L1776" s="2">
        <v>0.51988207175925927</v>
      </c>
    </row>
    <row r="1777" spans="1:12" x14ac:dyDescent="0.2">
      <c r="A1777" s="1">
        <f t="shared" si="108"/>
        <v>2.1005543981481467E-2</v>
      </c>
      <c r="B1777">
        <v>28.38</v>
      </c>
      <c r="C1777">
        <v>28.56</v>
      </c>
      <c r="D1777">
        <v>0.18</v>
      </c>
      <c r="E1777">
        <v>255</v>
      </c>
      <c r="F1777">
        <v>4.0599999999999996</v>
      </c>
      <c r="G1777">
        <v>62.88</v>
      </c>
      <c r="I1777">
        <f t="shared" si="109"/>
        <v>40</v>
      </c>
      <c r="J1777">
        <f t="shared" si="111"/>
        <v>8520</v>
      </c>
      <c r="K1777">
        <f t="shared" si="110"/>
        <v>4.82</v>
      </c>
      <c r="L1777" s="2">
        <v>0.51989391203703705</v>
      </c>
    </row>
    <row r="1778" spans="1:12" x14ac:dyDescent="0.2">
      <c r="A1778" s="1">
        <f t="shared" si="108"/>
        <v>2.1017407407407318E-2</v>
      </c>
      <c r="B1778">
        <v>28.38</v>
      </c>
      <c r="C1778">
        <v>28.56</v>
      </c>
      <c r="D1778">
        <v>0.18</v>
      </c>
      <c r="E1778">
        <v>255</v>
      </c>
      <c r="F1778">
        <v>4.0599999999999996</v>
      </c>
      <c r="G1778">
        <v>62.88</v>
      </c>
      <c r="I1778">
        <f t="shared" si="109"/>
        <v>40</v>
      </c>
      <c r="J1778">
        <f t="shared" si="111"/>
        <v>8560</v>
      </c>
      <c r="K1778">
        <f t="shared" si="110"/>
        <v>4.82</v>
      </c>
      <c r="L1778" s="2">
        <v>0.5199057754629629</v>
      </c>
    </row>
    <row r="1779" spans="1:12" x14ac:dyDescent="0.2">
      <c r="A1779" s="1">
        <f t="shared" si="108"/>
        <v>2.1029571759259236E-2</v>
      </c>
      <c r="B1779">
        <v>28.38</v>
      </c>
      <c r="C1779">
        <v>28.56</v>
      </c>
      <c r="D1779">
        <v>0.18</v>
      </c>
      <c r="E1779">
        <v>255</v>
      </c>
      <c r="F1779">
        <v>4.0599999999999996</v>
      </c>
      <c r="G1779">
        <v>62.88</v>
      </c>
      <c r="I1779">
        <f t="shared" si="109"/>
        <v>40</v>
      </c>
      <c r="J1779">
        <f t="shared" si="111"/>
        <v>8600</v>
      </c>
      <c r="K1779">
        <f t="shared" si="110"/>
        <v>4.82</v>
      </c>
      <c r="L1779" s="2">
        <v>0.51991793981481482</v>
      </c>
    </row>
    <row r="1780" spans="1:12" x14ac:dyDescent="0.2">
      <c r="A1780" s="1">
        <f t="shared" si="108"/>
        <v>2.1041354166666637E-2</v>
      </c>
      <c r="B1780">
        <v>28.38</v>
      </c>
      <c r="C1780">
        <v>28.56</v>
      </c>
      <c r="D1780">
        <v>0.18</v>
      </c>
      <c r="E1780">
        <v>255</v>
      </c>
      <c r="F1780">
        <v>4.0599999999999996</v>
      </c>
      <c r="G1780">
        <v>62.88</v>
      </c>
      <c r="I1780">
        <f t="shared" si="109"/>
        <v>40</v>
      </c>
      <c r="J1780">
        <f t="shared" si="111"/>
        <v>8640</v>
      </c>
      <c r="K1780">
        <f t="shared" si="110"/>
        <v>4.82</v>
      </c>
      <c r="L1780" s="2">
        <v>0.51992972222222222</v>
      </c>
    </row>
    <row r="1781" spans="1:12" x14ac:dyDescent="0.2">
      <c r="A1781" s="1">
        <f t="shared" si="108"/>
        <v>2.1053090277777797E-2</v>
      </c>
      <c r="B1781">
        <v>28.47</v>
      </c>
      <c r="C1781">
        <v>28.56</v>
      </c>
      <c r="D1781">
        <v>0.09</v>
      </c>
      <c r="E1781">
        <v>255</v>
      </c>
      <c r="F1781">
        <v>4.0599999999999996</v>
      </c>
      <c r="G1781">
        <v>62.88</v>
      </c>
      <c r="I1781">
        <f t="shared" si="109"/>
        <v>40</v>
      </c>
      <c r="J1781">
        <f t="shared" si="111"/>
        <v>8680</v>
      </c>
      <c r="K1781">
        <f t="shared" si="110"/>
        <v>4.91</v>
      </c>
      <c r="L1781" s="2">
        <v>0.51994145833333338</v>
      </c>
    </row>
    <row r="1782" spans="1:12" x14ac:dyDescent="0.2">
      <c r="A1782" s="1">
        <f t="shared" si="108"/>
        <v>2.1064988425925857E-2</v>
      </c>
      <c r="B1782">
        <v>28.47</v>
      </c>
      <c r="C1782">
        <v>28.56</v>
      </c>
      <c r="D1782">
        <v>0.09</v>
      </c>
      <c r="E1782">
        <v>255</v>
      </c>
      <c r="F1782">
        <v>4.0599999999999996</v>
      </c>
      <c r="G1782">
        <v>62.88</v>
      </c>
      <c r="I1782">
        <f t="shared" si="109"/>
        <v>40</v>
      </c>
      <c r="J1782">
        <f t="shared" si="111"/>
        <v>8720</v>
      </c>
      <c r="K1782">
        <f t="shared" si="110"/>
        <v>4.91</v>
      </c>
      <c r="L1782" s="2">
        <v>0.51995335648148144</v>
      </c>
    </row>
    <row r="1783" spans="1:12" x14ac:dyDescent="0.2">
      <c r="A1783" s="1">
        <f t="shared" si="108"/>
        <v>2.107681712962961E-2</v>
      </c>
      <c r="B1783">
        <v>28.56</v>
      </c>
      <c r="C1783">
        <v>28.56</v>
      </c>
      <c r="D1783">
        <v>0</v>
      </c>
      <c r="E1783">
        <v>0</v>
      </c>
      <c r="F1783">
        <v>4.0599999999999996</v>
      </c>
      <c r="G1783">
        <v>0</v>
      </c>
      <c r="I1783">
        <f t="shared" si="109"/>
        <v>0</v>
      </c>
      <c r="J1783">
        <f t="shared" si="111"/>
        <v>8720</v>
      </c>
      <c r="K1783">
        <f t="shared" si="110"/>
        <v>5</v>
      </c>
      <c r="L1783" s="2">
        <v>0.5199651851851852</v>
      </c>
    </row>
    <row r="1784" spans="1:12" x14ac:dyDescent="0.2">
      <c r="A1784" s="1">
        <f t="shared" si="108"/>
        <v>2.1088506944444418E-2</v>
      </c>
      <c r="B1784">
        <v>28.93</v>
      </c>
      <c r="C1784">
        <v>28.56</v>
      </c>
      <c r="D1784">
        <v>-0.37</v>
      </c>
      <c r="E1784">
        <v>0</v>
      </c>
      <c r="F1784">
        <v>0.04</v>
      </c>
      <c r="G1784">
        <v>0</v>
      </c>
      <c r="I1784">
        <f t="shared" si="109"/>
        <v>0</v>
      </c>
      <c r="J1784">
        <f t="shared" si="111"/>
        <v>8720</v>
      </c>
      <c r="K1784">
        <f t="shared" si="110"/>
        <v>5.370000000000001</v>
      </c>
      <c r="L1784" s="2">
        <v>0.51997687500000001</v>
      </c>
    </row>
    <row r="1785" spans="1:12" x14ac:dyDescent="0.2">
      <c r="A1785" s="1">
        <f t="shared" si="108"/>
        <v>2.1100636574074016E-2</v>
      </c>
      <c r="B1785">
        <v>28.93</v>
      </c>
      <c r="C1785">
        <v>28.56</v>
      </c>
      <c r="D1785">
        <v>-0.37</v>
      </c>
      <c r="E1785">
        <v>0</v>
      </c>
      <c r="F1785">
        <v>0.04</v>
      </c>
      <c r="G1785">
        <v>0</v>
      </c>
      <c r="I1785">
        <f t="shared" si="109"/>
        <v>0</v>
      </c>
      <c r="J1785">
        <f t="shared" si="111"/>
        <v>8720</v>
      </c>
      <c r="K1785">
        <f t="shared" si="110"/>
        <v>5.370000000000001</v>
      </c>
      <c r="L1785" s="2">
        <v>0.5199890046296296</v>
      </c>
    </row>
    <row r="1786" spans="1:12" x14ac:dyDescent="0.2">
      <c r="A1786" s="1">
        <f t="shared" si="108"/>
        <v>2.1112118055555462E-2</v>
      </c>
      <c r="B1786">
        <v>29.02</v>
      </c>
      <c r="C1786">
        <v>28.56</v>
      </c>
      <c r="D1786">
        <v>-0.46</v>
      </c>
      <c r="E1786">
        <v>0</v>
      </c>
      <c r="F1786">
        <v>0.04</v>
      </c>
      <c r="G1786">
        <v>0</v>
      </c>
      <c r="I1786">
        <f t="shared" si="109"/>
        <v>0</v>
      </c>
      <c r="J1786">
        <f t="shared" si="111"/>
        <v>8720</v>
      </c>
      <c r="K1786">
        <f t="shared" si="110"/>
        <v>5.4600000000000009</v>
      </c>
      <c r="L1786" s="2">
        <v>0.52000048611111105</v>
      </c>
    </row>
    <row r="1787" spans="1:12" x14ac:dyDescent="0.2">
      <c r="A1787" s="1">
        <f t="shared" si="108"/>
        <v>2.1124074074074017E-2</v>
      </c>
      <c r="B1787">
        <v>29.02</v>
      </c>
      <c r="C1787">
        <v>28.56</v>
      </c>
      <c r="D1787">
        <v>-0.46</v>
      </c>
      <c r="E1787">
        <v>0</v>
      </c>
      <c r="F1787">
        <v>0.04</v>
      </c>
      <c r="G1787">
        <v>0</v>
      </c>
      <c r="I1787">
        <f t="shared" si="109"/>
        <v>0</v>
      </c>
      <c r="J1787">
        <f t="shared" si="111"/>
        <v>8720</v>
      </c>
      <c r="K1787">
        <f t="shared" si="110"/>
        <v>5.4600000000000009</v>
      </c>
      <c r="L1787" s="2">
        <v>0.5200124421296296</v>
      </c>
    </row>
    <row r="1788" spans="1:12" x14ac:dyDescent="0.2">
      <c r="A1788" s="1">
        <f t="shared" si="108"/>
        <v>2.1136053240740638E-2</v>
      </c>
      <c r="B1788">
        <v>29.12</v>
      </c>
      <c r="C1788">
        <v>28.56</v>
      </c>
      <c r="D1788">
        <v>-0.56000000000000005</v>
      </c>
      <c r="E1788">
        <v>0</v>
      </c>
      <c r="F1788">
        <v>0.04</v>
      </c>
      <c r="G1788">
        <v>0</v>
      </c>
      <c r="I1788">
        <f t="shared" si="109"/>
        <v>0</v>
      </c>
      <c r="J1788">
        <f t="shared" si="111"/>
        <v>8720</v>
      </c>
      <c r="K1788">
        <f t="shared" si="110"/>
        <v>5.5600000000000023</v>
      </c>
      <c r="L1788" s="2">
        <v>0.52002442129629622</v>
      </c>
    </row>
    <row r="1789" spans="1:12" x14ac:dyDescent="0.2">
      <c r="A1789" s="1">
        <f t="shared" si="108"/>
        <v>2.114763888888882E-2</v>
      </c>
      <c r="B1789">
        <v>29.12</v>
      </c>
      <c r="C1789">
        <v>28.56</v>
      </c>
      <c r="D1789">
        <v>-0.56000000000000005</v>
      </c>
      <c r="E1789">
        <v>0</v>
      </c>
      <c r="F1789">
        <v>0.04</v>
      </c>
      <c r="G1789">
        <v>0</v>
      </c>
      <c r="I1789">
        <f t="shared" si="109"/>
        <v>0</v>
      </c>
      <c r="J1789">
        <f t="shared" si="111"/>
        <v>8720</v>
      </c>
      <c r="K1789">
        <f t="shared" si="110"/>
        <v>5.5600000000000023</v>
      </c>
      <c r="L1789" s="2">
        <v>0.52003600694444441</v>
      </c>
    </row>
    <row r="1790" spans="1:12" x14ac:dyDescent="0.2">
      <c r="A1790" s="1">
        <f t="shared" si="108"/>
        <v>2.115981481481477E-2</v>
      </c>
      <c r="B1790">
        <v>29.12</v>
      </c>
      <c r="C1790">
        <v>28.56</v>
      </c>
      <c r="D1790">
        <v>-0.56000000000000005</v>
      </c>
      <c r="E1790">
        <v>0</v>
      </c>
      <c r="F1790">
        <v>0.04</v>
      </c>
      <c r="G1790">
        <v>0</v>
      </c>
      <c r="I1790">
        <f t="shared" si="109"/>
        <v>0</v>
      </c>
      <c r="J1790">
        <f t="shared" si="111"/>
        <v>8720</v>
      </c>
      <c r="K1790">
        <f t="shared" si="110"/>
        <v>5.5600000000000023</v>
      </c>
      <c r="L1790" s="2">
        <v>0.52004818287037036</v>
      </c>
    </row>
    <row r="1791" spans="1:12" x14ac:dyDescent="0.2">
      <c r="A1791" s="1">
        <f t="shared" si="108"/>
        <v>2.1171284722222183E-2</v>
      </c>
      <c r="B1791">
        <v>29.21</v>
      </c>
      <c r="C1791">
        <v>28.56</v>
      </c>
      <c r="D1791">
        <v>-0.65</v>
      </c>
      <c r="E1791">
        <v>0</v>
      </c>
      <c r="F1791">
        <v>0.04</v>
      </c>
      <c r="G1791">
        <v>0</v>
      </c>
      <c r="I1791">
        <f t="shared" si="109"/>
        <v>0</v>
      </c>
      <c r="J1791">
        <f t="shared" si="111"/>
        <v>8720</v>
      </c>
      <c r="K1791">
        <f t="shared" si="110"/>
        <v>5.6500000000000021</v>
      </c>
      <c r="L1791" s="2">
        <v>0.52005965277777777</v>
      </c>
    </row>
    <row r="1792" spans="1:12" x14ac:dyDescent="0.2">
      <c r="A1792" s="1">
        <f t="shared" si="108"/>
        <v>2.1183425925925925E-2</v>
      </c>
      <c r="B1792">
        <v>29.21</v>
      </c>
      <c r="C1792">
        <v>28.56</v>
      </c>
      <c r="D1792">
        <v>-0.65</v>
      </c>
      <c r="E1792">
        <v>0</v>
      </c>
      <c r="F1792">
        <v>0.04</v>
      </c>
      <c r="G1792">
        <v>0</v>
      </c>
      <c r="I1792">
        <f t="shared" si="109"/>
        <v>0</v>
      </c>
      <c r="J1792">
        <f t="shared" si="111"/>
        <v>8720</v>
      </c>
      <c r="K1792">
        <f t="shared" si="110"/>
        <v>5.6500000000000021</v>
      </c>
      <c r="L1792" s="2">
        <v>0.52007179398148151</v>
      </c>
    </row>
    <row r="1793" spans="1:12" x14ac:dyDescent="0.2">
      <c r="A1793" s="1">
        <f t="shared" si="108"/>
        <v>2.1195150462962942E-2</v>
      </c>
      <c r="B1793">
        <v>29.21</v>
      </c>
      <c r="C1793">
        <v>28.56</v>
      </c>
      <c r="D1793">
        <v>-0.65</v>
      </c>
      <c r="E1793">
        <v>0</v>
      </c>
      <c r="F1793">
        <v>0.04</v>
      </c>
      <c r="G1793">
        <v>0</v>
      </c>
      <c r="I1793">
        <f t="shared" si="109"/>
        <v>0</v>
      </c>
      <c r="J1793">
        <f t="shared" si="111"/>
        <v>8720</v>
      </c>
      <c r="K1793">
        <f t="shared" si="110"/>
        <v>5.6500000000000021</v>
      </c>
      <c r="L1793" s="2">
        <v>0.52008351851851853</v>
      </c>
    </row>
    <row r="1794" spans="1:12" x14ac:dyDescent="0.2">
      <c r="A1794" s="1">
        <f t="shared" si="108"/>
        <v>2.1206967592592552E-2</v>
      </c>
      <c r="B1794">
        <v>29.21</v>
      </c>
      <c r="C1794">
        <v>28.56</v>
      </c>
      <c r="D1794">
        <v>-0.65</v>
      </c>
      <c r="E1794">
        <v>0</v>
      </c>
      <c r="F1794">
        <v>0.04</v>
      </c>
      <c r="G1794">
        <v>0</v>
      </c>
      <c r="I1794">
        <f t="shared" si="109"/>
        <v>0</v>
      </c>
      <c r="J1794">
        <f t="shared" si="111"/>
        <v>8720</v>
      </c>
      <c r="K1794">
        <f t="shared" si="110"/>
        <v>5.6500000000000021</v>
      </c>
      <c r="L1794" s="2">
        <v>0.52009533564814814</v>
      </c>
    </row>
    <row r="1795" spans="1:12" x14ac:dyDescent="0.2">
      <c r="A1795" s="1">
        <f t="shared" ref="A1795:A1822" si="112">L1795-$N$1</f>
        <v>2.1218807870370338E-2</v>
      </c>
      <c r="B1795">
        <v>29.21</v>
      </c>
      <c r="C1795">
        <v>28.56</v>
      </c>
      <c r="D1795">
        <v>-0.65</v>
      </c>
      <c r="E1795">
        <v>0</v>
      </c>
      <c r="F1795">
        <v>0.04</v>
      </c>
      <c r="G1795">
        <v>0</v>
      </c>
      <c r="I1795">
        <f t="shared" ref="I1795:I1822" si="113">40*(E1795/255)^2</f>
        <v>0</v>
      </c>
      <c r="J1795">
        <f t="shared" si="111"/>
        <v>8720</v>
      </c>
      <c r="K1795">
        <f t="shared" ref="K1795:K1822" si="114">B1795-$N$2</f>
        <v>5.6500000000000021</v>
      </c>
      <c r="L1795" s="2">
        <v>0.52010717592592592</v>
      </c>
    </row>
    <row r="1796" spans="1:12" x14ac:dyDescent="0.2">
      <c r="A1796" s="1">
        <f t="shared" si="112"/>
        <v>2.1230543981481387E-2</v>
      </c>
      <c r="B1796">
        <v>29.3</v>
      </c>
      <c r="C1796">
        <v>28.56</v>
      </c>
      <c r="D1796">
        <v>-0.74</v>
      </c>
      <c r="E1796">
        <v>0</v>
      </c>
      <c r="F1796">
        <v>0.04</v>
      </c>
      <c r="G1796">
        <v>0</v>
      </c>
      <c r="I1796">
        <f t="shared" si="113"/>
        <v>0</v>
      </c>
      <c r="J1796">
        <f t="shared" ref="J1796:J1822" si="115">I1796+J1795</f>
        <v>8720</v>
      </c>
      <c r="K1796">
        <f t="shared" si="114"/>
        <v>5.740000000000002</v>
      </c>
      <c r="L1796" s="2">
        <v>0.52011891203703697</v>
      </c>
    </row>
    <row r="1797" spans="1:12" x14ac:dyDescent="0.2">
      <c r="A1797" s="1">
        <f t="shared" si="112"/>
        <v>2.1242453703703701E-2</v>
      </c>
      <c r="B1797">
        <v>29.3</v>
      </c>
      <c r="C1797">
        <v>28.56</v>
      </c>
      <c r="D1797">
        <v>-0.74</v>
      </c>
      <c r="E1797">
        <v>0</v>
      </c>
      <c r="F1797">
        <v>0.04</v>
      </c>
      <c r="G1797">
        <v>0</v>
      </c>
      <c r="I1797">
        <f t="shared" si="113"/>
        <v>0</v>
      </c>
      <c r="J1797">
        <f t="shared" si="115"/>
        <v>8720</v>
      </c>
      <c r="K1797">
        <f t="shared" si="114"/>
        <v>5.740000000000002</v>
      </c>
      <c r="L1797" s="2">
        <v>0.52013082175925929</v>
      </c>
    </row>
    <row r="1798" spans="1:12" x14ac:dyDescent="0.2">
      <c r="A1798" s="1">
        <f t="shared" si="112"/>
        <v>2.1254236111111102E-2</v>
      </c>
      <c r="B1798">
        <v>29.3</v>
      </c>
      <c r="C1798">
        <v>28.56</v>
      </c>
      <c r="D1798">
        <v>-0.74</v>
      </c>
      <c r="E1798">
        <v>0</v>
      </c>
      <c r="F1798">
        <v>0.04</v>
      </c>
      <c r="G1798">
        <v>0</v>
      </c>
      <c r="I1798">
        <f t="shared" si="113"/>
        <v>0</v>
      </c>
      <c r="J1798">
        <f t="shared" si="115"/>
        <v>8720</v>
      </c>
      <c r="K1798">
        <f t="shared" si="114"/>
        <v>5.740000000000002</v>
      </c>
      <c r="L1798" s="2">
        <v>0.52014260416666669</v>
      </c>
    </row>
    <row r="1799" spans="1:12" x14ac:dyDescent="0.2">
      <c r="A1799" s="1">
        <f t="shared" si="112"/>
        <v>2.126620370370369E-2</v>
      </c>
      <c r="B1799">
        <v>29.3</v>
      </c>
      <c r="C1799">
        <v>28.56</v>
      </c>
      <c r="D1799">
        <v>-0.74</v>
      </c>
      <c r="E1799">
        <v>0</v>
      </c>
      <c r="F1799">
        <v>0.04</v>
      </c>
      <c r="G1799">
        <v>0</v>
      </c>
      <c r="I1799">
        <f t="shared" si="113"/>
        <v>0</v>
      </c>
      <c r="J1799">
        <f t="shared" si="115"/>
        <v>8720</v>
      </c>
      <c r="K1799">
        <f t="shared" si="114"/>
        <v>5.740000000000002</v>
      </c>
      <c r="L1799" s="2">
        <v>0.52015457175925928</v>
      </c>
    </row>
    <row r="1800" spans="1:12" x14ac:dyDescent="0.2">
      <c r="A1800" s="1">
        <f t="shared" si="112"/>
        <v>2.1277731481481488E-2</v>
      </c>
      <c r="B1800">
        <v>29.3</v>
      </c>
      <c r="C1800">
        <v>28.56</v>
      </c>
      <c r="D1800">
        <v>-0.74</v>
      </c>
      <c r="E1800">
        <v>0</v>
      </c>
      <c r="F1800">
        <v>0.04</v>
      </c>
      <c r="G1800">
        <v>0</v>
      </c>
      <c r="I1800">
        <f t="shared" si="113"/>
        <v>0</v>
      </c>
      <c r="J1800">
        <f t="shared" si="115"/>
        <v>8720</v>
      </c>
      <c r="K1800">
        <f t="shared" si="114"/>
        <v>5.740000000000002</v>
      </c>
      <c r="L1800" s="2">
        <v>0.52016609953703707</v>
      </c>
    </row>
    <row r="1801" spans="1:12" x14ac:dyDescent="0.2">
      <c r="A1801" s="1">
        <f t="shared" si="112"/>
        <v>2.1289537037037065E-2</v>
      </c>
      <c r="B1801">
        <v>29.39</v>
      </c>
      <c r="C1801">
        <v>28.56</v>
      </c>
      <c r="D1801">
        <v>-0.84</v>
      </c>
      <c r="E1801">
        <v>0</v>
      </c>
      <c r="F1801">
        <v>0.04</v>
      </c>
      <c r="G1801">
        <v>0</v>
      </c>
      <c r="I1801">
        <f t="shared" si="113"/>
        <v>0</v>
      </c>
      <c r="J1801">
        <f t="shared" si="115"/>
        <v>8720</v>
      </c>
      <c r="K1801">
        <f t="shared" si="114"/>
        <v>5.8300000000000018</v>
      </c>
      <c r="L1801" s="2">
        <v>0.52017790509259265</v>
      </c>
    </row>
    <row r="1802" spans="1:12" x14ac:dyDescent="0.2">
      <c r="A1802" s="1">
        <f t="shared" si="112"/>
        <v>2.1301550925925894E-2</v>
      </c>
      <c r="B1802">
        <v>29.39</v>
      </c>
      <c r="C1802">
        <v>28.56</v>
      </c>
      <c r="D1802">
        <v>-0.84</v>
      </c>
      <c r="E1802">
        <v>0</v>
      </c>
      <c r="F1802">
        <v>0.04</v>
      </c>
      <c r="G1802">
        <v>0</v>
      </c>
      <c r="I1802">
        <f t="shared" si="113"/>
        <v>0</v>
      </c>
      <c r="J1802">
        <f t="shared" si="115"/>
        <v>8720</v>
      </c>
      <c r="K1802">
        <f t="shared" si="114"/>
        <v>5.8300000000000018</v>
      </c>
      <c r="L1802" s="2">
        <v>0.52018991898148148</v>
      </c>
    </row>
    <row r="1803" spans="1:12" x14ac:dyDescent="0.2">
      <c r="A1803" s="1">
        <f t="shared" si="112"/>
        <v>2.1313425925925888E-2</v>
      </c>
      <c r="B1803">
        <v>29.39</v>
      </c>
      <c r="C1803">
        <v>28.56</v>
      </c>
      <c r="D1803">
        <v>-0.84</v>
      </c>
      <c r="E1803">
        <v>0</v>
      </c>
      <c r="F1803">
        <v>0.04</v>
      </c>
      <c r="G1803">
        <v>0</v>
      </c>
      <c r="I1803">
        <f t="shared" si="113"/>
        <v>0</v>
      </c>
      <c r="J1803">
        <f t="shared" si="115"/>
        <v>8720</v>
      </c>
      <c r="K1803">
        <f t="shared" si="114"/>
        <v>5.8300000000000018</v>
      </c>
      <c r="L1803" s="2">
        <v>0.52020179398148148</v>
      </c>
    </row>
    <row r="1804" spans="1:12" x14ac:dyDescent="0.2">
      <c r="A1804" s="1">
        <f t="shared" si="112"/>
        <v>2.1325416666666652E-2</v>
      </c>
      <c r="B1804">
        <v>29.39</v>
      </c>
      <c r="C1804">
        <v>28.56</v>
      </c>
      <c r="D1804">
        <v>-0.84</v>
      </c>
      <c r="E1804">
        <v>0</v>
      </c>
      <c r="F1804">
        <v>0.04</v>
      </c>
      <c r="G1804">
        <v>0</v>
      </c>
      <c r="I1804">
        <f t="shared" si="113"/>
        <v>0</v>
      </c>
      <c r="J1804">
        <f t="shared" si="115"/>
        <v>8720</v>
      </c>
      <c r="K1804">
        <f t="shared" si="114"/>
        <v>5.8300000000000018</v>
      </c>
      <c r="L1804" s="2">
        <v>0.52021378472222224</v>
      </c>
    </row>
    <row r="1805" spans="1:12" x14ac:dyDescent="0.2">
      <c r="A1805" s="1">
        <f t="shared" si="112"/>
        <v>2.1337118055555493E-2</v>
      </c>
      <c r="B1805">
        <v>29.39</v>
      </c>
      <c r="C1805">
        <v>28.56</v>
      </c>
      <c r="D1805">
        <v>-0.84</v>
      </c>
      <c r="E1805">
        <v>0</v>
      </c>
      <c r="F1805">
        <v>0.04</v>
      </c>
      <c r="G1805">
        <v>0</v>
      </c>
      <c r="I1805">
        <f t="shared" si="113"/>
        <v>0</v>
      </c>
      <c r="J1805">
        <f t="shared" si="115"/>
        <v>8720</v>
      </c>
      <c r="K1805">
        <f t="shared" si="114"/>
        <v>5.8300000000000018</v>
      </c>
      <c r="L1805" s="2">
        <v>0.52022548611111108</v>
      </c>
    </row>
    <row r="1806" spans="1:12" x14ac:dyDescent="0.2">
      <c r="A1806" s="1">
        <f t="shared" si="112"/>
        <v>2.1349085648148081E-2</v>
      </c>
      <c r="B1806">
        <v>29.39</v>
      </c>
      <c r="C1806">
        <v>28.56</v>
      </c>
      <c r="D1806">
        <v>-0.84</v>
      </c>
      <c r="E1806">
        <v>0</v>
      </c>
      <c r="F1806">
        <v>0.04</v>
      </c>
      <c r="G1806">
        <v>0</v>
      </c>
      <c r="I1806">
        <f t="shared" si="113"/>
        <v>0</v>
      </c>
      <c r="J1806">
        <f t="shared" si="115"/>
        <v>8720</v>
      </c>
      <c r="K1806">
        <f t="shared" si="114"/>
        <v>5.8300000000000018</v>
      </c>
      <c r="L1806" s="2">
        <v>0.52023745370370367</v>
      </c>
    </row>
    <row r="1807" spans="1:12" x14ac:dyDescent="0.2">
      <c r="A1807" s="1">
        <f t="shared" si="112"/>
        <v>2.1360949074074043E-2</v>
      </c>
      <c r="B1807">
        <v>29.39</v>
      </c>
      <c r="C1807">
        <v>28.56</v>
      </c>
      <c r="D1807">
        <v>-0.84</v>
      </c>
      <c r="E1807">
        <v>0</v>
      </c>
      <c r="F1807">
        <v>0.04</v>
      </c>
      <c r="G1807">
        <v>0</v>
      </c>
      <c r="I1807">
        <f t="shared" si="113"/>
        <v>0</v>
      </c>
      <c r="J1807">
        <f t="shared" si="115"/>
        <v>8720</v>
      </c>
      <c r="K1807">
        <f t="shared" si="114"/>
        <v>5.8300000000000018</v>
      </c>
      <c r="L1807" s="2">
        <v>0.52024931712962963</v>
      </c>
    </row>
    <row r="1808" spans="1:12" x14ac:dyDescent="0.2">
      <c r="A1808" s="1">
        <f t="shared" si="112"/>
        <v>2.1372743055555588E-2</v>
      </c>
      <c r="B1808">
        <v>29.39</v>
      </c>
      <c r="C1808">
        <v>28.56</v>
      </c>
      <c r="D1808">
        <v>-0.84</v>
      </c>
      <c r="E1808">
        <v>0</v>
      </c>
      <c r="F1808">
        <v>0</v>
      </c>
      <c r="G1808">
        <v>0</v>
      </c>
      <c r="I1808">
        <f t="shared" si="113"/>
        <v>0</v>
      </c>
      <c r="J1808">
        <f t="shared" si="115"/>
        <v>8720</v>
      </c>
      <c r="K1808">
        <f t="shared" si="114"/>
        <v>5.8300000000000018</v>
      </c>
      <c r="L1808" s="2">
        <v>0.52026111111111117</v>
      </c>
    </row>
    <row r="1809" spans="1:12" x14ac:dyDescent="0.2">
      <c r="A1809" s="1">
        <f t="shared" si="112"/>
        <v>2.1384618055555582E-2</v>
      </c>
      <c r="B1809">
        <v>29.39</v>
      </c>
      <c r="C1809">
        <v>28.56</v>
      </c>
      <c r="D1809">
        <v>-0.84</v>
      </c>
      <c r="E1809">
        <v>0</v>
      </c>
      <c r="F1809">
        <v>0.04</v>
      </c>
      <c r="G1809">
        <v>0</v>
      </c>
      <c r="I1809">
        <f t="shared" si="113"/>
        <v>0</v>
      </c>
      <c r="J1809">
        <f t="shared" si="115"/>
        <v>8720</v>
      </c>
      <c r="K1809">
        <f t="shared" si="114"/>
        <v>5.8300000000000018</v>
      </c>
      <c r="L1809" s="2">
        <v>0.52027298611111117</v>
      </c>
    </row>
    <row r="1810" spans="1:12" x14ac:dyDescent="0.2">
      <c r="A1810" s="1">
        <f t="shared" si="112"/>
        <v>2.1396122685185204E-2</v>
      </c>
      <c r="B1810">
        <v>29.39</v>
      </c>
      <c r="C1810">
        <v>28.56</v>
      </c>
      <c r="D1810">
        <v>-0.84</v>
      </c>
      <c r="E1810">
        <v>0</v>
      </c>
      <c r="F1810">
        <v>0.04</v>
      </c>
      <c r="G1810">
        <v>0</v>
      </c>
      <c r="I1810">
        <f t="shared" si="113"/>
        <v>0</v>
      </c>
      <c r="J1810">
        <f t="shared" si="115"/>
        <v>8720</v>
      </c>
      <c r="K1810">
        <f t="shared" si="114"/>
        <v>5.8300000000000018</v>
      </c>
      <c r="L1810" s="2">
        <v>0.52028449074074079</v>
      </c>
    </row>
    <row r="1811" spans="1:12" x14ac:dyDescent="0.2">
      <c r="A1811" s="1">
        <f t="shared" si="112"/>
        <v>2.1407939814814814E-2</v>
      </c>
      <c r="B1811">
        <v>29.39</v>
      </c>
      <c r="C1811">
        <v>28.56</v>
      </c>
      <c r="D1811">
        <v>-0.84</v>
      </c>
      <c r="E1811">
        <v>0</v>
      </c>
      <c r="F1811">
        <v>0.04</v>
      </c>
      <c r="G1811">
        <v>0</v>
      </c>
      <c r="I1811">
        <f t="shared" si="113"/>
        <v>0</v>
      </c>
      <c r="J1811">
        <f t="shared" si="115"/>
        <v>8720</v>
      </c>
      <c r="K1811">
        <f t="shared" si="114"/>
        <v>5.8300000000000018</v>
      </c>
      <c r="L1811" s="2">
        <v>0.5202963078703704</v>
      </c>
    </row>
    <row r="1812" spans="1:12" x14ac:dyDescent="0.2">
      <c r="A1812" s="1">
        <f t="shared" si="112"/>
        <v>2.1419780092592489E-2</v>
      </c>
      <c r="B1812">
        <v>29.39</v>
      </c>
      <c r="C1812">
        <v>28.56</v>
      </c>
      <c r="D1812">
        <v>-0.84</v>
      </c>
      <c r="E1812">
        <v>0</v>
      </c>
      <c r="F1812">
        <v>0.04</v>
      </c>
      <c r="G1812">
        <v>0</v>
      </c>
      <c r="I1812">
        <f t="shared" si="113"/>
        <v>0</v>
      </c>
      <c r="J1812">
        <f t="shared" si="115"/>
        <v>8720</v>
      </c>
      <c r="K1812">
        <f t="shared" si="114"/>
        <v>5.8300000000000018</v>
      </c>
      <c r="L1812" s="2">
        <v>0.52030814814814808</v>
      </c>
    </row>
    <row r="1813" spans="1:12" x14ac:dyDescent="0.2">
      <c r="A1813" s="1">
        <f t="shared" si="112"/>
        <v>2.1431643518518451E-2</v>
      </c>
      <c r="B1813">
        <v>29.49</v>
      </c>
      <c r="C1813">
        <v>28.56</v>
      </c>
      <c r="D1813">
        <v>-0.93</v>
      </c>
      <c r="E1813">
        <v>0</v>
      </c>
      <c r="F1813">
        <v>0.04</v>
      </c>
      <c r="G1813">
        <v>0</v>
      </c>
      <c r="I1813">
        <f t="shared" si="113"/>
        <v>0</v>
      </c>
      <c r="J1813">
        <f t="shared" si="115"/>
        <v>8720</v>
      </c>
      <c r="K1813">
        <f t="shared" si="114"/>
        <v>5.93</v>
      </c>
      <c r="L1813" s="2">
        <v>0.52032001157407404</v>
      </c>
    </row>
    <row r="1814" spans="1:12" x14ac:dyDescent="0.2">
      <c r="A1814" s="1">
        <f t="shared" si="112"/>
        <v>2.1443391203703643E-2</v>
      </c>
      <c r="B1814">
        <v>29.39</v>
      </c>
      <c r="C1814">
        <v>28.56</v>
      </c>
      <c r="D1814">
        <v>-0.84</v>
      </c>
      <c r="E1814">
        <v>0</v>
      </c>
      <c r="F1814">
        <v>0.04</v>
      </c>
      <c r="G1814">
        <v>0</v>
      </c>
      <c r="I1814">
        <f t="shared" si="113"/>
        <v>0</v>
      </c>
      <c r="J1814">
        <f t="shared" si="115"/>
        <v>8720</v>
      </c>
      <c r="K1814">
        <f t="shared" si="114"/>
        <v>5.8300000000000018</v>
      </c>
      <c r="L1814" s="2">
        <v>0.52033175925925923</v>
      </c>
    </row>
    <row r="1815" spans="1:12" x14ac:dyDescent="0.2">
      <c r="A1815" s="1">
        <f t="shared" si="112"/>
        <v>2.1455624999999978E-2</v>
      </c>
      <c r="B1815">
        <v>29.49</v>
      </c>
      <c r="C1815">
        <v>28.56</v>
      </c>
      <c r="D1815">
        <v>-0.93</v>
      </c>
      <c r="E1815">
        <v>0</v>
      </c>
      <c r="F1815">
        <v>0.04</v>
      </c>
      <c r="G1815">
        <v>0</v>
      </c>
      <c r="I1815">
        <f t="shared" si="113"/>
        <v>0</v>
      </c>
      <c r="J1815">
        <f t="shared" si="115"/>
        <v>8720</v>
      </c>
      <c r="K1815">
        <f t="shared" si="114"/>
        <v>5.93</v>
      </c>
      <c r="L1815" s="2">
        <v>0.52034399305555556</v>
      </c>
    </row>
    <row r="1816" spans="1:12" x14ac:dyDescent="0.2">
      <c r="A1816" s="1">
        <f t="shared" si="112"/>
        <v>2.14671296296296E-2</v>
      </c>
      <c r="B1816">
        <v>29.49</v>
      </c>
      <c r="C1816">
        <v>28.56</v>
      </c>
      <c r="D1816">
        <v>-0.93</v>
      </c>
      <c r="E1816">
        <v>0</v>
      </c>
      <c r="F1816">
        <v>0.04</v>
      </c>
      <c r="G1816">
        <v>0</v>
      </c>
      <c r="I1816">
        <f t="shared" si="113"/>
        <v>0</v>
      </c>
      <c r="J1816">
        <f t="shared" si="115"/>
        <v>8720</v>
      </c>
      <c r="K1816">
        <f t="shared" si="114"/>
        <v>5.93</v>
      </c>
      <c r="L1816" s="2">
        <v>0.52035549768518519</v>
      </c>
    </row>
    <row r="1817" spans="1:12" x14ac:dyDescent="0.2">
      <c r="A1817" s="1">
        <f t="shared" si="112"/>
        <v>2.147894675925921E-2</v>
      </c>
      <c r="B1817">
        <v>29.49</v>
      </c>
      <c r="C1817">
        <v>28.56</v>
      </c>
      <c r="D1817">
        <v>-0.93</v>
      </c>
      <c r="E1817">
        <v>0</v>
      </c>
      <c r="F1817">
        <v>0.04</v>
      </c>
      <c r="G1817">
        <v>0</v>
      </c>
      <c r="I1817">
        <f t="shared" si="113"/>
        <v>0</v>
      </c>
      <c r="J1817">
        <f t="shared" si="115"/>
        <v>8720</v>
      </c>
      <c r="K1817">
        <f t="shared" si="114"/>
        <v>5.93</v>
      </c>
      <c r="L1817" s="2">
        <v>0.5203673148148148</v>
      </c>
    </row>
    <row r="1818" spans="1:12" x14ac:dyDescent="0.2">
      <c r="A1818" s="1">
        <f t="shared" si="112"/>
        <v>2.1490983796296326E-2</v>
      </c>
      <c r="B1818">
        <v>29.49</v>
      </c>
      <c r="C1818">
        <v>28.56</v>
      </c>
      <c r="D1818">
        <v>-0.93</v>
      </c>
      <c r="E1818">
        <v>0</v>
      </c>
      <c r="F1818">
        <v>0.04</v>
      </c>
      <c r="G1818">
        <v>0</v>
      </c>
      <c r="I1818">
        <f t="shared" si="113"/>
        <v>0</v>
      </c>
      <c r="J1818">
        <f t="shared" si="115"/>
        <v>8720</v>
      </c>
      <c r="K1818">
        <f t="shared" si="114"/>
        <v>5.93</v>
      </c>
      <c r="L1818" s="2">
        <v>0.52037935185185191</v>
      </c>
    </row>
    <row r="1819" spans="1:12" x14ac:dyDescent="0.2">
      <c r="A1819" s="1">
        <f t="shared" si="112"/>
        <v>2.1502893518518529E-2</v>
      </c>
      <c r="B1819">
        <v>29.49</v>
      </c>
      <c r="C1819">
        <v>28.56</v>
      </c>
      <c r="D1819">
        <v>-0.93</v>
      </c>
      <c r="E1819">
        <v>0</v>
      </c>
      <c r="F1819">
        <v>0.04</v>
      </c>
      <c r="G1819">
        <v>0</v>
      </c>
      <c r="I1819">
        <f t="shared" si="113"/>
        <v>0</v>
      </c>
      <c r="J1819">
        <f t="shared" si="115"/>
        <v>8720</v>
      </c>
      <c r="K1819">
        <f t="shared" si="114"/>
        <v>5.93</v>
      </c>
      <c r="L1819" s="2">
        <v>0.52039126157407412</v>
      </c>
    </row>
    <row r="1820" spans="1:12" x14ac:dyDescent="0.2">
      <c r="A1820" s="1">
        <f t="shared" si="112"/>
        <v>2.1514537037036985E-2</v>
      </c>
      <c r="B1820">
        <v>29.49</v>
      </c>
      <c r="C1820">
        <v>28.56</v>
      </c>
      <c r="D1820">
        <v>-0.93</v>
      </c>
      <c r="E1820">
        <v>0</v>
      </c>
      <c r="F1820">
        <v>0.04</v>
      </c>
      <c r="G1820">
        <v>0</v>
      </c>
      <c r="I1820">
        <f t="shared" si="113"/>
        <v>0</v>
      </c>
      <c r="J1820">
        <f t="shared" si="115"/>
        <v>8720</v>
      </c>
      <c r="K1820">
        <f t="shared" si="114"/>
        <v>5.93</v>
      </c>
      <c r="L1820" s="2">
        <v>0.52040290509259257</v>
      </c>
    </row>
    <row r="1821" spans="1:12" x14ac:dyDescent="0.2">
      <c r="A1821" s="1">
        <f t="shared" si="112"/>
        <v>2.1526550925925925E-2</v>
      </c>
      <c r="B1821">
        <v>29.49</v>
      </c>
      <c r="C1821">
        <v>28.56</v>
      </c>
      <c r="D1821">
        <v>-0.93</v>
      </c>
      <c r="E1821">
        <v>0</v>
      </c>
      <c r="F1821">
        <v>0.04</v>
      </c>
      <c r="G1821">
        <v>0</v>
      </c>
      <c r="I1821">
        <f t="shared" si="113"/>
        <v>0</v>
      </c>
      <c r="J1821">
        <f t="shared" si="115"/>
        <v>8720</v>
      </c>
      <c r="K1821">
        <f t="shared" si="114"/>
        <v>5.93</v>
      </c>
      <c r="L1821" s="2">
        <v>0.52041491898148151</v>
      </c>
    </row>
    <row r="1822" spans="1:12" x14ac:dyDescent="0.2">
      <c r="A1822" s="1">
        <f t="shared" si="112"/>
        <v>2.1538379629629567E-2</v>
      </c>
      <c r="B1822">
        <v>29.49</v>
      </c>
      <c r="C1822">
        <v>28.56</v>
      </c>
      <c r="D1822">
        <v>-0.93</v>
      </c>
      <c r="E1822">
        <v>0</v>
      </c>
      <c r="F1822">
        <v>0.04</v>
      </c>
      <c r="G1822">
        <v>0</v>
      </c>
      <c r="I1822">
        <f t="shared" si="113"/>
        <v>0</v>
      </c>
      <c r="J1822">
        <f t="shared" si="115"/>
        <v>8720</v>
      </c>
      <c r="K1822">
        <f t="shared" si="114"/>
        <v>5.93</v>
      </c>
      <c r="L1822" s="2">
        <v>0.52042674768518515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4D3B-8D9F-5E44-9E0F-9012521F4D9C}">
  <dimension ref="A1:U2010"/>
  <sheetViews>
    <sheetView workbookViewId="0">
      <selection sqref="A1:XFD1048576"/>
    </sheetView>
  </sheetViews>
  <sheetFormatPr baseColWidth="10" defaultRowHeight="16" x14ac:dyDescent="0.2"/>
  <cols>
    <col min="1" max="1" width="10.83203125" style="1"/>
    <col min="9" max="9" width="14" bestFit="1" customWidth="1"/>
    <col min="13" max="13" width="10.83203125" style="4"/>
  </cols>
  <sheetData>
    <row r="1" spans="1:21" x14ac:dyDescent="0.2">
      <c r="A1" s="1" t="s">
        <v>0</v>
      </c>
      <c r="B1" t="s">
        <v>1</v>
      </c>
      <c r="C1" t="s">
        <v>23</v>
      </c>
      <c r="D1" t="s">
        <v>3</v>
      </c>
      <c r="E1" t="s">
        <v>24</v>
      </c>
      <c r="F1" t="s">
        <v>25</v>
      </c>
      <c r="G1" t="s">
        <v>7</v>
      </c>
      <c r="H1" t="s">
        <v>8</v>
      </c>
      <c r="I1" t="s">
        <v>9</v>
      </c>
      <c r="J1" t="s">
        <v>19</v>
      </c>
      <c r="K1" t="s">
        <v>26</v>
      </c>
      <c r="M1" s="4" t="s">
        <v>0</v>
      </c>
      <c r="N1" s="4" t="s">
        <v>27</v>
      </c>
      <c r="O1" s="4">
        <v>0.87771949074074074</v>
      </c>
      <c r="P1" s="4" t="s">
        <v>28</v>
      </c>
    </row>
    <row r="2" spans="1:21" x14ac:dyDescent="0.2">
      <c r="A2" s="1">
        <f>M2-$O$1</f>
        <v>0</v>
      </c>
      <c r="B2">
        <v>22.86</v>
      </c>
      <c r="C2">
        <v>27.86</v>
      </c>
      <c r="D2">
        <v>-5</v>
      </c>
      <c r="E2">
        <v>0.09</v>
      </c>
      <c r="F2">
        <v>2</v>
      </c>
      <c r="G2">
        <v>0</v>
      </c>
      <c r="H2">
        <v>0</v>
      </c>
      <c r="I2">
        <v>0</v>
      </c>
      <c r="J2">
        <f>40*(G2/255)^2</f>
        <v>0</v>
      </c>
      <c r="K2">
        <f>J2</f>
        <v>0</v>
      </c>
      <c r="M2" s="4">
        <v>0.87771949074074074</v>
      </c>
      <c r="N2" t="s">
        <v>29</v>
      </c>
      <c r="O2">
        <v>22.86</v>
      </c>
      <c r="P2">
        <f>B2-$O$2</f>
        <v>0</v>
      </c>
      <c r="U2">
        <f>MAX(B:B)-C2</f>
        <v>0.89000000000000057</v>
      </c>
    </row>
    <row r="3" spans="1:21" x14ac:dyDescent="0.2">
      <c r="A3" s="1">
        <f t="shared" ref="A3:A66" si="0">M3-$O$1</f>
        <v>1.1493055555478193E-5</v>
      </c>
      <c r="B3">
        <v>22.86</v>
      </c>
      <c r="C3">
        <v>27.86</v>
      </c>
      <c r="D3">
        <v>-5</v>
      </c>
      <c r="E3">
        <v>0</v>
      </c>
      <c r="F3">
        <v>1</v>
      </c>
      <c r="G3">
        <v>230</v>
      </c>
      <c r="H3">
        <v>0.26</v>
      </c>
      <c r="I3">
        <v>878.8</v>
      </c>
      <c r="J3">
        <f t="shared" ref="J3:J66" si="1">40*(G3/255)^2</f>
        <v>32.541330257593238</v>
      </c>
      <c r="K3">
        <f>K2+J3</f>
        <v>32.541330257593238</v>
      </c>
      <c r="M3" s="4">
        <v>0.87773098379629622</v>
      </c>
      <c r="P3">
        <f t="shared" ref="P3:P66" si="2">B3-$O$2</f>
        <v>0</v>
      </c>
    </row>
    <row r="4" spans="1:21" x14ac:dyDescent="0.2">
      <c r="A4" s="1">
        <f t="shared" si="0"/>
        <v>2.3703703703636947E-5</v>
      </c>
      <c r="B4">
        <v>22.78</v>
      </c>
      <c r="C4">
        <v>27.86</v>
      </c>
      <c r="D4">
        <v>-5.09</v>
      </c>
      <c r="E4">
        <v>-0.09</v>
      </c>
      <c r="F4">
        <v>-3</v>
      </c>
      <c r="G4">
        <v>0</v>
      </c>
      <c r="H4">
        <v>3.23</v>
      </c>
      <c r="I4">
        <v>0</v>
      </c>
      <c r="J4">
        <f t="shared" si="1"/>
        <v>0</v>
      </c>
      <c r="K4">
        <f t="shared" ref="K4:K67" si="3">K3+J4</f>
        <v>32.541330257593238</v>
      </c>
      <c r="M4" s="4">
        <v>0.87774319444444437</v>
      </c>
      <c r="P4">
        <f t="shared" si="2"/>
        <v>-7.9999999999998295E-2</v>
      </c>
    </row>
    <row r="5" spans="1:21" x14ac:dyDescent="0.2">
      <c r="A5" s="1">
        <f t="shared" si="0"/>
        <v>3.553240740750141E-5</v>
      </c>
      <c r="B5">
        <v>22.86</v>
      </c>
      <c r="C5">
        <v>27.86</v>
      </c>
      <c r="D5">
        <v>-5</v>
      </c>
      <c r="E5">
        <v>0.09</v>
      </c>
      <c r="F5">
        <v>2</v>
      </c>
      <c r="G5">
        <v>0</v>
      </c>
      <c r="H5">
        <v>0</v>
      </c>
      <c r="I5">
        <v>0</v>
      </c>
      <c r="J5">
        <f t="shared" si="1"/>
        <v>0</v>
      </c>
      <c r="K5">
        <f t="shared" si="3"/>
        <v>32.541330257593238</v>
      </c>
      <c r="M5" s="4">
        <v>0.87775502314814824</v>
      </c>
      <c r="P5">
        <f t="shared" si="2"/>
        <v>0</v>
      </c>
    </row>
    <row r="6" spans="1:21" x14ac:dyDescent="0.2">
      <c r="A6" s="1">
        <f t="shared" si="0"/>
        <v>4.7314814814791717E-5</v>
      </c>
      <c r="B6">
        <v>22.95</v>
      </c>
      <c r="C6">
        <v>27.86</v>
      </c>
      <c r="D6">
        <v>-4.91</v>
      </c>
      <c r="E6">
        <v>0.09</v>
      </c>
      <c r="F6">
        <v>5</v>
      </c>
      <c r="G6">
        <v>233</v>
      </c>
      <c r="H6">
        <v>0.26</v>
      </c>
      <c r="I6">
        <v>890.26</v>
      </c>
      <c r="J6">
        <f t="shared" si="1"/>
        <v>33.39577085736255</v>
      </c>
      <c r="K6">
        <f t="shared" si="3"/>
        <v>65.937101114955794</v>
      </c>
      <c r="M6" s="4">
        <v>0.87776680555555553</v>
      </c>
      <c r="P6">
        <f t="shared" si="2"/>
        <v>8.9999999999999858E-2</v>
      </c>
    </row>
    <row r="7" spans="1:21" x14ac:dyDescent="0.2">
      <c r="A7" s="1">
        <f t="shared" si="0"/>
        <v>5.916666666661019E-5</v>
      </c>
      <c r="B7">
        <v>22.86</v>
      </c>
      <c r="C7">
        <v>27.86</v>
      </c>
      <c r="D7">
        <v>-5</v>
      </c>
      <c r="E7">
        <v>-0.09</v>
      </c>
      <c r="F7">
        <v>0</v>
      </c>
      <c r="G7">
        <v>0</v>
      </c>
      <c r="H7">
        <v>3.3</v>
      </c>
      <c r="I7">
        <v>0</v>
      </c>
      <c r="J7">
        <f t="shared" si="1"/>
        <v>0</v>
      </c>
      <c r="K7">
        <f t="shared" si="3"/>
        <v>65.937101114955794</v>
      </c>
      <c r="M7" s="4">
        <v>0.87777865740740735</v>
      </c>
      <c r="P7">
        <f t="shared" si="2"/>
        <v>0</v>
      </c>
    </row>
    <row r="8" spans="1:21" x14ac:dyDescent="0.2">
      <c r="A8" s="1">
        <f t="shared" si="0"/>
        <v>7.0972222222298598E-5</v>
      </c>
      <c r="B8">
        <v>22.95</v>
      </c>
      <c r="C8">
        <v>27.86</v>
      </c>
      <c r="D8">
        <v>-4.91</v>
      </c>
      <c r="E8">
        <v>0.09</v>
      </c>
      <c r="F8">
        <v>5</v>
      </c>
      <c r="G8">
        <v>233</v>
      </c>
      <c r="H8">
        <v>0.22</v>
      </c>
      <c r="I8">
        <v>1039.43</v>
      </c>
      <c r="J8">
        <f t="shared" si="1"/>
        <v>33.39577085736255</v>
      </c>
      <c r="K8">
        <f t="shared" si="3"/>
        <v>99.332871972318344</v>
      </c>
      <c r="M8" s="4">
        <v>0.87779046296296304</v>
      </c>
      <c r="P8">
        <f t="shared" si="2"/>
        <v>8.9999999999999858E-2</v>
      </c>
    </row>
    <row r="9" spans="1:21" x14ac:dyDescent="0.2">
      <c r="A9" s="1">
        <f t="shared" si="0"/>
        <v>8.2812500000084555E-5</v>
      </c>
      <c r="B9">
        <v>22.86</v>
      </c>
      <c r="C9">
        <v>27.86</v>
      </c>
      <c r="D9">
        <v>-5</v>
      </c>
      <c r="E9">
        <v>-0.09</v>
      </c>
      <c r="F9">
        <v>0</v>
      </c>
      <c r="G9">
        <v>0</v>
      </c>
      <c r="H9">
        <v>3.42</v>
      </c>
      <c r="I9">
        <v>0</v>
      </c>
      <c r="J9">
        <f t="shared" si="1"/>
        <v>0</v>
      </c>
      <c r="K9">
        <f t="shared" si="3"/>
        <v>99.332871972318344</v>
      </c>
      <c r="M9" s="4">
        <v>0.87780230324074082</v>
      </c>
      <c r="P9">
        <f t="shared" si="2"/>
        <v>0</v>
      </c>
    </row>
    <row r="10" spans="1:21" x14ac:dyDescent="0.2">
      <c r="A10" s="1">
        <f t="shared" si="0"/>
        <v>9.4537037036990235E-5</v>
      </c>
      <c r="B10">
        <v>22.95</v>
      </c>
      <c r="C10">
        <v>27.86</v>
      </c>
      <c r="D10">
        <v>-4.91</v>
      </c>
      <c r="E10">
        <v>0.09</v>
      </c>
      <c r="F10">
        <v>5</v>
      </c>
      <c r="G10">
        <v>233</v>
      </c>
      <c r="H10">
        <v>0.22</v>
      </c>
      <c r="I10">
        <v>1039.43</v>
      </c>
      <c r="J10">
        <f t="shared" si="1"/>
        <v>33.39577085736255</v>
      </c>
      <c r="K10">
        <f t="shared" si="3"/>
        <v>132.72864282968089</v>
      </c>
      <c r="M10" s="4">
        <v>0.87781402777777773</v>
      </c>
      <c r="P10">
        <f t="shared" si="2"/>
        <v>8.9999999999999858E-2</v>
      </c>
    </row>
    <row r="11" spans="1:21" x14ac:dyDescent="0.2">
      <c r="A11" s="1">
        <f t="shared" si="0"/>
        <v>1.0648148148151293E-4</v>
      </c>
      <c r="B11">
        <v>22.86</v>
      </c>
      <c r="C11">
        <v>27.86</v>
      </c>
      <c r="D11">
        <v>-5</v>
      </c>
      <c r="E11">
        <v>-0.09</v>
      </c>
      <c r="F11">
        <v>0</v>
      </c>
      <c r="G11">
        <v>0</v>
      </c>
      <c r="H11">
        <v>3.15</v>
      </c>
      <c r="I11">
        <v>0</v>
      </c>
      <c r="J11">
        <f t="shared" si="1"/>
        <v>0</v>
      </c>
      <c r="K11">
        <f t="shared" si="3"/>
        <v>132.72864282968089</v>
      </c>
      <c r="M11" s="4">
        <v>0.87782597222222225</v>
      </c>
      <c r="P11">
        <f t="shared" si="2"/>
        <v>0</v>
      </c>
    </row>
    <row r="12" spans="1:21" x14ac:dyDescent="0.2">
      <c r="A12" s="1">
        <f t="shared" si="0"/>
        <v>1.1803240740748677E-4</v>
      </c>
      <c r="B12">
        <v>22.95</v>
      </c>
      <c r="C12">
        <v>27.86</v>
      </c>
      <c r="D12">
        <v>-4.91</v>
      </c>
      <c r="E12">
        <v>0.09</v>
      </c>
      <c r="F12">
        <v>5</v>
      </c>
      <c r="G12">
        <v>233</v>
      </c>
      <c r="H12">
        <v>0.22</v>
      </c>
      <c r="I12">
        <v>1039.43</v>
      </c>
      <c r="J12">
        <f t="shared" si="1"/>
        <v>33.39577085736255</v>
      </c>
      <c r="K12">
        <f t="shared" si="3"/>
        <v>166.12441368704344</v>
      </c>
      <c r="M12" s="4">
        <v>0.87783752314814822</v>
      </c>
      <c r="P12">
        <f t="shared" si="2"/>
        <v>8.9999999999999858E-2</v>
      </c>
    </row>
    <row r="13" spans="1:21" x14ac:dyDescent="0.2">
      <c r="A13" s="1">
        <f t="shared" si="0"/>
        <v>1.3027777777774308E-4</v>
      </c>
      <c r="B13">
        <v>22.86</v>
      </c>
      <c r="C13">
        <v>27.86</v>
      </c>
      <c r="D13">
        <v>-5</v>
      </c>
      <c r="E13">
        <v>-0.09</v>
      </c>
      <c r="F13">
        <v>0</v>
      </c>
      <c r="G13">
        <v>0</v>
      </c>
      <c r="H13">
        <v>3.38</v>
      </c>
      <c r="I13">
        <v>0</v>
      </c>
      <c r="J13">
        <f t="shared" si="1"/>
        <v>0</v>
      </c>
      <c r="K13">
        <f t="shared" si="3"/>
        <v>166.12441368704344</v>
      </c>
      <c r="M13" s="4">
        <v>0.87784976851851848</v>
      </c>
      <c r="P13">
        <f t="shared" si="2"/>
        <v>0</v>
      </c>
    </row>
    <row r="14" spans="1:21" x14ac:dyDescent="0.2">
      <c r="A14" s="1">
        <f t="shared" si="0"/>
        <v>1.4173611111112372E-4</v>
      </c>
      <c r="B14">
        <v>23.04</v>
      </c>
      <c r="C14">
        <v>27.86</v>
      </c>
      <c r="D14">
        <v>-4.83</v>
      </c>
      <c r="E14">
        <v>0.17</v>
      </c>
      <c r="F14">
        <v>8</v>
      </c>
      <c r="G14">
        <v>175</v>
      </c>
      <c r="H14">
        <v>0.19</v>
      </c>
      <c r="I14">
        <v>937.83</v>
      </c>
      <c r="J14">
        <f t="shared" si="1"/>
        <v>18.838908112264512</v>
      </c>
      <c r="K14">
        <f t="shared" si="3"/>
        <v>184.96332179930795</v>
      </c>
      <c r="M14" s="4">
        <v>0.87786122685185186</v>
      </c>
      <c r="P14">
        <f t="shared" si="2"/>
        <v>0.17999999999999972</v>
      </c>
    </row>
    <row r="15" spans="1:21" x14ac:dyDescent="0.2">
      <c r="A15" s="1">
        <f t="shared" si="0"/>
        <v>1.5366898148150288E-4</v>
      </c>
      <c r="B15">
        <v>22.95</v>
      </c>
      <c r="C15">
        <v>27.86</v>
      </c>
      <c r="D15">
        <v>-4.91</v>
      </c>
      <c r="E15">
        <v>-0.09</v>
      </c>
      <c r="F15">
        <v>3</v>
      </c>
      <c r="G15">
        <v>0</v>
      </c>
      <c r="H15">
        <v>1.73</v>
      </c>
      <c r="I15">
        <v>0</v>
      </c>
      <c r="J15">
        <f t="shared" si="1"/>
        <v>0</v>
      </c>
      <c r="K15">
        <f t="shared" si="3"/>
        <v>184.96332179930795</v>
      </c>
      <c r="M15" s="4">
        <v>0.87787315972222224</v>
      </c>
      <c r="P15">
        <f t="shared" si="2"/>
        <v>8.9999999999999858E-2</v>
      </c>
    </row>
    <row r="16" spans="1:21" x14ac:dyDescent="0.2">
      <c r="A16" s="1">
        <f t="shared" si="0"/>
        <v>1.6568287037044271E-4</v>
      </c>
      <c r="B16">
        <v>23.04</v>
      </c>
      <c r="C16">
        <v>27.86</v>
      </c>
      <c r="D16">
        <v>-4.83</v>
      </c>
      <c r="E16">
        <v>0.09</v>
      </c>
      <c r="F16">
        <v>8</v>
      </c>
      <c r="G16">
        <v>175</v>
      </c>
      <c r="H16">
        <v>0.19</v>
      </c>
      <c r="I16">
        <v>937.83</v>
      </c>
      <c r="J16">
        <f t="shared" si="1"/>
        <v>18.838908112264512</v>
      </c>
      <c r="K16">
        <f t="shared" si="3"/>
        <v>203.80222991157245</v>
      </c>
      <c r="M16" s="4">
        <v>0.87788517361111118</v>
      </c>
      <c r="P16">
        <f t="shared" si="2"/>
        <v>0.17999999999999972</v>
      </c>
    </row>
    <row r="17" spans="1:16" x14ac:dyDescent="0.2">
      <c r="A17" s="1">
        <f t="shared" si="0"/>
        <v>1.7724537037033805E-4</v>
      </c>
      <c r="B17">
        <v>22.95</v>
      </c>
      <c r="C17">
        <v>27.86</v>
      </c>
      <c r="D17">
        <v>-4.91</v>
      </c>
      <c r="E17">
        <v>-0.09</v>
      </c>
      <c r="F17">
        <v>3</v>
      </c>
      <c r="G17">
        <v>0</v>
      </c>
      <c r="H17">
        <v>3.12</v>
      </c>
      <c r="I17">
        <v>0</v>
      </c>
      <c r="J17">
        <f t="shared" si="1"/>
        <v>0</v>
      </c>
      <c r="K17">
        <f t="shared" si="3"/>
        <v>203.80222991157245</v>
      </c>
      <c r="M17" s="4">
        <v>0.87789673611111108</v>
      </c>
      <c r="P17">
        <f t="shared" si="2"/>
        <v>8.9999999999999858E-2</v>
      </c>
    </row>
    <row r="18" spans="1:16" x14ac:dyDescent="0.2">
      <c r="A18" s="1">
        <f t="shared" si="0"/>
        <v>1.8930555555551898E-4</v>
      </c>
      <c r="B18">
        <v>23.04</v>
      </c>
      <c r="C18">
        <v>27.86</v>
      </c>
      <c r="D18">
        <v>-4.83</v>
      </c>
      <c r="E18">
        <v>0.09</v>
      </c>
      <c r="F18">
        <v>8</v>
      </c>
      <c r="G18">
        <v>175</v>
      </c>
      <c r="H18">
        <v>0.22</v>
      </c>
      <c r="I18">
        <v>780.69</v>
      </c>
      <c r="J18">
        <f t="shared" si="1"/>
        <v>18.838908112264512</v>
      </c>
      <c r="K18">
        <f t="shared" si="3"/>
        <v>222.64113802383696</v>
      </c>
      <c r="M18" s="4">
        <v>0.87790879629629626</v>
      </c>
      <c r="P18">
        <f t="shared" si="2"/>
        <v>0.17999999999999972</v>
      </c>
    </row>
    <row r="19" spans="1:16" x14ac:dyDescent="0.2">
      <c r="A19" s="1">
        <f t="shared" si="0"/>
        <v>2.0135416666677841E-4</v>
      </c>
      <c r="B19">
        <v>23.04</v>
      </c>
      <c r="C19">
        <v>27.86</v>
      </c>
      <c r="D19">
        <v>-4.83</v>
      </c>
      <c r="E19">
        <v>0</v>
      </c>
      <c r="F19">
        <v>7</v>
      </c>
      <c r="G19">
        <v>215</v>
      </c>
      <c r="H19">
        <v>1.8</v>
      </c>
      <c r="I19">
        <v>119.33</v>
      </c>
      <c r="J19">
        <f t="shared" si="1"/>
        <v>28.435217224144559</v>
      </c>
      <c r="K19">
        <f t="shared" si="3"/>
        <v>251.07635524798152</v>
      </c>
      <c r="M19" s="4">
        <v>0.87792084490740752</v>
      </c>
      <c r="P19">
        <f t="shared" si="2"/>
        <v>0.17999999999999972</v>
      </c>
    </row>
    <row r="20" spans="1:16" x14ac:dyDescent="0.2">
      <c r="A20" s="1">
        <f t="shared" si="0"/>
        <v>2.1277777777772844E-4</v>
      </c>
      <c r="B20">
        <v>23.04</v>
      </c>
      <c r="C20">
        <v>27.86</v>
      </c>
      <c r="D20">
        <v>-4.83</v>
      </c>
      <c r="E20">
        <v>0</v>
      </c>
      <c r="F20">
        <v>7</v>
      </c>
      <c r="G20">
        <v>215</v>
      </c>
      <c r="H20">
        <v>3.38</v>
      </c>
      <c r="I20">
        <v>63.62</v>
      </c>
      <c r="J20">
        <f t="shared" si="1"/>
        <v>28.435217224144559</v>
      </c>
      <c r="K20">
        <f t="shared" si="3"/>
        <v>279.51157247212609</v>
      </c>
      <c r="M20" s="4">
        <v>0.87793226851851847</v>
      </c>
      <c r="P20">
        <f t="shared" si="2"/>
        <v>0.17999999999999972</v>
      </c>
    </row>
    <row r="21" spans="1:16" x14ac:dyDescent="0.2">
      <c r="A21" s="1">
        <f t="shared" si="0"/>
        <v>2.2501157407406325E-4</v>
      </c>
      <c r="B21">
        <v>23.04</v>
      </c>
      <c r="C21">
        <v>27.86</v>
      </c>
      <c r="D21">
        <v>-4.83</v>
      </c>
      <c r="E21">
        <v>0</v>
      </c>
      <c r="F21">
        <v>7</v>
      </c>
      <c r="G21">
        <v>215</v>
      </c>
      <c r="H21">
        <v>3.3</v>
      </c>
      <c r="I21">
        <v>65.069999999999993</v>
      </c>
      <c r="J21">
        <f t="shared" si="1"/>
        <v>28.435217224144559</v>
      </c>
      <c r="K21">
        <f t="shared" si="3"/>
        <v>307.94678969627063</v>
      </c>
      <c r="M21" s="4">
        <v>0.8779445023148148</v>
      </c>
      <c r="P21">
        <f t="shared" si="2"/>
        <v>0.17999999999999972</v>
      </c>
    </row>
    <row r="22" spans="1:16" x14ac:dyDescent="0.2">
      <c r="A22" s="1">
        <f t="shared" si="0"/>
        <v>2.3644675925926784E-4</v>
      </c>
      <c r="B22">
        <v>23.04</v>
      </c>
      <c r="C22">
        <v>27.86</v>
      </c>
      <c r="D22">
        <v>-4.83</v>
      </c>
      <c r="E22">
        <v>0</v>
      </c>
      <c r="F22">
        <v>7</v>
      </c>
      <c r="G22">
        <v>215</v>
      </c>
      <c r="H22">
        <v>2.52</v>
      </c>
      <c r="I22">
        <v>85.48</v>
      </c>
      <c r="J22">
        <f t="shared" si="1"/>
        <v>28.435217224144559</v>
      </c>
      <c r="K22">
        <f t="shared" si="3"/>
        <v>336.38200692041517</v>
      </c>
      <c r="M22" s="4">
        <v>0.87795593750000001</v>
      </c>
      <c r="P22">
        <f t="shared" si="2"/>
        <v>0.17999999999999972</v>
      </c>
    </row>
    <row r="23" spans="1:16" x14ac:dyDescent="0.2">
      <c r="A23" s="1">
        <f t="shared" si="0"/>
        <v>2.483333333334059E-4</v>
      </c>
      <c r="B23">
        <v>23.04</v>
      </c>
      <c r="C23">
        <v>27.86</v>
      </c>
      <c r="D23">
        <v>-4.83</v>
      </c>
      <c r="E23">
        <v>0</v>
      </c>
      <c r="F23">
        <v>7</v>
      </c>
      <c r="G23">
        <v>215</v>
      </c>
      <c r="H23">
        <v>3.49</v>
      </c>
      <c r="I23">
        <v>61.57</v>
      </c>
      <c r="J23">
        <f t="shared" si="1"/>
        <v>28.435217224144559</v>
      </c>
      <c r="K23">
        <f t="shared" si="3"/>
        <v>364.8172241445597</v>
      </c>
      <c r="M23" s="4">
        <v>0.87796782407407414</v>
      </c>
      <c r="P23">
        <f t="shared" si="2"/>
        <v>0.17999999999999972</v>
      </c>
    </row>
    <row r="24" spans="1:16" x14ac:dyDescent="0.2">
      <c r="A24" s="1">
        <f t="shared" si="0"/>
        <v>2.6016203703704832E-4</v>
      </c>
      <c r="B24">
        <v>23.04</v>
      </c>
      <c r="C24">
        <v>27.86</v>
      </c>
      <c r="D24">
        <v>-4.83</v>
      </c>
      <c r="E24">
        <v>0</v>
      </c>
      <c r="F24">
        <v>7</v>
      </c>
      <c r="G24">
        <v>215</v>
      </c>
      <c r="H24">
        <v>3.45</v>
      </c>
      <c r="I24">
        <v>62.24</v>
      </c>
      <c r="J24">
        <f t="shared" si="1"/>
        <v>28.435217224144559</v>
      </c>
      <c r="K24">
        <f t="shared" si="3"/>
        <v>393.25244136870424</v>
      </c>
      <c r="M24" s="4">
        <v>0.87797965277777779</v>
      </c>
      <c r="P24">
        <f t="shared" si="2"/>
        <v>0.17999999999999972</v>
      </c>
    </row>
    <row r="25" spans="1:16" x14ac:dyDescent="0.2">
      <c r="A25" s="1">
        <f t="shared" si="0"/>
        <v>2.7199074074080176E-4</v>
      </c>
      <c r="B25">
        <v>23.12</v>
      </c>
      <c r="C25">
        <v>27.86</v>
      </c>
      <c r="D25">
        <v>-4.74</v>
      </c>
      <c r="E25">
        <v>0.09</v>
      </c>
      <c r="F25">
        <v>11</v>
      </c>
      <c r="G25">
        <v>251</v>
      </c>
      <c r="H25">
        <v>3.38</v>
      </c>
      <c r="I25">
        <v>74.28</v>
      </c>
      <c r="J25">
        <f t="shared" si="1"/>
        <v>38.754940407535557</v>
      </c>
      <c r="K25">
        <f t="shared" si="3"/>
        <v>432.00738177623981</v>
      </c>
      <c r="M25" s="4">
        <v>0.87799148148148154</v>
      </c>
      <c r="P25">
        <f t="shared" si="2"/>
        <v>0.26000000000000156</v>
      </c>
    </row>
    <row r="26" spans="1:16" x14ac:dyDescent="0.2">
      <c r="A26" s="1">
        <f t="shared" si="0"/>
        <v>2.8417824074067344E-4</v>
      </c>
      <c r="B26">
        <v>23.12</v>
      </c>
      <c r="C26">
        <v>27.86</v>
      </c>
      <c r="D26">
        <v>-4.74</v>
      </c>
      <c r="E26">
        <v>0</v>
      </c>
      <c r="F26">
        <v>10</v>
      </c>
      <c r="G26">
        <v>254</v>
      </c>
      <c r="H26">
        <v>3.6</v>
      </c>
      <c r="I26">
        <v>70.47</v>
      </c>
      <c r="J26">
        <f t="shared" si="1"/>
        <v>39.686889657823919</v>
      </c>
      <c r="K26">
        <f t="shared" si="3"/>
        <v>471.69427143406375</v>
      </c>
      <c r="M26" s="4">
        <v>0.87800366898148141</v>
      </c>
      <c r="P26">
        <f t="shared" si="2"/>
        <v>0.26000000000000156</v>
      </c>
    </row>
    <row r="27" spans="1:16" x14ac:dyDescent="0.2">
      <c r="A27" s="1">
        <f t="shared" si="0"/>
        <v>2.959259259258662E-4</v>
      </c>
      <c r="B27">
        <v>23.12</v>
      </c>
      <c r="C27">
        <v>27.86</v>
      </c>
      <c r="D27">
        <v>-4.74</v>
      </c>
      <c r="E27">
        <v>0</v>
      </c>
      <c r="F27">
        <v>10</v>
      </c>
      <c r="G27">
        <v>254</v>
      </c>
      <c r="H27">
        <v>3.64</v>
      </c>
      <c r="I27">
        <v>69.739999999999995</v>
      </c>
      <c r="J27">
        <f t="shared" si="1"/>
        <v>39.686889657823919</v>
      </c>
      <c r="K27">
        <f t="shared" si="3"/>
        <v>511.38116109188769</v>
      </c>
      <c r="M27" s="4">
        <v>0.8780154166666666</v>
      </c>
      <c r="P27">
        <f t="shared" si="2"/>
        <v>0.26000000000000156</v>
      </c>
    </row>
    <row r="28" spans="1:16" x14ac:dyDescent="0.2">
      <c r="A28" s="1">
        <f t="shared" si="0"/>
        <v>3.0778935185182821E-4</v>
      </c>
      <c r="B28">
        <v>23.12</v>
      </c>
      <c r="C28">
        <v>27.86</v>
      </c>
      <c r="D28">
        <v>-4.74</v>
      </c>
      <c r="E28">
        <v>0</v>
      </c>
      <c r="F28">
        <v>10</v>
      </c>
      <c r="G28">
        <v>254</v>
      </c>
      <c r="H28">
        <v>3.72</v>
      </c>
      <c r="I28">
        <v>68.33</v>
      </c>
      <c r="J28">
        <f t="shared" si="1"/>
        <v>39.686889657823919</v>
      </c>
      <c r="K28">
        <f t="shared" si="3"/>
        <v>551.06805074971157</v>
      </c>
      <c r="M28" s="4">
        <v>0.87802728009259257</v>
      </c>
      <c r="P28">
        <f t="shared" si="2"/>
        <v>0.26000000000000156</v>
      </c>
    </row>
    <row r="29" spans="1:16" x14ac:dyDescent="0.2">
      <c r="A29" s="1">
        <f t="shared" si="0"/>
        <v>3.1954861111105348E-4</v>
      </c>
      <c r="B29">
        <v>23.12</v>
      </c>
      <c r="C29">
        <v>27.86</v>
      </c>
      <c r="D29">
        <v>-4.74</v>
      </c>
      <c r="E29">
        <v>0</v>
      </c>
      <c r="F29">
        <v>10</v>
      </c>
      <c r="G29">
        <v>254</v>
      </c>
      <c r="H29">
        <v>3.64</v>
      </c>
      <c r="I29">
        <v>69.739999999999995</v>
      </c>
      <c r="J29">
        <f t="shared" si="1"/>
        <v>39.686889657823919</v>
      </c>
      <c r="K29">
        <f t="shared" si="3"/>
        <v>590.75494040753551</v>
      </c>
      <c r="M29" s="4">
        <v>0.87803903935185179</v>
      </c>
      <c r="P29">
        <f t="shared" si="2"/>
        <v>0.26000000000000156</v>
      </c>
    </row>
    <row r="30" spans="1:16" x14ac:dyDescent="0.2">
      <c r="A30" s="1">
        <f t="shared" si="0"/>
        <v>3.3135416666674189E-4</v>
      </c>
      <c r="B30">
        <v>23.21</v>
      </c>
      <c r="C30">
        <v>27.86</v>
      </c>
      <c r="D30">
        <v>-4.6500000000000004</v>
      </c>
      <c r="E30">
        <v>0.09</v>
      </c>
      <c r="F30">
        <v>11</v>
      </c>
      <c r="G30">
        <v>251</v>
      </c>
      <c r="H30">
        <v>3.64</v>
      </c>
      <c r="I30">
        <v>68.92</v>
      </c>
      <c r="J30">
        <f t="shared" si="1"/>
        <v>38.754940407535557</v>
      </c>
      <c r="K30">
        <f t="shared" si="3"/>
        <v>629.50988081507103</v>
      </c>
      <c r="M30" s="4">
        <v>0.87805084490740748</v>
      </c>
      <c r="P30">
        <f t="shared" si="2"/>
        <v>0.35000000000000142</v>
      </c>
    </row>
    <row r="31" spans="1:16" x14ac:dyDescent="0.2">
      <c r="A31" s="1">
        <f t="shared" si="0"/>
        <v>3.4329861111104254E-4</v>
      </c>
      <c r="B31">
        <v>23.21</v>
      </c>
      <c r="C31">
        <v>27.86</v>
      </c>
      <c r="D31">
        <v>-4.6500000000000004</v>
      </c>
      <c r="E31">
        <v>0</v>
      </c>
      <c r="F31">
        <v>10</v>
      </c>
      <c r="G31">
        <v>254</v>
      </c>
      <c r="H31">
        <v>3.6</v>
      </c>
      <c r="I31">
        <v>70.47</v>
      </c>
      <c r="J31">
        <f t="shared" si="1"/>
        <v>39.686889657823919</v>
      </c>
      <c r="K31">
        <f t="shared" si="3"/>
        <v>669.19677047289497</v>
      </c>
      <c r="M31" s="4">
        <v>0.87806278935185178</v>
      </c>
      <c r="P31">
        <f t="shared" si="2"/>
        <v>0.35000000000000142</v>
      </c>
    </row>
    <row r="32" spans="1:16" x14ac:dyDescent="0.2">
      <c r="A32" s="1">
        <f t="shared" si="0"/>
        <v>3.5501157407413775E-4</v>
      </c>
      <c r="B32">
        <v>23.21</v>
      </c>
      <c r="C32">
        <v>27.86</v>
      </c>
      <c r="D32">
        <v>-4.6500000000000004</v>
      </c>
      <c r="E32">
        <v>0</v>
      </c>
      <c r="F32">
        <v>10</v>
      </c>
      <c r="G32">
        <v>254</v>
      </c>
      <c r="H32">
        <v>3.6</v>
      </c>
      <c r="I32">
        <v>70.47</v>
      </c>
      <c r="J32">
        <f t="shared" si="1"/>
        <v>39.686889657823919</v>
      </c>
      <c r="K32">
        <f t="shared" si="3"/>
        <v>708.88366013071891</v>
      </c>
      <c r="M32" s="4">
        <v>0.87807450231481488</v>
      </c>
      <c r="P32">
        <f t="shared" si="2"/>
        <v>0.35000000000000142</v>
      </c>
    </row>
    <row r="33" spans="1:16" x14ac:dyDescent="0.2">
      <c r="A33" s="1">
        <f t="shared" si="0"/>
        <v>3.6688657407402125E-4</v>
      </c>
      <c r="B33">
        <v>23.21</v>
      </c>
      <c r="C33">
        <v>27.86</v>
      </c>
      <c r="D33">
        <v>-4.6500000000000004</v>
      </c>
      <c r="E33">
        <v>0</v>
      </c>
      <c r="F33">
        <v>10</v>
      </c>
      <c r="G33">
        <v>254</v>
      </c>
      <c r="H33">
        <v>3.64</v>
      </c>
      <c r="I33">
        <v>69.739999999999995</v>
      </c>
      <c r="J33">
        <f t="shared" si="1"/>
        <v>39.686889657823919</v>
      </c>
      <c r="K33">
        <f t="shared" si="3"/>
        <v>748.57054978854285</v>
      </c>
      <c r="M33" s="4">
        <v>0.87808637731481476</v>
      </c>
      <c r="P33">
        <f t="shared" si="2"/>
        <v>0.35000000000000142</v>
      </c>
    </row>
    <row r="34" spans="1:16" x14ac:dyDescent="0.2">
      <c r="A34" s="1">
        <f t="shared" si="0"/>
        <v>3.7857638888882938E-4</v>
      </c>
      <c r="B34">
        <v>23.3</v>
      </c>
      <c r="C34">
        <v>27.86</v>
      </c>
      <c r="D34">
        <v>-4.57</v>
      </c>
      <c r="E34">
        <v>0.09</v>
      </c>
      <c r="F34">
        <v>14</v>
      </c>
      <c r="G34">
        <v>245</v>
      </c>
      <c r="H34">
        <v>3.64</v>
      </c>
      <c r="I34">
        <v>67.27</v>
      </c>
      <c r="J34">
        <f t="shared" si="1"/>
        <v>36.92425990003845</v>
      </c>
      <c r="K34">
        <f t="shared" si="3"/>
        <v>785.49480968858131</v>
      </c>
      <c r="M34" s="4">
        <v>0.87809806712962957</v>
      </c>
      <c r="P34">
        <f t="shared" si="2"/>
        <v>0.44000000000000128</v>
      </c>
    </row>
    <row r="35" spans="1:16" x14ac:dyDescent="0.2">
      <c r="A35" s="1">
        <f t="shared" si="0"/>
        <v>3.9061342592594528E-4</v>
      </c>
      <c r="B35">
        <v>23.3</v>
      </c>
      <c r="C35">
        <v>27.86</v>
      </c>
      <c r="D35">
        <v>-4.57</v>
      </c>
      <c r="E35">
        <v>0</v>
      </c>
      <c r="F35">
        <v>13</v>
      </c>
      <c r="G35">
        <v>210</v>
      </c>
      <c r="H35">
        <v>3.57</v>
      </c>
      <c r="I35">
        <v>58.87</v>
      </c>
      <c r="J35">
        <f t="shared" si="1"/>
        <v>27.128027681660896</v>
      </c>
      <c r="K35">
        <f t="shared" si="3"/>
        <v>812.62283737024222</v>
      </c>
      <c r="M35" s="4">
        <v>0.87811010416666668</v>
      </c>
      <c r="P35">
        <f t="shared" si="2"/>
        <v>0.44000000000000128</v>
      </c>
    </row>
    <row r="36" spans="1:16" x14ac:dyDescent="0.2">
      <c r="A36" s="1">
        <f t="shared" si="0"/>
        <v>4.0247685185179627E-4</v>
      </c>
      <c r="B36">
        <v>23.39</v>
      </c>
      <c r="C36">
        <v>27.86</v>
      </c>
      <c r="D36">
        <v>-4.4800000000000004</v>
      </c>
      <c r="E36">
        <v>0.09</v>
      </c>
      <c r="F36">
        <v>17</v>
      </c>
      <c r="G36">
        <v>222</v>
      </c>
      <c r="H36">
        <v>2.82</v>
      </c>
      <c r="I36">
        <v>78.84</v>
      </c>
      <c r="J36">
        <f t="shared" si="1"/>
        <v>30.316955017301037</v>
      </c>
      <c r="K36">
        <f t="shared" si="3"/>
        <v>842.93979238754321</v>
      </c>
      <c r="M36" s="4">
        <v>0.87812196759259253</v>
      </c>
      <c r="P36">
        <f t="shared" si="2"/>
        <v>0.53000000000000114</v>
      </c>
    </row>
    <row r="37" spans="1:16" x14ac:dyDescent="0.2">
      <c r="A37" s="1">
        <f t="shared" si="0"/>
        <v>4.1436342592593434E-4</v>
      </c>
      <c r="B37">
        <v>23.39</v>
      </c>
      <c r="C37">
        <v>27.86</v>
      </c>
      <c r="D37">
        <v>-4.4800000000000004</v>
      </c>
      <c r="E37">
        <v>0</v>
      </c>
      <c r="F37">
        <v>16</v>
      </c>
      <c r="G37">
        <v>245</v>
      </c>
      <c r="H37">
        <v>3.53</v>
      </c>
      <c r="I37">
        <v>69.42</v>
      </c>
      <c r="J37">
        <f t="shared" si="1"/>
        <v>36.92425990003845</v>
      </c>
      <c r="K37">
        <f t="shared" si="3"/>
        <v>879.86405228758167</v>
      </c>
      <c r="M37" s="4">
        <v>0.87813385416666667</v>
      </c>
      <c r="P37">
        <f t="shared" si="2"/>
        <v>0.53000000000000114</v>
      </c>
    </row>
    <row r="38" spans="1:16" x14ac:dyDescent="0.2">
      <c r="A38" s="1">
        <f t="shared" si="0"/>
        <v>4.2599537037046886E-4</v>
      </c>
      <c r="B38">
        <v>23.39</v>
      </c>
      <c r="C38">
        <v>27.86</v>
      </c>
      <c r="D38">
        <v>-4.4800000000000004</v>
      </c>
      <c r="E38">
        <v>0</v>
      </c>
      <c r="F38">
        <v>16</v>
      </c>
      <c r="G38">
        <v>245</v>
      </c>
      <c r="H38">
        <v>3.57</v>
      </c>
      <c r="I38">
        <v>68.680000000000007</v>
      </c>
      <c r="J38">
        <f t="shared" si="1"/>
        <v>36.92425990003845</v>
      </c>
      <c r="K38">
        <f t="shared" si="3"/>
        <v>916.78831218762014</v>
      </c>
      <c r="M38" s="4">
        <v>0.87814548611111121</v>
      </c>
      <c r="P38">
        <f t="shared" si="2"/>
        <v>0.53000000000000114</v>
      </c>
    </row>
    <row r="39" spans="1:16" x14ac:dyDescent="0.2">
      <c r="A39" s="1">
        <f t="shared" si="0"/>
        <v>4.3781249999996774E-4</v>
      </c>
      <c r="B39">
        <v>23.47</v>
      </c>
      <c r="C39">
        <v>27.86</v>
      </c>
      <c r="D39">
        <v>-4.3899999999999997</v>
      </c>
      <c r="E39">
        <v>0.09</v>
      </c>
      <c r="F39">
        <v>20</v>
      </c>
      <c r="G39">
        <v>89</v>
      </c>
      <c r="H39">
        <v>3.45</v>
      </c>
      <c r="I39">
        <v>25.76</v>
      </c>
      <c r="J39">
        <f t="shared" si="1"/>
        <v>4.872587466359092</v>
      </c>
      <c r="K39">
        <f t="shared" si="3"/>
        <v>921.66089965397919</v>
      </c>
      <c r="M39" s="4">
        <v>0.87815730324074071</v>
      </c>
      <c r="P39">
        <f t="shared" si="2"/>
        <v>0.60999999999999943</v>
      </c>
    </row>
    <row r="40" spans="1:16" x14ac:dyDescent="0.2">
      <c r="A40" s="1">
        <f t="shared" si="0"/>
        <v>4.498379629629401E-4</v>
      </c>
      <c r="B40">
        <v>23.56</v>
      </c>
      <c r="C40">
        <v>27.86</v>
      </c>
      <c r="D40">
        <v>-4.3</v>
      </c>
      <c r="E40">
        <v>0.09</v>
      </c>
      <c r="F40">
        <v>23</v>
      </c>
      <c r="G40">
        <v>210</v>
      </c>
      <c r="H40">
        <v>1.05</v>
      </c>
      <c r="I40">
        <v>199.91</v>
      </c>
      <c r="J40">
        <f t="shared" si="1"/>
        <v>27.128027681660896</v>
      </c>
      <c r="K40">
        <f t="shared" si="3"/>
        <v>948.7889273356401</v>
      </c>
      <c r="M40" s="4">
        <v>0.87816932870370368</v>
      </c>
      <c r="P40">
        <f t="shared" si="2"/>
        <v>0.69999999999999929</v>
      </c>
    </row>
    <row r="41" spans="1:16" x14ac:dyDescent="0.2">
      <c r="A41" s="1">
        <f t="shared" si="0"/>
        <v>4.6177083333331925E-4</v>
      </c>
      <c r="B41">
        <v>23.56</v>
      </c>
      <c r="C41">
        <v>27.86</v>
      </c>
      <c r="D41">
        <v>-4.3</v>
      </c>
      <c r="E41">
        <v>0</v>
      </c>
      <c r="F41">
        <v>22</v>
      </c>
      <c r="G41">
        <v>134</v>
      </c>
      <c r="H41">
        <v>2.48</v>
      </c>
      <c r="I41">
        <v>54.08</v>
      </c>
      <c r="J41">
        <f t="shared" si="1"/>
        <v>11.045597846981931</v>
      </c>
      <c r="K41">
        <f t="shared" si="3"/>
        <v>959.83452518262197</v>
      </c>
      <c r="M41" s="4">
        <v>0.87818126157407406</v>
      </c>
      <c r="P41">
        <f t="shared" si="2"/>
        <v>0.69999999999999929</v>
      </c>
    </row>
    <row r="42" spans="1:16" x14ac:dyDescent="0.2">
      <c r="A42" s="1">
        <f t="shared" si="0"/>
        <v>4.736458333334248E-4</v>
      </c>
      <c r="B42">
        <v>23.56</v>
      </c>
      <c r="C42">
        <v>27.86</v>
      </c>
      <c r="D42">
        <v>-4.3</v>
      </c>
      <c r="E42">
        <v>0</v>
      </c>
      <c r="F42">
        <v>22</v>
      </c>
      <c r="G42">
        <v>134</v>
      </c>
      <c r="H42">
        <v>1.54</v>
      </c>
      <c r="I42">
        <v>87.08</v>
      </c>
      <c r="J42">
        <f t="shared" si="1"/>
        <v>11.045597846981931</v>
      </c>
      <c r="K42">
        <f t="shared" si="3"/>
        <v>970.88012302960385</v>
      </c>
      <c r="M42" s="4">
        <v>0.87819313657407416</v>
      </c>
      <c r="P42">
        <f t="shared" si="2"/>
        <v>0.69999999999999929</v>
      </c>
    </row>
    <row r="43" spans="1:16" x14ac:dyDescent="0.2">
      <c r="A43" s="1">
        <f t="shared" si="0"/>
        <v>4.85138888888903E-4</v>
      </c>
      <c r="B43">
        <v>23.65</v>
      </c>
      <c r="C43">
        <v>27.86</v>
      </c>
      <c r="D43">
        <v>-4.22</v>
      </c>
      <c r="E43">
        <v>0.09</v>
      </c>
      <c r="F43">
        <v>26</v>
      </c>
      <c r="G43">
        <v>245</v>
      </c>
      <c r="H43">
        <v>1.5</v>
      </c>
      <c r="I43">
        <v>163.19999999999999</v>
      </c>
      <c r="J43">
        <f t="shared" si="1"/>
        <v>36.92425990003845</v>
      </c>
      <c r="K43">
        <f t="shared" si="3"/>
        <v>1007.8043829296423</v>
      </c>
      <c r="M43" s="4">
        <v>0.87820462962962964</v>
      </c>
      <c r="P43">
        <f t="shared" si="2"/>
        <v>0.78999999999999915</v>
      </c>
    </row>
    <row r="44" spans="1:16" x14ac:dyDescent="0.2">
      <c r="A44" s="1">
        <f t="shared" si="0"/>
        <v>4.9734953703706175E-4</v>
      </c>
      <c r="B44">
        <v>23.65</v>
      </c>
      <c r="C44">
        <v>27.86</v>
      </c>
      <c r="D44">
        <v>-4.22</v>
      </c>
      <c r="E44">
        <v>0</v>
      </c>
      <c r="F44">
        <v>25</v>
      </c>
      <c r="G44">
        <v>245</v>
      </c>
      <c r="H44">
        <v>3.45</v>
      </c>
      <c r="I44">
        <v>70.930000000000007</v>
      </c>
      <c r="J44">
        <f t="shared" si="1"/>
        <v>36.92425990003845</v>
      </c>
      <c r="K44">
        <f t="shared" si="3"/>
        <v>1044.7286428296807</v>
      </c>
      <c r="M44" s="4">
        <v>0.8782168402777778</v>
      </c>
      <c r="P44">
        <f t="shared" si="2"/>
        <v>0.78999999999999915</v>
      </c>
    </row>
    <row r="45" spans="1:16" x14ac:dyDescent="0.2">
      <c r="A45" s="1">
        <f t="shared" si="0"/>
        <v>5.0898148148148525E-4</v>
      </c>
      <c r="B45">
        <v>23.73</v>
      </c>
      <c r="C45">
        <v>27.86</v>
      </c>
      <c r="D45">
        <v>-4.13</v>
      </c>
      <c r="E45">
        <v>0.09</v>
      </c>
      <c r="F45">
        <v>29</v>
      </c>
      <c r="G45">
        <v>90</v>
      </c>
      <c r="H45">
        <v>3.49</v>
      </c>
      <c r="I45">
        <v>25.77</v>
      </c>
      <c r="J45">
        <f t="shared" si="1"/>
        <v>4.9826989619377171</v>
      </c>
      <c r="K45">
        <f t="shared" si="3"/>
        <v>1049.7113417916185</v>
      </c>
      <c r="M45" s="4">
        <v>0.87822847222222222</v>
      </c>
      <c r="P45">
        <f t="shared" si="2"/>
        <v>0.87000000000000099</v>
      </c>
    </row>
    <row r="46" spans="1:16" x14ac:dyDescent="0.2">
      <c r="A46" s="1">
        <f t="shared" si="0"/>
        <v>5.2072916666667801E-4</v>
      </c>
      <c r="B46">
        <v>23.82</v>
      </c>
      <c r="C46">
        <v>27.86</v>
      </c>
      <c r="D46">
        <v>-4.04</v>
      </c>
      <c r="E46">
        <v>0.09</v>
      </c>
      <c r="F46">
        <v>32</v>
      </c>
      <c r="G46">
        <v>109</v>
      </c>
      <c r="H46">
        <v>0.6</v>
      </c>
      <c r="I46">
        <v>181.74</v>
      </c>
      <c r="J46">
        <f t="shared" si="1"/>
        <v>7.3085736255286431</v>
      </c>
      <c r="K46">
        <f t="shared" si="3"/>
        <v>1057.0199154171471</v>
      </c>
      <c r="M46" s="4">
        <v>0.87824021990740742</v>
      </c>
      <c r="P46">
        <f t="shared" si="2"/>
        <v>0.96000000000000085</v>
      </c>
    </row>
    <row r="47" spans="1:16" x14ac:dyDescent="0.2">
      <c r="A47" s="1">
        <f t="shared" si="0"/>
        <v>5.3262731481473757E-4</v>
      </c>
      <c r="B47">
        <v>23.82</v>
      </c>
      <c r="C47">
        <v>27.86</v>
      </c>
      <c r="D47">
        <v>-4.04</v>
      </c>
      <c r="E47">
        <v>0</v>
      </c>
      <c r="F47">
        <v>31</v>
      </c>
      <c r="G47">
        <v>251</v>
      </c>
      <c r="H47">
        <v>0.67</v>
      </c>
      <c r="I47">
        <v>371.92</v>
      </c>
      <c r="J47">
        <f t="shared" si="1"/>
        <v>38.754940407535557</v>
      </c>
      <c r="K47">
        <f t="shared" si="3"/>
        <v>1095.7748558246826</v>
      </c>
      <c r="M47" s="4">
        <v>0.87825211805555548</v>
      </c>
      <c r="P47">
        <f t="shared" si="2"/>
        <v>0.96000000000000085</v>
      </c>
    </row>
    <row r="48" spans="1:16" x14ac:dyDescent="0.2">
      <c r="A48" s="1">
        <f t="shared" si="0"/>
        <v>5.4456018518511673E-4</v>
      </c>
      <c r="B48">
        <v>23.82</v>
      </c>
      <c r="C48">
        <v>27.86</v>
      </c>
      <c r="D48">
        <v>-4.04</v>
      </c>
      <c r="E48">
        <v>0</v>
      </c>
      <c r="F48">
        <v>31</v>
      </c>
      <c r="G48">
        <v>251</v>
      </c>
      <c r="H48">
        <v>3.64</v>
      </c>
      <c r="I48">
        <v>68.92</v>
      </c>
      <c r="J48">
        <f t="shared" si="1"/>
        <v>38.754940407535557</v>
      </c>
      <c r="K48">
        <f t="shared" si="3"/>
        <v>1134.5297962322181</v>
      </c>
      <c r="M48" s="4">
        <v>0.87826405092592585</v>
      </c>
      <c r="P48">
        <f t="shared" si="2"/>
        <v>0.96000000000000085</v>
      </c>
    </row>
    <row r="49" spans="1:16" x14ac:dyDescent="0.2">
      <c r="A49" s="1">
        <f t="shared" si="0"/>
        <v>5.5638888888887017E-4</v>
      </c>
      <c r="B49">
        <v>23.82</v>
      </c>
      <c r="C49">
        <v>27.86</v>
      </c>
      <c r="D49">
        <v>-4.04</v>
      </c>
      <c r="E49">
        <v>0</v>
      </c>
      <c r="F49">
        <v>31</v>
      </c>
      <c r="G49">
        <v>251</v>
      </c>
      <c r="H49">
        <v>3.6</v>
      </c>
      <c r="I49">
        <v>69.63</v>
      </c>
      <c r="J49">
        <f t="shared" si="1"/>
        <v>38.754940407535557</v>
      </c>
      <c r="K49">
        <f t="shared" si="3"/>
        <v>1173.2847366397536</v>
      </c>
      <c r="M49" s="4">
        <v>0.87827587962962961</v>
      </c>
      <c r="P49">
        <f t="shared" si="2"/>
        <v>0.96000000000000085</v>
      </c>
    </row>
    <row r="50" spans="1:16" x14ac:dyDescent="0.2">
      <c r="A50" s="1">
        <f t="shared" si="0"/>
        <v>5.6810185185185436E-4</v>
      </c>
      <c r="B50">
        <v>23.91</v>
      </c>
      <c r="C50">
        <v>27.86</v>
      </c>
      <c r="D50">
        <v>-3.96</v>
      </c>
      <c r="E50">
        <v>0.09</v>
      </c>
      <c r="F50">
        <v>32</v>
      </c>
      <c r="G50">
        <v>109</v>
      </c>
      <c r="H50">
        <v>3.64</v>
      </c>
      <c r="I50">
        <v>29.93</v>
      </c>
      <c r="J50">
        <f t="shared" si="1"/>
        <v>7.3085736255286431</v>
      </c>
      <c r="K50">
        <f t="shared" si="3"/>
        <v>1180.5933102652823</v>
      </c>
      <c r="M50" s="4">
        <v>0.87828759259259259</v>
      </c>
      <c r="P50">
        <f t="shared" si="2"/>
        <v>1.0500000000000007</v>
      </c>
    </row>
    <row r="51" spans="1:16" x14ac:dyDescent="0.2">
      <c r="A51" s="1">
        <f t="shared" si="0"/>
        <v>5.8013888888885923E-4</v>
      </c>
      <c r="B51">
        <v>24</v>
      </c>
      <c r="C51">
        <v>27.86</v>
      </c>
      <c r="D51">
        <v>-3.87</v>
      </c>
      <c r="E51">
        <v>0.09</v>
      </c>
      <c r="F51">
        <v>35</v>
      </c>
      <c r="G51">
        <v>252</v>
      </c>
      <c r="H51">
        <v>1.8</v>
      </c>
      <c r="I51">
        <v>139.87</v>
      </c>
      <c r="J51">
        <f t="shared" si="1"/>
        <v>39.064359861591697</v>
      </c>
      <c r="K51">
        <f t="shared" si="3"/>
        <v>1219.6576701268741</v>
      </c>
      <c r="M51" s="4">
        <v>0.8782996296296296</v>
      </c>
      <c r="P51">
        <f t="shared" si="2"/>
        <v>1.1400000000000006</v>
      </c>
    </row>
    <row r="52" spans="1:16" x14ac:dyDescent="0.2">
      <c r="A52" s="1">
        <f t="shared" si="0"/>
        <v>5.9175925925925021E-4</v>
      </c>
      <c r="B52">
        <v>23.91</v>
      </c>
      <c r="C52">
        <v>27.86</v>
      </c>
      <c r="D52">
        <v>-3.96</v>
      </c>
      <c r="E52">
        <v>-0.09</v>
      </c>
      <c r="F52">
        <v>30</v>
      </c>
      <c r="G52">
        <v>0</v>
      </c>
      <c r="H52">
        <v>3.6</v>
      </c>
      <c r="I52">
        <v>0</v>
      </c>
      <c r="J52">
        <f t="shared" si="1"/>
        <v>0</v>
      </c>
      <c r="K52">
        <f t="shared" si="3"/>
        <v>1219.6576701268741</v>
      </c>
      <c r="M52" s="4">
        <v>0.87831124999999999</v>
      </c>
      <c r="P52">
        <f t="shared" si="2"/>
        <v>1.0500000000000007</v>
      </c>
    </row>
    <row r="53" spans="1:16" x14ac:dyDescent="0.2">
      <c r="A53" s="1">
        <f t="shared" si="0"/>
        <v>6.0387731481492679E-4</v>
      </c>
      <c r="B53">
        <v>24.08</v>
      </c>
      <c r="C53">
        <v>27.86</v>
      </c>
      <c r="D53">
        <v>-3.78</v>
      </c>
      <c r="E53">
        <v>0.17</v>
      </c>
      <c r="F53">
        <v>38</v>
      </c>
      <c r="G53">
        <v>197</v>
      </c>
      <c r="H53">
        <v>0.22</v>
      </c>
      <c r="I53">
        <v>878.83</v>
      </c>
      <c r="J53">
        <f t="shared" si="1"/>
        <v>23.873279507881584</v>
      </c>
      <c r="K53">
        <f t="shared" si="3"/>
        <v>1243.5309496347556</v>
      </c>
      <c r="M53" s="4">
        <v>0.87832336805555566</v>
      </c>
      <c r="P53">
        <f t="shared" si="2"/>
        <v>1.2199999999999989</v>
      </c>
    </row>
    <row r="54" spans="1:16" x14ac:dyDescent="0.2">
      <c r="A54" s="1">
        <f t="shared" si="0"/>
        <v>6.1549768518509573E-4</v>
      </c>
      <c r="B54">
        <v>24</v>
      </c>
      <c r="C54">
        <v>27.86</v>
      </c>
      <c r="D54">
        <v>-3.87</v>
      </c>
      <c r="E54">
        <v>-0.09</v>
      </c>
      <c r="F54">
        <v>33</v>
      </c>
      <c r="G54">
        <v>0</v>
      </c>
      <c r="H54">
        <v>3.12</v>
      </c>
      <c r="I54">
        <v>0</v>
      </c>
      <c r="J54">
        <f t="shared" si="1"/>
        <v>0</v>
      </c>
      <c r="K54">
        <f t="shared" si="3"/>
        <v>1243.5309496347556</v>
      </c>
      <c r="M54" s="4">
        <v>0.87833498842592583</v>
      </c>
      <c r="P54">
        <f t="shared" si="2"/>
        <v>1.1400000000000006</v>
      </c>
    </row>
    <row r="55" spans="1:16" x14ac:dyDescent="0.2">
      <c r="A55" s="1">
        <f t="shared" si="0"/>
        <v>6.2753472222221163E-4</v>
      </c>
      <c r="B55">
        <v>24.17</v>
      </c>
      <c r="C55">
        <v>27.86</v>
      </c>
      <c r="D55">
        <v>-3.69</v>
      </c>
      <c r="E55">
        <v>0.18</v>
      </c>
      <c r="F55">
        <v>41</v>
      </c>
      <c r="G55">
        <v>252</v>
      </c>
      <c r="H55">
        <v>0.04</v>
      </c>
      <c r="I55">
        <v>6930.58</v>
      </c>
      <c r="J55">
        <f t="shared" si="1"/>
        <v>39.064359861591697</v>
      </c>
      <c r="K55">
        <f t="shared" si="3"/>
        <v>1282.5953094963475</v>
      </c>
      <c r="M55" s="4">
        <v>0.87834702546296295</v>
      </c>
      <c r="P55">
        <f t="shared" si="2"/>
        <v>1.3100000000000023</v>
      </c>
    </row>
    <row r="56" spans="1:16" x14ac:dyDescent="0.2">
      <c r="A56" s="1">
        <f t="shared" si="0"/>
        <v>6.3935185185182153E-4</v>
      </c>
      <c r="B56">
        <v>24.08</v>
      </c>
      <c r="C56">
        <v>27.86</v>
      </c>
      <c r="D56">
        <v>-3.78</v>
      </c>
      <c r="E56">
        <v>-0.09</v>
      </c>
      <c r="F56">
        <v>36</v>
      </c>
      <c r="G56">
        <v>0</v>
      </c>
      <c r="H56">
        <v>3.45</v>
      </c>
      <c r="I56">
        <v>0</v>
      </c>
      <c r="J56">
        <f t="shared" si="1"/>
        <v>0</v>
      </c>
      <c r="K56">
        <f t="shared" si="3"/>
        <v>1282.5953094963475</v>
      </c>
      <c r="M56" s="4">
        <v>0.87835884259259256</v>
      </c>
      <c r="P56">
        <f t="shared" si="2"/>
        <v>1.2199999999999989</v>
      </c>
    </row>
    <row r="57" spans="1:16" x14ac:dyDescent="0.2">
      <c r="A57" s="1">
        <f t="shared" si="0"/>
        <v>6.5109953703701429E-4</v>
      </c>
      <c r="B57">
        <v>24.26</v>
      </c>
      <c r="C57">
        <v>27.86</v>
      </c>
      <c r="D57">
        <v>-3.61</v>
      </c>
      <c r="E57">
        <v>0.18</v>
      </c>
      <c r="F57">
        <v>44</v>
      </c>
      <c r="G57">
        <v>173</v>
      </c>
      <c r="H57">
        <v>0.26</v>
      </c>
      <c r="I57">
        <v>661.01</v>
      </c>
      <c r="J57">
        <f t="shared" si="1"/>
        <v>18.410765090349869</v>
      </c>
      <c r="K57">
        <f t="shared" si="3"/>
        <v>1301.0060745866974</v>
      </c>
      <c r="M57" s="4">
        <v>0.87837059027777775</v>
      </c>
      <c r="P57">
        <f t="shared" si="2"/>
        <v>1.4000000000000021</v>
      </c>
    </row>
    <row r="58" spans="1:16" x14ac:dyDescent="0.2">
      <c r="A58" s="1">
        <f t="shared" si="0"/>
        <v>6.6309027777777807E-4</v>
      </c>
      <c r="B58">
        <v>24.17</v>
      </c>
      <c r="C58">
        <v>27.86</v>
      </c>
      <c r="D58">
        <v>-3.69</v>
      </c>
      <c r="E58">
        <v>-0.09</v>
      </c>
      <c r="F58">
        <v>39</v>
      </c>
      <c r="G58">
        <v>0</v>
      </c>
      <c r="H58">
        <v>2.85</v>
      </c>
      <c r="I58">
        <v>0</v>
      </c>
      <c r="J58">
        <f t="shared" si="1"/>
        <v>0</v>
      </c>
      <c r="K58">
        <f t="shared" si="3"/>
        <v>1301.0060745866974</v>
      </c>
      <c r="M58" s="4">
        <v>0.87838258101851852</v>
      </c>
      <c r="P58">
        <f t="shared" si="2"/>
        <v>1.3100000000000023</v>
      </c>
    </row>
    <row r="59" spans="1:16" x14ac:dyDescent="0.2">
      <c r="A59" s="1">
        <f t="shared" si="0"/>
        <v>6.7489583333335545E-4</v>
      </c>
      <c r="B59">
        <v>24.35</v>
      </c>
      <c r="C59">
        <v>27.86</v>
      </c>
      <c r="D59">
        <v>-3.52</v>
      </c>
      <c r="E59">
        <v>0.18</v>
      </c>
      <c r="F59">
        <v>47</v>
      </c>
      <c r="G59">
        <v>199</v>
      </c>
      <c r="H59">
        <v>0.04</v>
      </c>
      <c r="I59">
        <v>5472.96</v>
      </c>
      <c r="J59">
        <f t="shared" si="1"/>
        <v>24.360476739715494</v>
      </c>
      <c r="K59">
        <f t="shared" si="3"/>
        <v>1325.3665513264129</v>
      </c>
      <c r="M59" s="4">
        <v>0.87839438657407409</v>
      </c>
      <c r="P59">
        <f t="shared" si="2"/>
        <v>1.490000000000002</v>
      </c>
    </row>
    <row r="60" spans="1:16" x14ac:dyDescent="0.2">
      <c r="A60" s="1">
        <f t="shared" si="0"/>
        <v>6.8646990740739433E-4</v>
      </c>
      <c r="B60">
        <v>24.26</v>
      </c>
      <c r="C60">
        <v>27.86</v>
      </c>
      <c r="D60">
        <v>-3.61</v>
      </c>
      <c r="E60">
        <v>-0.09</v>
      </c>
      <c r="F60">
        <v>42</v>
      </c>
      <c r="G60">
        <v>0</v>
      </c>
      <c r="H60">
        <v>3.12</v>
      </c>
      <c r="I60">
        <v>0</v>
      </c>
      <c r="J60">
        <f t="shared" si="1"/>
        <v>0</v>
      </c>
      <c r="K60">
        <f t="shared" si="3"/>
        <v>1325.3665513264129</v>
      </c>
      <c r="M60" s="4">
        <v>0.87840596064814813</v>
      </c>
      <c r="P60">
        <f t="shared" si="2"/>
        <v>1.4000000000000021</v>
      </c>
    </row>
    <row r="61" spans="1:16" x14ac:dyDescent="0.2">
      <c r="A61" s="1">
        <f t="shared" si="0"/>
        <v>6.983564814815324E-4</v>
      </c>
      <c r="B61">
        <v>24.35</v>
      </c>
      <c r="C61">
        <v>27.86</v>
      </c>
      <c r="D61">
        <v>-3.52</v>
      </c>
      <c r="E61">
        <v>0.09</v>
      </c>
      <c r="F61">
        <v>47</v>
      </c>
      <c r="G61">
        <v>199</v>
      </c>
      <c r="H61">
        <v>0.19</v>
      </c>
      <c r="I61">
        <v>1066.45</v>
      </c>
      <c r="J61">
        <f t="shared" si="1"/>
        <v>24.360476739715494</v>
      </c>
      <c r="K61">
        <f t="shared" si="3"/>
        <v>1349.7270280661285</v>
      </c>
      <c r="M61" s="4">
        <v>0.87841784722222227</v>
      </c>
      <c r="P61">
        <f t="shared" si="2"/>
        <v>1.490000000000002</v>
      </c>
    </row>
    <row r="62" spans="1:16" x14ac:dyDescent="0.2">
      <c r="A62" s="1">
        <f t="shared" si="0"/>
        <v>7.1021990740738339E-4</v>
      </c>
      <c r="B62">
        <v>24.35</v>
      </c>
      <c r="C62">
        <v>27.86</v>
      </c>
      <c r="D62">
        <v>-3.52</v>
      </c>
      <c r="E62">
        <v>0</v>
      </c>
      <c r="F62">
        <v>46</v>
      </c>
      <c r="G62">
        <v>199</v>
      </c>
      <c r="H62">
        <v>2.4</v>
      </c>
      <c r="I62">
        <v>82.83</v>
      </c>
      <c r="J62">
        <f t="shared" si="1"/>
        <v>24.360476739715494</v>
      </c>
      <c r="K62">
        <f t="shared" si="3"/>
        <v>1374.087504805844</v>
      </c>
      <c r="M62" s="4">
        <v>0.87842971064814812</v>
      </c>
      <c r="P62">
        <f t="shared" si="2"/>
        <v>1.490000000000002</v>
      </c>
    </row>
    <row r="63" spans="1:16" x14ac:dyDescent="0.2">
      <c r="A63" s="1">
        <f t="shared" si="0"/>
        <v>7.2210648148152146E-4</v>
      </c>
      <c r="B63">
        <v>24.35</v>
      </c>
      <c r="C63">
        <v>27.86</v>
      </c>
      <c r="D63">
        <v>-3.52</v>
      </c>
      <c r="E63">
        <v>0</v>
      </c>
      <c r="F63">
        <v>46</v>
      </c>
      <c r="G63">
        <v>199</v>
      </c>
      <c r="H63">
        <v>3.45</v>
      </c>
      <c r="I63">
        <v>57.61</v>
      </c>
      <c r="J63">
        <f t="shared" si="1"/>
        <v>24.360476739715494</v>
      </c>
      <c r="K63">
        <f t="shared" si="3"/>
        <v>1398.4479815455595</v>
      </c>
      <c r="M63" s="4">
        <v>0.87844159722222226</v>
      </c>
      <c r="P63">
        <f t="shared" si="2"/>
        <v>1.490000000000002</v>
      </c>
    </row>
    <row r="64" spans="1:16" x14ac:dyDescent="0.2">
      <c r="A64" s="1">
        <f t="shared" si="0"/>
        <v>7.3409722222228524E-4</v>
      </c>
      <c r="B64">
        <v>24.35</v>
      </c>
      <c r="C64">
        <v>27.86</v>
      </c>
      <c r="D64">
        <v>-3.52</v>
      </c>
      <c r="E64">
        <v>0</v>
      </c>
      <c r="F64">
        <v>46</v>
      </c>
      <c r="G64">
        <v>199</v>
      </c>
      <c r="H64">
        <v>3.3</v>
      </c>
      <c r="I64">
        <v>60.23</v>
      </c>
      <c r="J64">
        <f t="shared" si="1"/>
        <v>24.360476739715494</v>
      </c>
      <c r="K64">
        <f t="shared" si="3"/>
        <v>1422.808458285275</v>
      </c>
      <c r="M64" s="4">
        <v>0.87845358796296302</v>
      </c>
      <c r="P64">
        <f t="shared" si="2"/>
        <v>1.490000000000002</v>
      </c>
    </row>
    <row r="65" spans="1:16" x14ac:dyDescent="0.2">
      <c r="A65" s="1">
        <f t="shared" si="0"/>
        <v>7.4571759259267623E-4</v>
      </c>
      <c r="B65">
        <v>24.43</v>
      </c>
      <c r="C65">
        <v>27.86</v>
      </c>
      <c r="D65">
        <v>-3.43</v>
      </c>
      <c r="E65">
        <v>0.09</v>
      </c>
      <c r="F65">
        <v>50</v>
      </c>
      <c r="G65">
        <v>211</v>
      </c>
      <c r="H65">
        <v>3.42</v>
      </c>
      <c r="I65">
        <v>61.75</v>
      </c>
      <c r="J65">
        <f t="shared" si="1"/>
        <v>27.387004998077661</v>
      </c>
      <c r="K65">
        <f t="shared" si="3"/>
        <v>1450.1954632833526</v>
      </c>
      <c r="M65" s="4">
        <v>0.87846520833333341</v>
      </c>
      <c r="P65">
        <f t="shared" si="2"/>
        <v>1.5700000000000003</v>
      </c>
    </row>
    <row r="66" spans="1:16" x14ac:dyDescent="0.2">
      <c r="A66" s="1">
        <f t="shared" si="0"/>
        <v>7.5763888888880082E-4</v>
      </c>
      <c r="B66">
        <v>24.43</v>
      </c>
      <c r="C66">
        <v>27.86</v>
      </c>
      <c r="D66">
        <v>-3.43</v>
      </c>
      <c r="E66">
        <v>0</v>
      </c>
      <c r="F66">
        <v>49</v>
      </c>
      <c r="G66">
        <v>211</v>
      </c>
      <c r="H66">
        <v>3.27</v>
      </c>
      <c r="I66">
        <v>64.59</v>
      </c>
      <c r="J66">
        <f t="shared" si="1"/>
        <v>27.387004998077661</v>
      </c>
      <c r="K66">
        <f t="shared" si="3"/>
        <v>1477.5824682814302</v>
      </c>
      <c r="M66" s="4">
        <v>0.87847712962962954</v>
      </c>
      <c r="P66">
        <f t="shared" si="2"/>
        <v>1.5700000000000003</v>
      </c>
    </row>
    <row r="67" spans="1:16" x14ac:dyDescent="0.2">
      <c r="A67" s="1">
        <f t="shared" ref="A67:A130" si="4">M67-$O$1</f>
        <v>7.6960648148149957E-4</v>
      </c>
      <c r="B67">
        <v>24.43</v>
      </c>
      <c r="C67">
        <v>27.86</v>
      </c>
      <c r="D67">
        <v>-3.43</v>
      </c>
      <c r="E67">
        <v>0</v>
      </c>
      <c r="F67">
        <v>49</v>
      </c>
      <c r="G67">
        <v>211</v>
      </c>
      <c r="H67">
        <v>2.89</v>
      </c>
      <c r="I67">
        <v>72.989999999999995</v>
      </c>
      <c r="J67">
        <f t="shared" ref="J67:J130" si="5">40*(G67/255)^2</f>
        <v>27.387004998077661</v>
      </c>
      <c r="K67">
        <f t="shared" si="3"/>
        <v>1504.9694732795078</v>
      </c>
      <c r="M67" s="4">
        <v>0.87848909722222224</v>
      </c>
      <c r="P67">
        <f t="shared" ref="P67:P130" si="6">B67-$O$2</f>
        <v>1.5700000000000003</v>
      </c>
    </row>
    <row r="68" spans="1:16" x14ac:dyDescent="0.2">
      <c r="A68" s="1">
        <f t="shared" si="4"/>
        <v>7.8136574074072485E-4</v>
      </c>
      <c r="B68">
        <v>24.52</v>
      </c>
      <c r="C68">
        <v>27.86</v>
      </c>
      <c r="D68">
        <v>-3.34</v>
      </c>
      <c r="E68">
        <v>0.09</v>
      </c>
      <c r="F68">
        <v>53</v>
      </c>
      <c r="G68">
        <v>166</v>
      </c>
      <c r="H68">
        <v>2.59</v>
      </c>
      <c r="I68">
        <v>64.08</v>
      </c>
      <c r="J68">
        <f t="shared" si="5"/>
        <v>16.951018838908112</v>
      </c>
      <c r="K68">
        <f t="shared" ref="K68:K131" si="7">K67+J68</f>
        <v>1521.920492118416</v>
      </c>
      <c r="M68" s="4">
        <v>0.87850085648148146</v>
      </c>
      <c r="P68">
        <f t="shared" si="6"/>
        <v>1.6600000000000001</v>
      </c>
    </row>
    <row r="69" spans="1:16" x14ac:dyDescent="0.2">
      <c r="A69" s="1">
        <f t="shared" si="4"/>
        <v>7.9319444444447829E-4</v>
      </c>
      <c r="B69">
        <v>24.52</v>
      </c>
      <c r="C69">
        <v>27.86</v>
      </c>
      <c r="D69">
        <v>-3.34</v>
      </c>
      <c r="E69">
        <v>0</v>
      </c>
      <c r="F69">
        <v>52</v>
      </c>
      <c r="G69">
        <v>166</v>
      </c>
      <c r="H69">
        <v>1.76</v>
      </c>
      <c r="I69">
        <v>94.1</v>
      </c>
      <c r="J69">
        <f t="shared" si="5"/>
        <v>16.951018838908112</v>
      </c>
      <c r="K69">
        <f t="shared" si="7"/>
        <v>1538.8715109573241</v>
      </c>
      <c r="M69" s="4">
        <v>0.87851268518518522</v>
      </c>
      <c r="P69">
        <f t="shared" si="6"/>
        <v>1.6600000000000001</v>
      </c>
    </row>
    <row r="70" spans="1:16" x14ac:dyDescent="0.2">
      <c r="A70" s="1">
        <f t="shared" si="4"/>
        <v>8.0494212962956002E-4</v>
      </c>
      <c r="B70">
        <v>24.52</v>
      </c>
      <c r="C70">
        <v>27.86</v>
      </c>
      <c r="D70">
        <v>-3.34</v>
      </c>
      <c r="E70">
        <v>0</v>
      </c>
      <c r="F70">
        <v>52</v>
      </c>
      <c r="G70">
        <v>166</v>
      </c>
      <c r="H70">
        <v>2.97</v>
      </c>
      <c r="I70">
        <v>55.97</v>
      </c>
      <c r="J70">
        <f t="shared" si="5"/>
        <v>16.951018838908112</v>
      </c>
      <c r="K70">
        <f t="shared" si="7"/>
        <v>1555.8225297962322</v>
      </c>
      <c r="M70" s="4">
        <v>0.8785244328703703</v>
      </c>
      <c r="P70">
        <f t="shared" si="6"/>
        <v>1.6600000000000001</v>
      </c>
    </row>
    <row r="71" spans="1:16" x14ac:dyDescent="0.2">
      <c r="A71" s="1">
        <f t="shared" si="4"/>
        <v>8.1689814814822626E-4</v>
      </c>
      <c r="B71">
        <v>24.61</v>
      </c>
      <c r="C71">
        <v>27.86</v>
      </c>
      <c r="D71">
        <v>-3.25</v>
      </c>
      <c r="E71">
        <v>0.09</v>
      </c>
      <c r="F71">
        <v>53</v>
      </c>
      <c r="G71">
        <v>166</v>
      </c>
      <c r="H71">
        <v>3.27</v>
      </c>
      <c r="I71">
        <v>50.82</v>
      </c>
      <c r="J71">
        <f t="shared" si="5"/>
        <v>16.951018838908112</v>
      </c>
      <c r="K71">
        <f t="shared" si="7"/>
        <v>1572.7735486351403</v>
      </c>
      <c r="M71" s="4">
        <v>0.87853638888888896</v>
      </c>
      <c r="P71">
        <f t="shared" si="6"/>
        <v>1.75</v>
      </c>
    </row>
    <row r="72" spans="1:16" x14ac:dyDescent="0.2">
      <c r="A72" s="1">
        <f t="shared" si="4"/>
        <v>8.2888888888899004E-4</v>
      </c>
      <c r="B72">
        <v>24.61</v>
      </c>
      <c r="C72">
        <v>27.86</v>
      </c>
      <c r="D72">
        <v>-3.25</v>
      </c>
      <c r="E72">
        <v>0</v>
      </c>
      <c r="F72">
        <v>52</v>
      </c>
      <c r="G72">
        <v>166</v>
      </c>
      <c r="H72">
        <v>2.82</v>
      </c>
      <c r="I72">
        <v>58.95</v>
      </c>
      <c r="J72">
        <f t="shared" si="5"/>
        <v>16.951018838908112</v>
      </c>
      <c r="K72">
        <f t="shared" si="7"/>
        <v>1589.7245674740484</v>
      </c>
      <c r="M72" s="4">
        <v>0.87854837962962973</v>
      </c>
      <c r="P72">
        <f t="shared" si="6"/>
        <v>1.75</v>
      </c>
    </row>
    <row r="73" spans="1:16" x14ac:dyDescent="0.2">
      <c r="A73" s="1">
        <f t="shared" si="4"/>
        <v>8.4074074074069749E-4</v>
      </c>
      <c r="B73">
        <v>24.61</v>
      </c>
      <c r="C73">
        <v>27.86</v>
      </c>
      <c r="D73">
        <v>-3.25</v>
      </c>
      <c r="E73">
        <v>0</v>
      </c>
      <c r="F73">
        <v>52</v>
      </c>
      <c r="G73">
        <v>166</v>
      </c>
      <c r="H73">
        <v>2.37</v>
      </c>
      <c r="I73">
        <v>70.19</v>
      </c>
      <c r="J73">
        <f t="shared" si="5"/>
        <v>16.951018838908112</v>
      </c>
      <c r="K73">
        <f t="shared" si="7"/>
        <v>1606.6755863129565</v>
      </c>
      <c r="M73" s="4">
        <v>0.87856023148148144</v>
      </c>
      <c r="P73">
        <f t="shared" si="6"/>
        <v>1.75</v>
      </c>
    </row>
    <row r="74" spans="1:16" x14ac:dyDescent="0.2">
      <c r="A74" s="1">
        <f t="shared" si="4"/>
        <v>8.5231481481484739E-4</v>
      </c>
      <c r="B74">
        <v>24.7</v>
      </c>
      <c r="C74">
        <v>27.86</v>
      </c>
      <c r="D74">
        <v>-3.17</v>
      </c>
      <c r="E74">
        <v>0.09</v>
      </c>
      <c r="F74">
        <v>56</v>
      </c>
      <c r="G74">
        <v>2</v>
      </c>
      <c r="H74">
        <v>1.5</v>
      </c>
      <c r="I74">
        <v>1.33</v>
      </c>
      <c r="J74">
        <f t="shared" si="5"/>
        <v>2.4605920799692423E-3</v>
      </c>
      <c r="K74">
        <f t="shared" si="7"/>
        <v>1606.6780469050366</v>
      </c>
      <c r="M74" s="4">
        <v>0.87857180555555558</v>
      </c>
      <c r="P74">
        <f t="shared" si="6"/>
        <v>1.8399999999999999</v>
      </c>
    </row>
    <row r="75" spans="1:16" x14ac:dyDescent="0.2">
      <c r="A75" s="1">
        <f t="shared" si="4"/>
        <v>8.6421296296290695E-4</v>
      </c>
      <c r="B75">
        <v>24.79</v>
      </c>
      <c r="C75">
        <v>27.86</v>
      </c>
      <c r="D75">
        <v>-3.08</v>
      </c>
      <c r="E75">
        <v>0.09</v>
      </c>
      <c r="F75">
        <v>59</v>
      </c>
      <c r="G75">
        <v>142</v>
      </c>
      <c r="H75">
        <v>7.0000000000000007E-2</v>
      </c>
      <c r="I75">
        <v>1920.98</v>
      </c>
      <c r="J75">
        <f t="shared" si="5"/>
        <v>12.403844675124953</v>
      </c>
      <c r="K75">
        <f t="shared" si="7"/>
        <v>1619.0818915801615</v>
      </c>
      <c r="M75" s="4">
        <v>0.87858370370370364</v>
      </c>
      <c r="P75">
        <f t="shared" si="6"/>
        <v>1.9299999999999997</v>
      </c>
    </row>
    <row r="76" spans="1:16" x14ac:dyDescent="0.2">
      <c r="A76" s="1">
        <f t="shared" si="4"/>
        <v>8.7613425925925359E-4</v>
      </c>
      <c r="B76">
        <v>24.7</v>
      </c>
      <c r="C76">
        <v>27.86</v>
      </c>
      <c r="D76">
        <v>-3.17</v>
      </c>
      <c r="E76">
        <v>-0.09</v>
      </c>
      <c r="F76">
        <v>54</v>
      </c>
      <c r="G76">
        <v>0</v>
      </c>
      <c r="H76">
        <v>2.67</v>
      </c>
      <c r="I76">
        <v>0</v>
      </c>
      <c r="J76">
        <f t="shared" si="5"/>
        <v>0</v>
      </c>
      <c r="K76">
        <f t="shared" si="7"/>
        <v>1619.0818915801615</v>
      </c>
      <c r="M76" s="4">
        <v>0.87859562499999999</v>
      </c>
      <c r="P76">
        <f t="shared" si="6"/>
        <v>1.8399999999999999</v>
      </c>
    </row>
    <row r="77" spans="1:16" x14ac:dyDescent="0.2">
      <c r="A77" s="1">
        <f t="shared" si="4"/>
        <v>8.8791666666665492E-4</v>
      </c>
      <c r="B77">
        <v>24.87</v>
      </c>
      <c r="C77">
        <v>27.86</v>
      </c>
      <c r="D77">
        <v>-2.99</v>
      </c>
      <c r="E77">
        <v>0.18</v>
      </c>
      <c r="F77">
        <v>62</v>
      </c>
      <c r="G77">
        <v>49</v>
      </c>
      <c r="H77">
        <v>0</v>
      </c>
      <c r="I77">
        <v>-40849.89</v>
      </c>
      <c r="J77">
        <f t="shared" si="5"/>
        <v>1.4769703960015381</v>
      </c>
      <c r="K77">
        <f t="shared" si="7"/>
        <v>1620.5588619761629</v>
      </c>
      <c r="M77" s="4">
        <v>0.87860740740740739</v>
      </c>
      <c r="P77">
        <f t="shared" si="6"/>
        <v>2.0100000000000016</v>
      </c>
    </row>
    <row r="78" spans="1:16" x14ac:dyDescent="0.2">
      <c r="A78" s="1">
        <f t="shared" si="4"/>
        <v>8.9971064814808877E-4</v>
      </c>
      <c r="B78">
        <v>24.87</v>
      </c>
      <c r="C78">
        <v>27.86</v>
      </c>
      <c r="D78">
        <v>-2.99</v>
      </c>
      <c r="E78">
        <v>0</v>
      </c>
      <c r="F78">
        <v>61</v>
      </c>
      <c r="G78">
        <v>49</v>
      </c>
      <c r="H78">
        <v>1.39</v>
      </c>
      <c r="I78">
        <v>35.29</v>
      </c>
      <c r="J78">
        <f t="shared" si="5"/>
        <v>1.4769703960015381</v>
      </c>
      <c r="K78">
        <f t="shared" si="7"/>
        <v>1622.0358323721644</v>
      </c>
      <c r="M78" s="4">
        <v>0.87861920138888883</v>
      </c>
      <c r="P78">
        <f t="shared" si="6"/>
        <v>2.0100000000000016</v>
      </c>
    </row>
    <row r="79" spans="1:16" x14ac:dyDescent="0.2">
      <c r="A79" s="1">
        <f t="shared" si="4"/>
        <v>9.1151620370377717E-4</v>
      </c>
      <c r="B79">
        <v>24.87</v>
      </c>
      <c r="C79">
        <v>27.86</v>
      </c>
      <c r="D79">
        <v>-2.99</v>
      </c>
      <c r="E79">
        <v>0</v>
      </c>
      <c r="F79">
        <v>61</v>
      </c>
      <c r="G79">
        <v>49</v>
      </c>
      <c r="H79">
        <v>1.54</v>
      </c>
      <c r="I79">
        <v>31.84</v>
      </c>
      <c r="J79">
        <f t="shared" si="5"/>
        <v>1.4769703960015381</v>
      </c>
      <c r="K79">
        <f t="shared" si="7"/>
        <v>1623.5128027681658</v>
      </c>
      <c r="M79" s="4">
        <v>0.87863100694444451</v>
      </c>
      <c r="P79">
        <f t="shared" si="6"/>
        <v>2.0100000000000016</v>
      </c>
    </row>
    <row r="80" spans="1:16" x14ac:dyDescent="0.2">
      <c r="A80" s="1">
        <f t="shared" si="4"/>
        <v>9.2351851851857347E-4</v>
      </c>
      <c r="B80">
        <v>24.96</v>
      </c>
      <c r="C80">
        <v>27.86</v>
      </c>
      <c r="D80">
        <v>-2.9</v>
      </c>
      <c r="E80">
        <v>0.09</v>
      </c>
      <c r="F80">
        <v>65</v>
      </c>
      <c r="G80">
        <v>95</v>
      </c>
      <c r="H80">
        <v>0.22</v>
      </c>
      <c r="I80">
        <v>423.8</v>
      </c>
      <c r="J80">
        <f t="shared" si="5"/>
        <v>5.5517108804306039</v>
      </c>
      <c r="K80">
        <f t="shared" si="7"/>
        <v>1629.0645136485964</v>
      </c>
      <c r="M80" s="4">
        <v>0.87864300925925931</v>
      </c>
      <c r="P80">
        <f t="shared" si="6"/>
        <v>2.1000000000000014</v>
      </c>
    </row>
    <row r="81" spans="1:16" x14ac:dyDescent="0.2">
      <c r="A81" s="1">
        <f t="shared" si="4"/>
        <v>9.3542824074077657E-4</v>
      </c>
      <c r="B81">
        <v>24.96</v>
      </c>
      <c r="C81">
        <v>27.86</v>
      </c>
      <c r="D81">
        <v>-2.9</v>
      </c>
      <c r="E81">
        <v>0</v>
      </c>
      <c r="F81">
        <v>64</v>
      </c>
      <c r="G81">
        <v>95</v>
      </c>
      <c r="H81">
        <v>0.56000000000000005</v>
      </c>
      <c r="I81">
        <v>168.98</v>
      </c>
      <c r="J81">
        <f t="shared" si="5"/>
        <v>5.5517108804306039</v>
      </c>
      <c r="K81">
        <f t="shared" si="7"/>
        <v>1634.616224529027</v>
      </c>
      <c r="M81" s="4">
        <v>0.87865491898148151</v>
      </c>
      <c r="P81">
        <f t="shared" si="6"/>
        <v>2.1000000000000014</v>
      </c>
    </row>
    <row r="82" spans="1:16" x14ac:dyDescent="0.2">
      <c r="A82" s="1">
        <f t="shared" si="4"/>
        <v>9.4695601851857436E-4</v>
      </c>
      <c r="B82">
        <v>24.96</v>
      </c>
      <c r="C82">
        <v>27.86</v>
      </c>
      <c r="D82">
        <v>-2.9</v>
      </c>
      <c r="E82">
        <v>0</v>
      </c>
      <c r="F82">
        <v>64</v>
      </c>
      <c r="G82">
        <v>95</v>
      </c>
      <c r="H82">
        <v>1.05</v>
      </c>
      <c r="I82">
        <v>90.43</v>
      </c>
      <c r="J82">
        <f t="shared" si="5"/>
        <v>5.5517108804306039</v>
      </c>
      <c r="K82">
        <f t="shared" si="7"/>
        <v>1640.1679354094576</v>
      </c>
      <c r="M82" s="4">
        <v>0.87866644675925931</v>
      </c>
      <c r="P82">
        <f t="shared" si="6"/>
        <v>2.1000000000000014</v>
      </c>
    </row>
    <row r="83" spans="1:16" x14ac:dyDescent="0.2">
      <c r="A83" s="1">
        <f t="shared" si="4"/>
        <v>9.5915509259258958E-4</v>
      </c>
      <c r="B83">
        <v>24.96</v>
      </c>
      <c r="C83">
        <v>27.86</v>
      </c>
      <c r="D83">
        <v>-2.9</v>
      </c>
      <c r="E83">
        <v>0</v>
      </c>
      <c r="F83">
        <v>64</v>
      </c>
      <c r="G83">
        <v>95</v>
      </c>
      <c r="H83">
        <v>2.37</v>
      </c>
      <c r="I83">
        <v>40.17</v>
      </c>
      <c r="J83">
        <f t="shared" si="5"/>
        <v>5.5517108804306039</v>
      </c>
      <c r="K83">
        <f t="shared" si="7"/>
        <v>1645.7196462898883</v>
      </c>
      <c r="M83" s="4">
        <v>0.87867864583333333</v>
      </c>
      <c r="P83">
        <f t="shared" si="6"/>
        <v>2.1000000000000014</v>
      </c>
    </row>
    <row r="84" spans="1:16" x14ac:dyDescent="0.2">
      <c r="A84" s="1">
        <f t="shared" si="4"/>
        <v>9.7071759259259593E-4</v>
      </c>
      <c r="B84">
        <v>25.05</v>
      </c>
      <c r="C84">
        <v>27.86</v>
      </c>
      <c r="D84">
        <v>-2.81</v>
      </c>
      <c r="E84">
        <v>0.09</v>
      </c>
      <c r="F84">
        <v>68</v>
      </c>
      <c r="G84">
        <v>10</v>
      </c>
      <c r="H84">
        <v>1.61</v>
      </c>
      <c r="I84">
        <v>6.2</v>
      </c>
      <c r="J84">
        <f t="shared" si="5"/>
        <v>6.1514801999231067E-2</v>
      </c>
      <c r="K84">
        <f t="shared" si="7"/>
        <v>1645.7811610918875</v>
      </c>
      <c r="M84" s="4">
        <v>0.87869020833333333</v>
      </c>
      <c r="P84">
        <f t="shared" si="6"/>
        <v>2.1900000000000013</v>
      </c>
    </row>
    <row r="85" spans="1:16" x14ac:dyDescent="0.2">
      <c r="A85" s="1">
        <f t="shared" si="4"/>
        <v>9.8260416666662298E-4</v>
      </c>
      <c r="B85">
        <v>25.14</v>
      </c>
      <c r="C85">
        <v>27.86</v>
      </c>
      <c r="D85">
        <v>-2.72</v>
      </c>
      <c r="E85">
        <v>0.09</v>
      </c>
      <c r="F85">
        <v>71</v>
      </c>
      <c r="G85">
        <v>220</v>
      </c>
      <c r="H85">
        <v>0.49</v>
      </c>
      <c r="I85">
        <v>451.67</v>
      </c>
      <c r="J85">
        <f t="shared" si="5"/>
        <v>29.77316416762784</v>
      </c>
      <c r="K85">
        <f t="shared" si="7"/>
        <v>1675.5543252595153</v>
      </c>
      <c r="M85" s="4">
        <v>0.87870209490740736</v>
      </c>
      <c r="P85">
        <f t="shared" si="6"/>
        <v>2.2800000000000011</v>
      </c>
    </row>
    <row r="86" spans="1:16" x14ac:dyDescent="0.2">
      <c r="A86" s="1">
        <f t="shared" si="4"/>
        <v>9.9440972222231139E-4</v>
      </c>
      <c r="B86">
        <v>25.05</v>
      </c>
      <c r="C86">
        <v>27.86</v>
      </c>
      <c r="D86">
        <v>-2.81</v>
      </c>
      <c r="E86">
        <v>-0.09</v>
      </c>
      <c r="F86">
        <v>66</v>
      </c>
      <c r="G86">
        <v>0</v>
      </c>
      <c r="H86">
        <v>3.34</v>
      </c>
      <c r="I86">
        <v>0</v>
      </c>
      <c r="J86">
        <f t="shared" si="5"/>
        <v>0</v>
      </c>
      <c r="K86">
        <f t="shared" si="7"/>
        <v>1675.5543252595153</v>
      </c>
      <c r="M86" s="4">
        <v>0.87871390046296305</v>
      </c>
      <c r="P86">
        <f t="shared" si="6"/>
        <v>2.1900000000000013</v>
      </c>
    </row>
    <row r="87" spans="1:16" x14ac:dyDescent="0.2">
      <c r="A87" s="1">
        <f t="shared" si="4"/>
        <v>1.0062152777777778E-3</v>
      </c>
      <c r="B87">
        <v>25.14</v>
      </c>
      <c r="C87">
        <v>27.86</v>
      </c>
      <c r="D87">
        <v>-2.72</v>
      </c>
      <c r="E87">
        <v>0.09</v>
      </c>
      <c r="F87">
        <v>71</v>
      </c>
      <c r="G87">
        <v>220</v>
      </c>
      <c r="H87">
        <v>0.04</v>
      </c>
      <c r="I87">
        <v>6050.51</v>
      </c>
      <c r="J87">
        <f t="shared" si="5"/>
        <v>29.77316416762784</v>
      </c>
      <c r="K87">
        <f t="shared" si="7"/>
        <v>1705.3274894271431</v>
      </c>
      <c r="M87" s="4">
        <v>0.87872570601851852</v>
      </c>
      <c r="P87">
        <f t="shared" si="6"/>
        <v>2.2800000000000011</v>
      </c>
    </row>
    <row r="88" spans="1:16" x14ac:dyDescent="0.2">
      <c r="A88" s="1">
        <f t="shared" si="4"/>
        <v>1.0180787037037398E-3</v>
      </c>
      <c r="B88">
        <v>25.14</v>
      </c>
      <c r="C88">
        <v>27.86</v>
      </c>
      <c r="D88">
        <v>-2.72</v>
      </c>
      <c r="E88">
        <v>0</v>
      </c>
      <c r="F88">
        <v>70</v>
      </c>
      <c r="G88">
        <v>214</v>
      </c>
      <c r="H88">
        <v>3.45</v>
      </c>
      <c r="I88">
        <v>61.95</v>
      </c>
      <c r="J88">
        <f t="shared" si="5"/>
        <v>28.171318723567857</v>
      </c>
      <c r="K88">
        <f t="shared" si="7"/>
        <v>1733.4988081507108</v>
      </c>
      <c r="M88" s="4">
        <v>0.87873756944444448</v>
      </c>
      <c r="P88">
        <f t="shared" si="6"/>
        <v>2.2800000000000011</v>
      </c>
    </row>
    <row r="89" spans="1:16" x14ac:dyDescent="0.2">
      <c r="A89" s="1">
        <f t="shared" si="4"/>
        <v>1.0301273148148882E-3</v>
      </c>
      <c r="B89">
        <v>25.14</v>
      </c>
      <c r="C89">
        <v>27.86</v>
      </c>
      <c r="D89">
        <v>-2.72</v>
      </c>
      <c r="E89">
        <v>0</v>
      </c>
      <c r="F89">
        <v>70</v>
      </c>
      <c r="G89">
        <v>214</v>
      </c>
      <c r="H89">
        <v>3.19</v>
      </c>
      <c r="I89">
        <v>67.06</v>
      </c>
      <c r="J89">
        <f t="shared" si="5"/>
        <v>28.171318723567857</v>
      </c>
      <c r="K89">
        <f t="shared" si="7"/>
        <v>1761.6701268742786</v>
      </c>
      <c r="M89" s="4">
        <v>0.87874961805555563</v>
      </c>
      <c r="P89">
        <f t="shared" si="6"/>
        <v>2.2800000000000011</v>
      </c>
    </row>
    <row r="90" spans="1:16" x14ac:dyDescent="0.2">
      <c r="A90" s="1">
        <f t="shared" si="4"/>
        <v>1.0420254629629477E-3</v>
      </c>
      <c r="B90">
        <v>25.14</v>
      </c>
      <c r="C90">
        <v>27.86</v>
      </c>
      <c r="D90">
        <v>-2.72</v>
      </c>
      <c r="E90">
        <v>0</v>
      </c>
      <c r="F90">
        <v>70</v>
      </c>
      <c r="G90">
        <v>214</v>
      </c>
      <c r="H90">
        <v>2.63</v>
      </c>
      <c r="I90">
        <v>81.430000000000007</v>
      </c>
      <c r="J90">
        <f t="shared" si="5"/>
        <v>28.171318723567857</v>
      </c>
      <c r="K90">
        <f t="shared" si="7"/>
        <v>1789.8414455978464</v>
      </c>
      <c r="M90" s="4">
        <v>0.87876151620370369</v>
      </c>
      <c r="P90">
        <f t="shared" si="6"/>
        <v>2.2800000000000011</v>
      </c>
    </row>
    <row r="91" spans="1:16" x14ac:dyDescent="0.2">
      <c r="A91" s="1">
        <f t="shared" si="4"/>
        <v>1.0538541666667012E-3</v>
      </c>
      <c r="B91">
        <v>25.14</v>
      </c>
      <c r="C91">
        <v>27.86</v>
      </c>
      <c r="D91">
        <v>-2.72</v>
      </c>
      <c r="E91">
        <v>0</v>
      </c>
      <c r="F91">
        <v>70</v>
      </c>
      <c r="G91">
        <v>214</v>
      </c>
      <c r="H91">
        <v>2.5499999999999998</v>
      </c>
      <c r="I91">
        <v>83.83</v>
      </c>
      <c r="J91">
        <f t="shared" si="5"/>
        <v>28.171318723567857</v>
      </c>
      <c r="K91">
        <f t="shared" si="7"/>
        <v>1818.0127643214141</v>
      </c>
      <c r="M91" s="4">
        <v>0.87877334490740744</v>
      </c>
      <c r="P91">
        <f t="shared" si="6"/>
        <v>2.2800000000000011</v>
      </c>
    </row>
    <row r="92" spans="1:16" x14ac:dyDescent="0.2">
      <c r="A92" s="1">
        <f t="shared" si="4"/>
        <v>1.0655092592593007E-3</v>
      </c>
      <c r="B92">
        <v>25.23</v>
      </c>
      <c r="C92">
        <v>27.86</v>
      </c>
      <c r="D92">
        <v>-2.64</v>
      </c>
      <c r="E92">
        <v>0.09</v>
      </c>
      <c r="F92">
        <v>74</v>
      </c>
      <c r="G92">
        <v>138</v>
      </c>
      <c r="H92">
        <v>3.53</v>
      </c>
      <c r="I92">
        <v>39.1</v>
      </c>
      <c r="J92">
        <f t="shared" si="5"/>
        <v>11.714878892733562</v>
      </c>
      <c r="K92">
        <f t="shared" si="7"/>
        <v>1829.7276432141477</v>
      </c>
      <c r="M92" s="4">
        <v>0.87878500000000004</v>
      </c>
      <c r="P92">
        <f t="shared" si="6"/>
        <v>2.370000000000001</v>
      </c>
    </row>
    <row r="93" spans="1:16" x14ac:dyDescent="0.2">
      <c r="A93" s="1">
        <f t="shared" si="4"/>
        <v>1.0773611111110082E-3</v>
      </c>
      <c r="B93">
        <v>25.23</v>
      </c>
      <c r="C93">
        <v>27.86</v>
      </c>
      <c r="D93">
        <v>-2.64</v>
      </c>
      <c r="E93">
        <v>0</v>
      </c>
      <c r="F93">
        <v>73</v>
      </c>
      <c r="G93">
        <v>138</v>
      </c>
      <c r="H93">
        <v>2.1</v>
      </c>
      <c r="I93">
        <v>65.650000000000006</v>
      </c>
      <c r="J93">
        <f t="shared" si="5"/>
        <v>11.714878892733562</v>
      </c>
      <c r="K93">
        <f t="shared" si="7"/>
        <v>1841.4425221068814</v>
      </c>
      <c r="M93" s="4">
        <v>0.87879685185185175</v>
      </c>
      <c r="P93">
        <f t="shared" si="6"/>
        <v>2.370000000000001</v>
      </c>
    </row>
    <row r="94" spans="1:16" x14ac:dyDescent="0.2">
      <c r="A94" s="1">
        <f t="shared" si="4"/>
        <v>1.089131944444377E-3</v>
      </c>
      <c r="B94">
        <v>25.32</v>
      </c>
      <c r="C94">
        <v>27.86</v>
      </c>
      <c r="D94">
        <v>-2.5499999999999998</v>
      </c>
      <c r="E94">
        <v>0.09</v>
      </c>
      <c r="F94">
        <v>77</v>
      </c>
      <c r="G94">
        <v>245</v>
      </c>
      <c r="H94">
        <v>2.37</v>
      </c>
      <c r="I94">
        <v>103.59</v>
      </c>
      <c r="J94">
        <f t="shared" si="5"/>
        <v>36.92425990003845</v>
      </c>
      <c r="K94">
        <f t="shared" si="7"/>
        <v>1878.3667820069197</v>
      </c>
      <c r="M94" s="4">
        <v>0.87880862268518511</v>
      </c>
      <c r="P94">
        <f t="shared" si="6"/>
        <v>2.4600000000000009</v>
      </c>
    </row>
    <row r="95" spans="1:16" x14ac:dyDescent="0.2">
      <c r="A95" s="1">
        <f t="shared" si="4"/>
        <v>1.1013194444444707E-3</v>
      </c>
      <c r="B95">
        <v>25.32</v>
      </c>
      <c r="C95">
        <v>27.86</v>
      </c>
      <c r="D95">
        <v>-2.5499999999999998</v>
      </c>
      <c r="E95">
        <v>0</v>
      </c>
      <c r="F95">
        <v>76</v>
      </c>
      <c r="G95">
        <v>10</v>
      </c>
      <c r="H95">
        <v>3.6</v>
      </c>
      <c r="I95">
        <v>2.77</v>
      </c>
      <c r="J95">
        <f t="shared" si="5"/>
        <v>6.1514801999231067E-2</v>
      </c>
      <c r="K95">
        <f t="shared" si="7"/>
        <v>1878.428296808919</v>
      </c>
      <c r="M95" s="4">
        <v>0.87882081018518521</v>
      </c>
      <c r="P95">
        <f t="shared" si="6"/>
        <v>2.4600000000000009</v>
      </c>
    </row>
    <row r="96" spans="1:16" x14ac:dyDescent="0.2">
      <c r="A96" s="1">
        <f t="shared" si="4"/>
        <v>1.112858796296301E-3</v>
      </c>
      <c r="B96">
        <v>25.41</v>
      </c>
      <c r="C96">
        <v>27.86</v>
      </c>
      <c r="D96">
        <v>-2.46</v>
      </c>
      <c r="E96">
        <v>0.09</v>
      </c>
      <c r="F96">
        <v>77</v>
      </c>
      <c r="G96">
        <v>245</v>
      </c>
      <c r="H96">
        <v>0.26</v>
      </c>
      <c r="I96">
        <v>936.11</v>
      </c>
      <c r="J96">
        <f t="shared" si="5"/>
        <v>36.92425990003845</v>
      </c>
      <c r="K96">
        <f t="shared" si="7"/>
        <v>1915.3525567089573</v>
      </c>
      <c r="M96" s="4">
        <v>0.87883234953703704</v>
      </c>
      <c r="P96">
        <f t="shared" si="6"/>
        <v>2.5500000000000007</v>
      </c>
    </row>
    <row r="97" spans="1:16" x14ac:dyDescent="0.2">
      <c r="A97" s="1">
        <f t="shared" si="4"/>
        <v>1.1249074074074494E-3</v>
      </c>
      <c r="B97">
        <v>25.32</v>
      </c>
      <c r="C97">
        <v>27.86</v>
      </c>
      <c r="D97">
        <v>-2.5499999999999998</v>
      </c>
      <c r="E97">
        <v>-0.09</v>
      </c>
      <c r="F97">
        <v>75</v>
      </c>
      <c r="G97">
        <v>0</v>
      </c>
      <c r="H97">
        <v>3.3</v>
      </c>
      <c r="I97">
        <v>0</v>
      </c>
      <c r="J97">
        <f t="shared" si="5"/>
        <v>0</v>
      </c>
      <c r="K97">
        <f t="shared" si="7"/>
        <v>1915.3525567089573</v>
      </c>
      <c r="M97" s="4">
        <v>0.87884439814814819</v>
      </c>
      <c r="P97">
        <f t="shared" si="6"/>
        <v>2.4600000000000009</v>
      </c>
    </row>
    <row r="98" spans="1:16" x14ac:dyDescent="0.2">
      <c r="A98" s="1">
        <f t="shared" si="4"/>
        <v>1.1365162037036969E-3</v>
      </c>
      <c r="B98">
        <v>25.49</v>
      </c>
      <c r="C98">
        <v>27.86</v>
      </c>
      <c r="D98">
        <v>-2.37</v>
      </c>
      <c r="E98">
        <v>0.18</v>
      </c>
      <c r="F98">
        <v>80</v>
      </c>
      <c r="G98">
        <v>118</v>
      </c>
      <c r="H98">
        <v>0.26</v>
      </c>
      <c r="I98">
        <v>450.86</v>
      </c>
      <c r="J98">
        <f t="shared" si="5"/>
        <v>8.5653210303729352</v>
      </c>
      <c r="K98">
        <f t="shared" si="7"/>
        <v>1923.9178777393302</v>
      </c>
      <c r="M98" s="4">
        <v>0.87885600694444443</v>
      </c>
      <c r="P98">
        <f t="shared" si="6"/>
        <v>2.629999999999999</v>
      </c>
    </row>
    <row r="99" spans="1:16" x14ac:dyDescent="0.2">
      <c r="A99" s="1">
        <f t="shared" si="4"/>
        <v>1.148692129629536E-3</v>
      </c>
      <c r="B99">
        <v>25.41</v>
      </c>
      <c r="C99">
        <v>27.86</v>
      </c>
      <c r="D99">
        <v>-2.46</v>
      </c>
      <c r="E99">
        <v>-0.09</v>
      </c>
      <c r="F99">
        <v>75</v>
      </c>
      <c r="G99">
        <v>0</v>
      </c>
      <c r="H99">
        <v>1.01</v>
      </c>
      <c r="I99">
        <v>0</v>
      </c>
      <c r="J99">
        <f t="shared" si="5"/>
        <v>0</v>
      </c>
      <c r="K99">
        <f t="shared" si="7"/>
        <v>1923.9178777393302</v>
      </c>
      <c r="M99" s="4">
        <v>0.87886818287037027</v>
      </c>
      <c r="P99">
        <f t="shared" si="6"/>
        <v>2.5500000000000007</v>
      </c>
    </row>
    <row r="100" spans="1:16" x14ac:dyDescent="0.2">
      <c r="A100" s="1">
        <f t="shared" si="4"/>
        <v>1.1603009259260055E-3</v>
      </c>
      <c r="B100">
        <v>25.49</v>
      </c>
      <c r="C100">
        <v>27.86</v>
      </c>
      <c r="D100">
        <v>-2.37</v>
      </c>
      <c r="E100">
        <v>0.09</v>
      </c>
      <c r="F100">
        <v>80</v>
      </c>
      <c r="G100">
        <v>118</v>
      </c>
      <c r="H100">
        <v>0.04</v>
      </c>
      <c r="I100">
        <v>3245.27</v>
      </c>
      <c r="J100">
        <f t="shared" si="5"/>
        <v>8.5653210303729352</v>
      </c>
      <c r="K100">
        <f t="shared" si="7"/>
        <v>1932.483198769703</v>
      </c>
      <c r="M100" s="4">
        <v>0.87887979166666674</v>
      </c>
      <c r="P100">
        <f t="shared" si="6"/>
        <v>2.629999999999999</v>
      </c>
    </row>
    <row r="101" spans="1:16" x14ac:dyDescent="0.2">
      <c r="A101" s="1">
        <f t="shared" si="4"/>
        <v>1.172152777777713E-3</v>
      </c>
      <c r="B101">
        <v>25.49</v>
      </c>
      <c r="C101">
        <v>27.86</v>
      </c>
      <c r="D101">
        <v>-2.37</v>
      </c>
      <c r="E101">
        <v>0</v>
      </c>
      <c r="F101">
        <v>79</v>
      </c>
      <c r="G101">
        <v>236</v>
      </c>
      <c r="H101">
        <v>1.1299999999999999</v>
      </c>
      <c r="I101">
        <v>209.67</v>
      </c>
      <c r="J101">
        <f t="shared" si="5"/>
        <v>34.261284121491741</v>
      </c>
      <c r="K101">
        <f t="shared" si="7"/>
        <v>1966.7444828911948</v>
      </c>
      <c r="M101" s="4">
        <v>0.87889164351851845</v>
      </c>
      <c r="P101">
        <f t="shared" si="6"/>
        <v>2.629999999999999</v>
      </c>
    </row>
    <row r="102" spans="1:16" x14ac:dyDescent="0.2">
      <c r="A102" s="1">
        <f t="shared" si="4"/>
        <v>1.1840972222222357E-3</v>
      </c>
      <c r="B102">
        <v>25.49</v>
      </c>
      <c r="C102">
        <v>27.86</v>
      </c>
      <c r="D102">
        <v>-2.37</v>
      </c>
      <c r="E102">
        <v>0</v>
      </c>
      <c r="F102">
        <v>79</v>
      </c>
      <c r="G102">
        <v>236</v>
      </c>
      <c r="H102">
        <v>3.49</v>
      </c>
      <c r="I102">
        <v>67.59</v>
      </c>
      <c r="J102">
        <f t="shared" si="5"/>
        <v>34.261284121491741</v>
      </c>
      <c r="K102">
        <f t="shared" si="7"/>
        <v>2001.0057670126866</v>
      </c>
      <c r="M102" s="4">
        <v>0.87890358796296297</v>
      </c>
      <c r="P102">
        <f t="shared" si="6"/>
        <v>2.629999999999999</v>
      </c>
    </row>
    <row r="103" spans="1:16" x14ac:dyDescent="0.2">
      <c r="A103" s="1">
        <f t="shared" si="4"/>
        <v>1.1959953703704063E-3</v>
      </c>
      <c r="B103">
        <v>25.49</v>
      </c>
      <c r="C103">
        <v>27.86</v>
      </c>
      <c r="D103">
        <v>-2.37</v>
      </c>
      <c r="E103">
        <v>0</v>
      </c>
      <c r="F103">
        <v>79</v>
      </c>
      <c r="G103">
        <v>236</v>
      </c>
      <c r="H103">
        <v>3.3</v>
      </c>
      <c r="I103">
        <v>71.430000000000007</v>
      </c>
      <c r="J103">
        <f t="shared" si="5"/>
        <v>34.261284121491741</v>
      </c>
      <c r="K103">
        <f t="shared" si="7"/>
        <v>2035.2670511341785</v>
      </c>
      <c r="M103" s="4">
        <v>0.87891548611111114</v>
      </c>
      <c r="P103">
        <f t="shared" si="6"/>
        <v>2.629999999999999</v>
      </c>
    </row>
    <row r="104" spans="1:16" x14ac:dyDescent="0.2">
      <c r="A104" s="1">
        <f t="shared" si="4"/>
        <v>1.2078356481480812E-3</v>
      </c>
      <c r="B104">
        <v>25.58</v>
      </c>
      <c r="C104">
        <v>27.86</v>
      </c>
      <c r="D104">
        <v>-2.2799999999999998</v>
      </c>
      <c r="E104">
        <v>0.09</v>
      </c>
      <c r="F104">
        <v>83</v>
      </c>
      <c r="G104">
        <v>213</v>
      </c>
      <c r="H104">
        <v>3.64</v>
      </c>
      <c r="I104">
        <v>58.48</v>
      </c>
      <c r="J104">
        <f t="shared" si="5"/>
        <v>27.908650519031145</v>
      </c>
      <c r="K104">
        <f t="shared" si="7"/>
        <v>2063.1757016532097</v>
      </c>
      <c r="M104" s="4">
        <v>0.87892732638888882</v>
      </c>
      <c r="P104">
        <f t="shared" si="6"/>
        <v>2.7199999999999989</v>
      </c>
    </row>
    <row r="105" spans="1:16" x14ac:dyDescent="0.2">
      <c r="A105" s="1">
        <f t="shared" si="4"/>
        <v>1.2196990740740432E-3</v>
      </c>
      <c r="B105">
        <v>25.58</v>
      </c>
      <c r="C105">
        <v>27.86</v>
      </c>
      <c r="D105">
        <v>-2.2799999999999998</v>
      </c>
      <c r="E105">
        <v>0</v>
      </c>
      <c r="F105">
        <v>82</v>
      </c>
      <c r="G105">
        <v>213</v>
      </c>
      <c r="H105">
        <v>3.34</v>
      </c>
      <c r="I105">
        <v>63.74</v>
      </c>
      <c r="J105">
        <f t="shared" si="5"/>
        <v>27.908650519031145</v>
      </c>
      <c r="K105">
        <f t="shared" si="7"/>
        <v>2091.0843521722409</v>
      </c>
      <c r="M105" s="4">
        <v>0.87893918981481478</v>
      </c>
      <c r="P105">
        <f t="shared" si="6"/>
        <v>2.7199999999999989</v>
      </c>
    </row>
    <row r="106" spans="1:16" x14ac:dyDescent="0.2">
      <c r="A106" s="1">
        <f t="shared" si="4"/>
        <v>1.2312152777778085E-3</v>
      </c>
      <c r="B106">
        <v>25.58</v>
      </c>
      <c r="C106">
        <v>27.86</v>
      </c>
      <c r="D106">
        <v>-2.2799999999999998</v>
      </c>
      <c r="E106">
        <v>0</v>
      </c>
      <c r="F106">
        <v>82</v>
      </c>
      <c r="G106">
        <v>213</v>
      </c>
      <c r="H106">
        <v>3.04</v>
      </c>
      <c r="I106">
        <v>70.040000000000006</v>
      </c>
      <c r="J106">
        <f t="shared" si="5"/>
        <v>27.908650519031145</v>
      </c>
      <c r="K106">
        <f t="shared" si="7"/>
        <v>2118.9930026912721</v>
      </c>
      <c r="M106" s="4">
        <v>0.87895070601851855</v>
      </c>
      <c r="P106">
        <f t="shared" si="6"/>
        <v>2.7199999999999989</v>
      </c>
    </row>
    <row r="107" spans="1:16" x14ac:dyDescent="0.2">
      <c r="A107" s="1">
        <f t="shared" si="4"/>
        <v>1.2431712962963637E-3</v>
      </c>
      <c r="B107">
        <v>25.67</v>
      </c>
      <c r="C107">
        <v>27.86</v>
      </c>
      <c r="D107">
        <v>-2.19</v>
      </c>
      <c r="E107">
        <v>0.09</v>
      </c>
      <c r="F107">
        <v>86</v>
      </c>
      <c r="G107">
        <v>34</v>
      </c>
      <c r="H107">
        <v>2.74</v>
      </c>
      <c r="I107">
        <v>12.41</v>
      </c>
      <c r="J107">
        <f t="shared" si="5"/>
        <v>0.71111111111111114</v>
      </c>
      <c r="K107">
        <f t="shared" si="7"/>
        <v>2119.7041138023833</v>
      </c>
      <c r="M107" s="4">
        <v>0.8789626620370371</v>
      </c>
      <c r="P107">
        <f t="shared" si="6"/>
        <v>2.8100000000000023</v>
      </c>
    </row>
    <row r="108" spans="1:16" x14ac:dyDescent="0.2">
      <c r="A108" s="1">
        <f t="shared" si="4"/>
        <v>1.255173611111049E-3</v>
      </c>
      <c r="B108">
        <v>25.76</v>
      </c>
      <c r="C108">
        <v>27.86</v>
      </c>
      <c r="D108">
        <v>-2.1</v>
      </c>
      <c r="E108">
        <v>0.09</v>
      </c>
      <c r="F108">
        <v>89</v>
      </c>
      <c r="G108">
        <v>64</v>
      </c>
      <c r="H108">
        <v>0.37</v>
      </c>
      <c r="I108">
        <v>170.94</v>
      </c>
      <c r="J108">
        <f t="shared" si="5"/>
        <v>2.5196462898885041</v>
      </c>
      <c r="K108">
        <f t="shared" si="7"/>
        <v>2122.2237600922717</v>
      </c>
      <c r="M108" s="4">
        <v>0.87897466435185179</v>
      </c>
      <c r="P108">
        <f t="shared" si="6"/>
        <v>2.9000000000000021</v>
      </c>
    </row>
    <row r="109" spans="1:16" x14ac:dyDescent="0.2">
      <c r="A109" s="1">
        <f t="shared" si="4"/>
        <v>1.2670254629629785E-3</v>
      </c>
      <c r="B109">
        <v>25.76</v>
      </c>
      <c r="C109">
        <v>27.86</v>
      </c>
      <c r="D109">
        <v>-2.1</v>
      </c>
      <c r="E109">
        <v>0</v>
      </c>
      <c r="F109">
        <v>88</v>
      </c>
      <c r="G109">
        <v>64</v>
      </c>
      <c r="H109">
        <v>0.41</v>
      </c>
      <c r="I109">
        <v>155.35</v>
      </c>
      <c r="J109">
        <f t="shared" si="5"/>
        <v>2.5196462898885041</v>
      </c>
      <c r="K109">
        <f t="shared" si="7"/>
        <v>2124.7434063821602</v>
      </c>
      <c r="M109" s="4">
        <v>0.87898651620370372</v>
      </c>
      <c r="P109">
        <f t="shared" si="6"/>
        <v>2.9000000000000021</v>
      </c>
    </row>
    <row r="110" spans="1:16" x14ac:dyDescent="0.2">
      <c r="A110" s="1">
        <f t="shared" si="4"/>
        <v>1.2786342592592259E-3</v>
      </c>
      <c r="B110">
        <v>25.85</v>
      </c>
      <c r="C110">
        <v>27.86</v>
      </c>
      <c r="D110">
        <v>-2.0099999999999998</v>
      </c>
      <c r="E110">
        <v>0.09</v>
      </c>
      <c r="F110">
        <v>92</v>
      </c>
      <c r="G110">
        <v>209</v>
      </c>
      <c r="H110">
        <v>0.41</v>
      </c>
      <c r="I110">
        <v>507.33</v>
      </c>
      <c r="J110">
        <f t="shared" si="5"/>
        <v>26.87028066128412</v>
      </c>
      <c r="K110">
        <f t="shared" si="7"/>
        <v>2151.6136870434443</v>
      </c>
      <c r="M110" s="4">
        <v>0.87899812499999996</v>
      </c>
      <c r="P110">
        <f t="shared" si="6"/>
        <v>2.990000000000002</v>
      </c>
    </row>
    <row r="111" spans="1:16" x14ac:dyDescent="0.2">
      <c r="A111" s="1">
        <f t="shared" si="4"/>
        <v>1.2907291666667264E-3</v>
      </c>
      <c r="B111">
        <v>25.76</v>
      </c>
      <c r="C111">
        <v>27.86</v>
      </c>
      <c r="D111">
        <v>-2.1</v>
      </c>
      <c r="E111">
        <v>-0.09</v>
      </c>
      <c r="F111">
        <v>87</v>
      </c>
      <c r="G111">
        <v>0</v>
      </c>
      <c r="H111">
        <v>3.3</v>
      </c>
      <c r="I111">
        <v>0</v>
      </c>
      <c r="J111">
        <f t="shared" si="5"/>
        <v>0</v>
      </c>
      <c r="K111">
        <f t="shared" si="7"/>
        <v>2151.6136870434443</v>
      </c>
      <c r="M111" s="4">
        <v>0.87901021990740746</v>
      </c>
      <c r="P111">
        <f t="shared" si="6"/>
        <v>2.9000000000000021</v>
      </c>
    </row>
    <row r="112" spans="1:16" x14ac:dyDescent="0.2">
      <c r="A112" s="1">
        <f t="shared" si="4"/>
        <v>1.3025810185185449E-3</v>
      </c>
      <c r="B112">
        <v>25.85</v>
      </c>
      <c r="C112">
        <v>27.86</v>
      </c>
      <c r="D112">
        <v>-2.0099999999999998</v>
      </c>
      <c r="E112">
        <v>0.09</v>
      </c>
      <c r="F112">
        <v>92</v>
      </c>
      <c r="G112">
        <v>209</v>
      </c>
      <c r="H112">
        <v>0.22</v>
      </c>
      <c r="I112">
        <v>932.37</v>
      </c>
      <c r="J112">
        <f t="shared" si="5"/>
        <v>26.87028066128412</v>
      </c>
      <c r="K112">
        <f t="shared" si="7"/>
        <v>2178.4839677047285</v>
      </c>
      <c r="M112" s="4">
        <v>0.87902207175925928</v>
      </c>
      <c r="P112">
        <f t="shared" si="6"/>
        <v>2.990000000000002</v>
      </c>
    </row>
    <row r="113" spans="1:16" x14ac:dyDescent="0.2">
      <c r="A113" s="1">
        <f t="shared" si="4"/>
        <v>1.3144791666667155E-3</v>
      </c>
      <c r="B113">
        <v>25.85</v>
      </c>
      <c r="C113">
        <v>27.86</v>
      </c>
      <c r="D113">
        <v>-2.0099999999999998</v>
      </c>
      <c r="E113">
        <v>0</v>
      </c>
      <c r="F113">
        <v>91</v>
      </c>
      <c r="G113">
        <v>209</v>
      </c>
      <c r="H113">
        <v>3.12</v>
      </c>
      <c r="I113">
        <v>67.069999999999993</v>
      </c>
      <c r="J113">
        <f t="shared" si="5"/>
        <v>26.87028066128412</v>
      </c>
      <c r="K113">
        <f t="shared" si="7"/>
        <v>2205.3542483660126</v>
      </c>
      <c r="M113" s="4">
        <v>0.87903396990740745</v>
      </c>
      <c r="P113">
        <f t="shared" si="6"/>
        <v>2.990000000000002</v>
      </c>
    </row>
    <row r="114" spans="1:16" x14ac:dyDescent="0.2">
      <c r="A114" s="1">
        <f t="shared" si="4"/>
        <v>1.3263425925926775E-3</v>
      </c>
      <c r="B114">
        <v>25.85</v>
      </c>
      <c r="C114">
        <v>27.86</v>
      </c>
      <c r="D114">
        <v>-2.0099999999999998</v>
      </c>
      <c r="E114">
        <v>0</v>
      </c>
      <c r="F114">
        <v>91</v>
      </c>
      <c r="G114">
        <v>209</v>
      </c>
      <c r="H114">
        <v>2.7</v>
      </c>
      <c r="I114">
        <v>77.319999999999993</v>
      </c>
      <c r="J114">
        <f t="shared" si="5"/>
        <v>26.87028066128412</v>
      </c>
      <c r="K114">
        <f t="shared" si="7"/>
        <v>2232.2245290272967</v>
      </c>
      <c r="M114" s="4">
        <v>0.87904583333333342</v>
      </c>
      <c r="P114">
        <f t="shared" si="6"/>
        <v>2.990000000000002</v>
      </c>
    </row>
    <row r="115" spans="1:16" x14ac:dyDescent="0.2">
      <c r="A115" s="1">
        <f t="shared" si="4"/>
        <v>1.3379861111111335E-3</v>
      </c>
      <c r="B115">
        <v>25.94</v>
      </c>
      <c r="C115">
        <v>27.86</v>
      </c>
      <c r="D115">
        <v>-1.93</v>
      </c>
      <c r="E115">
        <v>0.09</v>
      </c>
      <c r="F115">
        <v>95</v>
      </c>
      <c r="G115">
        <v>245</v>
      </c>
      <c r="H115">
        <v>2.33</v>
      </c>
      <c r="I115">
        <v>105.26</v>
      </c>
      <c r="J115">
        <f t="shared" si="5"/>
        <v>36.92425990003845</v>
      </c>
      <c r="K115">
        <f t="shared" si="7"/>
        <v>2269.1487889273353</v>
      </c>
      <c r="M115" s="4">
        <v>0.87905747685185187</v>
      </c>
      <c r="P115">
        <f t="shared" si="6"/>
        <v>3.0800000000000018</v>
      </c>
    </row>
    <row r="116" spans="1:16" x14ac:dyDescent="0.2">
      <c r="A116" s="1">
        <f t="shared" si="4"/>
        <v>1.3498263888889195E-3</v>
      </c>
      <c r="B116">
        <v>25.94</v>
      </c>
      <c r="C116">
        <v>27.86</v>
      </c>
      <c r="D116">
        <v>-1.93</v>
      </c>
      <c r="E116">
        <v>0</v>
      </c>
      <c r="F116">
        <v>94</v>
      </c>
      <c r="G116">
        <v>245</v>
      </c>
      <c r="H116">
        <v>3.64</v>
      </c>
      <c r="I116">
        <v>67.27</v>
      </c>
      <c r="J116">
        <f t="shared" si="5"/>
        <v>36.92425990003845</v>
      </c>
      <c r="K116">
        <f t="shared" si="7"/>
        <v>2306.0730488273739</v>
      </c>
      <c r="M116" s="4">
        <v>0.87906931712962966</v>
      </c>
      <c r="P116">
        <f t="shared" si="6"/>
        <v>3.0800000000000018</v>
      </c>
    </row>
    <row r="117" spans="1:16" x14ac:dyDescent="0.2">
      <c r="A117" s="1">
        <f t="shared" si="4"/>
        <v>1.3618402777777483E-3</v>
      </c>
      <c r="B117">
        <v>25.94</v>
      </c>
      <c r="C117">
        <v>27.86</v>
      </c>
      <c r="D117">
        <v>-1.93</v>
      </c>
      <c r="E117">
        <v>0</v>
      </c>
      <c r="F117">
        <v>94</v>
      </c>
      <c r="G117">
        <v>245</v>
      </c>
      <c r="H117">
        <v>3.45</v>
      </c>
      <c r="I117">
        <v>70.930000000000007</v>
      </c>
      <c r="J117">
        <f t="shared" si="5"/>
        <v>36.92425990003845</v>
      </c>
      <c r="K117">
        <f t="shared" si="7"/>
        <v>2342.9973087274125</v>
      </c>
      <c r="M117" s="4">
        <v>0.87908133101851849</v>
      </c>
      <c r="P117">
        <f t="shared" si="6"/>
        <v>3.0800000000000018</v>
      </c>
    </row>
    <row r="118" spans="1:16" x14ac:dyDescent="0.2">
      <c r="A118" s="1">
        <f t="shared" si="4"/>
        <v>1.37334490740737E-3</v>
      </c>
      <c r="B118">
        <v>26.03</v>
      </c>
      <c r="C118">
        <v>27.86</v>
      </c>
      <c r="D118">
        <v>-1.84</v>
      </c>
      <c r="E118">
        <v>0.09</v>
      </c>
      <c r="F118">
        <v>98</v>
      </c>
      <c r="G118">
        <v>209</v>
      </c>
      <c r="H118">
        <v>3.64</v>
      </c>
      <c r="I118">
        <v>57.38</v>
      </c>
      <c r="J118">
        <f t="shared" si="5"/>
        <v>26.87028066128412</v>
      </c>
      <c r="K118">
        <f t="shared" si="7"/>
        <v>2369.8675893886966</v>
      </c>
      <c r="M118" s="4">
        <v>0.87909283564814811</v>
      </c>
      <c r="P118">
        <f t="shared" si="6"/>
        <v>3.1700000000000017</v>
      </c>
    </row>
    <row r="119" spans="1:16" x14ac:dyDescent="0.2">
      <c r="A119" s="1">
        <f t="shared" si="4"/>
        <v>1.3855324074074638E-3</v>
      </c>
      <c r="B119">
        <v>26.03</v>
      </c>
      <c r="C119">
        <v>27.86</v>
      </c>
      <c r="D119">
        <v>-1.84</v>
      </c>
      <c r="E119">
        <v>0</v>
      </c>
      <c r="F119">
        <v>97</v>
      </c>
      <c r="G119">
        <v>235</v>
      </c>
      <c r="H119">
        <v>3.27</v>
      </c>
      <c r="I119">
        <v>71.94</v>
      </c>
      <c r="J119">
        <f t="shared" si="5"/>
        <v>33.971549404075347</v>
      </c>
      <c r="K119">
        <f t="shared" si="7"/>
        <v>2403.8391387927718</v>
      </c>
      <c r="M119" s="4">
        <v>0.8791050231481482</v>
      </c>
      <c r="P119">
        <f t="shared" si="6"/>
        <v>3.1700000000000017</v>
      </c>
    </row>
    <row r="120" spans="1:16" x14ac:dyDescent="0.2">
      <c r="A120" s="1">
        <f t="shared" si="4"/>
        <v>1.3973842592591712E-3</v>
      </c>
      <c r="B120">
        <v>26.03</v>
      </c>
      <c r="C120">
        <v>27.86</v>
      </c>
      <c r="D120">
        <v>-1.84</v>
      </c>
      <c r="E120">
        <v>0</v>
      </c>
      <c r="F120">
        <v>97</v>
      </c>
      <c r="G120">
        <v>235</v>
      </c>
      <c r="H120">
        <v>3.38</v>
      </c>
      <c r="I120">
        <v>69.540000000000006</v>
      </c>
      <c r="J120">
        <f t="shared" si="5"/>
        <v>33.971549404075347</v>
      </c>
      <c r="K120">
        <f t="shared" si="7"/>
        <v>2437.810688196847</v>
      </c>
      <c r="M120" s="4">
        <v>0.87911687499999991</v>
      </c>
      <c r="P120">
        <f t="shared" si="6"/>
        <v>3.1700000000000017</v>
      </c>
    </row>
    <row r="121" spans="1:16" x14ac:dyDescent="0.2">
      <c r="A121" s="1">
        <f t="shared" si="4"/>
        <v>1.4092129629630357E-3</v>
      </c>
      <c r="B121">
        <v>26.12</v>
      </c>
      <c r="C121">
        <v>27.86</v>
      </c>
      <c r="D121">
        <v>-1.75</v>
      </c>
      <c r="E121">
        <v>0.09</v>
      </c>
      <c r="F121">
        <v>101</v>
      </c>
      <c r="G121">
        <v>161</v>
      </c>
      <c r="H121">
        <v>3.19</v>
      </c>
      <c r="I121">
        <v>50.45</v>
      </c>
      <c r="J121">
        <f t="shared" si="5"/>
        <v>15.945251826220684</v>
      </c>
      <c r="K121">
        <f t="shared" si="7"/>
        <v>2453.7559400230675</v>
      </c>
      <c r="M121" s="4">
        <v>0.87912870370370377</v>
      </c>
      <c r="P121">
        <f t="shared" si="6"/>
        <v>3.2600000000000016</v>
      </c>
    </row>
    <row r="122" spans="1:16" x14ac:dyDescent="0.2">
      <c r="A122" s="1">
        <f t="shared" si="4"/>
        <v>1.4210648148147431E-3</v>
      </c>
      <c r="B122">
        <v>26.12</v>
      </c>
      <c r="C122">
        <v>27.86</v>
      </c>
      <c r="D122">
        <v>-1.75</v>
      </c>
      <c r="E122">
        <v>0</v>
      </c>
      <c r="F122">
        <v>100</v>
      </c>
      <c r="G122">
        <v>161</v>
      </c>
      <c r="H122">
        <v>1.43</v>
      </c>
      <c r="I122">
        <v>112.9</v>
      </c>
      <c r="J122">
        <f t="shared" si="5"/>
        <v>15.945251826220684</v>
      </c>
      <c r="K122">
        <f t="shared" si="7"/>
        <v>2469.7011918492881</v>
      </c>
      <c r="M122" s="4">
        <v>0.87914055555555548</v>
      </c>
      <c r="P122">
        <f t="shared" si="6"/>
        <v>3.2600000000000016</v>
      </c>
    </row>
    <row r="123" spans="1:16" x14ac:dyDescent="0.2">
      <c r="A123" s="1">
        <f t="shared" si="4"/>
        <v>1.4325347222221563E-3</v>
      </c>
      <c r="B123">
        <v>26.21</v>
      </c>
      <c r="C123">
        <v>27.86</v>
      </c>
      <c r="D123">
        <v>-1.66</v>
      </c>
      <c r="E123">
        <v>0.09</v>
      </c>
      <c r="F123">
        <v>101</v>
      </c>
      <c r="G123">
        <v>161</v>
      </c>
      <c r="H123">
        <v>1.65</v>
      </c>
      <c r="I123">
        <v>97.49</v>
      </c>
      <c r="J123">
        <f t="shared" si="5"/>
        <v>15.945251826220684</v>
      </c>
      <c r="K123">
        <f t="shared" si="7"/>
        <v>2485.6464436755086</v>
      </c>
      <c r="M123" s="4">
        <v>0.87915202546296289</v>
      </c>
      <c r="P123">
        <f t="shared" si="6"/>
        <v>3.3500000000000014</v>
      </c>
    </row>
    <row r="124" spans="1:16" x14ac:dyDescent="0.2">
      <c r="A124" s="1">
        <f t="shared" si="4"/>
        <v>1.4443981481481183E-3</v>
      </c>
      <c r="B124">
        <v>26.21</v>
      </c>
      <c r="C124">
        <v>27.86</v>
      </c>
      <c r="D124">
        <v>-1.66</v>
      </c>
      <c r="E124">
        <v>0</v>
      </c>
      <c r="F124">
        <v>100</v>
      </c>
      <c r="G124">
        <v>161</v>
      </c>
      <c r="H124">
        <v>2.14</v>
      </c>
      <c r="I124">
        <v>75.239999999999995</v>
      </c>
      <c r="J124">
        <f t="shared" si="5"/>
        <v>15.945251826220684</v>
      </c>
      <c r="K124">
        <f t="shared" si="7"/>
        <v>2501.5916955017292</v>
      </c>
      <c r="M124" s="4">
        <v>0.87916388888888886</v>
      </c>
      <c r="P124">
        <f t="shared" si="6"/>
        <v>3.3500000000000014</v>
      </c>
    </row>
    <row r="125" spans="1:16" x14ac:dyDescent="0.2">
      <c r="A125" s="1">
        <f t="shared" si="4"/>
        <v>1.4565740740741795E-3</v>
      </c>
      <c r="B125">
        <v>26.21</v>
      </c>
      <c r="C125">
        <v>27.86</v>
      </c>
      <c r="D125">
        <v>-1.66</v>
      </c>
      <c r="E125">
        <v>0</v>
      </c>
      <c r="F125">
        <v>100</v>
      </c>
      <c r="G125">
        <v>161</v>
      </c>
      <c r="H125">
        <v>3.08</v>
      </c>
      <c r="I125">
        <v>52.29</v>
      </c>
      <c r="J125">
        <f t="shared" si="5"/>
        <v>15.945251826220684</v>
      </c>
      <c r="K125">
        <f t="shared" si="7"/>
        <v>2517.5369473279497</v>
      </c>
      <c r="M125" s="4">
        <v>0.87917606481481492</v>
      </c>
      <c r="P125">
        <f t="shared" si="6"/>
        <v>3.3500000000000014</v>
      </c>
    </row>
    <row r="126" spans="1:16" x14ac:dyDescent="0.2">
      <c r="A126" s="1">
        <f t="shared" si="4"/>
        <v>1.4682175925925245E-3</v>
      </c>
      <c r="B126">
        <v>26.3</v>
      </c>
      <c r="C126">
        <v>27.86</v>
      </c>
      <c r="D126">
        <v>-1.57</v>
      </c>
      <c r="E126">
        <v>0.09</v>
      </c>
      <c r="F126">
        <v>104</v>
      </c>
      <c r="G126">
        <v>186</v>
      </c>
      <c r="H126">
        <v>3.15</v>
      </c>
      <c r="I126">
        <v>58.98</v>
      </c>
      <c r="J126">
        <f t="shared" si="5"/>
        <v>21.281660899653975</v>
      </c>
      <c r="K126">
        <f t="shared" si="7"/>
        <v>2538.8186082276038</v>
      </c>
      <c r="M126" s="4">
        <v>0.87918770833333326</v>
      </c>
      <c r="P126">
        <f t="shared" si="6"/>
        <v>3.4400000000000013</v>
      </c>
    </row>
    <row r="127" spans="1:16" x14ac:dyDescent="0.2">
      <c r="A127" s="1">
        <f t="shared" si="4"/>
        <v>1.4801388888888711E-3</v>
      </c>
      <c r="B127">
        <v>26.3</v>
      </c>
      <c r="C127">
        <v>27.86</v>
      </c>
      <c r="D127">
        <v>-1.57</v>
      </c>
      <c r="E127">
        <v>0</v>
      </c>
      <c r="F127">
        <v>103</v>
      </c>
      <c r="G127">
        <v>186</v>
      </c>
      <c r="H127">
        <v>2.78</v>
      </c>
      <c r="I127">
        <v>66.95</v>
      </c>
      <c r="J127">
        <f t="shared" si="5"/>
        <v>21.281660899653975</v>
      </c>
      <c r="K127">
        <f t="shared" si="7"/>
        <v>2560.1002691272579</v>
      </c>
      <c r="M127" s="4">
        <v>0.87919962962962961</v>
      </c>
      <c r="P127">
        <f t="shared" si="6"/>
        <v>3.4400000000000013</v>
      </c>
    </row>
    <row r="128" spans="1:16" x14ac:dyDescent="0.2">
      <c r="A128" s="1">
        <f t="shared" si="4"/>
        <v>1.4918749999999203E-3</v>
      </c>
      <c r="B128">
        <v>26.39</v>
      </c>
      <c r="C128">
        <v>27.86</v>
      </c>
      <c r="D128">
        <v>-1.48</v>
      </c>
      <c r="E128">
        <v>0.09</v>
      </c>
      <c r="F128">
        <v>107</v>
      </c>
      <c r="G128">
        <v>186</v>
      </c>
      <c r="H128">
        <v>2.48</v>
      </c>
      <c r="I128">
        <v>75.069999999999993</v>
      </c>
      <c r="J128">
        <f t="shared" si="5"/>
        <v>21.281660899653975</v>
      </c>
      <c r="K128">
        <f t="shared" si="7"/>
        <v>2581.381930026912</v>
      </c>
      <c r="M128" s="4">
        <v>0.87921136574074066</v>
      </c>
      <c r="P128">
        <f t="shared" si="6"/>
        <v>3.5300000000000011</v>
      </c>
    </row>
    <row r="129" spans="1:16" x14ac:dyDescent="0.2">
      <c r="A129" s="1">
        <f t="shared" si="4"/>
        <v>1.5037500000000259E-3</v>
      </c>
      <c r="B129">
        <v>26.39</v>
      </c>
      <c r="C129">
        <v>27.86</v>
      </c>
      <c r="D129">
        <v>-1.48</v>
      </c>
      <c r="E129">
        <v>0</v>
      </c>
      <c r="F129">
        <v>106</v>
      </c>
      <c r="G129">
        <v>186</v>
      </c>
      <c r="H129">
        <v>1.91</v>
      </c>
      <c r="I129">
        <v>97.16</v>
      </c>
      <c r="J129">
        <f t="shared" si="5"/>
        <v>21.281660899653975</v>
      </c>
      <c r="K129">
        <f t="shared" si="7"/>
        <v>2602.663590926566</v>
      </c>
      <c r="M129" s="4">
        <v>0.87922324074074076</v>
      </c>
      <c r="P129">
        <f t="shared" si="6"/>
        <v>3.5300000000000011</v>
      </c>
    </row>
    <row r="130" spans="1:16" x14ac:dyDescent="0.2">
      <c r="A130" s="1">
        <f t="shared" si="4"/>
        <v>1.5156944444445486E-3</v>
      </c>
      <c r="B130">
        <v>26.48</v>
      </c>
      <c r="C130">
        <v>27.86</v>
      </c>
      <c r="D130">
        <v>-1.39</v>
      </c>
      <c r="E130">
        <v>0.09</v>
      </c>
      <c r="F130">
        <v>110</v>
      </c>
      <c r="G130">
        <v>186</v>
      </c>
      <c r="H130">
        <v>2.93</v>
      </c>
      <c r="I130">
        <v>63.51</v>
      </c>
      <c r="J130">
        <f t="shared" si="5"/>
        <v>21.281660899653975</v>
      </c>
      <c r="K130">
        <f t="shared" si="7"/>
        <v>2623.9452518262201</v>
      </c>
      <c r="M130" s="4">
        <v>0.87923518518518529</v>
      </c>
      <c r="P130">
        <f t="shared" si="6"/>
        <v>3.620000000000001</v>
      </c>
    </row>
    <row r="131" spans="1:16" x14ac:dyDescent="0.2">
      <c r="A131" s="1">
        <f t="shared" ref="A131:A194" si="8">M131-$O$1</f>
        <v>1.5275925925926082E-3</v>
      </c>
      <c r="B131">
        <v>26.48</v>
      </c>
      <c r="C131">
        <v>27.86</v>
      </c>
      <c r="D131">
        <v>-1.39</v>
      </c>
      <c r="E131">
        <v>0</v>
      </c>
      <c r="F131">
        <v>109</v>
      </c>
      <c r="G131">
        <v>186</v>
      </c>
      <c r="H131">
        <v>3.42</v>
      </c>
      <c r="I131">
        <v>54.44</v>
      </c>
      <c r="J131">
        <f t="shared" ref="J131:J194" si="9">40*(G131/255)^2</f>
        <v>21.281660899653975</v>
      </c>
      <c r="K131">
        <f t="shared" si="7"/>
        <v>2645.2269127258742</v>
      </c>
      <c r="M131" s="4">
        <v>0.87924708333333335</v>
      </c>
      <c r="P131">
        <f t="shared" ref="P131:P194" si="10">B131-$O$2</f>
        <v>3.620000000000001</v>
      </c>
    </row>
    <row r="132" spans="1:16" x14ac:dyDescent="0.2">
      <c r="A132" s="1">
        <f t="shared" si="8"/>
        <v>1.5394212962963616E-3</v>
      </c>
      <c r="B132">
        <v>26.56</v>
      </c>
      <c r="C132">
        <v>27.86</v>
      </c>
      <c r="D132">
        <v>-1.3</v>
      </c>
      <c r="E132">
        <v>0.09</v>
      </c>
      <c r="F132">
        <v>113</v>
      </c>
      <c r="G132">
        <v>13</v>
      </c>
      <c r="H132">
        <v>3.3</v>
      </c>
      <c r="I132">
        <v>3.93</v>
      </c>
      <c r="J132">
        <f t="shared" si="9"/>
        <v>0.10396001537870049</v>
      </c>
      <c r="K132">
        <f t="shared" ref="K132:K195" si="11">K131+J132</f>
        <v>2645.3308727412527</v>
      </c>
      <c r="M132" s="4">
        <v>0.8792589120370371</v>
      </c>
      <c r="P132">
        <f t="shared" si="10"/>
        <v>3.6999999999999993</v>
      </c>
    </row>
    <row r="133" spans="1:16" x14ac:dyDescent="0.2">
      <c r="A133" s="1">
        <f t="shared" si="8"/>
        <v>1.5512152777776844E-3</v>
      </c>
      <c r="B133">
        <v>26.65</v>
      </c>
      <c r="C133">
        <v>27.86</v>
      </c>
      <c r="D133">
        <v>-1.21</v>
      </c>
      <c r="E133">
        <v>0.09</v>
      </c>
      <c r="F133">
        <v>116</v>
      </c>
      <c r="G133">
        <v>7</v>
      </c>
      <c r="H133">
        <v>0.22</v>
      </c>
      <c r="I133">
        <v>31.23</v>
      </c>
      <c r="J133">
        <f t="shared" si="9"/>
        <v>3.0142252979623221E-2</v>
      </c>
      <c r="K133">
        <f t="shared" si="11"/>
        <v>2645.3610149942324</v>
      </c>
      <c r="M133" s="4">
        <v>0.87927070601851842</v>
      </c>
      <c r="P133">
        <f t="shared" si="10"/>
        <v>3.7899999999999991</v>
      </c>
    </row>
    <row r="134" spans="1:16" x14ac:dyDescent="0.2">
      <c r="A134" s="1">
        <f t="shared" si="8"/>
        <v>1.5631018518518225E-3</v>
      </c>
      <c r="B134">
        <v>26.74</v>
      </c>
      <c r="C134">
        <v>27.86</v>
      </c>
      <c r="D134">
        <v>-1.1200000000000001</v>
      </c>
      <c r="E134">
        <v>0.09</v>
      </c>
      <c r="F134">
        <v>119</v>
      </c>
      <c r="G134">
        <v>67</v>
      </c>
      <c r="H134">
        <v>0.26</v>
      </c>
      <c r="I134">
        <v>256</v>
      </c>
      <c r="J134">
        <f t="shared" si="9"/>
        <v>2.7613994617454827</v>
      </c>
      <c r="K134">
        <f t="shared" si="11"/>
        <v>2648.1224144559778</v>
      </c>
      <c r="M134" s="4">
        <v>0.87928259259259256</v>
      </c>
      <c r="P134">
        <f t="shared" si="10"/>
        <v>3.879999999999999</v>
      </c>
    </row>
    <row r="135" spans="1:16" x14ac:dyDescent="0.2">
      <c r="A135" s="1">
        <f t="shared" si="8"/>
        <v>1.574953703703752E-3</v>
      </c>
      <c r="B135">
        <v>26.74</v>
      </c>
      <c r="C135">
        <v>27.86</v>
      </c>
      <c r="D135">
        <v>-1.1200000000000001</v>
      </c>
      <c r="E135">
        <v>0</v>
      </c>
      <c r="F135">
        <v>118</v>
      </c>
      <c r="G135">
        <v>13</v>
      </c>
      <c r="H135">
        <v>1.54</v>
      </c>
      <c r="I135">
        <v>8.4499999999999993</v>
      </c>
      <c r="J135">
        <f t="shared" si="9"/>
        <v>0.10396001537870049</v>
      </c>
      <c r="K135">
        <f t="shared" si="11"/>
        <v>2648.2263744713564</v>
      </c>
      <c r="M135" s="4">
        <v>0.87929444444444449</v>
      </c>
      <c r="P135">
        <f t="shared" si="10"/>
        <v>3.879999999999999</v>
      </c>
    </row>
    <row r="136" spans="1:16" x14ac:dyDescent="0.2">
      <c r="A136" s="1">
        <f t="shared" si="8"/>
        <v>1.5868750000000986E-3</v>
      </c>
      <c r="B136">
        <v>26.83</v>
      </c>
      <c r="C136">
        <v>27.86</v>
      </c>
      <c r="D136">
        <v>-1.03</v>
      </c>
      <c r="E136">
        <v>0.09</v>
      </c>
      <c r="F136">
        <v>122</v>
      </c>
      <c r="G136">
        <v>7</v>
      </c>
      <c r="H136">
        <v>0.37</v>
      </c>
      <c r="I136">
        <v>18.7</v>
      </c>
      <c r="J136">
        <f t="shared" si="9"/>
        <v>3.0142252979623221E-2</v>
      </c>
      <c r="K136">
        <f t="shared" si="11"/>
        <v>2648.2565167243361</v>
      </c>
      <c r="M136" s="4">
        <v>0.87930636574074084</v>
      </c>
      <c r="P136">
        <f t="shared" si="10"/>
        <v>3.9699999999999989</v>
      </c>
    </row>
    <row r="137" spans="1:16" x14ac:dyDescent="0.2">
      <c r="A137" s="1">
        <f t="shared" si="8"/>
        <v>1.5986921296295975E-3</v>
      </c>
      <c r="B137">
        <v>26.83</v>
      </c>
      <c r="C137">
        <v>27.86</v>
      </c>
      <c r="D137">
        <v>-1.03</v>
      </c>
      <c r="E137">
        <v>0</v>
      </c>
      <c r="F137">
        <v>121</v>
      </c>
      <c r="G137">
        <v>15</v>
      </c>
      <c r="H137">
        <v>7.0000000000000007E-2</v>
      </c>
      <c r="I137">
        <v>202.92</v>
      </c>
      <c r="J137">
        <f t="shared" si="9"/>
        <v>0.13840830449826991</v>
      </c>
      <c r="K137">
        <f t="shared" si="11"/>
        <v>2648.3949250288342</v>
      </c>
      <c r="M137" s="4">
        <v>0.87931818287037034</v>
      </c>
      <c r="P137">
        <f t="shared" si="10"/>
        <v>3.9699999999999989</v>
      </c>
    </row>
    <row r="138" spans="1:16" x14ac:dyDescent="0.2">
      <c r="A138" s="1">
        <f t="shared" si="8"/>
        <v>1.6102662037036364E-3</v>
      </c>
      <c r="B138">
        <v>26.83</v>
      </c>
      <c r="C138">
        <v>27.86</v>
      </c>
      <c r="D138">
        <v>-1.03</v>
      </c>
      <c r="E138">
        <v>0</v>
      </c>
      <c r="F138">
        <v>121</v>
      </c>
      <c r="G138">
        <v>15</v>
      </c>
      <c r="H138">
        <v>0.26</v>
      </c>
      <c r="I138">
        <v>57.31</v>
      </c>
      <c r="J138">
        <f t="shared" si="9"/>
        <v>0.13840830449826991</v>
      </c>
      <c r="K138">
        <f t="shared" si="11"/>
        <v>2648.5333333333324</v>
      </c>
      <c r="M138" s="4">
        <v>0.87932975694444437</v>
      </c>
      <c r="P138">
        <f t="shared" si="10"/>
        <v>3.9699999999999989</v>
      </c>
    </row>
    <row r="139" spans="1:16" x14ac:dyDescent="0.2">
      <c r="A139" s="1">
        <f t="shared" si="8"/>
        <v>1.6222222222221916E-3</v>
      </c>
      <c r="B139">
        <v>26.92</v>
      </c>
      <c r="C139">
        <v>27.86</v>
      </c>
      <c r="D139">
        <v>-0.94</v>
      </c>
      <c r="E139">
        <v>0.09</v>
      </c>
      <c r="F139">
        <v>125</v>
      </c>
      <c r="G139">
        <v>12</v>
      </c>
      <c r="H139">
        <v>0.41</v>
      </c>
      <c r="I139">
        <v>29.13</v>
      </c>
      <c r="J139">
        <f t="shared" si="9"/>
        <v>8.8581314878892731E-2</v>
      </c>
      <c r="K139">
        <f t="shared" si="11"/>
        <v>2648.6219146482113</v>
      </c>
      <c r="M139" s="4">
        <v>0.87934171296296293</v>
      </c>
      <c r="P139">
        <f t="shared" si="10"/>
        <v>4.0600000000000023</v>
      </c>
    </row>
    <row r="140" spans="1:16" x14ac:dyDescent="0.2">
      <c r="A140" s="1">
        <f t="shared" si="8"/>
        <v>1.6340393518518015E-3</v>
      </c>
      <c r="B140">
        <v>26.92</v>
      </c>
      <c r="C140">
        <v>27.86</v>
      </c>
      <c r="D140">
        <v>-0.94</v>
      </c>
      <c r="E140">
        <v>0</v>
      </c>
      <c r="F140">
        <v>124</v>
      </c>
      <c r="G140">
        <v>62</v>
      </c>
      <c r="H140">
        <v>0.34</v>
      </c>
      <c r="I140">
        <v>184.06</v>
      </c>
      <c r="J140">
        <f t="shared" si="9"/>
        <v>2.3646289888504421</v>
      </c>
      <c r="K140">
        <f t="shared" si="11"/>
        <v>2650.9865436370619</v>
      </c>
      <c r="M140" s="4">
        <v>0.87935353009259254</v>
      </c>
      <c r="P140">
        <f t="shared" si="10"/>
        <v>4.0600000000000023</v>
      </c>
    </row>
    <row r="141" spans="1:16" x14ac:dyDescent="0.2">
      <c r="A141" s="1">
        <f t="shared" si="8"/>
        <v>1.6458333333333464E-3</v>
      </c>
      <c r="B141">
        <v>27.01</v>
      </c>
      <c r="C141">
        <v>27.86</v>
      </c>
      <c r="D141">
        <v>-0.85</v>
      </c>
      <c r="E141">
        <v>0.09</v>
      </c>
      <c r="F141">
        <v>128</v>
      </c>
      <c r="G141">
        <v>35</v>
      </c>
      <c r="H141">
        <v>1.2</v>
      </c>
      <c r="I141">
        <v>29.15</v>
      </c>
      <c r="J141">
        <f t="shared" si="9"/>
        <v>0.75355632449058074</v>
      </c>
      <c r="K141">
        <f t="shared" si="11"/>
        <v>2651.7400999615525</v>
      </c>
      <c r="M141" s="4">
        <v>0.87936532407407408</v>
      </c>
      <c r="P141">
        <f t="shared" si="10"/>
        <v>4.1500000000000021</v>
      </c>
    </row>
    <row r="142" spans="1:16" x14ac:dyDescent="0.2">
      <c r="A142" s="1">
        <f t="shared" si="8"/>
        <v>1.657777777777758E-3</v>
      </c>
      <c r="B142">
        <v>27.01</v>
      </c>
      <c r="C142">
        <v>27.86</v>
      </c>
      <c r="D142">
        <v>-0.85</v>
      </c>
      <c r="E142">
        <v>0</v>
      </c>
      <c r="F142">
        <v>127</v>
      </c>
      <c r="G142">
        <v>35</v>
      </c>
      <c r="H142">
        <v>0.86</v>
      </c>
      <c r="I142">
        <v>40.57</v>
      </c>
      <c r="J142">
        <f t="shared" si="9"/>
        <v>0.75355632449058074</v>
      </c>
      <c r="K142">
        <f t="shared" si="11"/>
        <v>2652.493656286043</v>
      </c>
      <c r="M142" s="4">
        <v>0.8793772685185185</v>
      </c>
      <c r="P142">
        <f t="shared" si="10"/>
        <v>4.1500000000000021</v>
      </c>
    </row>
    <row r="143" spans="1:16" x14ac:dyDescent="0.2">
      <c r="A143" s="1">
        <f t="shared" si="8"/>
        <v>1.6696064814814005E-3</v>
      </c>
      <c r="B143">
        <v>27.1</v>
      </c>
      <c r="C143">
        <v>27.86</v>
      </c>
      <c r="D143">
        <v>-0.76</v>
      </c>
      <c r="E143">
        <v>0.09</v>
      </c>
      <c r="F143">
        <v>128</v>
      </c>
      <c r="G143">
        <v>35</v>
      </c>
      <c r="H143">
        <v>0.15</v>
      </c>
      <c r="I143">
        <v>234.83</v>
      </c>
      <c r="J143">
        <f t="shared" si="9"/>
        <v>0.75355632449058074</v>
      </c>
      <c r="K143">
        <f t="shared" si="11"/>
        <v>2653.2472126105336</v>
      </c>
      <c r="M143" s="4">
        <v>0.87938909722222214</v>
      </c>
      <c r="P143">
        <f t="shared" si="10"/>
        <v>4.240000000000002</v>
      </c>
    </row>
    <row r="144" spans="1:16" x14ac:dyDescent="0.2">
      <c r="A144" s="1">
        <f t="shared" si="8"/>
        <v>1.6815509259259231E-3</v>
      </c>
      <c r="B144">
        <v>27.1</v>
      </c>
      <c r="C144">
        <v>27.86</v>
      </c>
      <c r="D144">
        <v>-0.76</v>
      </c>
      <c r="E144">
        <v>0</v>
      </c>
      <c r="F144">
        <v>127</v>
      </c>
      <c r="G144">
        <v>35</v>
      </c>
      <c r="H144">
        <v>0.19</v>
      </c>
      <c r="I144">
        <v>187.57</v>
      </c>
      <c r="J144">
        <f t="shared" si="9"/>
        <v>0.75355632449058074</v>
      </c>
      <c r="K144">
        <f t="shared" si="11"/>
        <v>2654.0007689350241</v>
      </c>
      <c r="M144" s="4">
        <v>0.87940104166666666</v>
      </c>
      <c r="P144">
        <f t="shared" si="10"/>
        <v>4.240000000000002</v>
      </c>
    </row>
    <row r="145" spans="1:16" x14ac:dyDescent="0.2">
      <c r="A145" s="1">
        <f t="shared" si="8"/>
        <v>1.6932175925925552E-3</v>
      </c>
      <c r="B145">
        <v>27.1</v>
      </c>
      <c r="C145">
        <v>27.86</v>
      </c>
      <c r="D145">
        <v>-0.76</v>
      </c>
      <c r="E145">
        <v>0</v>
      </c>
      <c r="F145">
        <v>127</v>
      </c>
      <c r="G145">
        <v>35</v>
      </c>
      <c r="H145">
        <v>0.26</v>
      </c>
      <c r="I145">
        <v>133.72999999999999</v>
      </c>
      <c r="J145">
        <f t="shared" si="9"/>
        <v>0.75355632449058074</v>
      </c>
      <c r="K145">
        <f t="shared" si="11"/>
        <v>2654.7543252595146</v>
      </c>
      <c r="M145" s="4">
        <v>0.87941270833333329</v>
      </c>
      <c r="P145">
        <f t="shared" si="10"/>
        <v>4.240000000000002</v>
      </c>
    </row>
    <row r="146" spans="1:16" x14ac:dyDescent="0.2">
      <c r="A146" s="1">
        <f t="shared" si="8"/>
        <v>1.7051736111111104E-3</v>
      </c>
      <c r="B146">
        <v>27.2</v>
      </c>
      <c r="C146">
        <v>27.86</v>
      </c>
      <c r="D146">
        <v>-0.67</v>
      </c>
      <c r="E146">
        <v>0.09</v>
      </c>
      <c r="F146">
        <v>131</v>
      </c>
      <c r="G146">
        <v>12</v>
      </c>
      <c r="H146">
        <v>0.26</v>
      </c>
      <c r="I146">
        <v>45.85</v>
      </c>
      <c r="J146">
        <f t="shared" si="9"/>
        <v>8.8581314878892731E-2</v>
      </c>
      <c r="K146">
        <f t="shared" si="11"/>
        <v>2654.8429065743935</v>
      </c>
      <c r="M146" s="4">
        <v>0.87942466435185185</v>
      </c>
      <c r="P146">
        <f t="shared" si="10"/>
        <v>4.34</v>
      </c>
    </row>
    <row r="147" spans="1:16" x14ac:dyDescent="0.2">
      <c r="A147" s="1">
        <f t="shared" si="8"/>
        <v>1.7169791666666878E-3</v>
      </c>
      <c r="B147">
        <v>27.2</v>
      </c>
      <c r="C147">
        <v>27.86</v>
      </c>
      <c r="D147">
        <v>-0.67</v>
      </c>
      <c r="E147">
        <v>0</v>
      </c>
      <c r="F147">
        <v>130</v>
      </c>
      <c r="G147">
        <v>12</v>
      </c>
      <c r="H147">
        <v>0.19</v>
      </c>
      <c r="I147">
        <v>64.31</v>
      </c>
      <c r="J147">
        <f t="shared" si="9"/>
        <v>8.8581314878892731E-2</v>
      </c>
      <c r="K147">
        <f t="shared" si="11"/>
        <v>2654.9314878892724</v>
      </c>
      <c r="M147" s="4">
        <v>0.87943646990740743</v>
      </c>
      <c r="P147">
        <f t="shared" si="10"/>
        <v>4.34</v>
      </c>
    </row>
    <row r="148" spans="1:16" x14ac:dyDescent="0.2">
      <c r="A148" s="1">
        <f t="shared" si="8"/>
        <v>1.7287615740740891E-3</v>
      </c>
      <c r="B148">
        <v>27.2</v>
      </c>
      <c r="C148">
        <v>27.86</v>
      </c>
      <c r="D148">
        <v>-0.67</v>
      </c>
      <c r="E148">
        <v>0</v>
      </c>
      <c r="F148">
        <v>130</v>
      </c>
      <c r="G148">
        <v>12</v>
      </c>
      <c r="H148">
        <v>0.37</v>
      </c>
      <c r="I148">
        <v>32.049999999999997</v>
      </c>
      <c r="J148">
        <f t="shared" si="9"/>
        <v>8.8581314878892731E-2</v>
      </c>
      <c r="K148">
        <f t="shared" si="11"/>
        <v>2655.0200692041512</v>
      </c>
      <c r="M148" s="4">
        <v>0.87944825231481483</v>
      </c>
      <c r="P148">
        <f t="shared" si="10"/>
        <v>4.34</v>
      </c>
    </row>
    <row r="149" spans="1:16" x14ac:dyDescent="0.2">
      <c r="A149" s="1">
        <f t="shared" si="8"/>
        <v>1.7407523148148529E-3</v>
      </c>
      <c r="B149">
        <v>27.29</v>
      </c>
      <c r="C149">
        <v>27.86</v>
      </c>
      <c r="D149">
        <v>-0.57999999999999996</v>
      </c>
      <c r="E149">
        <v>0.09</v>
      </c>
      <c r="F149">
        <v>134</v>
      </c>
      <c r="G149">
        <v>73</v>
      </c>
      <c r="H149">
        <v>0.41</v>
      </c>
      <c r="I149">
        <v>177.2</v>
      </c>
      <c r="J149">
        <f t="shared" si="9"/>
        <v>3.2781237985390232</v>
      </c>
      <c r="K149">
        <f t="shared" si="11"/>
        <v>2658.2981930026904</v>
      </c>
      <c r="M149" s="4">
        <v>0.87946024305555559</v>
      </c>
      <c r="P149">
        <f t="shared" si="10"/>
        <v>4.43</v>
      </c>
    </row>
    <row r="150" spans="1:16" x14ac:dyDescent="0.2">
      <c r="A150" s="1">
        <f t="shared" si="8"/>
        <v>1.752662037037056E-3</v>
      </c>
      <c r="B150">
        <v>27.29</v>
      </c>
      <c r="C150">
        <v>27.86</v>
      </c>
      <c r="D150">
        <v>-0.57999999999999996</v>
      </c>
      <c r="E150">
        <v>0</v>
      </c>
      <c r="F150">
        <v>133</v>
      </c>
      <c r="G150">
        <v>8</v>
      </c>
      <c r="H150">
        <v>1.24</v>
      </c>
      <c r="I150">
        <v>6.46</v>
      </c>
      <c r="J150">
        <f t="shared" si="9"/>
        <v>3.9369473279507877E-2</v>
      </c>
      <c r="K150">
        <f t="shared" si="11"/>
        <v>2658.3375624759697</v>
      </c>
      <c r="M150" s="4">
        <v>0.87947215277777779</v>
      </c>
      <c r="P150">
        <f t="shared" si="10"/>
        <v>4.43</v>
      </c>
    </row>
    <row r="151" spans="1:16" x14ac:dyDescent="0.2">
      <c r="A151" s="1">
        <f t="shared" si="8"/>
        <v>1.7644907407406984E-3</v>
      </c>
      <c r="B151">
        <v>27.29</v>
      </c>
      <c r="C151">
        <v>27.86</v>
      </c>
      <c r="D151">
        <v>-0.57999999999999996</v>
      </c>
      <c r="E151">
        <v>0</v>
      </c>
      <c r="F151">
        <v>133</v>
      </c>
      <c r="G151">
        <v>8</v>
      </c>
      <c r="H151">
        <v>0.11</v>
      </c>
      <c r="I151">
        <v>71.760000000000005</v>
      </c>
      <c r="J151">
        <f t="shared" si="9"/>
        <v>3.9369473279507877E-2</v>
      </c>
      <c r="K151">
        <f t="shared" si="11"/>
        <v>2658.376931949249</v>
      </c>
      <c r="M151" s="4">
        <v>0.87948398148148144</v>
      </c>
      <c r="P151">
        <f t="shared" si="10"/>
        <v>4.43</v>
      </c>
    </row>
    <row r="152" spans="1:16" x14ac:dyDescent="0.2">
      <c r="A152" s="1">
        <f t="shared" si="8"/>
        <v>1.776365740740804E-3</v>
      </c>
      <c r="B152">
        <v>27.29</v>
      </c>
      <c r="C152">
        <v>27.86</v>
      </c>
      <c r="D152">
        <v>-0.57999999999999996</v>
      </c>
      <c r="E152">
        <v>0</v>
      </c>
      <c r="F152">
        <v>133</v>
      </c>
      <c r="G152">
        <v>8</v>
      </c>
      <c r="H152">
        <v>0.15</v>
      </c>
      <c r="I152">
        <v>53.68</v>
      </c>
      <c r="J152">
        <f t="shared" si="9"/>
        <v>3.9369473279507877E-2</v>
      </c>
      <c r="K152">
        <f t="shared" si="11"/>
        <v>2658.4163014225282</v>
      </c>
      <c r="M152" s="4">
        <v>0.87949585648148154</v>
      </c>
      <c r="P152">
        <f t="shared" si="10"/>
        <v>4.43</v>
      </c>
    </row>
    <row r="153" spans="1:16" x14ac:dyDescent="0.2">
      <c r="A153" s="1">
        <f t="shared" si="8"/>
        <v>1.7882175925925115E-3</v>
      </c>
      <c r="B153">
        <v>27.38</v>
      </c>
      <c r="C153">
        <v>27.86</v>
      </c>
      <c r="D153">
        <v>-0.49</v>
      </c>
      <c r="E153">
        <v>0.09</v>
      </c>
      <c r="F153">
        <v>137</v>
      </c>
      <c r="G153">
        <v>68</v>
      </c>
      <c r="H153">
        <v>0.15</v>
      </c>
      <c r="I153">
        <v>456.25</v>
      </c>
      <c r="J153">
        <f t="shared" si="9"/>
        <v>2.8444444444444446</v>
      </c>
      <c r="K153">
        <f t="shared" si="11"/>
        <v>2661.2607458669727</v>
      </c>
      <c r="M153" s="4">
        <v>0.87950770833333325</v>
      </c>
      <c r="P153">
        <f t="shared" si="10"/>
        <v>4.5199999999999996</v>
      </c>
    </row>
    <row r="154" spans="1:16" x14ac:dyDescent="0.2">
      <c r="A154" s="1">
        <f t="shared" si="8"/>
        <v>1.7997916666666613E-3</v>
      </c>
      <c r="B154">
        <v>27.38</v>
      </c>
      <c r="C154">
        <v>27.86</v>
      </c>
      <c r="D154">
        <v>-0.49</v>
      </c>
      <c r="E154">
        <v>0</v>
      </c>
      <c r="F154">
        <v>136</v>
      </c>
      <c r="G154">
        <v>68</v>
      </c>
      <c r="H154">
        <v>0.86</v>
      </c>
      <c r="I154">
        <v>78.819999999999993</v>
      </c>
      <c r="J154">
        <f t="shared" si="9"/>
        <v>2.8444444444444446</v>
      </c>
      <c r="K154">
        <f t="shared" si="11"/>
        <v>2664.1051903114171</v>
      </c>
      <c r="M154" s="4">
        <v>0.8795192824074074</v>
      </c>
      <c r="P154">
        <f t="shared" si="10"/>
        <v>4.5199999999999996</v>
      </c>
    </row>
    <row r="155" spans="1:16" x14ac:dyDescent="0.2">
      <c r="A155" s="1">
        <f t="shared" si="8"/>
        <v>1.8117476851851055E-3</v>
      </c>
      <c r="B155">
        <v>27.38</v>
      </c>
      <c r="C155">
        <v>27.86</v>
      </c>
      <c r="D155">
        <v>-0.49</v>
      </c>
      <c r="E155">
        <v>0</v>
      </c>
      <c r="F155">
        <v>136</v>
      </c>
      <c r="G155">
        <v>68</v>
      </c>
      <c r="H155">
        <v>1.1299999999999999</v>
      </c>
      <c r="I155">
        <v>60.41</v>
      </c>
      <c r="J155">
        <f t="shared" si="9"/>
        <v>2.8444444444444446</v>
      </c>
      <c r="K155">
        <f t="shared" si="11"/>
        <v>2666.9496347558616</v>
      </c>
      <c r="M155" s="4">
        <v>0.87953123842592584</v>
      </c>
      <c r="P155">
        <f t="shared" si="10"/>
        <v>4.5199999999999996</v>
      </c>
    </row>
    <row r="156" spans="1:16" x14ac:dyDescent="0.2">
      <c r="A156" s="1">
        <f t="shared" si="8"/>
        <v>1.8237500000000129E-3</v>
      </c>
      <c r="B156">
        <v>27.38</v>
      </c>
      <c r="C156">
        <v>27.86</v>
      </c>
      <c r="D156">
        <v>-0.49</v>
      </c>
      <c r="E156">
        <v>0</v>
      </c>
      <c r="F156">
        <v>136</v>
      </c>
      <c r="G156">
        <v>68</v>
      </c>
      <c r="H156">
        <v>1.8</v>
      </c>
      <c r="I156">
        <v>37.74</v>
      </c>
      <c r="J156">
        <f t="shared" si="9"/>
        <v>2.8444444444444446</v>
      </c>
      <c r="K156">
        <f t="shared" si="11"/>
        <v>2669.794079200306</v>
      </c>
      <c r="M156" s="4">
        <v>0.87954324074074075</v>
      </c>
      <c r="P156">
        <f t="shared" si="10"/>
        <v>4.5199999999999996</v>
      </c>
    </row>
    <row r="157" spans="1:16" x14ac:dyDescent="0.2">
      <c r="A157" s="1">
        <f t="shared" si="8"/>
        <v>1.835196759259361E-3</v>
      </c>
      <c r="B157">
        <v>27.47</v>
      </c>
      <c r="C157">
        <v>27.86</v>
      </c>
      <c r="D157">
        <v>-0.4</v>
      </c>
      <c r="E157">
        <v>0.09</v>
      </c>
      <c r="F157">
        <v>140</v>
      </c>
      <c r="G157">
        <v>73</v>
      </c>
      <c r="H157">
        <v>1.46</v>
      </c>
      <c r="I157">
        <v>49.88</v>
      </c>
      <c r="J157">
        <f t="shared" si="9"/>
        <v>3.2781237985390232</v>
      </c>
      <c r="K157">
        <f t="shared" si="11"/>
        <v>2673.0722029988451</v>
      </c>
      <c r="M157" s="4">
        <v>0.8795546875000001</v>
      </c>
      <c r="P157">
        <f t="shared" si="10"/>
        <v>4.6099999999999994</v>
      </c>
    </row>
    <row r="158" spans="1:16" x14ac:dyDescent="0.2">
      <c r="A158" s="1">
        <f t="shared" si="8"/>
        <v>1.8471412037036616E-3</v>
      </c>
      <c r="B158">
        <v>27.47</v>
      </c>
      <c r="C158">
        <v>27.86</v>
      </c>
      <c r="D158">
        <v>-0.4</v>
      </c>
      <c r="E158">
        <v>0</v>
      </c>
      <c r="F158">
        <v>139</v>
      </c>
      <c r="G158">
        <v>41</v>
      </c>
      <c r="H158">
        <v>2.0299999999999998</v>
      </c>
      <c r="I158">
        <v>20.23</v>
      </c>
      <c r="J158">
        <f t="shared" si="9"/>
        <v>1.0340638216070743</v>
      </c>
      <c r="K158">
        <f t="shared" si="11"/>
        <v>2674.1062668204522</v>
      </c>
      <c r="M158" s="4">
        <v>0.8795666319444444</v>
      </c>
      <c r="P158">
        <f t="shared" si="10"/>
        <v>4.6099999999999994</v>
      </c>
    </row>
    <row r="159" spans="1:16" x14ac:dyDescent="0.2">
      <c r="A159" s="1">
        <f t="shared" si="8"/>
        <v>1.8589814814814476E-3</v>
      </c>
      <c r="B159">
        <v>27.47</v>
      </c>
      <c r="C159">
        <v>27.86</v>
      </c>
      <c r="D159">
        <v>-0.4</v>
      </c>
      <c r="E159">
        <v>0</v>
      </c>
      <c r="F159">
        <v>139</v>
      </c>
      <c r="G159">
        <v>41</v>
      </c>
      <c r="H159">
        <v>0.71</v>
      </c>
      <c r="I159">
        <v>57.55</v>
      </c>
      <c r="J159">
        <f t="shared" si="9"/>
        <v>1.0340638216070743</v>
      </c>
      <c r="K159">
        <f t="shared" si="11"/>
        <v>2675.1403306420593</v>
      </c>
      <c r="M159" s="4">
        <v>0.87957847222222219</v>
      </c>
      <c r="P159">
        <f t="shared" si="10"/>
        <v>4.6099999999999994</v>
      </c>
    </row>
    <row r="160" spans="1:16" x14ac:dyDescent="0.2">
      <c r="A160" s="1">
        <f t="shared" si="8"/>
        <v>1.8707638888889599E-3</v>
      </c>
      <c r="B160">
        <v>27.47</v>
      </c>
      <c r="C160">
        <v>27.86</v>
      </c>
      <c r="D160">
        <v>-0.4</v>
      </c>
      <c r="E160">
        <v>0</v>
      </c>
      <c r="F160">
        <v>139</v>
      </c>
      <c r="G160">
        <v>41</v>
      </c>
      <c r="H160">
        <v>0.3</v>
      </c>
      <c r="I160">
        <v>136.99</v>
      </c>
      <c r="J160">
        <f t="shared" si="9"/>
        <v>1.0340638216070743</v>
      </c>
      <c r="K160">
        <f t="shared" si="11"/>
        <v>2676.1743944636664</v>
      </c>
      <c r="M160" s="4">
        <v>0.8795902546296297</v>
      </c>
      <c r="P160">
        <f t="shared" si="10"/>
        <v>4.6099999999999994</v>
      </c>
    </row>
    <row r="161" spans="1:16" x14ac:dyDescent="0.2">
      <c r="A161" s="1">
        <f t="shared" si="8"/>
        <v>1.882650462962987E-3</v>
      </c>
      <c r="B161">
        <v>27.47</v>
      </c>
      <c r="C161">
        <v>27.86</v>
      </c>
      <c r="D161">
        <v>-0.4</v>
      </c>
      <c r="E161">
        <v>0</v>
      </c>
      <c r="F161">
        <v>139</v>
      </c>
      <c r="G161">
        <v>41</v>
      </c>
      <c r="H161">
        <v>0.3</v>
      </c>
      <c r="I161">
        <v>136.99</v>
      </c>
      <c r="J161">
        <f t="shared" si="9"/>
        <v>1.0340638216070743</v>
      </c>
      <c r="K161">
        <f t="shared" si="11"/>
        <v>2677.2084582852735</v>
      </c>
      <c r="M161" s="4">
        <v>0.87960214120370372</v>
      </c>
      <c r="P161">
        <f t="shared" si="10"/>
        <v>4.6099999999999994</v>
      </c>
    </row>
    <row r="162" spans="1:16" x14ac:dyDescent="0.2">
      <c r="A162" s="1">
        <f t="shared" si="8"/>
        <v>1.8946064814815422E-3</v>
      </c>
      <c r="B162">
        <v>27.56</v>
      </c>
      <c r="C162">
        <v>27.86</v>
      </c>
      <c r="D162">
        <v>-0.31</v>
      </c>
      <c r="E162">
        <v>0.09</v>
      </c>
      <c r="F162">
        <v>143</v>
      </c>
      <c r="G162">
        <v>78</v>
      </c>
      <c r="H162">
        <v>0.26</v>
      </c>
      <c r="I162">
        <v>298.02999999999997</v>
      </c>
      <c r="J162">
        <f t="shared" si="9"/>
        <v>3.7425605536332185</v>
      </c>
      <c r="K162">
        <f t="shared" si="11"/>
        <v>2680.9510188389067</v>
      </c>
      <c r="M162" s="4">
        <v>0.87961409722222228</v>
      </c>
      <c r="P162">
        <f t="shared" si="10"/>
        <v>4.6999999999999993</v>
      </c>
    </row>
    <row r="163" spans="1:16" x14ac:dyDescent="0.2">
      <c r="A163" s="1">
        <f t="shared" si="8"/>
        <v>1.906354166666735E-3</v>
      </c>
      <c r="B163">
        <v>27.56</v>
      </c>
      <c r="C163">
        <v>27.86</v>
      </c>
      <c r="D163">
        <v>-0.31</v>
      </c>
      <c r="E163">
        <v>0</v>
      </c>
      <c r="F163">
        <v>142</v>
      </c>
      <c r="G163">
        <v>52</v>
      </c>
      <c r="H163">
        <v>0.41</v>
      </c>
      <c r="I163">
        <v>126.23</v>
      </c>
      <c r="J163">
        <f t="shared" si="9"/>
        <v>1.6633602460592078</v>
      </c>
      <c r="K163">
        <f t="shared" si="11"/>
        <v>2682.614379084966</v>
      </c>
      <c r="M163" s="4">
        <v>0.87962584490740747</v>
      </c>
      <c r="P163">
        <f t="shared" si="10"/>
        <v>4.6999999999999993</v>
      </c>
    </row>
    <row r="164" spans="1:16" x14ac:dyDescent="0.2">
      <c r="A164" s="1">
        <f t="shared" si="8"/>
        <v>1.9183796296295963E-3</v>
      </c>
      <c r="B164">
        <v>27.56</v>
      </c>
      <c r="C164">
        <v>27.86</v>
      </c>
      <c r="D164">
        <v>-0.31</v>
      </c>
      <c r="E164">
        <v>0</v>
      </c>
      <c r="F164">
        <v>142</v>
      </c>
      <c r="G164">
        <v>52</v>
      </c>
      <c r="H164">
        <v>0.45</v>
      </c>
      <c r="I164">
        <v>115.68</v>
      </c>
      <c r="J164">
        <f t="shared" si="9"/>
        <v>1.6633602460592078</v>
      </c>
      <c r="K164">
        <f t="shared" si="11"/>
        <v>2684.2777393310253</v>
      </c>
      <c r="M164" s="4">
        <v>0.87963787037037033</v>
      </c>
      <c r="P164">
        <f t="shared" si="10"/>
        <v>4.6999999999999993</v>
      </c>
    </row>
    <row r="165" spans="1:16" x14ac:dyDescent="0.2">
      <c r="A165" s="1">
        <f t="shared" si="8"/>
        <v>1.930324074074119E-3</v>
      </c>
      <c r="B165">
        <v>27.56</v>
      </c>
      <c r="C165">
        <v>27.86</v>
      </c>
      <c r="D165">
        <v>-0.31</v>
      </c>
      <c r="E165">
        <v>0</v>
      </c>
      <c r="F165">
        <v>142</v>
      </c>
      <c r="G165">
        <v>52</v>
      </c>
      <c r="H165">
        <v>0.64</v>
      </c>
      <c r="I165">
        <v>81.59</v>
      </c>
      <c r="J165">
        <f t="shared" si="9"/>
        <v>1.6633602460592078</v>
      </c>
      <c r="K165">
        <f t="shared" si="11"/>
        <v>2685.9410995770845</v>
      </c>
      <c r="M165" s="4">
        <v>0.87964981481481486</v>
      </c>
      <c r="P165">
        <f t="shared" si="10"/>
        <v>4.6999999999999993</v>
      </c>
    </row>
    <row r="166" spans="1:16" x14ac:dyDescent="0.2">
      <c r="A166" s="1">
        <f t="shared" si="8"/>
        <v>1.9420486111110247E-3</v>
      </c>
      <c r="B166">
        <v>27.56</v>
      </c>
      <c r="C166">
        <v>27.86</v>
      </c>
      <c r="D166">
        <v>-0.31</v>
      </c>
      <c r="E166">
        <v>0</v>
      </c>
      <c r="F166">
        <v>142</v>
      </c>
      <c r="G166">
        <v>52</v>
      </c>
      <c r="H166">
        <v>0.71</v>
      </c>
      <c r="I166">
        <v>72.989999999999995</v>
      </c>
      <c r="J166">
        <f t="shared" si="9"/>
        <v>1.6633602460592078</v>
      </c>
      <c r="K166">
        <f t="shared" si="11"/>
        <v>2687.6044598231438</v>
      </c>
      <c r="M166" s="4">
        <v>0.87966153935185176</v>
      </c>
      <c r="P166">
        <f t="shared" si="10"/>
        <v>4.6999999999999993</v>
      </c>
    </row>
    <row r="167" spans="1:16" x14ac:dyDescent="0.2">
      <c r="A167" s="1">
        <f t="shared" si="8"/>
        <v>1.9539236111111302E-3</v>
      </c>
      <c r="B167">
        <v>27.65</v>
      </c>
      <c r="C167">
        <v>27.86</v>
      </c>
      <c r="D167">
        <v>-0.22</v>
      </c>
      <c r="E167">
        <v>0.09</v>
      </c>
      <c r="F167">
        <v>146</v>
      </c>
      <c r="G167">
        <v>3</v>
      </c>
      <c r="H167">
        <v>0.9</v>
      </c>
      <c r="I167">
        <v>3.33</v>
      </c>
      <c r="J167">
        <f t="shared" si="9"/>
        <v>5.5363321799307957E-3</v>
      </c>
      <c r="K167">
        <f t="shared" si="11"/>
        <v>2687.6099961553236</v>
      </c>
      <c r="M167" s="4">
        <v>0.87967341435185187</v>
      </c>
      <c r="P167">
        <f t="shared" si="10"/>
        <v>4.7899999999999991</v>
      </c>
    </row>
    <row r="168" spans="1:16" x14ac:dyDescent="0.2">
      <c r="A168" s="1">
        <f t="shared" si="8"/>
        <v>1.9658449074074769E-3</v>
      </c>
      <c r="B168">
        <v>27.65</v>
      </c>
      <c r="C168">
        <v>27.86</v>
      </c>
      <c r="D168">
        <v>-0.22</v>
      </c>
      <c r="E168">
        <v>0</v>
      </c>
      <c r="F168">
        <v>145</v>
      </c>
      <c r="G168">
        <v>52</v>
      </c>
      <c r="H168">
        <v>0.22</v>
      </c>
      <c r="I168">
        <v>231.98</v>
      </c>
      <c r="J168">
        <f t="shared" si="9"/>
        <v>1.6633602460592078</v>
      </c>
      <c r="K168">
        <f t="shared" si="11"/>
        <v>2689.2733564013829</v>
      </c>
      <c r="M168" s="4">
        <v>0.87968533564814821</v>
      </c>
      <c r="P168">
        <f t="shared" si="10"/>
        <v>4.7899999999999991</v>
      </c>
    </row>
    <row r="169" spans="1:16" x14ac:dyDescent="0.2">
      <c r="A169" s="1">
        <f t="shared" si="8"/>
        <v>1.9773611111111311E-3</v>
      </c>
      <c r="B169">
        <v>27.65</v>
      </c>
      <c r="C169">
        <v>27.86</v>
      </c>
      <c r="D169">
        <v>-0.22</v>
      </c>
      <c r="E169">
        <v>0</v>
      </c>
      <c r="F169">
        <v>145</v>
      </c>
      <c r="G169">
        <v>52</v>
      </c>
      <c r="H169">
        <v>0.3</v>
      </c>
      <c r="I169">
        <v>173.75</v>
      </c>
      <c r="J169">
        <f t="shared" si="9"/>
        <v>1.6633602460592078</v>
      </c>
      <c r="K169">
        <f t="shared" si="11"/>
        <v>2690.9367166474422</v>
      </c>
      <c r="M169" s="4">
        <v>0.87969685185185187</v>
      </c>
      <c r="P169">
        <f t="shared" si="10"/>
        <v>4.7899999999999991</v>
      </c>
    </row>
    <row r="170" spans="1:16" x14ac:dyDescent="0.2">
      <c r="A170" s="1">
        <f t="shared" si="8"/>
        <v>2.100092592592695E-3</v>
      </c>
      <c r="B170">
        <v>27.65</v>
      </c>
      <c r="C170">
        <v>27.86</v>
      </c>
      <c r="D170">
        <v>-0.22</v>
      </c>
      <c r="E170">
        <v>0</v>
      </c>
      <c r="F170">
        <v>145</v>
      </c>
      <c r="G170">
        <v>52</v>
      </c>
      <c r="H170">
        <v>0.26</v>
      </c>
      <c r="I170">
        <v>198.68</v>
      </c>
      <c r="J170">
        <f t="shared" si="9"/>
        <v>1.6633602460592078</v>
      </c>
      <c r="K170">
        <f t="shared" si="11"/>
        <v>2692.6000768935014</v>
      </c>
      <c r="M170" s="4">
        <v>0.87981958333333343</v>
      </c>
      <c r="P170">
        <f t="shared" si="10"/>
        <v>4.7899999999999991</v>
      </c>
    </row>
    <row r="171" spans="1:16" x14ac:dyDescent="0.2">
      <c r="A171" s="1">
        <f t="shared" si="8"/>
        <v>2.100092592592695E-3</v>
      </c>
      <c r="B171">
        <v>27.65</v>
      </c>
      <c r="C171">
        <v>27.86</v>
      </c>
      <c r="D171">
        <v>-0.22</v>
      </c>
      <c r="E171">
        <v>0</v>
      </c>
      <c r="F171">
        <v>145</v>
      </c>
      <c r="G171">
        <v>52</v>
      </c>
      <c r="H171">
        <v>0.67</v>
      </c>
      <c r="I171">
        <v>77.05</v>
      </c>
      <c r="J171">
        <f t="shared" si="9"/>
        <v>1.6633602460592078</v>
      </c>
      <c r="K171">
        <f t="shared" si="11"/>
        <v>2694.2634371395607</v>
      </c>
      <c r="M171" s="4">
        <v>0.87981958333333343</v>
      </c>
      <c r="P171">
        <f t="shared" si="10"/>
        <v>4.7899999999999991</v>
      </c>
    </row>
    <row r="172" spans="1:16" x14ac:dyDescent="0.2">
      <c r="A172" s="1">
        <f t="shared" si="8"/>
        <v>2.100092592592695E-3</v>
      </c>
      <c r="B172">
        <v>27.74</v>
      </c>
      <c r="C172">
        <v>27.86</v>
      </c>
      <c r="D172">
        <v>-0.12</v>
      </c>
      <c r="E172">
        <v>0.09</v>
      </c>
      <c r="F172">
        <v>149</v>
      </c>
      <c r="G172">
        <v>56</v>
      </c>
      <c r="H172">
        <v>0.26</v>
      </c>
      <c r="I172">
        <v>213.97</v>
      </c>
      <c r="J172">
        <f t="shared" si="9"/>
        <v>1.9291041906958861</v>
      </c>
      <c r="K172">
        <f t="shared" si="11"/>
        <v>2696.1925413302565</v>
      </c>
      <c r="M172" s="4">
        <v>0.87981958333333343</v>
      </c>
      <c r="P172">
        <f t="shared" si="10"/>
        <v>4.879999999999999</v>
      </c>
    </row>
    <row r="173" spans="1:16" x14ac:dyDescent="0.2">
      <c r="A173" s="1">
        <f t="shared" si="8"/>
        <v>2.100092592592695E-3</v>
      </c>
      <c r="B173">
        <v>27.74</v>
      </c>
      <c r="C173">
        <v>27.86</v>
      </c>
      <c r="D173">
        <v>-0.12</v>
      </c>
      <c r="E173">
        <v>0</v>
      </c>
      <c r="F173">
        <v>148</v>
      </c>
      <c r="G173">
        <v>41</v>
      </c>
      <c r="H173">
        <v>0.34</v>
      </c>
      <c r="I173">
        <v>121.72</v>
      </c>
      <c r="J173">
        <f t="shared" si="9"/>
        <v>1.0340638216070743</v>
      </c>
      <c r="K173">
        <f t="shared" si="11"/>
        <v>2697.2266051518636</v>
      </c>
      <c r="M173" s="4">
        <v>0.87981958333333343</v>
      </c>
      <c r="P173">
        <f t="shared" si="10"/>
        <v>4.879999999999999</v>
      </c>
    </row>
    <row r="174" spans="1:16" x14ac:dyDescent="0.2">
      <c r="A174" s="1">
        <f t="shared" si="8"/>
        <v>2.100092592592695E-3</v>
      </c>
      <c r="B174">
        <v>27.74</v>
      </c>
      <c r="C174">
        <v>27.86</v>
      </c>
      <c r="D174">
        <v>-0.12</v>
      </c>
      <c r="E174">
        <v>0</v>
      </c>
      <c r="F174">
        <v>148</v>
      </c>
      <c r="G174">
        <v>41</v>
      </c>
      <c r="H174">
        <v>0.26</v>
      </c>
      <c r="I174">
        <v>156.66</v>
      </c>
      <c r="J174">
        <f t="shared" si="9"/>
        <v>1.0340638216070743</v>
      </c>
      <c r="K174">
        <f t="shared" si="11"/>
        <v>2698.2606689734707</v>
      </c>
      <c r="M174" s="4">
        <v>0.87981958333333343</v>
      </c>
      <c r="P174">
        <f t="shared" si="10"/>
        <v>4.879999999999999</v>
      </c>
    </row>
    <row r="175" spans="1:16" x14ac:dyDescent="0.2">
      <c r="A175" s="1">
        <f t="shared" si="8"/>
        <v>2.100092592592695E-3</v>
      </c>
      <c r="B175">
        <v>27.74</v>
      </c>
      <c r="C175">
        <v>27.86</v>
      </c>
      <c r="D175">
        <v>-0.12</v>
      </c>
      <c r="E175">
        <v>0</v>
      </c>
      <c r="F175">
        <v>148</v>
      </c>
      <c r="G175">
        <v>41</v>
      </c>
      <c r="H175">
        <v>0.3</v>
      </c>
      <c r="I175">
        <v>136.99</v>
      </c>
      <c r="J175">
        <f t="shared" si="9"/>
        <v>1.0340638216070743</v>
      </c>
      <c r="K175">
        <f t="shared" si="11"/>
        <v>2699.2947327950778</v>
      </c>
      <c r="M175" s="4">
        <v>0.87981958333333343</v>
      </c>
      <c r="P175">
        <f t="shared" si="10"/>
        <v>4.879999999999999</v>
      </c>
    </row>
    <row r="176" spans="1:16" x14ac:dyDescent="0.2">
      <c r="A176" s="1">
        <f t="shared" si="8"/>
        <v>2.100092592592695E-3</v>
      </c>
      <c r="B176">
        <v>27.83</v>
      </c>
      <c r="C176">
        <v>27.86</v>
      </c>
      <c r="D176">
        <v>-0.03</v>
      </c>
      <c r="E176">
        <v>0.09</v>
      </c>
      <c r="F176">
        <v>152</v>
      </c>
      <c r="G176">
        <v>0</v>
      </c>
      <c r="H176">
        <v>0.26</v>
      </c>
      <c r="I176">
        <v>0</v>
      </c>
      <c r="J176">
        <f t="shared" si="9"/>
        <v>0</v>
      </c>
      <c r="K176">
        <f t="shared" si="11"/>
        <v>2699.2947327950778</v>
      </c>
      <c r="M176" s="4">
        <v>0.87981958333333343</v>
      </c>
      <c r="P176">
        <f t="shared" si="10"/>
        <v>4.9699999999999989</v>
      </c>
    </row>
    <row r="177" spans="1:16" x14ac:dyDescent="0.2">
      <c r="A177" s="1">
        <f t="shared" si="8"/>
        <v>2.100092592592695E-3</v>
      </c>
      <c r="B177">
        <v>27.83</v>
      </c>
      <c r="C177">
        <v>27.86</v>
      </c>
      <c r="D177">
        <v>-0.03</v>
      </c>
      <c r="E177">
        <v>0</v>
      </c>
      <c r="F177">
        <v>151</v>
      </c>
      <c r="G177">
        <v>0</v>
      </c>
      <c r="H177">
        <v>0</v>
      </c>
      <c r="I177">
        <v>0</v>
      </c>
      <c r="J177">
        <f t="shared" si="9"/>
        <v>0</v>
      </c>
      <c r="K177">
        <f t="shared" si="11"/>
        <v>2699.2947327950778</v>
      </c>
      <c r="M177" s="4">
        <v>0.87981958333333343</v>
      </c>
      <c r="P177">
        <f t="shared" si="10"/>
        <v>4.9699999999999989</v>
      </c>
    </row>
    <row r="178" spans="1:16" x14ac:dyDescent="0.2">
      <c r="A178" s="1">
        <f t="shared" si="8"/>
        <v>2.100092592592695E-3</v>
      </c>
      <c r="B178">
        <v>27.83</v>
      </c>
      <c r="C178">
        <v>27.86</v>
      </c>
      <c r="D178">
        <v>-0.03</v>
      </c>
      <c r="E178">
        <v>0</v>
      </c>
      <c r="F178">
        <v>151</v>
      </c>
      <c r="G178">
        <v>0</v>
      </c>
      <c r="H178">
        <v>0</v>
      </c>
      <c r="I178">
        <v>0</v>
      </c>
      <c r="J178">
        <f t="shared" si="9"/>
        <v>0</v>
      </c>
      <c r="K178">
        <f t="shared" si="11"/>
        <v>2699.2947327950778</v>
      </c>
      <c r="M178" s="4">
        <v>0.87981958333333343</v>
      </c>
      <c r="P178">
        <f t="shared" si="10"/>
        <v>4.9699999999999989</v>
      </c>
    </row>
    <row r="179" spans="1:16" x14ac:dyDescent="0.2">
      <c r="A179" s="1">
        <f t="shared" si="8"/>
        <v>2.100092592592695E-3</v>
      </c>
      <c r="B179">
        <v>27.83</v>
      </c>
      <c r="C179">
        <v>27.86</v>
      </c>
      <c r="D179">
        <v>-0.03</v>
      </c>
      <c r="E179">
        <v>0</v>
      </c>
      <c r="F179">
        <v>151</v>
      </c>
      <c r="G179">
        <v>0</v>
      </c>
      <c r="H179">
        <v>0.04</v>
      </c>
      <c r="I179">
        <v>0</v>
      </c>
      <c r="J179">
        <f t="shared" si="9"/>
        <v>0</v>
      </c>
      <c r="K179">
        <f t="shared" si="11"/>
        <v>2699.2947327950778</v>
      </c>
      <c r="M179" s="4">
        <v>0.87981958333333343</v>
      </c>
      <c r="P179">
        <f t="shared" si="10"/>
        <v>4.9699999999999989</v>
      </c>
    </row>
    <row r="180" spans="1:16" x14ac:dyDescent="0.2">
      <c r="A180" s="1">
        <f t="shared" si="8"/>
        <v>2.2162268518518546E-3</v>
      </c>
      <c r="B180">
        <v>27.83</v>
      </c>
      <c r="C180">
        <v>27.86</v>
      </c>
      <c r="D180">
        <v>-0.03</v>
      </c>
      <c r="E180">
        <v>0</v>
      </c>
      <c r="F180">
        <v>151</v>
      </c>
      <c r="G180">
        <v>0</v>
      </c>
      <c r="H180">
        <v>0.04</v>
      </c>
      <c r="I180">
        <v>0</v>
      </c>
      <c r="J180">
        <f t="shared" si="9"/>
        <v>0</v>
      </c>
      <c r="K180">
        <f t="shared" si="11"/>
        <v>2699.2947327950778</v>
      </c>
      <c r="M180" s="4">
        <v>0.87993571759259259</v>
      </c>
      <c r="P180">
        <f t="shared" si="10"/>
        <v>4.9699999999999989</v>
      </c>
    </row>
    <row r="181" spans="1:16" x14ac:dyDescent="0.2">
      <c r="A181" s="1">
        <f t="shared" si="8"/>
        <v>2.2162268518518546E-3</v>
      </c>
      <c r="B181">
        <v>27.92</v>
      </c>
      <c r="C181">
        <v>27.86</v>
      </c>
      <c r="D181">
        <v>0.06</v>
      </c>
      <c r="E181">
        <v>0.09</v>
      </c>
      <c r="F181">
        <v>155</v>
      </c>
      <c r="G181">
        <v>0</v>
      </c>
      <c r="H181">
        <v>0</v>
      </c>
      <c r="I181">
        <v>0</v>
      </c>
      <c r="J181">
        <f t="shared" si="9"/>
        <v>0</v>
      </c>
      <c r="K181">
        <f t="shared" si="11"/>
        <v>2699.2947327950778</v>
      </c>
      <c r="M181" s="4">
        <v>0.87993571759259259</v>
      </c>
      <c r="P181">
        <f t="shared" si="10"/>
        <v>5.0600000000000023</v>
      </c>
    </row>
    <row r="182" spans="1:16" x14ac:dyDescent="0.2">
      <c r="A182" s="1">
        <f t="shared" si="8"/>
        <v>2.2162268518518546E-3</v>
      </c>
      <c r="B182">
        <v>27.92</v>
      </c>
      <c r="C182">
        <v>27.86</v>
      </c>
      <c r="D182">
        <v>0.06</v>
      </c>
      <c r="E182">
        <v>0</v>
      </c>
      <c r="F182">
        <v>154</v>
      </c>
      <c r="G182">
        <v>0</v>
      </c>
      <c r="H182">
        <v>0.04</v>
      </c>
      <c r="I182">
        <v>0</v>
      </c>
      <c r="J182">
        <f t="shared" si="9"/>
        <v>0</v>
      </c>
      <c r="K182">
        <f t="shared" si="11"/>
        <v>2699.2947327950778</v>
      </c>
      <c r="M182" s="4">
        <v>0.87993571759259259</v>
      </c>
      <c r="P182">
        <f t="shared" si="10"/>
        <v>5.0600000000000023</v>
      </c>
    </row>
    <row r="183" spans="1:16" x14ac:dyDescent="0.2">
      <c r="A183" s="1">
        <f t="shared" si="8"/>
        <v>2.2162268518518546E-3</v>
      </c>
      <c r="B183">
        <v>27.92</v>
      </c>
      <c r="C183">
        <v>27.86</v>
      </c>
      <c r="D183">
        <v>0.06</v>
      </c>
      <c r="E183">
        <v>0</v>
      </c>
      <c r="F183">
        <v>154</v>
      </c>
      <c r="G183">
        <v>0</v>
      </c>
      <c r="H183">
        <v>0</v>
      </c>
      <c r="I183">
        <v>0</v>
      </c>
      <c r="J183">
        <f t="shared" si="9"/>
        <v>0</v>
      </c>
      <c r="K183">
        <f t="shared" si="11"/>
        <v>2699.2947327950778</v>
      </c>
      <c r="M183" s="4">
        <v>0.87993571759259259</v>
      </c>
      <c r="P183">
        <f t="shared" si="10"/>
        <v>5.0600000000000023</v>
      </c>
    </row>
    <row r="184" spans="1:16" x14ac:dyDescent="0.2">
      <c r="A184" s="1">
        <f t="shared" si="8"/>
        <v>2.2162268518518546E-3</v>
      </c>
      <c r="B184">
        <v>27.92</v>
      </c>
      <c r="C184">
        <v>27.86</v>
      </c>
      <c r="D184">
        <v>0.06</v>
      </c>
      <c r="E184">
        <v>0</v>
      </c>
      <c r="F184">
        <v>154</v>
      </c>
      <c r="G184">
        <v>0</v>
      </c>
      <c r="H184">
        <v>0</v>
      </c>
      <c r="I184">
        <v>0</v>
      </c>
      <c r="J184">
        <f t="shared" si="9"/>
        <v>0</v>
      </c>
      <c r="K184">
        <f t="shared" si="11"/>
        <v>2699.2947327950778</v>
      </c>
      <c r="M184" s="4">
        <v>0.87993571759259259</v>
      </c>
      <c r="P184">
        <f t="shared" si="10"/>
        <v>5.0600000000000023</v>
      </c>
    </row>
    <row r="185" spans="1:16" x14ac:dyDescent="0.2">
      <c r="A185" s="1">
        <f t="shared" si="8"/>
        <v>2.2162268518518546E-3</v>
      </c>
      <c r="B185">
        <v>27.92</v>
      </c>
      <c r="C185">
        <v>27.86</v>
      </c>
      <c r="D185">
        <v>0.06</v>
      </c>
      <c r="E185">
        <v>0</v>
      </c>
      <c r="F185">
        <v>154</v>
      </c>
      <c r="G185">
        <v>0</v>
      </c>
      <c r="H185">
        <v>0</v>
      </c>
      <c r="I185">
        <v>0</v>
      </c>
      <c r="J185">
        <f t="shared" si="9"/>
        <v>0</v>
      </c>
      <c r="K185">
        <f t="shared" si="11"/>
        <v>2699.2947327950778</v>
      </c>
      <c r="M185" s="4">
        <v>0.87993571759259259</v>
      </c>
      <c r="P185">
        <f t="shared" si="10"/>
        <v>5.0600000000000023</v>
      </c>
    </row>
    <row r="186" spans="1:16" x14ac:dyDescent="0.2">
      <c r="A186" s="1">
        <f t="shared" si="8"/>
        <v>2.2162268518518546E-3</v>
      </c>
      <c r="B186">
        <v>28.01</v>
      </c>
      <c r="C186">
        <v>27.86</v>
      </c>
      <c r="D186">
        <v>0.15</v>
      </c>
      <c r="E186">
        <v>0.09</v>
      </c>
      <c r="F186">
        <v>155</v>
      </c>
      <c r="G186">
        <v>0</v>
      </c>
      <c r="H186">
        <v>0</v>
      </c>
      <c r="I186">
        <v>0</v>
      </c>
      <c r="J186">
        <f t="shared" si="9"/>
        <v>0</v>
      </c>
      <c r="K186">
        <f t="shared" si="11"/>
        <v>2699.2947327950778</v>
      </c>
      <c r="M186" s="4">
        <v>0.87993571759259259</v>
      </c>
      <c r="P186">
        <f t="shared" si="10"/>
        <v>5.1500000000000021</v>
      </c>
    </row>
    <row r="187" spans="1:16" x14ac:dyDescent="0.2">
      <c r="A187" s="1">
        <f t="shared" si="8"/>
        <v>2.2162268518518546E-3</v>
      </c>
      <c r="B187">
        <v>28.01</v>
      </c>
      <c r="C187">
        <v>27.86</v>
      </c>
      <c r="D187">
        <v>0.15</v>
      </c>
      <c r="E187">
        <v>0</v>
      </c>
      <c r="F187">
        <v>154</v>
      </c>
      <c r="G187">
        <v>0</v>
      </c>
      <c r="H187">
        <v>0</v>
      </c>
      <c r="I187">
        <v>0</v>
      </c>
      <c r="J187">
        <f t="shared" si="9"/>
        <v>0</v>
      </c>
      <c r="K187">
        <f t="shared" si="11"/>
        <v>2699.2947327950778</v>
      </c>
      <c r="M187" s="4">
        <v>0.87993571759259259</v>
      </c>
      <c r="P187">
        <f t="shared" si="10"/>
        <v>5.1500000000000021</v>
      </c>
    </row>
    <row r="188" spans="1:16" x14ac:dyDescent="0.2">
      <c r="A188" s="1">
        <f t="shared" si="8"/>
        <v>2.2162268518518546E-3</v>
      </c>
      <c r="B188">
        <v>28.01</v>
      </c>
      <c r="C188">
        <v>27.86</v>
      </c>
      <c r="D188">
        <v>0.15</v>
      </c>
      <c r="E188">
        <v>0</v>
      </c>
      <c r="F188">
        <v>154</v>
      </c>
      <c r="G188">
        <v>0</v>
      </c>
      <c r="H188">
        <v>0.04</v>
      </c>
      <c r="I188">
        <v>0</v>
      </c>
      <c r="J188">
        <f t="shared" si="9"/>
        <v>0</v>
      </c>
      <c r="K188">
        <f t="shared" si="11"/>
        <v>2699.2947327950778</v>
      </c>
      <c r="M188" s="4">
        <v>0.87993571759259259</v>
      </c>
      <c r="P188">
        <f t="shared" si="10"/>
        <v>5.1500000000000021</v>
      </c>
    </row>
    <row r="189" spans="1:16" x14ac:dyDescent="0.2">
      <c r="A189" s="1">
        <f t="shared" si="8"/>
        <v>2.2162268518518546E-3</v>
      </c>
      <c r="B189">
        <v>28.01</v>
      </c>
      <c r="C189">
        <v>27.86</v>
      </c>
      <c r="D189">
        <v>0.15</v>
      </c>
      <c r="E189">
        <v>0</v>
      </c>
      <c r="F189">
        <v>154</v>
      </c>
      <c r="G189">
        <v>0</v>
      </c>
      <c r="H189">
        <v>0</v>
      </c>
      <c r="I189">
        <v>0</v>
      </c>
      <c r="J189">
        <f t="shared" si="9"/>
        <v>0</v>
      </c>
      <c r="K189">
        <f t="shared" si="11"/>
        <v>2699.2947327950778</v>
      </c>
      <c r="M189" s="4">
        <v>0.87993571759259259</v>
      </c>
      <c r="P189">
        <f t="shared" si="10"/>
        <v>5.1500000000000021</v>
      </c>
    </row>
    <row r="190" spans="1:16" x14ac:dyDescent="0.2">
      <c r="A190" s="1">
        <f t="shared" si="8"/>
        <v>2.3323495370370928E-3</v>
      </c>
      <c r="B190">
        <v>28.1</v>
      </c>
      <c r="C190">
        <v>27.86</v>
      </c>
      <c r="D190">
        <v>0.24</v>
      </c>
      <c r="E190">
        <v>0.09</v>
      </c>
      <c r="F190">
        <v>158</v>
      </c>
      <c r="G190">
        <v>0</v>
      </c>
      <c r="H190">
        <v>0</v>
      </c>
      <c r="I190">
        <v>0</v>
      </c>
      <c r="J190">
        <f t="shared" si="9"/>
        <v>0</v>
      </c>
      <c r="K190">
        <f t="shared" si="11"/>
        <v>2699.2947327950778</v>
      </c>
      <c r="M190" s="4">
        <v>0.88005184027777783</v>
      </c>
      <c r="P190">
        <f t="shared" si="10"/>
        <v>5.240000000000002</v>
      </c>
    </row>
    <row r="191" spans="1:16" x14ac:dyDescent="0.2">
      <c r="A191" s="1">
        <f t="shared" si="8"/>
        <v>2.3323495370370928E-3</v>
      </c>
      <c r="B191">
        <v>28.1</v>
      </c>
      <c r="C191">
        <v>27.86</v>
      </c>
      <c r="D191">
        <v>0.24</v>
      </c>
      <c r="E191">
        <v>0</v>
      </c>
      <c r="F191">
        <v>157</v>
      </c>
      <c r="G191">
        <v>0</v>
      </c>
      <c r="H191">
        <v>0</v>
      </c>
      <c r="I191">
        <v>0</v>
      </c>
      <c r="J191">
        <f t="shared" si="9"/>
        <v>0</v>
      </c>
      <c r="K191">
        <f t="shared" si="11"/>
        <v>2699.2947327950778</v>
      </c>
      <c r="M191" s="4">
        <v>0.88005184027777783</v>
      </c>
      <c r="P191">
        <f t="shared" si="10"/>
        <v>5.240000000000002</v>
      </c>
    </row>
    <row r="192" spans="1:16" x14ac:dyDescent="0.2">
      <c r="A192" s="1">
        <f t="shared" si="8"/>
        <v>2.3323495370370928E-3</v>
      </c>
      <c r="B192">
        <v>28.1</v>
      </c>
      <c r="C192">
        <v>27.86</v>
      </c>
      <c r="D192">
        <v>0.24</v>
      </c>
      <c r="E192">
        <v>0</v>
      </c>
      <c r="F192">
        <v>157</v>
      </c>
      <c r="G192">
        <v>0</v>
      </c>
      <c r="H192">
        <v>0.04</v>
      </c>
      <c r="I192">
        <v>0</v>
      </c>
      <c r="J192">
        <f t="shared" si="9"/>
        <v>0</v>
      </c>
      <c r="K192">
        <f t="shared" si="11"/>
        <v>2699.2947327950778</v>
      </c>
      <c r="M192" s="4">
        <v>0.88005184027777783</v>
      </c>
      <c r="P192">
        <f t="shared" si="10"/>
        <v>5.240000000000002</v>
      </c>
    </row>
    <row r="193" spans="1:16" x14ac:dyDescent="0.2">
      <c r="A193" s="1">
        <f t="shared" si="8"/>
        <v>2.3323495370370928E-3</v>
      </c>
      <c r="B193">
        <v>28.1</v>
      </c>
      <c r="C193">
        <v>27.86</v>
      </c>
      <c r="D193">
        <v>0.24</v>
      </c>
      <c r="E193">
        <v>0</v>
      </c>
      <c r="F193">
        <v>157</v>
      </c>
      <c r="G193">
        <v>0</v>
      </c>
      <c r="H193">
        <v>0.04</v>
      </c>
      <c r="I193">
        <v>0</v>
      </c>
      <c r="J193">
        <f t="shared" si="9"/>
        <v>0</v>
      </c>
      <c r="K193">
        <f t="shared" si="11"/>
        <v>2699.2947327950778</v>
      </c>
      <c r="M193" s="4">
        <v>0.88005184027777783</v>
      </c>
      <c r="P193">
        <f t="shared" si="10"/>
        <v>5.240000000000002</v>
      </c>
    </row>
    <row r="194" spans="1:16" x14ac:dyDescent="0.2">
      <c r="A194" s="1">
        <f t="shared" si="8"/>
        <v>2.3323495370370928E-3</v>
      </c>
      <c r="B194">
        <v>28.1</v>
      </c>
      <c r="C194">
        <v>27.86</v>
      </c>
      <c r="D194">
        <v>0.24</v>
      </c>
      <c r="E194">
        <v>0</v>
      </c>
      <c r="F194">
        <v>157</v>
      </c>
      <c r="G194">
        <v>0</v>
      </c>
      <c r="H194">
        <v>0</v>
      </c>
      <c r="I194">
        <v>0</v>
      </c>
      <c r="J194">
        <f t="shared" si="9"/>
        <v>0</v>
      </c>
      <c r="K194">
        <f t="shared" si="11"/>
        <v>2699.2947327950778</v>
      </c>
      <c r="M194" s="4">
        <v>0.88005184027777783</v>
      </c>
      <c r="P194">
        <f t="shared" si="10"/>
        <v>5.240000000000002</v>
      </c>
    </row>
    <row r="195" spans="1:16" x14ac:dyDescent="0.2">
      <c r="A195" s="1">
        <f t="shared" ref="A195:A258" si="12">M195-$O$1</f>
        <v>2.3323495370370928E-3</v>
      </c>
      <c r="B195">
        <v>28.1</v>
      </c>
      <c r="C195">
        <v>27.86</v>
      </c>
      <c r="D195">
        <v>0.24</v>
      </c>
      <c r="E195">
        <v>0</v>
      </c>
      <c r="F195">
        <v>157</v>
      </c>
      <c r="G195">
        <v>0</v>
      </c>
      <c r="H195">
        <v>0</v>
      </c>
      <c r="I195">
        <v>0</v>
      </c>
      <c r="J195">
        <f t="shared" ref="J195:J258" si="13">40*(G195/255)^2</f>
        <v>0</v>
      </c>
      <c r="K195">
        <f t="shared" si="11"/>
        <v>2699.2947327950778</v>
      </c>
      <c r="M195" s="4">
        <v>0.88005184027777783</v>
      </c>
      <c r="P195">
        <f t="shared" ref="P195:P258" si="14">B195-$O$2</f>
        <v>5.240000000000002</v>
      </c>
    </row>
    <row r="196" spans="1:16" x14ac:dyDescent="0.2">
      <c r="A196" s="1">
        <f t="shared" si="12"/>
        <v>2.3323495370370928E-3</v>
      </c>
      <c r="B196">
        <v>28.1</v>
      </c>
      <c r="C196">
        <v>27.86</v>
      </c>
      <c r="D196">
        <v>0.24</v>
      </c>
      <c r="E196">
        <v>0</v>
      </c>
      <c r="F196">
        <v>157</v>
      </c>
      <c r="G196">
        <v>0</v>
      </c>
      <c r="H196">
        <v>0</v>
      </c>
      <c r="I196">
        <v>0</v>
      </c>
      <c r="J196">
        <f t="shared" si="13"/>
        <v>0</v>
      </c>
      <c r="K196">
        <f t="shared" ref="K196:K259" si="15">K195+J196</f>
        <v>2699.2947327950778</v>
      </c>
      <c r="M196" s="4">
        <v>0.88005184027777783</v>
      </c>
      <c r="P196">
        <f t="shared" si="14"/>
        <v>5.240000000000002</v>
      </c>
    </row>
    <row r="197" spans="1:16" x14ac:dyDescent="0.2">
      <c r="A197" s="1">
        <f t="shared" si="12"/>
        <v>2.3323495370370928E-3</v>
      </c>
      <c r="B197">
        <v>28.2</v>
      </c>
      <c r="C197">
        <v>27.86</v>
      </c>
      <c r="D197">
        <v>0.33</v>
      </c>
      <c r="E197">
        <v>0.09</v>
      </c>
      <c r="F197">
        <v>161</v>
      </c>
      <c r="G197">
        <v>0</v>
      </c>
      <c r="H197">
        <v>0</v>
      </c>
      <c r="I197">
        <v>0</v>
      </c>
      <c r="J197">
        <f t="shared" si="13"/>
        <v>0</v>
      </c>
      <c r="K197">
        <f t="shared" si="15"/>
        <v>2699.2947327950778</v>
      </c>
      <c r="M197" s="4">
        <v>0.88005184027777783</v>
      </c>
      <c r="P197">
        <f t="shared" si="14"/>
        <v>5.34</v>
      </c>
    </row>
    <row r="198" spans="1:16" x14ac:dyDescent="0.2">
      <c r="A198" s="1">
        <f t="shared" si="12"/>
        <v>2.3323495370370928E-3</v>
      </c>
      <c r="B198">
        <v>28.2</v>
      </c>
      <c r="C198">
        <v>27.86</v>
      </c>
      <c r="D198">
        <v>0.33</v>
      </c>
      <c r="E198">
        <v>0</v>
      </c>
      <c r="F198">
        <v>160</v>
      </c>
      <c r="G198">
        <v>0</v>
      </c>
      <c r="H198">
        <v>0.04</v>
      </c>
      <c r="I198">
        <v>0</v>
      </c>
      <c r="J198">
        <f t="shared" si="13"/>
        <v>0</v>
      </c>
      <c r="K198">
        <f t="shared" si="15"/>
        <v>2699.2947327950778</v>
      </c>
      <c r="M198" s="4">
        <v>0.88005184027777783</v>
      </c>
      <c r="P198">
        <f t="shared" si="14"/>
        <v>5.34</v>
      </c>
    </row>
    <row r="199" spans="1:16" x14ac:dyDescent="0.2">
      <c r="A199" s="1">
        <f t="shared" si="12"/>
        <v>2.3998495370369799E-3</v>
      </c>
      <c r="B199">
        <v>28.2</v>
      </c>
      <c r="C199">
        <v>27.86</v>
      </c>
      <c r="D199">
        <v>0.33</v>
      </c>
      <c r="E199">
        <v>0</v>
      </c>
      <c r="F199">
        <v>160</v>
      </c>
      <c r="G199">
        <v>0</v>
      </c>
      <c r="H199">
        <v>0.04</v>
      </c>
      <c r="I199">
        <v>0</v>
      </c>
      <c r="J199">
        <f t="shared" si="13"/>
        <v>0</v>
      </c>
      <c r="K199">
        <f t="shared" si="15"/>
        <v>2699.2947327950778</v>
      </c>
      <c r="M199" s="4">
        <v>0.88011934027777772</v>
      </c>
      <c r="P199">
        <f t="shared" si="14"/>
        <v>5.34</v>
      </c>
    </row>
    <row r="200" spans="1:16" x14ac:dyDescent="0.2">
      <c r="A200" s="1">
        <f t="shared" si="12"/>
        <v>2.3998495370369799E-3</v>
      </c>
      <c r="B200">
        <v>28.2</v>
      </c>
      <c r="C200">
        <v>27.86</v>
      </c>
      <c r="D200">
        <v>0.33</v>
      </c>
      <c r="E200">
        <v>0</v>
      </c>
      <c r="F200">
        <v>160</v>
      </c>
      <c r="G200">
        <v>0</v>
      </c>
      <c r="H200">
        <v>0</v>
      </c>
      <c r="I200">
        <v>0</v>
      </c>
      <c r="J200">
        <f t="shared" si="13"/>
        <v>0</v>
      </c>
      <c r="K200">
        <f t="shared" si="15"/>
        <v>2699.2947327950778</v>
      </c>
      <c r="M200" s="4">
        <v>0.88011934027777772</v>
      </c>
      <c r="P200">
        <f t="shared" si="14"/>
        <v>5.34</v>
      </c>
    </row>
    <row r="201" spans="1:16" x14ac:dyDescent="0.2">
      <c r="A201" s="1">
        <f t="shared" si="12"/>
        <v>2.3998495370369799E-3</v>
      </c>
      <c r="B201">
        <v>28.2</v>
      </c>
      <c r="C201">
        <v>27.86</v>
      </c>
      <c r="D201">
        <v>0.33</v>
      </c>
      <c r="E201">
        <v>0</v>
      </c>
      <c r="F201">
        <v>160</v>
      </c>
      <c r="G201">
        <v>0</v>
      </c>
      <c r="H201">
        <v>0</v>
      </c>
      <c r="I201">
        <v>0</v>
      </c>
      <c r="J201">
        <f t="shared" si="13"/>
        <v>0</v>
      </c>
      <c r="K201">
        <f t="shared" si="15"/>
        <v>2699.2947327950778</v>
      </c>
      <c r="M201" s="4">
        <v>0.88011934027777772</v>
      </c>
      <c r="P201">
        <f t="shared" si="14"/>
        <v>5.34</v>
      </c>
    </row>
    <row r="202" spans="1:16" x14ac:dyDescent="0.2">
      <c r="A202" s="1">
        <f t="shared" si="12"/>
        <v>2.3998495370369799E-3</v>
      </c>
      <c r="B202">
        <v>28.2</v>
      </c>
      <c r="C202">
        <v>27.86</v>
      </c>
      <c r="D202">
        <v>0.33</v>
      </c>
      <c r="E202">
        <v>0</v>
      </c>
      <c r="F202">
        <v>160</v>
      </c>
      <c r="G202">
        <v>0</v>
      </c>
      <c r="H202">
        <v>0</v>
      </c>
      <c r="I202">
        <v>0</v>
      </c>
      <c r="J202">
        <f t="shared" si="13"/>
        <v>0</v>
      </c>
      <c r="K202">
        <f t="shared" si="15"/>
        <v>2699.2947327950778</v>
      </c>
      <c r="M202" s="4">
        <v>0.88011934027777772</v>
      </c>
      <c r="P202">
        <f t="shared" si="14"/>
        <v>5.34</v>
      </c>
    </row>
    <row r="203" spans="1:16" x14ac:dyDescent="0.2">
      <c r="A203" s="1">
        <f t="shared" si="12"/>
        <v>2.3998495370369799E-3</v>
      </c>
      <c r="B203">
        <v>28.2</v>
      </c>
      <c r="C203">
        <v>27.86</v>
      </c>
      <c r="D203">
        <v>0.33</v>
      </c>
      <c r="E203">
        <v>0</v>
      </c>
      <c r="F203">
        <v>160</v>
      </c>
      <c r="G203">
        <v>0</v>
      </c>
      <c r="H203">
        <v>0</v>
      </c>
      <c r="I203">
        <v>0</v>
      </c>
      <c r="J203">
        <f t="shared" si="13"/>
        <v>0</v>
      </c>
      <c r="K203">
        <f t="shared" si="15"/>
        <v>2699.2947327950778</v>
      </c>
      <c r="M203" s="4">
        <v>0.88011934027777772</v>
      </c>
      <c r="P203">
        <f t="shared" si="14"/>
        <v>5.34</v>
      </c>
    </row>
    <row r="204" spans="1:16" x14ac:dyDescent="0.2">
      <c r="A204" s="1">
        <f t="shared" si="12"/>
        <v>2.3998495370369799E-3</v>
      </c>
      <c r="B204">
        <v>28.29</v>
      </c>
      <c r="C204">
        <v>27.86</v>
      </c>
      <c r="D204">
        <v>0.42</v>
      </c>
      <c r="E204">
        <v>0.09</v>
      </c>
      <c r="F204">
        <v>164</v>
      </c>
      <c r="G204">
        <v>0</v>
      </c>
      <c r="H204">
        <v>-0.04</v>
      </c>
      <c r="I204">
        <v>0</v>
      </c>
      <c r="J204">
        <f t="shared" si="13"/>
        <v>0</v>
      </c>
      <c r="K204">
        <f t="shared" si="15"/>
        <v>2699.2947327950778</v>
      </c>
      <c r="M204" s="4">
        <v>0.88011934027777772</v>
      </c>
      <c r="P204">
        <f t="shared" si="14"/>
        <v>5.43</v>
      </c>
    </row>
    <row r="205" spans="1:16" x14ac:dyDescent="0.2">
      <c r="A205" s="1">
        <f t="shared" si="12"/>
        <v>2.4038541666666635E-3</v>
      </c>
      <c r="B205">
        <v>28.29</v>
      </c>
      <c r="C205">
        <v>27.86</v>
      </c>
      <c r="D205">
        <v>0.42</v>
      </c>
      <c r="E205">
        <v>0</v>
      </c>
      <c r="F205">
        <v>163</v>
      </c>
      <c r="G205">
        <v>0</v>
      </c>
      <c r="H205">
        <v>0</v>
      </c>
      <c r="I205">
        <v>0</v>
      </c>
      <c r="J205">
        <f t="shared" si="13"/>
        <v>0</v>
      </c>
      <c r="K205">
        <f t="shared" si="15"/>
        <v>2699.2947327950778</v>
      </c>
      <c r="M205" s="4">
        <v>0.8801233449074074</v>
      </c>
      <c r="N205" s="4"/>
      <c r="P205">
        <f t="shared" si="14"/>
        <v>5.43</v>
      </c>
    </row>
    <row r="206" spans="1:16" x14ac:dyDescent="0.2">
      <c r="A206" s="1">
        <f t="shared" si="12"/>
        <v>2.4157986111111862E-3</v>
      </c>
      <c r="B206">
        <v>28.29</v>
      </c>
      <c r="C206">
        <v>27.86</v>
      </c>
      <c r="D206">
        <v>0.42</v>
      </c>
      <c r="E206">
        <v>0</v>
      </c>
      <c r="F206">
        <v>163</v>
      </c>
      <c r="G206">
        <v>0</v>
      </c>
      <c r="H206">
        <v>0.04</v>
      </c>
      <c r="I206">
        <v>0</v>
      </c>
      <c r="J206">
        <f t="shared" si="13"/>
        <v>0</v>
      </c>
      <c r="K206">
        <f t="shared" si="15"/>
        <v>2699.2947327950778</v>
      </c>
      <c r="M206" s="4">
        <v>0.88013528935185192</v>
      </c>
      <c r="P206">
        <f t="shared" si="14"/>
        <v>5.43</v>
      </c>
    </row>
    <row r="207" spans="1:16" x14ac:dyDescent="0.2">
      <c r="A207" s="1">
        <f t="shared" si="12"/>
        <v>2.4274074074074337E-3</v>
      </c>
      <c r="B207">
        <v>28.29</v>
      </c>
      <c r="C207">
        <v>27.86</v>
      </c>
      <c r="D207">
        <v>0.42</v>
      </c>
      <c r="E207">
        <v>0</v>
      </c>
      <c r="F207">
        <v>163</v>
      </c>
      <c r="G207">
        <v>0</v>
      </c>
      <c r="H207">
        <v>0.04</v>
      </c>
      <c r="I207">
        <v>0</v>
      </c>
      <c r="J207">
        <f t="shared" si="13"/>
        <v>0</v>
      </c>
      <c r="K207">
        <f t="shared" si="15"/>
        <v>2699.2947327950778</v>
      </c>
      <c r="M207" s="4">
        <v>0.88014689814814817</v>
      </c>
      <c r="P207">
        <f t="shared" si="14"/>
        <v>5.43</v>
      </c>
    </row>
    <row r="208" spans="1:16" x14ac:dyDescent="0.2">
      <c r="A208" s="1">
        <f t="shared" si="12"/>
        <v>2.439456018518471E-3</v>
      </c>
      <c r="B208">
        <v>28.29</v>
      </c>
      <c r="C208">
        <v>27.86</v>
      </c>
      <c r="D208">
        <v>0.42</v>
      </c>
      <c r="E208">
        <v>0</v>
      </c>
      <c r="F208">
        <v>163</v>
      </c>
      <c r="G208">
        <v>0</v>
      </c>
      <c r="H208">
        <v>0.04</v>
      </c>
      <c r="I208">
        <v>0</v>
      </c>
      <c r="J208">
        <f t="shared" si="13"/>
        <v>0</v>
      </c>
      <c r="K208">
        <f t="shared" si="15"/>
        <v>2699.2947327950778</v>
      </c>
      <c r="M208" s="4">
        <v>0.88015894675925921</v>
      </c>
      <c r="P208">
        <f t="shared" si="14"/>
        <v>5.43</v>
      </c>
    </row>
    <row r="209" spans="1:16" x14ac:dyDescent="0.2">
      <c r="A209" s="1">
        <f t="shared" si="12"/>
        <v>2.4510416666667645E-3</v>
      </c>
      <c r="B209">
        <v>28.29</v>
      </c>
      <c r="C209">
        <v>27.86</v>
      </c>
      <c r="D209">
        <v>0.42</v>
      </c>
      <c r="E209">
        <v>0</v>
      </c>
      <c r="F209">
        <v>163</v>
      </c>
      <c r="G209">
        <v>0</v>
      </c>
      <c r="H209">
        <v>0</v>
      </c>
      <c r="I209">
        <v>0</v>
      </c>
      <c r="J209">
        <f t="shared" si="13"/>
        <v>0</v>
      </c>
      <c r="K209">
        <f t="shared" si="15"/>
        <v>2699.2947327950778</v>
      </c>
      <c r="M209" s="4">
        <v>0.8801705324074075</v>
      </c>
      <c r="P209">
        <f t="shared" si="14"/>
        <v>5.43</v>
      </c>
    </row>
    <row r="210" spans="1:16" x14ac:dyDescent="0.2">
      <c r="A210" s="1">
        <f t="shared" si="12"/>
        <v>2.4628819444445504E-3</v>
      </c>
      <c r="B210">
        <v>28.29</v>
      </c>
      <c r="C210">
        <v>27.86</v>
      </c>
      <c r="D210">
        <v>0.42</v>
      </c>
      <c r="E210">
        <v>0</v>
      </c>
      <c r="F210">
        <v>163</v>
      </c>
      <c r="G210">
        <v>0</v>
      </c>
      <c r="H210">
        <v>0.04</v>
      </c>
      <c r="I210">
        <v>0</v>
      </c>
      <c r="J210">
        <f t="shared" si="13"/>
        <v>0</v>
      </c>
      <c r="K210">
        <f t="shared" si="15"/>
        <v>2699.2947327950778</v>
      </c>
      <c r="M210" s="4">
        <v>0.88018237268518529</v>
      </c>
      <c r="P210">
        <f t="shared" si="14"/>
        <v>5.43</v>
      </c>
    </row>
    <row r="211" spans="1:16" x14ac:dyDescent="0.2">
      <c r="A211" s="1">
        <f t="shared" si="12"/>
        <v>2.4749421296297314E-3</v>
      </c>
      <c r="B211">
        <v>28.29</v>
      </c>
      <c r="C211">
        <v>27.86</v>
      </c>
      <c r="D211">
        <v>0.42</v>
      </c>
      <c r="E211">
        <v>0</v>
      </c>
      <c r="F211">
        <v>163</v>
      </c>
      <c r="G211">
        <v>0</v>
      </c>
      <c r="H211">
        <v>0</v>
      </c>
      <c r="I211">
        <v>0</v>
      </c>
      <c r="J211">
        <f t="shared" si="13"/>
        <v>0</v>
      </c>
      <c r="K211">
        <f t="shared" si="15"/>
        <v>2699.2947327950778</v>
      </c>
      <c r="M211" s="4">
        <v>0.88019443287037047</v>
      </c>
      <c r="P211">
        <f t="shared" si="14"/>
        <v>5.43</v>
      </c>
    </row>
    <row r="212" spans="1:16" x14ac:dyDescent="0.2">
      <c r="A212" s="1">
        <f t="shared" si="12"/>
        <v>2.4868287037037584E-3</v>
      </c>
      <c r="B212">
        <v>28.29</v>
      </c>
      <c r="C212">
        <v>27.86</v>
      </c>
      <c r="D212">
        <v>0.42</v>
      </c>
      <c r="E212">
        <v>0</v>
      </c>
      <c r="F212">
        <v>163</v>
      </c>
      <c r="G212">
        <v>0</v>
      </c>
      <c r="H212">
        <v>0.04</v>
      </c>
      <c r="I212">
        <v>0</v>
      </c>
      <c r="J212">
        <f t="shared" si="13"/>
        <v>0</v>
      </c>
      <c r="K212">
        <f t="shared" si="15"/>
        <v>2699.2947327950778</v>
      </c>
      <c r="M212" s="4">
        <v>0.8802063194444445</v>
      </c>
      <c r="P212">
        <f t="shared" si="14"/>
        <v>5.43</v>
      </c>
    </row>
    <row r="213" spans="1:16" x14ac:dyDescent="0.2">
      <c r="A213" s="1">
        <f t="shared" si="12"/>
        <v>2.4986342592592248E-3</v>
      </c>
      <c r="B213">
        <v>28.29</v>
      </c>
      <c r="C213">
        <v>27.86</v>
      </c>
      <c r="D213">
        <v>0.42</v>
      </c>
      <c r="E213">
        <v>0</v>
      </c>
      <c r="F213">
        <v>163</v>
      </c>
      <c r="G213">
        <v>0</v>
      </c>
      <c r="H213">
        <v>0</v>
      </c>
      <c r="I213">
        <v>0</v>
      </c>
      <c r="J213">
        <f t="shared" si="13"/>
        <v>0</v>
      </c>
      <c r="K213">
        <f t="shared" si="15"/>
        <v>2699.2947327950778</v>
      </c>
      <c r="M213" s="4">
        <v>0.88021812499999996</v>
      </c>
      <c r="P213">
        <f t="shared" si="14"/>
        <v>5.43</v>
      </c>
    </row>
    <row r="214" spans="1:16" x14ac:dyDescent="0.2">
      <c r="A214" s="1">
        <f t="shared" si="12"/>
        <v>2.5106018518519235E-3</v>
      </c>
      <c r="B214">
        <v>28.29</v>
      </c>
      <c r="C214">
        <v>27.86</v>
      </c>
      <c r="D214">
        <v>0.42</v>
      </c>
      <c r="E214">
        <v>0</v>
      </c>
      <c r="F214">
        <v>163</v>
      </c>
      <c r="G214">
        <v>0</v>
      </c>
      <c r="H214">
        <v>0</v>
      </c>
      <c r="I214">
        <v>0</v>
      </c>
      <c r="J214">
        <f t="shared" si="13"/>
        <v>0</v>
      </c>
      <c r="K214">
        <f t="shared" si="15"/>
        <v>2699.2947327950778</v>
      </c>
      <c r="M214" s="4">
        <v>0.88023009259259266</v>
      </c>
      <c r="P214">
        <f t="shared" si="14"/>
        <v>5.43</v>
      </c>
    </row>
    <row r="215" spans="1:16" x14ac:dyDescent="0.2">
      <c r="A215" s="1">
        <f t="shared" si="12"/>
        <v>2.522476851851807E-3</v>
      </c>
      <c r="B215">
        <v>28.29</v>
      </c>
      <c r="C215">
        <v>27.86</v>
      </c>
      <c r="D215">
        <v>0.42</v>
      </c>
      <c r="E215">
        <v>0</v>
      </c>
      <c r="F215">
        <v>163</v>
      </c>
      <c r="G215">
        <v>0</v>
      </c>
      <c r="H215">
        <v>0</v>
      </c>
      <c r="I215">
        <v>0</v>
      </c>
      <c r="J215">
        <f t="shared" si="13"/>
        <v>0</v>
      </c>
      <c r="K215">
        <f t="shared" si="15"/>
        <v>2699.2947327950778</v>
      </c>
      <c r="M215" s="4">
        <v>0.88024196759259254</v>
      </c>
      <c r="P215">
        <f t="shared" si="14"/>
        <v>5.43</v>
      </c>
    </row>
    <row r="216" spans="1:16" x14ac:dyDescent="0.2">
      <c r="A216" s="1">
        <f t="shared" si="12"/>
        <v>2.5341782407407587E-3</v>
      </c>
      <c r="B216">
        <v>28.38</v>
      </c>
      <c r="C216">
        <v>27.86</v>
      </c>
      <c r="D216">
        <v>0.51</v>
      </c>
      <c r="E216">
        <v>0.09</v>
      </c>
      <c r="F216">
        <v>167</v>
      </c>
      <c r="G216">
        <v>0</v>
      </c>
      <c r="H216">
        <v>0</v>
      </c>
      <c r="I216">
        <v>0</v>
      </c>
      <c r="J216">
        <f t="shared" si="13"/>
        <v>0</v>
      </c>
      <c r="K216">
        <f t="shared" si="15"/>
        <v>2699.2947327950778</v>
      </c>
      <c r="M216" s="4">
        <v>0.8802536689814815</v>
      </c>
      <c r="P216">
        <f t="shared" si="14"/>
        <v>5.52</v>
      </c>
    </row>
    <row r="217" spans="1:16" x14ac:dyDescent="0.2">
      <c r="A217" s="1">
        <f t="shared" si="12"/>
        <v>2.5459027777778864E-3</v>
      </c>
      <c r="B217">
        <v>28.38</v>
      </c>
      <c r="C217">
        <v>27.86</v>
      </c>
      <c r="D217">
        <v>0.51</v>
      </c>
      <c r="E217">
        <v>0</v>
      </c>
      <c r="F217">
        <v>166</v>
      </c>
      <c r="G217">
        <v>0</v>
      </c>
      <c r="H217">
        <v>0</v>
      </c>
      <c r="I217">
        <v>0</v>
      </c>
      <c r="J217">
        <f t="shared" si="13"/>
        <v>0</v>
      </c>
      <c r="K217">
        <f t="shared" si="15"/>
        <v>2699.2947327950778</v>
      </c>
      <c r="M217" s="4">
        <v>0.88026539351851862</v>
      </c>
      <c r="P217">
        <f t="shared" si="14"/>
        <v>5.52</v>
      </c>
    </row>
    <row r="218" spans="1:16" x14ac:dyDescent="0.2">
      <c r="A218" s="1">
        <f t="shared" si="12"/>
        <v>2.5577546296295939E-3</v>
      </c>
      <c r="B218">
        <v>28.38</v>
      </c>
      <c r="C218">
        <v>27.86</v>
      </c>
      <c r="D218">
        <v>0.51</v>
      </c>
      <c r="E218">
        <v>0</v>
      </c>
      <c r="F218">
        <v>166</v>
      </c>
      <c r="G218">
        <v>0</v>
      </c>
      <c r="H218">
        <v>0.04</v>
      </c>
      <c r="I218">
        <v>0</v>
      </c>
      <c r="J218">
        <f t="shared" si="13"/>
        <v>0</v>
      </c>
      <c r="K218">
        <f t="shared" si="15"/>
        <v>2699.2947327950778</v>
      </c>
      <c r="M218" s="4">
        <v>0.88027724537037033</v>
      </c>
      <c r="P218">
        <f t="shared" si="14"/>
        <v>5.52</v>
      </c>
    </row>
    <row r="219" spans="1:16" x14ac:dyDescent="0.2">
      <c r="A219" s="1">
        <f t="shared" si="12"/>
        <v>2.5696527777778755E-3</v>
      </c>
      <c r="B219">
        <v>28.38</v>
      </c>
      <c r="C219">
        <v>27.86</v>
      </c>
      <c r="D219">
        <v>0.51</v>
      </c>
      <c r="E219">
        <v>0</v>
      </c>
      <c r="F219">
        <v>166</v>
      </c>
      <c r="G219">
        <v>0</v>
      </c>
      <c r="H219">
        <v>0.04</v>
      </c>
      <c r="I219">
        <v>0</v>
      </c>
      <c r="J219">
        <f t="shared" si="13"/>
        <v>0</v>
      </c>
      <c r="K219">
        <f t="shared" si="15"/>
        <v>2699.2947327950778</v>
      </c>
      <c r="M219" s="4">
        <v>0.88028914351851861</v>
      </c>
      <c r="P219">
        <f t="shared" si="14"/>
        <v>5.52</v>
      </c>
    </row>
    <row r="220" spans="1:16" x14ac:dyDescent="0.2">
      <c r="A220" s="1">
        <f t="shared" si="12"/>
        <v>2.5814583333333418E-3</v>
      </c>
      <c r="B220">
        <v>28.38</v>
      </c>
      <c r="C220">
        <v>27.86</v>
      </c>
      <c r="D220">
        <v>0.51</v>
      </c>
      <c r="E220">
        <v>0</v>
      </c>
      <c r="F220">
        <v>166</v>
      </c>
      <c r="G220">
        <v>0</v>
      </c>
      <c r="H220">
        <v>0.04</v>
      </c>
      <c r="I220">
        <v>0</v>
      </c>
      <c r="J220">
        <f t="shared" si="13"/>
        <v>0</v>
      </c>
      <c r="K220">
        <f t="shared" si="15"/>
        <v>2699.2947327950778</v>
      </c>
      <c r="M220" s="4">
        <v>0.88030094907407408</v>
      </c>
      <c r="P220">
        <f t="shared" si="14"/>
        <v>5.52</v>
      </c>
    </row>
    <row r="221" spans="1:16" x14ac:dyDescent="0.2">
      <c r="A221" s="1">
        <f t="shared" si="12"/>
        <v>2.5930902777777654E-3</v>
      </c>
      <c r="B221">
        <v>28.38</v>
      </c>
      <c r="C221">
        <v>27.86</v>
      </c>
      <c r="D221">
        <v>0.51</v>
      </c>
      <c r="E221">
        <v>0</v>
      </c>
      <c r="F221">
        <v>166</v>
      </c>
      <c r="G221">
        <v>0</v>
      </c>
      <c r="H221">
        <v>0</v>
      </c>
      <c r="I221">
        <v>0</v>
      </c>
      <c r="J221">
        <f t="shared" si="13"/>
        <v>0</v>
      </c>
      <c r="K221">
        <f t="shared" si="15"/>
        <v>2699.2947327950778</v>
      </c>
      <c r="M221" s="4">
        <v>0.8803125810185185</v>
      </c>
      <c r="P221">
        <f t="shared" si="14"/>
        <v>5.52</v>
      </c>
    </row>
    <row r="222" spans="1:16" x14ac:dyDescent="0.2">
      <c r="A222" s="1">
        <f t="shared" si="12"/>
        <v>2.605254629629572E-3</v>
      </c>
      <c r="B222">
        <v>28.38</v>
      </c>
      <c r="C222">
        <v>27.86</v>
      </c>
      <c r="D222">
        <v>0.51</v>
      </c>
      <c r="E222">
        <v>0</v>
      </c>
      <c r="F222">
        <v>166</v>
      </c>
      <c r="G222">
        <v>0</v>
      </c>
      <c r="H222">
        <v>0.04</v>
      </c>
      <c r="I222">
        <v>0</v>
      </c>
      <c r="J222">
        <f t="shared" si="13"/>
        <v>0</v>
      </c>
      <c r="K222">
        <f t="shared" si="15"/>
        <v>2699.2947327950778</v>
      </c>
      <c r="M222" s="4">
        <v>0.88032474537037031</v>
      </c>
      <c r="P222">
        <f t="shared" si="14"/>
        <v>5.52</v>
      </c>
    </row>
    <row r="223" spans="1:16" x14ac:dyDescent="0.2">
      <c r="A223" s="1">
        <f t="shared" si="12"/>
        <v>2.6170138888887973E-3</v>
      </c>
      <c r="B223">
        <v>28.38</v>
      </c>
      <c r="C223">
        <v>27.86</v>
      </c>
      <c r="D223">
        <v>0.51</v>
      </c>
      <c r="E223">
        <v>0</v>
      </c>
      <c r="F223">
        <v>166</v>
      </c>
      <c r="G223">
        <v>0</v>
      </c>
      <c r="H223">
        <v>0.04</v>
      </c>
      <c r="I223">
        <v>0</v>
      </c>
      <c r="J223">
        <f t="shared" si="13"/>
        <v>0</v>
      </c>
      <c r="K223">
        <f t="shared" si="15"/>
        <v>2699.2947327950778</v>
      </c>
      <c r="M223" s="4">
        <v>0.88033650462962953</v>
      </c>
      <c r="P223">
        <f t="shared" si="14"/>
        <v>5.52</v>
      </c>
    </row>
    <row r="224" spans="1:16" x14ac:dyDescent="0.2">
      <c r="A224" s="1">
        <f t="shared" si="12"/>
        <v>2.62895833333332E-3</v>
      </c>
      <c r="B224">
        <v>28.38</v>
      </c>
      <c r="C224">
        <v>27.86</v>
      </c>
      <c r="D224">
        <v>0.51</v>
      </c>
      <c r="E224">
        <v>0</v>
      </c>
      <c r="F224">
        <v>166</v>
      </c>
      <c r="G224">
        <v>0</v>
      </c>
      <c r="H224">
        <v>0</v>
      </c>
      <c r="I224">
        <v>0</v>
      </c>
      <c r="J224">
        <f t="shared" si="13"/>
        <v>0</v>
      </c>
      <c r="K224">
        <f t="shared" si="15"/>
        <v>2699.2947327950778</v>
      </c>
      <c r="M224" s="4">
        <v>0.88034844907407406</v>
      </c>
      <c r="P224">
        <f t="shared" si="14"/>
        <v>5.52</v>
      </c>
    </row>
    <row r="225" spans="1:16" x14ac:dyDescent="0.2">
      <c r="A225" s="1">
        <f t="shared" si="12"/>
        <v>2.6404629629630527E-3</v>
      </c>
      <c r="B225">
        <v>28.38</v>
      </c>
      <c r="C225">
        <v>27.86</v>
      </c>
      <c r="D225">
        <v>0.51</v>
      </c>
      <c r="E225">
        <v>0</v>
      </c>
      <c r="F225">
        <v>166</v>
      </c>
      <c r="G225">
        <v>0</v>
      </c>
      <c r="H225">
        <v>0.04</v>
      </c>
      <c r="I225">
        <v>0</v>
      </c>
      <c r="J225">
        <f t="shared" si="13"/>
        <v>0</v>
      </c>
      <c r="K225">
        <f t="shared" si="15"/>
        <v>2699.2947327950778</v>
      </c>
      <c r="M225" s="4">
        <v>0.88035995370370379</v>
      </c>
      <c r="P225">
        <f t="shared" si="14"/>
        <v>5.52</v>
      </c>
    </row>
    <row r="226" spans="1:16" x14ac:dyDescent="0.2">
      <c r="A226" s="1">
        <f t="shared" si="12"/>
        <v>2.6526620370370679E-3</v>
      </c>
      <c r="B226">
        <v>28.38</v>
      </c>
      <c r="C226">
        <v>27.86</v>
      </c>
      <c r="D226">
        <v>0.51</v>
      </c>
      <c r="E226">
        <v>0</v>
      </c>
      <c r="F226">
        <v>166</v>
      </c>
      <c r="G226">
        <v>0</v>
      </c>
      <c r="H226">
        <v>0.04</v>
      </c>
      <c r="I226">
        <v>0</v>
      </c>
      <c r="J226">
        <f t="shared" si="13"/>
        <v>0</v>
      </c>
      <c r="K226">
        <f t="shared" si="15"/>
        <v>2699.2947327950778</v>
      </c>
      <c r="M226" s="4">
        <v>0.88037215277777781</v>
      </c>
      <c r="P226">
        <f t="shared" si="14"/>
        <v>5.52</v>
      </c>
    </row>
    <row r="227" spans="1:16" x14ac:dyDescent="0.2">
      <c r="A227" s="1">
        <f t="shared" si="12"/>
        <v>2.6643402777778435E-3</v>
      </c>
      <c r="B227">
        <v>28.47</v>
      </c>
      <c r="C227">
        <v>27.86</v>
      </c>
      <c r="D227">
        <v>0.61</v>
      </c>
      <c r="E227">
        <v>0.09</v>
      </c>
      <c r="F227">
        <v>170</v>
      </c>
      <c r="G227">
        <v>0</v>
      </c>
      <c r="H227">
        <v>0.04</v>
      </c>
      <c r="I227">
        <v>0</v>
      </c>
      <c r="J227">
        <f t="shared" si="13"/>
        <v>0</v>
      </c>
      <c r="K227">
        <f t="shared" si="15"/>
        <v>2699.2947327950778</v>
      </c>
      <c r="M227" s="4">
        <v>0.88038383101851858</v>
      </c>
      <c r="P227">
        <f t="shared" si="14"/>
        <v>5.6099999999999994</v>
      </c>
    </row>
    <row r="228" spans="1:16" x14ac:dyDescent="0.2">
      <c r="A228" s="1">
        <f t="shared" si="12"/>
        <v>2.6764004629630245E-3</v>
      </c>
      <c r="B228">
        <v>28.38</v>
      </c>
      <c r="C228">
        <v>27.86</v>
      </c>
      <c r="D228">
        <v>0.51</v>
      </c>
      <c r="E228">
        <v>-0.09</v>
      </c>
      <c r="F228">
        <v>165</v>
      </c>
      <c r="G228">
        <v>0</v>
      </c>
      <c r="H228">
        <v>0.04</v>
      </c>
      <c r="I228">
        <v>0</v>
      </c>
      <c r="J228">
        <f t="shared" si="13"/>
        <v>0</v>
      </c>
      <c r="K228">
        <f t="shared" si="15"/>
        <v>2699.2947327950778</v>
      </c>
      <c r="M228" s="4">
        <v>0.88039589120370376</v>
      </c>
      <c r="P228">
        <f t="shared" si="14"/>
        <v>5.52</v>
      </c>
    </row>
    <row r="229" spans="1:16" x14ac:dyDescent="0.2">
      <c r="A229" s="1">
        <f t="shared" si="12"/>
        <v>2.6878587962962941E-3</v>
      </c>
      <c r="B229">
        <v>28.47</v>
      </c>
      <c r="C229">
        <v>27.86</v>
      </c>
      <c r="D229">
        <v>0.61</v>
      </c>
      <c r="E229">
        <v>0.09</v>
      </c>
      <c r="F229">
        <v>170</v>
      </c>
      <c r="G229">
        <v>0</v>
      </c>
      <c r="H229">
        <v>0</v>
      </c>
      <c r="I229">
        <v>0</v>
      </c>
      <c r="J229">
        <f t="shared" si="13"/>
        <v>0</v>
      </c>
      <c r="K229">
        <f t="shared" si="15"/>
        <v>2699.2947327950778</v>
      </c>
      <c r="M229" s="4">
        <v>0.88040734953703703</v>
      </c>
      <c r="P229">
        <f t="shared" si="14"/>
        <v>5.6099999999999994</v>
      </c>
    </row>
    <row r="230" spans="1:16" x14ac:dyDescent="0.2">
      <c r="A230" s="1">
        <f t="shared" si="12"/>
        <v>2.6998032407408168E-3</v>
      </c>
      <c r="B230">
        <v>28.47</v>
      </c>
      <c r="C230">
        <v>27.86</v>
      </c>
      <c r="D230">
        <v>0.61</v>
      </c>
      <c r="E230">
        <v>0</v>
      </c>
      <c r="F230">
        <v>169</v>
      </c>
      <c r="G230">
        <v>0</v>
      </c>
      <c r="H230">
        <v>0.04</v>
      </c>
      <c r="I230">
        <v>0</v>
      </c>
      <c r="J230">
        <f t="shared" si="13"/>
        <v>0</v>
      </c>
      <c r="K230">
        <f t="shared" si="15"/>
        <v>2699.2947327950778</v>
      </c>
      <c r="M230" s="4">
        <v>0.88041929398148155</v>
      </c>
      <c r="P230">
        <f t="shared" si="14"/>
        <v>5.6099999999999994</v>
      </c>
    </row>
    <row r="231" spans="1:16" x14ac:dyDescent="0.2">
      <c r="A231" s="1">
        <f t="shared" si="12"/>
        <v>2.7116435185186027E-3</v>
      </c>
      <c r="B231">
        <v>28.47</v>
      </c>
      <c r="C231">
        <v>27.86</v>
      </c>
      <c r="D231">
        <v>0.61</v>
      </c>
      <c r="E231">
        <v>0</v>
      </c>
      <c r="F231">
        <v>169</v>
      </c>
      <c r="G231">
        <v>0</v>
      </c>
      <c r="H231">
        <v>0.04</v>
      </c>
      <c r="I231">
        <v>0</v>
      </c>
      <c r="J231">
        <f t="shared" si="13"/>
        <v>0</v>
      </c>
      <c r="K231">
        <f t="shared" si="15"/>
        <v>2699.2947327950778</v>
      </c>
      <c r="M231" s="4">
        <v>0.88043113425925934</v>
      </c>
      <c r="P231">
        <f t="shared" si="14"/>
        <v>5.6099999999999994</v>
      </c>
    </row>
    <row r="232" spans="1:16" x14ac:dyDescent="0.2">
      <c r="A232" s="1">
        <f t="shared" si="12"/>
        <v>2.7235879629629034E-3</v>
      </c>
      <c r="B232">
        <v>28.47</v>
      </c>
      <c r="C232">
        <v>27.86</v>
      </c>
      <c r="D232">
        <v>0.61</v>
      </c>
      <c r="E232">
        <v>0</v>
      </c>
      <c r="F232">
        <v>169</v>
      </c>
      <c r="G232">
        <v>0</v>
      </c>
      <c r="H232">
        <v>0.04</v>
      </c>
      <c r="I232">
        <v>0</v>
      </c>
      <c r="J232">
        <f t="shared" si="13"/>
        <v>0</v>
      </c>
      <c r="K232">
        <f t="shared" si="15"/>
        <v>2699.2947327950778</v>
      </c>
      <c r="M232" s="4">
        <v>0.88044307870370364</v>
      </c>
      <c r="P232">
        <f t="shared" si="14"/>
        <v>5.6099999999999994</v>
      </c>
    </row>
    <row r="233" spans="1:16" x14ac:dyDescent="0.2">
      <c r="A233" s="1">
        <f t="shared" si="12"/>
        <v>2.7355555555554911E-3</v>
      </c>
      <c r="B233">
        <v>28.47</v>
      </c>
      <c r="C233">
        <v>27.86</v>
      </c>
      <c r="D233">
        <v>0.61</v>
      </c>
      <c r="E233">
        <v>0</v>
      </c>
      <c r="F233">
        <v>169</v>
      </c>
      <c r="G233">
        <v>0</v>
      </c>
      <c r="H233">
        <v>0.04</v>
      </c>
      <c r="I233">
        <v>0</v>
      </c>
      <c r="J233">
        <f t="shared" si="13"/>
        <v>0</v>
      </c>
      <c r="K233">
        <f t="shared" si="15"/>
        <v>2699.2947327950778</v>
      </c>
      <c r="M233" s="4">
        <v>0.88045504629629623</v>
      </c>
      <c r="P233">
        <f t="shared" si="14"/>
        <v>5.6099999999999994</v>
      </c>
    </row>
    <row r="234" spans="1:16" x14ac:dyDescent="0.2">
      <c r="A234" s="1">
        <f t="shared" si="12"/>
        <v>2.7471643518519606E-3</v>
      </c>
      <c r="B234">
        <v>28.47</v>
      </c>
      <c r="C234">
        <v>27.86</v>
      </c>
      <c r="D234">
        <v>0.61</v>
      </c>
      <c r="E234">
        <v>0</v>
      </c>
      <c r="F234">
        <v>169</v>
      </c>
      <c r="G234">
        <v>0</v>
      </c>
      <c r="H234">
        <v>0.04</v>
      </c>
      <c r="I234">
        <v>0</v>
      </c>
      <c r="J234">
        <f t="shared" si="13"/>
        <v>0</v>
      </c>
      <c r="K234">
        <f t="shared" si="15"/>
        <v>2699.2947327950778</v>
      </c>
      <c r="M234" s="4">
        <v>0.8804666550925927</v>
      </c>
      <c r="P234">
        <f t="shared" si="14"/>
        <v>5.6099999999999994</v>
      </c>
    </row>
    <row r="235" spans="1:16" x14ac:dyDescent="0.2">
      <c r="A235" s="1">
        <f t="shared" si="12"/>
        <v>2.759189814814822E-3</v>
      </c>
      <c r="B235">
        <v>28.47</v>
      </c>
      <c r="C235">
        <v>27.86</v>
      </c>
      <c r="D235">
        <v>0.61</v>
      </c>
      <c r="E235">
        <v>0</v>
      </c>
      <c r="F235">
        <v>169</v>
      </c>
      <c r="G235">
        <v>0</v>
      </c>
      <c r="H235">
        <v>0</v>
      </c>
      <c r="I235">
        <v>0</v>
      </c>
      <c r="J235">
        <f t="shared" si="13"/>
        <v>0</v>
      </c>
      <c r="K235">
        <f t="shared" si="15"/>
        <v>2699.2947327950778</v>
      </c>
      <c r="M235" s="4">
        <v>0.88047868055555556</v>
      </c>
      <c r="P235">
        <f t="shared" si="14"/>
        <v>5.6099999999999994</v>
      </c>
    </row>
    <row r="236" spans="1:16" x14ac:dyDescent="0.2">
      <c r="A236" s="1">
        <f t="shared" si="12"/>
        <v>2.7709027777778061E-3</v>
      </c>
      <c r="B236">
        <v>28.47</v>
      </c>
      <c r="C236">
        <v>27.86</v>
      </c>
      <c r="D236">
        <v>0.61</v>
      </c>
      <c r="E236">
        <v>0</v>
      </c>
      <c r="F236">
        <v>169</v>
      </c>
      <c r="G236">
        <v>0</v>
      </c>
      <c r="H236">
        <v>0</v>
      </c>
      <c r="I236">
        <v>0</v>
      </c>
      <c r="J236">
        <f t="shared" si="13"/>
        <v>0</v>
      </c>
      <c r="K236">
        <f t="shared" si="15"/>
        <v>2699.2947327950778</v>
      </c>
      <c r="M236" s="4">
        <v>0.88049039351851854</v>
      </c>
      <c r="P236">
        <f t="shared" si="14"/>
        <v>5.6099999999999994</v>
      </c>
    </row>
    <row r="237" spans="1:16" x14ac:dyDescent="0.2">
      <c r="A237" s="1">
        <f t="shared" si="12"/>
        <v>2.782719907407416E-3</v>
      </c>
      <c r="B237">
        <v>28.47</v>
      </c>
      <c r="C237">
        <v>27.86</v>
      </c>
      <c r="D237">
        <v>0.61</v>
      </c>
      <c r="E237">
        <v>0</v>
      </c>
      <c r="F237">
        <v>169</v>
      </c>
      <c r="G237">
        <v>0</v>
      </c>
      <c r="H237">
        <v>0.04</v>
      </c>
      <c r="I237">
        <v>0</v>
      </c>
      <c r="J237">
        <f t="shared" si="13"/>
        <v>0</v>
      </c>
      <c r="K237">
        <f t="shared" si="15"/>
        <v>2699.2947327950778</v>
      </c>
      <c r="M237" s="4">
        <v>0.88050221064814815</v>
      </c>
      <c r="P237">
        <f t="shared" si="14"/>
        <v>5.6099999999999994</v>
      </c>
    </row>
    <row r="238" spans="1:16" x14ac:dyDescent="0.2">
      <c r="A238" s="1">
        <f t="shared" si="12"/>
        <v>2.7946412037037627E-3</v>
      </c>
      <c r="B238">
        <v>28.47</v>
      </c>
      <c r="C238">
        <v>27.86</v>
      </c>
      <c r="D238">
        <v>0.61</v>
      </c>
      <c r="E238">
        <v>0</v>
      </c>
      <c r="F238">
        <v>169</v>
      </c>
      <c r="G238">
        <v>0</v>
      </c>
      <c r="H238">
        <v>0.04</v>
      </c>
      <c r="I238">
        <v>0</v>
      </c>
      <c r="J238">
        <f t="shared" si="13"/>
        <v>0</v>
      </c>
      <c r="K238">
        <f t="shared" si="15"/>
        <v>2699.2947327950778</v>
      </c>
      <c r="M238" s="4">
        <v>0.8805141319444445</v>
      </c>
      <c r="P238">
        <f t="shared" si="14"/>
        <v>5.6099999999999994</v>
      </c>
    </row>
    <row r="239" spans="1:16" x14ac:dyDescent="0.2">
      <c r="A239" s="1">
        <f t="shared" si="12"/>
        <v>2.8065277777777897E-3</v>
      </c>
      <c r="B239">
        <v>28.47</v>
      </c>
      <c r="C239">
        <v>27.86</v>
      </c>
      <c r="D239">
        <v>0.61</v>
      </c>
      <c r="E239">
        <v>0</v>
      </c>
      <c r="F239">
        <v>169</v>
      </c>
      <c r="G239">
        <v>0</v>
      </c>
      <c r="H239">
        <v>0</v>
      </c>
      <c r="I239">
        <v>0</v>
      </c>
      <c r="J239">
        <f t="shared" si="13"/>
        <v>0</v>
      </c>
      <c r="K239">
        <f t="shared" si="15"/>
        <v>2699.2947327950778</v>
      </c>
      <c r="M239" s="4">
        <v>0.88052601851851853</v>
      </c>
      <c r="P239">
        <f t="shared" si="14"/>
        <v>5.6099999999999994</v>
      </c>
    </row>
    <row r="240" spans="1:16" x14ac:dyDescent="0.2">
      <c r="A240" s="1">
        <f t="shared" si="12"/>
        <v>2.8182175925925979E-3</v>
      </c>
      <c r="B240">
        <v>28.56</v>
      </c>
      <c r="C240">
        <v>27.86</v>
      </c>
      <c r="D240">
        <v>0.7</v>
      </c>
      <c r="E240">
        <v>0.09</v>
      </c>
      <c r="F240">
        <v>173</v>
      </c>
      <c r="G240">
        <v>0</v>
      </c>
      <c r="H240">
        <v>0.04</v>
      </c>
      <c r="I240">
        <v>0</v>
      </c>
      <c r="J240">
        <f t="shared" si="13"/>
        <v>0</v>
      </c>
      <c r="K240">
        <f t="shared" si="15"/>
        <v>2699.2947327950778</v>
      </c>
      <c r="M240" s="4">
        <v>0.88053770833333334</v>
      </c>
      <c r="P240">
        <f t="shared" si="14"/>
        <v>5.6999999999999993</v>
      </c>
    </row>
    <row r="241" spans="1:16" x14ac:dyDescent="0.2">
      <c r="A241" s="1">
        <f t="shared" si="12"/>
        <v>2.8302893518518113E-3</v>
      </c>
      <c r="B241">
        <v>28.47</v>
      </c>
      <c r="C241">
        <v>27.86</v>
      </c>
      <c r="D241">
        <v>0.61</v>
      </c>
      <c r="E241">
        <v>-0.09</v>
      </c>
      <c r="F241">
        <v>168</v>
      </c>
      <c r="G241">
        <v>0</v>
      </c>
      <c r="H241">
        <v>0.04</v>
      </c>
      <c r="I241">
        <v>0</v>
      </c>
      <c r="J241">
        <f t="shared" si="13"/>
        <v>0</v>
      </c>
      <c r="K241">
        <f t="shared" si="15"/>
        <v>2699.2947327950778</v>
      </c>
      <c r="M241" s="4">
        <v>0.88054978009259255</v>
      </c>
      <c r="P241">
        <f t="shared" si="14"/>
        <v>5.6099999999999994</v>
      </c>
    </row>
    <row r="242" spans="1:16" x14ac:dyDescent="0.2">
      <c r="A242" s="1">
        <f t="shared" si="12"/>
        <v>2.8421296296295973E-3</v>
      </c>
      <c r="B242">
        <v>28.56</v>
      </c>
      <c r="C242">
        <v>27.86</v>
      </c>
      <c r="D242">
        <v>0.7</v>
      </c>
      <c r="E242">
        <v>0.09</v>
      </c>
      <c r="F242">
        <v>173</v>
      </c>
      <c r="G242">
        <v>0</v>
      </c>
      <c r="H242">
        <v>0.04</v>
      </c>
      <c r="I242">
        <v>0</v>
      </c>
      <c r="J242">
        <f t="shared" si="13"/>
        <v>0</v>
      </c>
      <c r="K242">
        <f t="shared" si="15"/>
        <v>2699.2947327950778</v>
      </c>
      <c r="M242" s="4">
        <v>0.88056162037037033</v>
      </c>
      <c r="P242">
        <f t="shared" si="14"/>
        <v>5.6999999999999993</v>
      </c>
    </row>
    <row r="243" spans="1:16" x14ac:dyDescent="0.2">
      <c r="A243" s="1">
        <f t="shared" si="12"/>
        <v>2.8537499999999882E-3</v>
      </c>
      <c r="B243">
        <v>28.56</v>
      </c>
      <c r="C243">
        <v>27.86</v>
      </c>
      <c r="D243">
        <v>0.7</v>
      </c>
      <c r="E243">
        <v>0</v>
      </c>
      <c r="F243">
        <v>172</v>
      </c>
      <c r="G243">
        <v>0</v>
      </c>
      <c r="H243">
        <v>0</v>
      </c>
      <c r="I243">
        <v>0</v>
      </c>
      <c r="J243">
        <f t="shared" si="13"/>
        <v>0</v>
      </c>
      <c r="K243">
        <f t="shared" si="15"/>
        <v>2699.2947327950778</v>
      </c>
      <c r="M243" s="4">
        <v>0.88057324074074073</v>
      </c>
      <c r="P243">
        <f t="shared" si="14"/>
        <v>5.6999999999999993</v>
      </c>
    </row>
    <row r="244" spans="1:16" x14ac:dyDescent="0.2">
      <c r="A244" s="1">
        <f t="shared" si="12"/>
        <v>2.8656481481481588E-3</v>
      </c>
      <c r="B244">
        <v>28.56</v>
      </c>
      <c r="C244">
        <v>27.86</v>
      </c>
      <c r="D244">
        <v>0.7</v>
      </c>
      <c r="E244">
        <v>0</v>
      </c>
      <c r="F244">
        <v>172</v>
      </c>
      <c r="G244">
        <v>0</v>
      </c>
      <c r="H244">
        <v>0</v>
      </c>
      <c r="I244">
        <v>0</v>
      </c>
      <c r="J244">
        <f t="shared" si="13"/>
        <v>0</v>
      </c>
      <c r="K244">
        <f t="shared" si="15"/>
        <v>2699.2947327950778</v>
      </c>
      <c r="M244" s="4">
        <v>0.8805851388888889</v>
      </c>
      <c r="P244">
        <f t="shared" si="14"/>
        <v>5.6999999999999993</v>
      </c>
    </row>
    <row r="245" spans="1:16" x14ac:dyDescent="0.2">
      <c r="A245" s="1">
        <f t="shared" si="12"/>
        <v>2.8775347222222969E-3</v>
      </c>
      <c r="B245">
        <v>28.56</v>
      </c>
      <c r="C245">
        <v>27.86</v>
      </c>
      <c r="D245">
        <v>0.7</v>
      </c>
      <c r="E245">
        <v>0</v>
      </c>
      <c r="F245">
        <v>172</v>
      </c>
      <c r="G245">
        <v>0</v>
      </c>
      <c r="H245">
        <v>0</v>
      </c>
      <c r="I245">
        <v>0</v>
      </c>
      <c r="J245">
        <f t="shared" si="13"/>
        <v>0</v>
      </c>
      <c r="K245">
        <f t="shared" si="15"/>
        <v>2699.2947327950778</v>
      </c>
      <c r="M245" s="4">
        <v>0.88059702546296303</v>
      </c>
      <c r="P245">
        <f t="shared" si="14"/>
        <v>5.6999999999999993</v>
      </c>
    </row>
    <row r="246" spans="1:16" x14ac:dyDescent="0.2">
      <c r="A246" s="1">
        <f t="shared" si="12"/>
        <v>2.8894097222221804E-3</v>
      </c>
      <c r="B246">
        <v>28.56</v>
      </c>
      <c r="C246">
        <v>27.86</v>
      </c>
      <c r="D246">
        <v>0.7</v>
      </c>
      <c r="E246">
        <v>0</v>
      </c>
      <c r="F246">
        <v>172</v>
      </c>
      <c r="G246">
        <v>0</v>
      </c>
      <c r="H246">
        <v>0</v>
      </c>
      <c r="I246">
        <v>0</v>
      </c>
      <c r="J246">
        <f t="shared" si="13"/>
        <v>0</v>
      </c>
      <c r="K246">
        <f t="shared" si="15"/>
        <v>2699.2947327950778</v>
      </c>
      <c r="M246" s="4">
        <v>0.88060890046296292</v>
      </c>
      <c r="P246">
        <f t="shared" si="14"/>
        <v>5.6999999999999993</v>
      </c>
    </row>
    <row r="247" spans="1:16" x14ac:dyDescent="0.2">
      <c r="A247" s="1">
        <f t="shared" si="12"/>
        <v>2.9011921296296928E-3</v>
      </c>
      <c r="B247">
        <v>28.56</v>
      </c>
      <c r="C247">
        <v>27.86</v>
      </c>
      <c r="D247">
        <v>0.7</v>
      </c>
      <c r="E247">
        <v>0</v>
      </c>
      <c r="F247">
        <v>172</v>
      </c>
      <c r="G247">
        <v>0</v>
      </c>
      <c r="H247">
        <v>0</v>
      </c>
      <c r="I247">
        <v>0</v>
      </c>
      <c r="J247">
        <f t="shared" si="13"/>
        <v>0</v>
      </c>
      <c r="K247">
        <f t="shared" si="15"/>
        <v>2699.2947327950778</v>
      </c>
      <c r="M247" s="4">
        <v>0.88062068287037043</v>
      </c>
      <c r="P247">
        <f t="shared" si="14"/>
        <v>5.6999999999999993</v>
      </c>
    </row>
    <row r="248" spans="1:16" x14ac:dyDescent="0.2">
      <c r="A248" s="1">
        <f t="shared" si="12"/>
        <v>2.9131365740739934E-3</v>
      </c>
      <c r="B248">
        <v>28.56</v>
      </c>
      <c r="C248">
        <v>27.86</v>
      </c>
      <c r="D248">
        <v>0.7</v>
      </c>
      <c r="E248">
        <v>0</v>
      </c>
      <c r="F248">
        <v>172</v>
      </c>
      <c r="G248">
        <v>0</v>
      </c>
      <c r="H248">
        <v>0</v>
      </c>
      <c r="I248">
        <v>0</v>
      </c>
      <c r="J248">
        <f t="shared" si="13"/>
        <v>0</v>
      </c>
      <c r="K248">
        <f t="shared" si="15"/>
        <v>2699.2947327950778</v>
      </c>
      <c r="M248" s="4">
        <v>0.88063262731481473</v>
      </c>
      <c r="P248">
        <f t="shared" si="14"/>
        <v>5.6999999999999993</v>
      </c>
    </row>
    <row r="249" spans="1:16" x14ac:dyDescent="0.2">
      <c r="A249" s="1">
        <f t="shared" si="12"/>
        <v>2.92505787037034E-3</v>
      </c>
      <c r="B249">
        <v>28.56</v>
      </c>
      <c r="C249">
        <v>27.86</v>
      </c>
      <c r="D249">
        <v>0.7</v>
      </c>
      <c r="E249">
        <v>0</v>
      </c>
      <c r="F249">
        <v>172</v>
      </c>
      <c r="G249">
        <v>0</v>
      </c>
      <c r="H249">
        <v>0.04</v>
      </c>
      <c r="I249">
        <v>0</v>
      </c>
      <c r="J249">
        <f t="shared" si="13"/>
        <v>0</v>
      </c>
      <c r="K249">
        <f t="shared" si="15"/>
        <v>2699.2947327950778</v>
      </c>
      <c r="M249" s="4">
        <v>0.88064454861111108</v>
      </c>
      <c r="P249">
        <f t="shared" si="14"/>
        <v>5.6999999999999993</v>
      </c>
    </row>
    <row r="250" spans="1:16" x14ac:dyDescent="0.2">
      <c r="A250" s="1">
        <f t="shared" si="12"/>
        <v>2.9365856481482489E-3</v>
      </c>
      <c r="B250">
        <v>28.56</v>
      </c>
      <c r="C250">
        <v>27.86</v>
      </c>
      <c r="D250">
        <v>0.7</v>
      </c>
      <c r="E250">
        <v>0</v>
      </c>
      <c r="F250">
        <v>172</v>
      </c>
      <c r="G250">
        <v>0</v>
      </c>
      <c r="H250">
        <v>0</v>
      </c>
      <c r="I250">
        <v>0</v>
      </c>
      <c r="J250">
        <f t="shared" si="13"/>
        <v>0</v>
      </c>
      <c r="K250">
        <f t="shared" si="15"/>
        <v>2699.2947327950778</v>
      </c>
      <c r="M250" s="4">
        <v>0.88065607638888899</v>
      </c>
      <c r="P250">
        <f t="shared" si="14"/>
        <v>5.6999999999999993</v>
      </c>
    </row>
    <row r="251" spans="1:16" x14ac:dyDescent="0.2">
      <c r="A251" s="1">
        <f t="shared" si="12"/>
        <v>2.9486226851852537E-3</v>
      </c>
      <c r="B251">
        <v>28.56</v>
      </c>
      <c r="C251">
        <v>27.86</v>
      </c>
      <c r="D251">
        <v>0.7</v>
      </c>
      <c r="E251">
        <v>0</v>
      </c>
      <c r="F251">
        <v>172</v>
      </c>
      <c r="G251">
        <v>0</v>
      </c>
      <c r="H251">
        <v>0.04</v>
      </c>
      <c r="I251">
        <v>0</v>
      </c>
      <c r="J251">
        <f t="shared" si="13"/>
        <v>0</v>
      </c>
      <c r="K251">
        <f t="shared" si="15"/>
        <v>2699.2947327950778</v>
      </c>
      <c r="M251" s="4">
        <v>0.88066811342592599</v>
      </c>
      <c r="P251">
        <f t="shared" si="14"/>
        <v>5.6999999999999993</v>
      </c>
    </row>
    <row r="252" spans="1:16" x14ac:dyDescent="0.2">
      <c r="A252" s="1">
        <f t="shared" si="12"/>
        <v>2.960601851851874E-3</v>
      </c>
      <c r="B252">
        <v>28.56</v>
      </c>
      <c r="C252">
        <v>27.86</v>
      </c>
      <c r="D252">
        <v>0.7</v>
      </c>
      <c r="E252">
        <v>0</v>
      </c>
      <c r="F252">
        <v>172</v>
      </c>
      <c r="G252">
        <v>0</v>
      </c>
      <c r="H252">
        <v>0.04</v>
      </c>
      <c r="I252">
        <v>0</v>
      </c>
      <c r="J252">
        <f t="shared" si="13"/>
        <v>0</v>
      </c>
      <c r="K252">
        <f t="shared" si="15"/>
        <v>2699.2947327950778</v>
      </c>
      <c r="M252" s="4">
        <v>0.88068009259259261</v>
      </c>
      <c r="P252">
        <f t="shared" si="14"/>
        <v>5.6999999999999993</v>
      </c>
    </row>
    <row r="253" spans="1:16" x14ac:dyDescent="0.2">
      <c r="A253" s="1">
        <f t="shared" si="12"/>
        <v>2.9723958333334188E-3</v>
      </c>
      <c r="B253">
        <v>28.56</v>
      </c>
      <c r="C253">
        <v>27.86</v>
      </c>
      <c r="D253">
        <v>0.7</v>
      </c>
      <c r="E253">
        <v>0</v>
      </c>
      <c r="F253">
        <v>172</v>
      </c>
      <c r="G253">
        <v>0</v>
      </c>
      <c r="H253">
        <v>0.04</v>
      </c>
      <c r="I253">
        <v>0</v>
      </c>
      <c r="J253">
        <f t="shared" si="13"/>
        <v>0</v>
      </c>
      <c r="K253">
        <f t="shared" si="15"/>
        <v>2699.2947327950778</v>
      </c>
      <c r="M253" s="4">
        <v>0.88069188657407416</v>
      </c>
      <c r="P253">
        <f t="shared" si="14"/>
        <v>5.6999999999999993</v>
      </c>
    </row>
    <row r="254" spans="1:16" x14ac:dyDescent="0.2">
      <c r="A254" s="1">
        <f t="shared" si="12"/>
        <v>2.9841203703703245E-3</v>
      </c>
      <c r="B254">
        <v>28.56</v>
      </c>
      <c r="C254">
        <v>27.86</v>
      </c>
      <c r="D254">
        <v>0.7</v>
      </c>
      <c r="E254">
        <v>0</v>
      </c>
      <c r="F254">
        <v>172</v>
      </c>
      <c r="G254">
        <v>0</v>
      </c>
      <c r="H254">
        <v>0</v>
      </c>
      <c r="I254">
        <v>0</v>
      </c>
      <c r="J254">
        <f t="shared" si="13"/>
        <v>0</v>
      </c>
      <c r="K254">
        <f t="shared" si="15"/>
        <v>2699.2947327950778</v>
      </c>
      <c r="M254" s="4">
        <v>0.88070361111111106</v>
      </c>
      <c r="P254">
        <f t="shared" si="14"/>
        <v>5.6999999999999993</v>
      </c>
    </row>
    <row r="255" spans="1:16" x14ac:dyDescent="0.2">
      <c r="A255" s="1">
        <f t="shared" si="12"/>
        <v>2.9960416666666712E-3</v>
      </c>
      <c r="B255">
        <v>28.56</v>
      </c>
      <c r="C255">
        <v>27.86</v>
      </c>
      <c r="D255">
        <v>0.7</v>
      </c>
      <c r="E255">
        <v>0</v>
      </c>
      <c r="F255">
        <v>172</v>
      </c>
      <c r="G255">
        <v>0</v>
      </c>
      <c r="H255">
        <v>0.04</v>
      </c>
      <c r="I255">
        <v>0</v>
      </c>
      <c r="J255">
        <f t="shared" si="13"/>
        <v>0</v>
      </c>
      <c r="K255">
        <f t="shared" si="15"/>
        <v>2699.2947327950778</v>
      </c>
      <c r="M255" s="4">
        <v>0.88071553240740741</v>
      </c>
      <c r="P255">
        <f t="shared" si="14"/>
        <v>5.6999999999999993</v>
      </c>
    </row>
    <row r="256" spans="1:16" x14ac:dyDescent="0.2">
      <c r="A256" s="1">
        <f t="shared" si="12"/>
        <v>3.0079050925926332E-3</v>
      </c>
      <c r="B256">
        <v>28.56</v>
      </c>
      <c r="C256">
        <v>27.86</v>
      </c>
      <c r="D256">
        <v>0.7</v>
      </c>
      <c r="E256">
        <v>0</v>
      </c>
      <c r="F256">
        <v>172</v>
      </c>
      <c r="G256">
        <v>0</v>
      </c>
      <c r="H256">
        <v>0.04</v>
      </c>
      <c r="I256">
        <v>0</v>
      </c>
      <c r="J256">
        <f t="shared" si="13"/>
        <v>0</v>
      </c>
      <c r="K256">
        <f t="shared" si="15"/>
        <v>2699.2947327950778</v>
      </c>
      <c r="M256" s="4">
        <v>0.88072739583333337</v>
      </c>
      <c r="P256">
        <f t="shared" si="14"/>
        <v>5.6999999999999993</v>
      </c>
    </row>
    <row r="257" spans="1:16" x14ac:dyDescent="0.2">
      <c r="A257" s="1">
        <f t="shared" si="12"/>
        <v>3.0197337962962756E-3</v>
      </c>
      <c r="B257">
        <v>28.56</v>
      </c>
      <c r="C257">
        <v>27.86</v>
      </c>
      <c r="D257">
        <v>0.7</v>
      </c>
      <c r="E257">
        <v>0</v>
      </c>
      <c r="F257">
        <v>172</v>
      </c>
      <c r="G257">
        <v>0</v>
      </c>
      <c r="H257">
        <v>0</v>
      </c>
      <c r="I257">
        <v>0</v>
      </c>
      <c r="J257">
        <f t="shared" si="13"/>
        <v>0</v>
      </c>
      <c r="K257">
        <f t="shared" si="15"/>
        <v>2699.2947327950778</v>
      </c>
      <c r="M257" s="4">
        <v>0.88073922453703701</v>
      </c>
      <c r="P257">
        <f t="shared" si="14"/>
        <v>5.6999999999999993</v>
      </c>
    </row>
    <row r="258" spans="1:16" x14ac:dyDescent="0.2">
      <c r="A258" s="1">
        <f t="shared" si="12"/>
        <v>3.0316782407406873E-3</v>
      </c>
      <c r="B258">
        <v>28.56</v>
      </c>
      <c r="C258">
        <v>27.86</v>
      </c>
      <c r="D258">
        <v>0.7</v>
      </c>
      <c r="E258">
        <v>0</v>
      </c>
      <c r="F258">
        <v>172</v>
      </c>
      <c r="G258">
        <v>0</v>
      </c>
      <c r="H258">
        <v>0.04</v>
      </c>
      <c r="I258">
        <v>0</v>
      </c>
      <c r="J258">
        <f t="shared" si="13"/>
        <v>0</v>
      </c>
      <c r="K258">
        <f t="shared" si="15"/>
        <v>2699.2947327950778</v>
      </c>
      <c r="M258" s="4">
        <v>0.88075116898148142</v>
      </c>
      <c r="P258">
        <f t="shared" si="14"/>
        <v>5.6999999999999993</v>
      </c>
    </row>
    <row r="259" spans="1:16" x14ac:dyDescent="0.2">
      <c r="A259" s="1">
        <f t="shared" ref="A259:A322" si="16">M259-$O$1</f>
        <v>3.043159722222244E-3</v>
      </c>
      <c r="B259">
        <v>28.65</v>
      </c>
      <c r="C259">
        <v>27.86</v>
      </c>
      <c r="D259">
        <v>0.79</v>
      </c>
      <c r="E259">
        <v>0.09</v>
      </c>
      <c r="F259">
        <v>176</v>
      </c>
      <c r="G259">
        <v>0</v>
      </c>
      <c r="H259">
        <v>0.04</v>
      </c>
      <c r="I259">
        <v>0</v>
      </c>
      <c r="J259">
        <f t="shared" ref="J259:J322" si="17">40*(G259/255)^2</f>
        <v>0</v>
      </c>
      <c r="K259">
        <f t="shared" si="15"/>
        <v>2699.2947327950778</v>
      </c>
      <c r="M259" s="4">
        <v>0.88076265046296298</v>
      </c>
      <c r="P259">
        <f t="shared" ref="P259:P322" si="18">B259-$O$2</f>
        <v>5.7899999999999991</v>
      </c>
    </row>
    <row r="260" spans="1:16" x14ac:dyDescent="0.2">
      <c r="A260" s="1">
        <f t="shared" si="16"/>
        <v>3.0553240740740506E-3</v>
      </c>
      <c r="B260">
        <v>28.65</v>
      </c>
      <c r="C260">
        <v>27.86</v>
      </c>
      <c r="D260">
        <v>0.79</v>
      </c>
      <c r="E260">
        <v>0</v>
      </c>
      <c r="F260">
        <v>175</v>
      </c>
      <c r="G260">
        <v>0</v>
      </c>
      <c r="H260">
        <v>0</v>
      </c>
      <c r="I260">
        <v>0</v>
      </c>
      <c r="J260">
        <f t="shared" si="17"/>
        <v>0</v>
      </c>
      <c r="K260">
        <f t="shared" ref="K260:K323" si="19">K259+J260</f>
        <v>2699.2947327950778</v>
      </c>
      <c r="M260" s="4">
        <v>0.88077481481481479</v>
      </c>
      <c r="P260">
        <f t="shared" si="18"/>
        <v>5.7899999999999991</v>
      </c>
    </row>
    <row r="261" spans="1:16" x14ac:dyDescent="0.2">
      <c r="A261" s="1">
        <f t="shared" si="16"/>
        <v>3.0670833333333869E-3</v>
      </c>
      <c r="B261">
        <v>28.65</v>
      </c>
      <c r="C261">
        <v>27.86</v>
      </c>
      <c r="D261">
        <v>0.79</v>
      </c>
      <c r="E261">
        <v>0</v>
      </c>
      <c r="F261">
        <v>175</v>
      </c>
      <c r="G261">
        <v>0</v>
      </c>
      <c r="H261">
        <v>0.04</v>
      </c>
      <c r="I261">
        <v>0</v>
      </c>
      <c r="J261">
        <f t="shared" si="17"/>
        <v>0</v>
      </c>
      <c r="K261">
        <f t="shared" si="19"/>
        <v>2699.2947327950778</v>
      </c>
      <c r="M261" s="4">
        <v>0.88078657407407412</v>
      </c>
      <c r="P261">
        <f t="shared" si="18"/>
        <v>5.7899999999999991</v>
      </c>
    </row>
    <row r="262" spans="1:16" x14ac:dyDescent="0.2">
      <c r="A262" s="1">
        <f t="shared" si="16"/>
        <v>3.0788541666666447E-3</v>
      </c>
      <c r="B262">
        <v>28.65</v>
      </c>
      <c r="C262">
        <v>27.86</v>
      </c>
      <c r="D262">
        <v>0.79</v>
      </c>
      <c r="E262">
        <v>0</v>
      </c>
      <c r="F262">
        <v>175</v>
      </c>
      <c r="G262">
        <v>0</v>
      </c>
      <c r="H262">
        <v>0</v>
      </c>
      <c r="I262">
        <v>0</v>
      </c>
      <c r="J262">
        <f t="shared" si="17"/>
        <v>0</v>
      </c>
      <c r="K262">
        <f t="shared" si="19"/>
        <v>2699.2947327950778</v>
      </c>
      <c r="M262" s="4">
        <v>0.88079834490740738</v>
      </c>
      <c r="P262">
        <f t="shared" si="18"/>
        <v>5.7899999999999991</v>
      </c>
    </row>
    <row r="263" spans="1:16" x14ac:dyDescent="0.2">
      <c r="A263" s="1">
        <f t="shared" si="16"/>
        <v>3.0908101851851999E-3</v>
      </c>
      <c r="B263">
        <v>28.65</v>
      </c>
      <c r="C263">
        <v>27.86</v>
      </c>
      <c r="D263">
        <v>0.79</v>
      </c>
      <c r="E263">
        <v>0</v>
      </c>
      <c r="F263">
        <v>175</v>
      </c>
      <c r="G263">
        <v>0</v>
      </c>
      <c r="H263">
        <v>0</v>
      </c>
      <c r="I263">
        <v>0</v>
      </c>
      <c r="J263">
        <f t="shared" si="17"/>
        <v>0</v>
      </c>
      <c r="K263">
        <f t="shared" si="19"/>
        <v>2699.2947327950778</v>
      </c>
      <c r="M263" s="4">
        <v>0.88081030092592594</v>
      </c>
      <c r="P263">
        <f t="shared" si="18"/>
        <v>5.7899999999999991</v>
      </c>
    </row>
    <row r="264" spans="1:16" x14ac:dyDescent="0.2">
      <c r="A264" s="1">
        <f t="shared" si="16"/>
        <v>3.1024652777777995E-3</v>
      </c>
      <c r="B264">
        <v>28.65</v>
      </c>
      <c r="C264">
        <v>27.86</v>
      </c>
      <c r="D264">
        <v>0.79</v>
      </c>
      <c r="E264">
        <v>0</v>
      </c>
      <c r="F264">
        <v>175</v>
      </c>
      <c r="G264">
        <v>0</v>
      </c>
      <c r="H264">
        <v>0</v>
      </c>
      <c r="I264">
        <v>0</v>
      </c>
      <c r="J264">
        <f t="shared" si="17"/>
        <v>0</v>
      </c>
      <c r="K264">
        <f t="shared" si="19"/>
        <v>2699.2947327950778</v>
      </c>
      <c r="M264" s="4">
        <v>0.88082195601851854</v>
      </c>
      <c r="P264">
        <f t="shared" si="18"/>
        <v>5.7899999999999991</v>
      </c>
    </row>
    <row r="265" spans="1:16" x14ac:dyDescent="0.2">
      <c r="A265" s="1">
        <f t="shared" si="16"/>
        <v>3.1143865740741461E-3</v>
      </c>
      <c r="B265">
        <v>28.65</v>
      </c>
      <c r="C265">
        <v>27.86</v>
      </c>
      <c r="D265">
        <v>0.79</v>
      </c>
      <c r="E265">
        <v>0</v>
      </c>
      <c r="F265">
        <v>175</v>
      </c>
      <c r="G265">
        <v>0</v>
      </c>
      <c r="H265">
        <v>0.04</v>
      </c>
      <c r="I265">
        <v>0</v>
      </c>
      <c r="J265">
        <f t="shared" si="17"/>
        <v>0</v>
      </c>
      <c r="K265">
        <f t="shared" si="19"/>
        <v>2699.2947327950778</v>
      </c>
      <c r="M265" s="4">
        <v>0.88083387731481488</v>
      </c>
      <c r="P265">
        <f t="shared" si="18"/>
        <v>5.7899999999999991</v>
      </c>
    </row>
    <row r="266" spans="1:16" x14ac:dyDescent="0.2">
      <c r="A266" s="1">
        <f t="shared" si="16"/>
        <v>3.1259953703703935E-3</v>
      </c>
      <c r="B266">
        <v>28.65</v>
      </c>
      <c r="C266">
        <v>27.86</v>
      </c>
      <c r="D266">
        <v>0.79</v>
      </c>
      <c r="E266">
        <v>0</v>
      </c>
      <c r="F266">
        <v>175</v>
      </c>
      <c r="G266">
        <v>0</v>
      </c>
      <c r="H266">
        <v>0</v>
      </c>
      <c r="I266">
        <v>0</v>
      </c>
      <c r="J266">
        <f t="shared" si="17"/>
        <v>0</v>
      </c>
      <c r="K266">
        <f t="shared" si="19"/>
        <v>2699.2947327950778</v>
      </c>
      <c r="M266" s="4">
        <v>0.88084548611111113</v>
      </c>
      <c r="P266">
        <f t="shared" si="18"/>
        <v>5.7899999999999991</v>
      </c>
    </row>
    <row r="267" spans="1:16" x14ac:dyDescent="0.2">
      <c r="A267" s="1">
        <f t="shared" si="16"/>
        <v>3.1382523148147934E-3</v>
      </c>
      <c r="B267">
        <v>28.65</v>
      </c>
      <c r="C267">
        <v>27.86</v>
      </c>
      <c r="D267">
        <v>0.79</v>
      </c>
      <c r="E267">
        <v>0</v>
      </c>
      <c r="F267">
        <v>175</v>
      </c>
      <c r="G267">
        <v>0</v>
      </c>
      <c r="H267">
        <v>0.04</v>
      </c>
      <c r="I267">
        <v>0</v>
      </c>
      <c r="J267">
        <f t="shared" si="17"/>
        <v>0</v>
      </c>
      <c r="K267">
        <f t="shared" si="19"/>
        <v>2699.2947327950778</v>
      </c>
      <c r="M267" s="4">
        <v>0.88085774305555553</v>
      </c>
      <c r="P267">
        <f t="shared" si="18"/>
        <v>5.7899999999999991</v>
      </c>
    </row>
    <row r="268" spans="1:16" x14ac:dyDescent="0.2">
      <c r="A268" s="1">
        <f t="shared" si="16"/>
        <v>3.1500694444444033E-3</v>
      </c>
      <c r="B268">
        <v>28.65</v>
      </c>
      <c r="C268">
        <v>27.86</v>
      </c>
      <c r="D268">
        <v>0.79</v>
      </c>
      <c r="E268">
        <v>0</v>
      </c>
      <c r="F268">
        <v>175</v>
      </c>
      <c r="G268">
        <v>0</v>
      </c>
      <c r="H268">
        <v>0</v>
      </c>
      <c r="I268">
        <v>0</v>
      </c>
      <c r="J268">
        <f t="shared" si="17"/>
        <v>0</v>
      </c>
      <c r="K268">
        <f t="shared" si="19"/>
        <v>2699.2947327950778</v>
      </c>
      <c r="M268" s="4">
        <v>0.88086956018518514</v>
      </c>
      <c r="P268">
        <f t="shared" si="18"/>
        <v>5.7899999999999991</v>
      </c>
    </row>
    <row r="269" spans="1:16" x14ac:dyDescent="0.2">
      <c r="A269" s="1">
        <f t="shared" si="16"/>
        <v>3.1618981481480457E-3</v>
      </c>
      <c r="B269">
        <v>28.65</v>
      </c>
      <c r="C269">
        <v>27.86</v>
      </c>
      <c r="D269">
        <v>0.79</v>
      </c>
      <c r="E269">
        <v>0</v>
      </c>
      <c r="F269">
        <v>175</v>
      </c>
      <c r="G269">
        <v>0</v>
      </c>
      <c r="H269">
        <v>0</v>
      </c>
      <c r="I269">
        <v>0</v>
      </c>
      <c r="J269">
        <f t="shared" si="17"/>
        <v>0</v>
      </c>
      <c r="K269">
        <f t="shared" si="19"/>
        <v>2699.2947327950778</v>
      </c>
      <c r="M269" s="4">
        <v>0.88088138888888878</v>
      </c>
      <c r="P269">
        <f t="shared" si="18"/>
        <v>5.7899999999999991</v>
      </c>
    </row>
    <row r="270" spans="1:16" x14ac:dyDescent="0.2">
      <c r="A270" s="1">
        <f t="shared" si="16"/>
        <v>3.1736689814814145E-3</v>
      </c>
      <c r="B270">
        <v>28.65</v>
      </c>
      <c r="C270">
        <v>27.86</v>
      </c>
      <c r="D270">
        <v>0.79</v>
      </c>
      <c r="E270">
        <v>0</v>
      </c>
      <c r="F270">
        <v>175</v>
      </c>
      <c r="G270">
        <v>0</v>
      </c>
      <c r="H270">
        <v>0.04</v>
      </c>
      <c r="I270">
        <v>0</v>
      </c>
      <c r="J270">
        <f t="shared" si="17"/>
        <v>0</v>
      </c>
      <c r="K270">
        <f t="shared" si="19"/>
        <v>2699.2947327950778</v>
      </c>
      <c r="M270" s="4">
        <v>0.88089315972222215</v>
      </c>
      <c r="P270">
        <f t="shared" si="18"/>
        <v>5.7899999999999991</v>
      </c>
    </row>
    <row r="271" spans="1:16" x14ac:dyDescent="0.2">
      <c r="A271" s="1">
        <f t="shared" si="16"/>
        <v>3.1853703703703662E-3</v>
      </c>
      <c r="B271">
        <v>28.65</v>
      </c>
      <c r="C271">
        <v>27.86</v>
      </c>
      <c r="D271">
        <v>0.79</v>
      </c>
      <c r="E271">
        <v>0</v>
      </c>
      <c r="F271">
        <v>175</v>
      </c>
      <c r="G271">
        <v>0</v>
      </c>
      <c r="H271">
        <v>0</v>
      </c>
      <c r="I271">
        <v>0</v>
      </c>
      <c r="J271">
        <f t="shared" si="17"/>
        <v>0</v>
      </c>
      <c r="K271">
        <f t="shared" si="19"/>
        <v>2699.2947327950778</v>
      </c>
      <c r="M271" s="4">
        <v>0.8809048611111111</v>
      </c>
      <c r="P271">
        <f t="shared" si="18"/>
        <v>5.7899999999999991</v>
      </c>
    </row>
    <row r="272" spans="1:16" x14ac:dyDescent="0.2">
      <c r="A272" s="1">
        <f t="shared" si="16"/>
        <v>3.1971064814815264E-3</v>
      </c>
      <c r="B272">
        <v>28.65</v>
      </c>
      <c r="C272">
        <v>27.86</v>
      </c>
      <c r="D272">
        <v>0.79</v>
      </c>
      <c r="E272">
        <v>0</v>
      </c>
      <c r="F272">
        <v>175</v>
      </c>
      <c r="G272">
        <v>0</v>
      </c>
      <c r="H272">
        <v>0.04</v>
      </c>
      <c r="I272">
        <v>0</v>
      </c>
      <c r="J272">
        <f t="shared" si="17"/>
        <v>0</v>
      </c>
      <c r="K272">
        <f t="shared" si="19"/>
        <v>2699.2947327950778</v>
      </c>
      <c r="M272" s="4">
        <v>0.88091659722222226</v>
      </c>
      <c r="P272">
        <f t="shared" si="18"/>
        <v>5.7899999999999991</v>
      </c>
    </row>
    <row r="273" spans="1:16" x14ac:dyDescent="0.2">
      <c r="A273" s="1">
        <f t="shared" si="16"/>
        <v>3.2089004629629603E-3</v>
      </c>
      <c r="B273">
        <v>28.65</v>
      </c>
      <c r="C273">
        <v>27.86</v>
      </c>
      <c r="D273">
        <v>0.79</v>
      </c>
      <c r="E273">
        <v>0</v>
      </c>
      <c r="F273">
        <v>175</v>
      </c>
      <c r="G273">
        <v>0</v>
      </c>
      <c r="H273">
        <v>0</v>
      </c>
      <c r="I273">
        <v>0</v>
      </c>
      <c r="J273">
        <f t="shared" si="17"/>
        <v>0</v>
      </c>
      <c r="K273">
        <f t="shared" si="19"/>
        <v>2699.2947327950778</v>
      </c>
      <c r="M273" s="4">
        <v>0.8809283912037037</v>
      </c>
      <c r="P273">
        <f t="shared" si="18"/>
        <v>5.7899999999999991</v>
      </c>
    </row>
    <row r="274" spans="1:16" x14ac:dyDescent="0.2">
      <c r="A274" s="1">
        <f t="shared" si="16"/>
        <v>3.221087962963054E-3</v>
      </c>
      <c r="B274">
        <v>28.65</v>
      </c>
      <c r="C274">
        <v>27.86</v>
      </c>
      <c r="D274">
        <v>0.79</v>
      </c>
      <c r="E274">
        <v>0</v>
      </c>
      <c r="F274">
        <v>175</v>
      </c>
      <c r="G274">
        <v>0</v>
      </c>
      <c r="H274">
        <v>0.04</v>
      </c>
      <c r="I274">
        <v>0</v>
      </c>
      <c r="J274">
        <f t="shared" si="17"/>
        <v>0</v>
      </c>
      <c r="K274">
        <f t="shared" si="19"/>
        <v>2699.2947327950778</v>
      </c>
      <c r="M274" s="4">
        <v>0.88094057870370379</v>
      </c>
      <c r="P274">
        <f t="shared" si="18"/>
        <v>5.7899999999999991</v>
      </c>
    </row>
    <row r="275" spans="1:16" x14ac:dyDescent="0.2">
      <c r="A275" s="1">
        <f t="shared" si="16"/>
        <v>3.2326273148148843E-3</v>
      </c>
      <c r="B275">
        <v>28.65</v>
      </c>
      <c r="C275">
        <v>27.86</v>
      </c>
      <c r="D275">
        <v>0.79</v>
      </c>
      <c r="E275">
        <v>0</v>
      </c>
      <c r="F275">
        <v>175</v>
      </c>
      <c r="G275">
        <v>0</v>
      </c>
      <c r="H275">
        <v>0</v>
      </c>
      <c r="I275">
        <v>0</v>
      </c>
      <c r="J275">
        <f t="shared" si="17"/>
        <v>0</v>
      </c>
      <c r="K275">
        <f t="shared" si="19"/>
        <v>2699.2947327950778</v>
      </c>
      <c r="M275" s="4">
        <v>0.88095211805555562</v>
      </c>
      <c r="P275">
        <f t="shared" si="18"/>
        <v>5.7899999999999991</v>
      </c>
    </row>
    <row r="276" spans="1:16" x14ac:dyDescent="0.2">
      <c r="A276" s="1">
        <f t="shared" si="16"/>
        <v>3.2444675925926703E-3</v>
      </c>
      <c r="B276">
        <v>28.65</v>
      </c>
      <c r="C276">
        <v>27.86</v>
      </c>
      <c r="D276">
        <v>0.79</v>
      </c>
      <c r="E276">
        <v>0</v>
      </c>
      <c r="F276">
        <v>175</v>
      </c>
      <c r="G276">
        <v>0</v>
      </c>
      <c r="H276">
        <v>0</v>
      </c>
      <c r="I276">
        <v>0</v>
      </c>
      <c r="J276">
        <f t="shared" si="17"/>
        <v>0</v>
      </c>
      <c r="K276">
        <f t="shared" si="19"/>
        <v>2699.2947327950778</v>
      </c>
      <c r="M276" s="4">
        <v>0.88096395833333341</v>
      </c>
      <c r="P276">
        <f t="shared" si="18"/>
        <v>5.7899999999999991</v>
      </c>
    </row>
    <row r="277" spans="1:16" x14ac:dyDescent="0.2">
      <c r="A277" s="1">
        <f t="shared" si="16"/>
        <v>3.2564467592592905E-3</v>
      </c>
      <c r="B277">
        <v>28.65</v>
      </c>
      <c r="C277">
        <v>27.86</v>
      </c>
      <c r="D277">
        <v>0.79</v>
      </c>
      <c r="E277">
        <v>0</v>
      </c>
      <c r="F277">
        <v>175</v>
      </c>
      <c r="G277">
        <v>0</v>
      </c>
      <c r="H277">
        <v>0</v>
      </c>
      <c r="I277">
        <v>0</v>
      </c>
      <c r="J277">
        <f t="shared" si="17"/>
        <v>0</v>
      </c>
      <c r="K277">
        <f t="shared" si="19"/>
        <v>2699.2947327950778</v>
      </c>
      <c r="M277" s="4">
        <v>0.88097593750000003</v>
      </c>
      <c r="P277">
        <f t="shared" si="18"/>
        <v>5.7899999999999991</v>
      </c>
    </row>
    <row r="278" spans="1:16" x14ac:dyDescent="0.2">
      <c r="A278" s="1">
        <f t="shared" si="16"/>
        <v>3.2684953703704389E-3</v>
      </c>
      <c r="B278">
        <v>28.65</v>
      </c>
      <c r="C278">
        <v>27.86</v>
      </c>
      <c r="D278">
        <v>0.79</v>
      </c>
      <c r="E278">
        <v>0</v>
      </c>
      <c r="F278">
        <v>175</v>
      </c>
      <c r="G278">
        <v>0</v>
      </c>
      <c r="H278">
        <v>0</v>
      </c>
      <c r="I278">
        <v>0</v>
      </c>
      <c r="J278">
        <f t="shared" si="17"/>
        <v>0</v>
      </c>
      <c r="K278">
        <f t="shared" si="19"/>
        <v>2699.2947327950778</v>
      </c>
      <c r="M278" s="4">
        <v>0.88098798611111118</v>
      </c>
      <c r="P278">
        <f t="shared" si="18"/>
        <v>5.7899999999999991</v>
      </c>
    </row>
    <row r="279" spans="1:16" x14ac:dyDescent="0.2">
      <c r="A279" s="1">
        <f t="shared" si="16"/>
        <v>3.2803356481482249E-3</v>
      </c>
      <c r="B279">
        <v>28.65</v>
      </c>
      <c r="C279">
        <v>27.86</v>
      </c>
      <c r="D279">
        <v>0.79</v>
      </c>
      <c r="E279">
        <v>0</v>
      </c>
      <c r="F279">
        <v>175</v>
      </c>
      <c r="G279">
        <v>0</v>
      </c>
      <c r="H279">
        <v>0</v>
      </c>
      <c r="I279">
        <v>0</v>
      </c>
      <c r="J279">
        <f t="shared" si="17"/>
        <v>0</v>
      </c>
      <c r="K279">
        <f t="shared" si="19"/>
        <v>2699.2947327950778</v>
      </c>
      <c r="M279" s="4">
        <v>0.88099982638888896</v>
      </c>
      <c r="P279">
        <f t="shared" si="18"/>
        <v>5.7899999999999991</v>
      </c>
    </row>
    <row r="280" spans="1:16" x14ac:dyDescent="0.2">
      <c r="A280" s="1">
        <f t="shared" si="16"/>
        <v>3.2918287037038141E-3</v>
      </c>
      <c r="B280">
        <v>28.65</v>
      </c>
      <c r="C280">
        <v>27.86</v>
      </c>
      <c r="D280">
        <v>0.79</v>
      </c>
      <c r="E280">
        <v>0</v>
      </c>
      <c r="F280">
        <v>175</v>
      </c>
      <c r="G280">
        <v>0</v>
      </c>
      <c r="H280">
        <v>0</v>
      </c>
      <c r="I280">
        <v>0</v>
      </c>
      <c r="J280">
        <f t="shared" si="17"/>
        <v>0</v>
      </c>
      <c r="K280">
        <f t="shared" si="19"/>
        <v>2699.2947327950778</v>
      </c>
      <c r="M280" s="4">
        <v>0.88101131944444455</v>
      </c>
      <c r="P280">
        <f t="shared" si="18"/>
        <v>5.7899999999999991</v>
      </c>
    </row>
    <row r="281" spans="1:16" x14ac:dyDescent="0.2">
      <c r="A281" s="1">
        <f t="shared" si="16"/>
        <v>3.3036111111111044E-3</v>
      </c>
      <c r="B281">
        <v>28.65</v>
      </c>
      <c r="C281">
        <v>27.86</v>
      </c>
      <c r="D281">
        <v>0.79</v>
      </c>
      <c r="E281">
        <v>0</v>
      </c>
      <c r="F281">
        <v>175</v>
      </c>
      <c r="G281">
        <v>0</v>
      </c>
      <c r="H281">
        <v>0</v>
      </c>
      <c r="I281">
        <v>0</v>
      </c>
      <c r="J281">
        <f t="shared" si="17"/>
        <v>0</v>
      </c>
      <c r="K281">
        <f t="shared" si="19"/>
        <v>2699.2947327950778</v>
      </c>
      <c r="M281" s="4">
        <v>0.88102310185185184</v>
      </c>
      <c r="P281">
        <f t="shared" si="18"/>
        <v>5.7899999999999991</v>
      </c>
    </row>
    <row r="282" spans="1:16" x14ac:dyDescent="0.2">
      <c r="A282" s="1">
        <f t="shared" si="16"/>
        <v>3.3156597222221418E-3</v>
      </c>
      <c r="B282">
        <v>28.65</v>
      </c>
      <c r="C282">
        <v>27.86</v>
      </c>
      <c r="D282">
        <v>0.79</v>
      </c>
      <c r="E282">
        <v>0</v>
      </c>
      <c r="F282">
        <v>175</v>
      </c>
      <c r="G282">
        <v>0</v>
      </c>
      <c r="H282">
        <v>0.04</v>
      </c>
      <c r="I282">
        <v>0</v>
      </c>
      <c r="J282">
        <f t="shared" si="17"/>
        <v>0</v>
      </c>
      <c r="K282">
        <f t="shared" si="19"/>
        <v>2699.2947327950778</v>
      </c>
      <c r="M282" s="4">
        <v>0.88103515046296288</v>
      </c>
      <c r="P282">
        <f t="shared" si="18"/>
        <v>5.7899999999999991</v>
      </c>
    </row>
    <row r="283" spans="1:16" x14ac:dyDescent="0.2">
      <c r="A283" s="1">
        <f t="shared" si="16"/>
        <v>3.3274884259260062E-3</v>
      </c>
      <c r="B283">
        <v>28.65</v>
      </c>
      <c r="C283">
        <v>27.86</v>
      </c>
      <c r="D283">
        <v>0.79</v>
      </c>
      <c r="E283">
        <v>0</v>
      </c>
      <c r="F283">
        <v>175</v>
      </c>
      <c r="G283">
        <v>0</v>
      </c>
      <c r="H283">
        <v>0.04</v>
      </c>
      <c r="I283">
        <v>0</v>
      </c>
      <c r="J283">
        <f t="shared" si="17"/>
        <v>0</v>
      </c>
      <c r="K283">
        <f t="shared" si="19"/>
        <v>2699.2947327950778</v>
      </c>
      <c r="M283" s="4">
        <v>0.88104697916666674</v>
      </c>
      <c r="P283">
        <f t="shared" si="18"/>
        <v>5.7899999999999991</v>
      </c>
    </row>
    <row r="284" spans="1:16" x14ac:dyDescent="0.2">
      <c r="A284" s="1">
        <f t="shared" si="16"/>
        <v>3.3393750000000333E-3</v>
      </c>
      <c r="B284">
        <v>28.65</v>
      </c>
      <c r="C284">
        <v>27.86</v>
      </c>
      <c r="D284">
        <v>0.79</v>
      </c>
      <c r="E284">
        <v>0</v>
      </c>
      <c r="F284">
        <v>175</v>
      </c>
      <c r="G284">
        <v>0</v>
      </c>
      <c r="H284">
        <v>0.04</v>
      </c>
      <c r="I284">
        <v>0</v>
      </c>
      <c r="J284">
        <f t="shared" si="17"/>
        <v>0</v>
      </c>
      <c r="K284">
        <f t="shared" si="19"/>
        <v>2699.2947327950778</v>
      </c>
      <c r="M284" s="4">
        <v>0.88105886574074077</v>
      </c>
      <c r="P284">
        <f t="shared" si="18"/>
        <v>5.7899999999999991</v>
      </c>
    </row>
    <row r="285" spans="1:16" x14ac:dyDescent="0.2">
      <c r="A285" s="1">
        <f t="shared" si="16"/>
        <v>3.3511574074074346E-3</v>
      </c>
      <c r="B285">
        <v>28.65</v>
      </c>
      <c r="C285">
        <v>27.86</v>
      </c>
      <c r="D285">
        <v>0.79</v>
      </c>
      <c r="E285">
        <v>0</v>
      </c>
      <c r="F285">
        <v>175</v>
      </c>
      <c r="G285">
        <v>0</v>
      </c>
      <c r="H285">
        <v>0</v>
      </c>
      <c r="I285">
        <v>0</v>
      </c>
      <c r="J285">
        <f t="shared" si="17"/>
        <v>0</v>
      </c>
      <c r="K285">
        <f t="shared" si="19"/>
        <v>2699.2947327950778</v>
      </c>
      <c r="M285" s="4">
        <v>0.88107064814814817</v>
      </c>
      <c r="P285">
        <f t="shared" si="18"/>
        <v>5.7899999999999991</v>
      </c>
    </row>
    <row r="286" spans="1:16" x14ac:dyDescent="0.2">
      <c r="A286" s="1">
        <f t="shared" si="16"/>
        <v>3.3630902777777028E-3</v>
      </c>
      <c r="B286">
        <v>28.65</v>
      </c>
      <c r="C286">
        <v>27.86</v>
      </c>
      <c r="D286">
        <v>0.79</v>
      </c>
      <c r="E286">
        <v>0</v>
      </c>
      <c r="F286">
        <v>175</v>
      </c>
      <c r="G286">
        <v>0</v>
      </c>
      <c r="H286">
        <v>0.04</v>
      </c>
      <c r="I286">
        <v>0</v>
      </c>
      <c r="J286">
        <f t="shared" si="17"/>
        <v>0</v>
      </c>
      <c r="K286">
        <f t="shared" si="19"/>
        <v>2699.2947327950778</v>
      </c>
      <c r="M286" s="4">
        <v>0.88108258101851844</v>
      </c>
      <c r="P286">
        <f t="shared" si="18"/>
        <v>5.7899999999999991</v>
      </c>
    </row>
    <row r="287" spans="1:16" x14ac:dyDescent="0.2">
      <c r="A287" s="1">
        <f t="shared" si="16"/>
        <v>3.3750347222222254E-3</v>
      </c>
      <c r="B287">
        <v>28.75</v>
      </c>
      <c r="C287">
        <v>27.86</v>
      </c>
      <c r="D287">
        <v>0.88</v>
      </c>
      <c r="E287">
        <v>0.09</v>
      </c>
      <c r="F287">
        <v>179</v>
      </c>
      <c r="G287">
        <v>0</v>
      </c>
      <c r="H287">
        <v>0.04</v>
      </c>
      <c r="I287">
        <v>0</v>
      </c>
      <c r="J287">
        <f t="shared" si="17"/>
        <v>0</v>
      </c>
      <c r="K287">
        <f t="shared" si="19"/>
        <v>2699.2947327950778</v>
      </c>
      <c r="M287" s="4">
        <v>0.88109452546296296</v>
      </c>
      <c r="P287">
        <f t="shared" si="18"/>
        <v>5.8900000000000006</v>
      </c>
    </row>
    <row r="288" spans="1:16" x14ac:dyDescent="0.2">
      <c r="A288" s="1">
        <f t="shared" si="16"/>
        <v>3.3868981481481875E-3</v>
      </c>
      <c r="B288">
        <v>28.75</v>
      </c>
      <c r="C288">
        <v>27.86</v>
      </c>
      <c r="D288">
        <v>0.88</v>
      </c>
      <c r="E288">
        <v>0</v>
      </c>
      <c r="F288">
        <v>178</v>
      </c>
      <c r="G288">
        <v>0</v>
      </c>
      <c r="H288">
        <v>0.04</v>
      </c>
      <c r="I288">
        <v>0</v>
      </c>
      <c r="J288">
        <f t="shared" si="17"/>
        <v>0</v>
      </c>
      <c r="K288">
        <f t="shared" si="19"/>
        <v>2699.2947327950778</v>
      </c>
      <c r="M288" s="4">
        <v>0.88110638888888893</v>
      </c>
      <c r="P288">
        <f t="shared" si="18"/>
        <v>5.8900000000000006</v>
      </c>
    </row>
    <row r="289" spans="1:16" x14ac:dyDescent="0.2">
      <c r="A289" s="1">
        <f t="shared" si="16"/>
        <v>3.3987499999998949E-3</v>
      </c>
      <c r="B289">
        <v>28.75</v>
      </c>
      <c r="C289">
        <v>27.86</v>
      </c>
      <c r="D289">
        <v>0.88</v>
      </c>
      <c r="E289">
        <v>0</v>
      </c>
      <c r="F289">
        <v>178</v>
      </c>
      <c r="G289">
        <v>0</v>
      </c>
      <c r="H289">
        <v>0</v>
      </c>
      <c r="I289">
        <v>0</v>
      </c>
      <c r="J289">
        <f t="shared" si="17"/>
        <v>0</v>
      </c>
      <c r="K289">
        <f t="shared" si="19"/>
        <v>2699.2947327950778</v>
      </c>
      <c r="M289" s="4">
        <v>0.88111824074074063</v>
      </c>
      <c r="P289">
        <f t="shared" si="18"/>
        <v>5.8900000000000006</v>
      </c>
    </row>
    <row r="290" spans="1:16" x14ac:dyDescent="0.2">
      <c r="A290" s="1">
        <f t="shared" si="16"/>
        <v>3.4102662037037712E-3</v>
      </c>
      <c r="B290">
        <v>28.75</v>
      </c>
      <c r="C290">
        <v>27.86</v>
      </c>
      <c r="D290">
        <v>0.88</v>
      </c>
      <c r="E290">
        <v>0</v>
      </c>
      <c r="F290">
        <v>178</v>
      </c>
      <c r="G290">
        <v>0</v>
      </c>
      <c r="H290">
        <v>0.04</v>
      </c>
      <c r="I290">
        <v>0</v>
      </c>
      <c r="J290">
        <f t="shared" si="17"/>
        <v>0</v>
      </c>
      <c r="K290">
        <f t="shared" si="19"/>
        <v>2699.2947327950778</v>
      </c>
      <c r="M290" s="4">
        <v>0.88112975694444451</v>
      </c>
      <c r="P290">
        <f t="shared" si="18"/>
        <v>5.8900000000000006</v>
      </c>
    </row>
    <row r="291" spans="1:16" x14ac:dyDescent="0.2">
      <c r="A291" s="1">
        <f t="shared" si="16"/>
        <v>3.4224074074074018E-3</v>
      </c>
      <c r="B291">
        <v>28.75</v>
      </c>
      <c r="C291">
        <v>27.86</v>
      </c>
      <c r="D291">
        <v>0.88</v>
      </c>
      <c r="E291">
        <v>0</v>
      </c>
      <c r="F291">
        <v>178</v>
      </c>
      <c r="G291">
        <v>0</v>
      </c>
      <c r="H291">
        <v>0.04</v>
      </c>
      <c r="I291">
        <v>0</v>
      </c>
      <c r="J291">
        <f t="shared" si="17"/>
        <v>0</v>
      </c>
      <c r="K291">
        <f t="shared" si="19"/>
        <v>2699.2947327950778</v>
      </c>
      <c r="M291" s="4">
        <v>0.88114189814814814</v>
      </c>
      <c r="P291">
        <f t="shared" si="18"/>
        <v>5.8900000000000006</v>
      </c>
    </row>
    <row r="292" spans="1:16" x14ac:dyDescent="0.2">
      <c r="A292" s="1">
        <f t="shared" si="16"/>
        <v>3.4340162037037603E-3</v>
      </c>
      <c r="B292">
        <v>28.75</v>
      </c>
      <c r="C292">
        <v>27.86</v>
      </c>
      <c r="D292">
        <v>0.88</v>
      </c>
      <c r="E292">
        <v>0</v>
      </c>
      <c r="F292">
        <v>178</v>
      </c>
      <c r="G292">
        <v>0</v>
      </c>
      <c r="H292">
        <v>0</v>
      </c>
      <c r="I292">
        <v>0</v>
      </c>
      <c r="J292">
        <f t="shared" si="17"/>
        <v>0</v>
      </c>
      <c r="K292">
        <f t="shared" si="19"/>
        <v>2699.2947327950778</v>
      </c>
      <c r="M292" s="4">
        <v>0.8811535069444445</v>
      </c>
      <c r="P292">
        <f t="shared" si="18"/>
        <v>5.8900000000000006</v>
      </c>
    </row>
    <row r="293" spans="1:16" x14ac:dyDescent="0.2">
      <c r="A293" s="1">
        <f t="shared" si="16"/>
        <v>3.4459490740741394E-3</v>
      </c>
      <c r="B293">
        <v>28.75</v>
      </c>
      <c r="C293">
        <v>27.86</v>
      </c>
      <c r="D293">
        <v>0.88</v>
      </c>
      <c r="E293">
        <v>0</v>
      </c>
      <c r="F293">
        <v>178</v>
      </c>
      <c r="G293">
        <v>0</v>
      </c>
      <c r="H293">
        <v>0</v>
      </c>
      <c r="I293">
        <v>0</v>
      </c>
      <c r="J293">
        <f t="shared" si="17"/>
        <v>0</v>
      </c>
      <c r="K293">
        <f t="shared" si="19"/>
        <v>2699.2947327950778</v>
      </c>
      <c r="M293" s="4">
        <v>0.88116543981481488</v>
      </c>
      <c r="P293">
        <f t="shared" si="18"/>
        <v>5.8900000000000006</v>
      </c>
    </row>
    <row r="294" spans="1:16" x14ac:dyDescent="0.2">
      <c r="A294" s="1">
        <f t="shared" si="16"/>
        <v>3.4576851851851886E-3</v>
      </c>
      <c r="B294">
        <v>28.75</v>
      </c>
      <c r="C294">
        <v>27.86</v>
      </c>
      <c r="D294">
        <v>0.88</v>
      </c>
      <c r="E294">
        <v>0</v>
      </c>
      <c r="F294">
        <v>178</v>
      </c>
      <c r="G294">
        <v>0</v>
      </c>
      <c r="H294">
        <v>0.04</v>
      </c>
      <c r="I294">
        <v>0</v>
      </c>
      <c r="J294">
        <f t="shared" si="17"/>
        <v>0</v>
      </c>
      <c r="K294">
        <f t="shared" si="19"/>
        <v>2699.2947327950778</v>
      </c>
      <c r="M294" s="4">
        <v>0.88117717592592593</v>
      </c>
      <c r="P294">
        <f t="shared" si="18"/>
        <v>5.8900000000000006</v>
      </c>
    </row>
    <row r="295" spans="1:16" x14ac:dyDescent="0.2">
      <c r="A295" s="1">
        <f t="shared" si="16"/>
        <v>3.4698032407407542E-3</v>
      </c>
      <c r="B295">
        <v>28.75</v>
      </c>
      <c r="C295">
        <v>27.86</v>
      </c>
      <c r="D295">
        <v>0.88</v>
      </c>
      <c r="E295">
        <v>0</v>
      </c>
      <c r="F295">
        <v>178</v>
      </c>
      <c r="G295">
        <v>0</v>
      </c>
      <c r="H295">
        <v>0</v>
      </c>
      <c r="I295">
        <v>0</v>
      </c>
      <c r="J295">
        <f t="shared" si="17"/>
        <v>0</v>
      </c>
      <c r="K295">
        <f t="shared" si="19"/>
        <v>2699.2947327950778</v>
      </c>
      <c r="M295" s="4">
        <v>0.88118929398148149</v>
      </c>
      <c r="P295">
        <f t="shared" si="18"/>
        <v>5.8900000000000006</v>
      </c>
    </row>
    <row r="296" spans="1:16" x14ac:dyDescent="0.2">
      <c r="A296" s="1">
        <f t="shared" si="16"/>
        <v>3.4816203703704751E-3</v>
      </c>
      <c r="B296">
        <v>28.75</v>
      </c>
      <c r="C296">
        <v>27.86</v>
      </c>
      <c r="D296">
        <v>0.88</v>
      </c>
      <c r="E296">
        <v>0</v>
      </c>
      <c r="F296">
        <v>178</v>
      </c>
      <c r="G296">
        <v>0</v>
      </c>
      <c r="H296">
        <v>0.04</v>
      </c>
      <c r="I296">
        <v>0</v>
      </c>
      <c r="J296">
        <f t="shared" si="17"/>
        <v>0</v>
      </c>
      <c r="K296">
        <f t="shared" si="19"/>
        <v>2699.2947327950778</v>
      </c>
      <c r="M296" s="4">
        <v>0.88120111111111121</v>
      </c>
      <c r="P296">
        <f t="shared" si="18"/>
        <v>5.8900000000000006</v>
      </c>
    </row>
    <row r="297" spans="1:16" x14ac:dyDescent="0.2">
      <c r="A297" s="1">
        <f t="shared" si="16"/>
        <v>3.4934143518517979E-3</v>
      </c>
      <c r="B297">
        <v>28.75</v>
      </c>
      <c r="C297">
        <v>27.86</v>
      </c>
      <c r="D297">
        <v>0.88</v>
      </c>
      <c r="E297">
        <v>0</v>
      </c>
      <c r="F297">
        <v>178</v>
      </c>
      <c r="G297">
        <v>0</v>
      </c>
      <c r="H297">
        <v>0</v>
      </c>
      <c r="I297">
        <v>0</v>
      </c>
      <c r="J297">
        <f t="shared" si="17"/>
        <v>0</v>
      </c>
      <c r="K297">
        <f t="shared" si="19"/>
        <v>2699.2947327950778</v>
      </c>
      <c r="M297" s="4">
        <v>0.88121290509259254</v>
      </c>
      <c r="P297">
        <f t="shared" si="18"/>
        <v>5.8900000000000006</v>
      </c>
    </row>
    <row r="298" spans="1:16" x14ac:dyDescent="0.2">
      <c r="A298" s="1">
        <f t="shared" si="16"/>
        <v>3.5053356481481446E-3</v>
      </c>
      <c r="B298">
        <v>28.75</v>
      </c>
      <c r="C298">
        <v>27.86</v>
      </c>
      <c r="D298">
        <v>0.88</v>
      </c>
      <c r="E298">
        <v>0</v>
      </c>
      <c r="F298">
        <v>178</v>
      </c>
      <c r="G298">
        <v>0</v>
      </c>
      <c r="H298">
        <v>0.04</v>
      </c>
      <c r="I298">
        <v>0</v>
      </c>
      <c r="J298">
        <f t="shared" si="17"/>
        <v>0</v>
      </c>
      <c r="K298">
        <f t="shared" si="19"/>
        <v>2699.2947327950778</v>
      </c>
      <c r="M298" s="4">
        <v>0.88122482638888888</v>
      </c>
      <c r="P298">
        <f t="shared" si="18"/>
        <v>5.8900000000000006</v>
      </c>
    </row>
    <row r="299" spans="1:16" x14ac:dyDescent="0.2">
      <c r="A299" s="1">
        <f t="shared" si="16"/>
        <v>3.5169907407406331E-3</v>
      </c>
      <c r="B299">
        <v>28.75</v>
      </c>
      <c r="C299">
        <v>27.86</v>
      </c>
      <c r="D299">
        <v>0.88</v>
      </c>
      <c r="E299">
        <v>0</v>
      </c>
      <c r="F299">
        <v>178</v>
      </c>
      <c r="G299">
        <v>0</v>
      </c>
      <c r="H299">
        <v>0</v>
      </c>
      <c r="I299">
        <v>0</v>
      </c>
      <c r="J299">
        <f t="shared" si="17"/>
        <v>0</v>
      </c>
      <c r="K299">
        <f t="shared" si="19"/>
        <v>2699.2947327950778</v>
      </c>
      <c r="M299" s="4">
        <v>0.88123648148148137</v>
      </c>
      <c r="P299">
        <f t="shared" si="18"/>
        <v>5.8900000000000006</v>
      </c>
    </row>
    <row r="300" spans="1:16" x14ac:dyDescent="0.2">
      <c r="A300" s="1">
        <f t="shared" si="16"/>
        <v>3.5287500000000804E-3</v>
      </c>
      <c r="B300">
        <v>28.75</v>
      </c>
      <c r="C300">
        <v>27.86</v>
      </c>
      <c r="D300">
        <v>0.88</v>
      </c>
      <c r="E300">
        <v>0</v>
      </c>
      <c r="F300">
        <v>178</v>
      </c>
      <c r="G300">
        <v>0</v>
      </c>
      <c r="H300">
        <v>0</v>
      </c>
      <c r="I300">
        <v>0</v>
      </c>
      <c r="J300">
        <f t="shared" si="17"/>
        <v>0</v>
      </c>
      <c r="K300">
        <f t="shared" si="19"/>
        <v>2699.2947327950778</v>
      </c>
      <c r="M300" s="4">
        <v>0.88124824074074082</v>
      </c>
      <c r="P300">
        <f t="shared" si="18"/>
        <v>5.8900000000000006</v>
      </c>
    </row>
    <row r="301" spans="1:16" x14ac:dyDescent="0.2">
      <c r="A301" s="1">
        <f t="shared" si="16"/>
        <v>3.5407870370370853E-3</v>
      </c>
      <c r="B301">
        <v>28.75</v>
      </c>
      <c r="C301">
        <v>27.86</v>
      </c>
      <c r="D301">
        <v>0.88</v>
      </c>
      <c r="E301">
        <v>0</v>
      </c>
      <c r="F301">
        <v>178</v>
      </c>
      <c r="G301">
        <v>0</v>
      </c>
      <c r="H301">
        <v>0</v>
      </c>
      <c r="I301">
        <v>0</v>
      </c>
      <c r="J301">
        <f t="shared" si="17"/>
        <v>0</v>
      </c>
      <c r="K301">
        <f t="shared" si="19"/>
        <v>2699.2947327950778</v>
      </c>
      <c r="M301" s="4">
        <v>0.88126027777777782</v>
      </c>
      <c r="P301">
        <f t="shared" si="18"/>
        <v>5.8900000000000006</v>
      </c>
    </row>
    <row r="302" spans="1:16" x14ac:dyDescent="0.2">
      <c r="A302" s="1">
        <f t="shared" si="16"/>
        <v>3.5526967592592884E-3</v>
      </c>
      <c r="B302">
        <v>28.75</v>
      </c>
      <c r="C302">
        <v>27.86</v>
      </c>
      <c r="D302">
        <v>0.88</v>
      </c>
      <c r="E302">
        <v>0</v>
      </c>
      <c r="F302">
        <v>178</v>
      </c>
      <c r="G302">
        <v>0</v>
      </c>
      <c r="H302">
        <v>0</v>
      </c>
      <c r="I302">
        <v>0</v>
      </c>
      <c r="J302">
        <f t="shared" si="17"/>
        <v>0</v>
      </c>
      <c r="K302">
        <f t="shared" si="19"/>
        <v>2699.2947327950778</v>
      </c>
      <c r="M302" s="4">
        <v>0.88127218750000003</v>
      </c>
      <c r="P302">
        <f t="shared" si="18"/>
        <v>5.8900000000000006</v>
      </c>
    </row>
    <row r="303" spans="1:16" x14ac:dyDescent="0.2">
      <c r="A303" s="1">
        <f t="shared" si="16"/>
        <v>3.5644097222222726E-3</v>
      </c>
      <c r="B303">
        <v>28.75</v>
      </c>
      <c r="C303">
        <v>27.86</v>
      </c>
      <c r="D303">
        <v>0.88</v>
      </c>
      <c r="E303">
        <v>0</v>
      </c>
      <c r="F303">
        <v>178</v>
      </c>
      <c r="G303">
        <v>0</v>
      </c>
      <c r="H303">
        <v>0.04</v>
      </c>
      <c r="I303">
        <v>0</v>
      </c>
      <c r="J303">
        <f t="shared" si="17"/>
        <v>0</v>
      </c>
      <c r="K303">
        <f t="shared" si="19"/>
        <v>2699.2947327950778</v>
      </c>
      <c r="M303" s="4">
        <v>0.88128390046296301</v>
      </c>
      <c r="P303">
        <f t="shared" si="18"/>
        <v>5.8900000000000006</v>
      </c>
    </row>
    <row r="304" spans="1:16" x14ac:dyDescent="0.2">
      <c r="A304" s="1">
        <f t="shared" si="16"/>
        <v>3.5760879629629372E-3</v>
      </c>
      <c r="B304">
        <v>28.75</v>
      </c>
      <c r="C304">
        <v>27.86</v>
      </c>
      <c r="D304">
        <v>0.88</v>
      </c>
      <c r="E304">
        <v>0</v>
      </c>
      <c r="F304">
        <v>178</v>
      </c>
      <c r="G304">
        <v>0</v>
      </c>
      <c r="H304">
        <v>0.04</v>
      </c>
      <c r="I304">
        <v>0</v>
      </c>
      <c r="J304">
        <f t="shared" si="17"/>
        <v>0</v>
      </c>
      <c r="K304">
        <f t="shared" si="19"/>
        <v>2699.2947327950778</v>
      </c>
      <c r="M304" s="4">
        <v>0.88129557870370367</v>
      </c>
      <c r="P304">
        <f t="shared" si="18"/>
        <v>5.8900000000000006</v>
      </c>
    </row>
    <row r="305" spans="1:16" x14ac:dyDescent="0.2">
      <c r="A305" s="1">
        <f t="shared" si="16"/>
        <v>3.588078703703701E-3</v>
      </c>
      <c r="B305">
        <v>28.75</v>
      </c>
      <c r="C305">
        <v>27.86</v>
      </c>
      <c r="D305">
        <v>0.88</v>
      </c>
      <c r="E305">
        <v>0</v>
      </c>
      <c r="F305">
        <v>178</v>
      </c>
      <c r="G305">
        <v>0</v>
      </c>
      <c r="H305">
        <v>0.04</v>
      </c>
      <c r="I305">
        <v>0</v>
      </c>
      <c r="J305">
        <f t="shared" si="17"/>
        <v>0</v>
      </c>
      <c r="K305">
        <f t="shared" si="19"/>
        <v>2699.2947327950778</v>
      </c>
      <c r="M305" s="4">
        <v>0.88130756944444444</v>
      </c>
      <c r="P305">
        <f t="shared" si="18"/>
        <v>5.8900000000000006</v>
      </c>
    </row>
    <row r="306" spans="1:16" x14ac:dyDescent="0.2">
      <c r="A306" s="1">
        <f t="shared" si="16"/>
        <v>3.599965277777728E-3</v>
      </c>
      <c r="B306">
        <v>28.75</v>
      </c>
      <c r="C306">
        <v>27.86</v>
      </c>
      <c r="D306">
        <v>0.88</v>
      </c>
      <c r="E306">
        <v>0</v>
      </c>
      <c r="F306">
        <v>178</v>
      </c>
      <c r="G306">
        <v>0</v>
      </c>
      <c r="H306">
        <v>0.04</v>
      </c>
      <c r="I306">
        <v>0</v>
      </c>
      <c r="J306">
        <f t="shared" si="17"/>
        <v>0</v>
      </c>
      <c r="K306">
        <f t="shared" si="19"/>
        <v>2699.2947327950778</v>
      </c>
      <c r="M306" s="4">
        <v>0.88131945601851847</v>
      </c>
      <c r="P306">
        <f t="shared" si="18"/>
        <v>5.8900000000000006</v>
      </c>
    </row>
    <row r="307" spans="1:16" x14ac:dyDescent="0.2">
      <c r="A307" s="1">
        <f t="shared" si="16"/>
        <v>3.6115393518518779E-3</v>
      </c>
      <c r="B307">
        <v>28.75</v>
      </c>
      <c r="C307">
        <v>27.86</v>
      </c>
      <c r="D307">
        <v>0.88</v>
      </c>
      <c r="E307">
        <v>0</v>
      </c>
      <c r="F307">
        <v>178</v>
      </c>
      <c r="G307">
        <v>0</v>
      </c>
      <c r="H307">
        <v>0</v>
      </c>
      <c r="I307">
        <v>0</v>
      </c>
      <c r="J307">
        <f t="shared" si="17"/>
        <v>0</v>
      </c>
      <c r="K307">
        <f t="shared" si="19"/>
        <v>2699.2947327950778</v>
      </c>
      <c r="M307" s="4">
        <v>0.88133103009259262</v>
      </c>
      <c r="P307">
        <f t="shared" si="18"/>
        <v>5.8900000000000006</v>
      </c>
    </row>
    <row r="308" spans="1:16" x14ac:dyDescent="0.2">
      <c r="A308" s="1">
        <f t="shared" si="16"/>
        <v>3.6233564814814878E-3</v>
      </c>
      <c r="B308">
        <v>28.75</v>
      </c>
      <c r="C308">
        <v>27.86</v>
      </c>
      <c r="D308">
        <v>0.88</v>
      </c>
      <c r="E308">
        <v>0</v>
      </c>
      <c r="F308">
        <v>178</v>
      </c>
      <c r="G308">
        <v>0</v>
      </c>
      <c r="H308">
        <v>0</v>
      </c>
      <c r="I308">
        <v>0</v>
      </c>
      <c r="J308">
        <f t="shared" si="17"/>
        <v>0</v>
      </c>
      <c r="K308">
        <f t="shared" si="19"/>
        <v>2699.2947327950778</v>
      </c>
      <c r="M308" s="4">
        <v>0.88134284722222223</v>
      </c>
      <c r="P308">
        <f t="shared" si="18"/>
        <v>5.8900000000000006</v>
      </c>
    </row>
    <row r="309" spans="1:16" x14ac:dyDescent="0.2">
      <c r="A309" s="1">
        <f t="shared" si="16"/>
        <v>3.6353819444443491E-3</v>
      </c>
      <c r="B309">
        <v>28.75</v>
      </c>
      <c r="C309">
        <v>27.86</v>
      </c>
      <c r="D309">
        <v>0.88</v>
      </c>
      <c r="E309">
        <v>0</v>
      </c>
      <c r="F309">
        <v>178</v>
      </c>
      <c r="G309">
        <v>0</v>
      </c>
      <c r="H309">
        <v>0</v>
      </c>
      <c r="I309">
        <v>0</v>
      </c>
      <c r="J309">
        <f t="shared" si="17"/>
        <v>0</v>
      </c>
      <c r="K309">
        <f t="shared" si="19"/>
        <v>2699.2947327950778</v>
      </c>
      <c r="M309" s="4">
        <v>0.88135487268518509</v>
      </c>
      <c r="P309">
        <f t="shared" si="18"/>
        <v>5.8900000000000006</v>
      </c>
    </row>
    <row r="310" spans="1:16" x14ac:dyDescent="0.2">
      <c r="A310" s="1">
        <f t="shared" si="16"/>
        <v>3.6471064814814769E-3</v>
      </c>
      <c r="B310">
        <v>28.75</v>
      </c>
      <c r="C310">
        <v>27.86</v>
      </c>
      <c r="D310">
        <v>0.88</v>
      </c>
      <c r="E310">
        <v>0</v>
      </c>
      <c r="F310">
        <v>178</v>
      </c>
      <c r="G310">
        <v>0</v>
      </c>
      <c r="H310">
        <v>0.04</v>
      </c>
      <c r="I310">
        <v>0</v>
      </c>
      <c r="J310">
        <f t="shared" si="17"/>
        <v>0</v>
      </c>
      <c r="K310">
        <f t="shared" si="19"/>
        <v>2699.2947327950778</v>
      </c>
      <c r="M310" s="4">
        <v>0.88136659722222221</v>
      </c>
      <c r="P310">
        <f t="shared" si="18"/>
        <v>5.8900000000000006</v>
      </c>
    </row>
    <row r="311" spans="1:16" x14ac:dyDescent="0.2">
      <c r="A311" s="1">
        <f t="shared" si="16"/>
        <v>3.6590856481480971E-3</v>
      </c>
      <c r="B311">
        <v>28.75</v>
      </c>
      <c r="C311">
        <v>27.86</v>
      </c>
      <c r="D311">
        <v>0.88</v>
      </c>
      <c r="E311">
        <v>0</v>
      </c>
      <c r="F311">
        <v>178</v>
      </c>
      <c r="G311">
        <v>0</v>
      </c>
      <c r="H311">
        <v>0</v>
      </c>
      <c r="I311">
        <v>0</v>
      </c>
      <c r="J311">
        <f t="shared" si="17"/>
        <v>0</v>
      </c>
      <c r="K311">
        <f t="shared" si="19"/>
        <v>2699.2947327950778</v>
      </c>
      <c r="M311" s="4">
        <v>0.88137857638888883</v>
      </c>
      <c r="P311">
        <f t="shared" si="18"/>
        <v>5.8900000000000006</v>
      </c>
    </row>
    <row r="312" spans="1:16" x14ac:dyDescent="0.2">
      <c r="A312" s="1">
        <f t="shared" si="16"/>
        <v>3.6707754629629052E-3</v>
      </c>
      <c r="B312">
        <v>28.75</v>
      </c>
      <c r="C312">
        <v>27.86</v>
      </c>
      <c r="D312">
        <v>0.88</v>
      </c>
      <c r="E312">
        <v>0</v>
      </c>
      <c r="F312">
        <v>178</v>
      </c>
      <c r="G312">
        <v>0</v>
      </c>
      <c r="H312">
        <v>-0.04</v>
      </c>
      <c r="I312">
        <v>0</v>
      </c>
      <c r="J312">
        <f t="shared" si="17"/>
        <v>0</v>
      </c>
      <c r="K312">
        <f t="shared" si="19"/>
        <v>2699.2947327950778</v>
      </c>
      <c r="M312" s="4">
        <v>0.88139026620370364</v>
      </c>
      <c r="P312">
        <f t="shared" si="18"/>
        <v>5.8900000000000006</v>
      </c>
    </row>
    <row r="313" spans="1:16" x14ac:dyDescent="0.2">
      <c r="A313" s="1">
        <f t="shared" si="16"/>
        <v>3.6826041666666587E-3</v>
      </c>
      <c r="B313">
        <v>28.75</v>
      </c>
      <c r="C313">
        <v>27.86</v>
      </c>
      <c r="D313">
        <v>0.88</v>
      </c>
      <c r="E313">
        <v>0</v>
      </c>
      <c r="F313">
        <v>178</v>
      </c>
      <c r="G313">
        <v>0</v>
      </c>
      <c r="H313">
        <v>0</v>
      </c>
      <c r="I313">
        <v>0</v>
      </c>
      <c r="J313">
        <f t="shared" si="17"/>
        <v>0</v>
      </c>
      <c r="K313">
        <f t="shared" si="19"/>
        <v>2699.2947327950778</v>
      </c>
      <c r="M313" s="4">
        <v>0.8814020949074074</v>
      </c>
      <c r="P313">
        <f t="shared" si="18"/>
        <v>5.8900000000000006</v>
      </c>
    </row>
    <row r="314" spans="1:16" x14ac:dyDescent="0.2">
      <c r="A314" s="1">
        <f t="shared" si="16"/>
        <v>3.6945833333332789E-3</v>
      </c>
      <c r="B314">
        <v>28.75</v>
      </c>
      <c r="C314">
        <v>27.86</v>
      </c>
      <c r="D314">
        <v>0.88</v>
      </c>
      <c r="E314">
        <v>0</v>
      </c>
      <c r="F314">
        <v>178</v>
      </c>
      <c r="G314">
        <v>0</v>
      </c>
      <c r="H314">
        <v>0</v>
      </c>
      <c r="I314">
        <v>0</v>
      </c>
      <c r="J314">
        <f t="shared" si="17"/>
        <v>0</v>
      </c>
      <c r="K314">
        <f t="shared" si="19"/>
        <v>2699.2947327950778</v>
      </c>
      <c r="M314" s="4">
        <v>0.88141407407407402</v>
      </c>
      <c r="P314">
        <f t="shared" si="18"/>
        <v>5.8900000000000006</v>
      </c>
    </row>
    <row r="315" spans="1:16" x14ac:dyDescent="0.2">
      <c r="A315" s="1">
        <f t="shared" si="16"/>
        <v>3.7065393518518341E-3</v>
      </c>
      <c r="B315">
        <v>28.75</v>
      </c>
      <c r="C315">
        <v>27.86</v>
      </c>
      <c r="D315">
        <v>0.88</v>
      </c>
      <c r="E315">
        <v>0</v>
      </c>
      <c r="F315">
        <v>178</v>
      </c>
      <c r="G315">
        <v>0</v>
      </c>
      <c r="H315">
        <v>0.04</v>
      </c>
      <c r="I315">
        <v>0</v>
      </c>
      <c r="J315">
        <f t="shared" si="17"/>
        <v>0</v>
      </c>
      <c r="K315">
        <f t="shared" si="19"/>
        <v>2699.2947327950778</v>
      </c>
      <c r="M315" s="4">
        <v>0.88142603009259257</v>
      </c>
      <c r="P315">
        <f t="shared" si="18"/>
        <v>5.8900000000000006</v>
      </c>
    </row>
    <row r="316" spans="1:16" x14ac:dyDescent="0.2">
      <c r="A316" s="1">
        <f t="shared" si="16"/>
        <v>3.7181828703702902E-3</v>
      </c>
      <c r="B316">
        <v>28.75</v>
      </c>
      <c r="C316">
        <v>27.86</v>
      </c>
      <c r="D316">
        <v>0.88</v>
      </c>
      <c r="E316">
        <v>0</v>
      </c>
      <c r="F316">
        <v>178</v>
      </c>
      <c r="G316">
        <v>0</v>
      </c>
      <c r="H316">
        <v>0.04</v>
      </c>
      <c r="I316">
        <v>0</v>
      </c>
      <c r="J316">
        <f t="shared" si="17"/>
        <v>0</v>
      </c>
      <c r="K316">
        <f t="shared" si="19"/>
        <v>2699.2947327950778</v>
      </c>
      <c r="M316" s="4">
        <v>0.88143767361111103</v>
      </c>
      <c r="P316">
        <f t="shared" si="18"/>
        <v>5.8900000000000006</v>
      </c>
    </row>
    <row r="317" spans="1:16" x14ac:dyDescent="0.2">
      <c r="A317" s="1">
        <f t="shared" si="16"/>
        <v>3.7299652777778025E-3</v>
      </c>
      <c r="B317">
        <v>28.75</v>
      </c>
      <c r="C317">
        <v>27.86</v>
      </c>
      <c r="D317">
        <v>0.88</v>
      </c>
      <c r="E317">
        <v>0</v>
      </c>
      <c r="F317">
        <v>178</v>
      </c>
      <c r="G317">
        <v>0</v>
      </c>
      <c r="H317">
        <v>0.04</v>
      </c>
      <c r="I317">
        <v>0</v>
      </c>
      <c r="J317">
        <f t="shared" si="17"/>
        <v>0</v>
      </c>
      <c r="K317">
        <f t="shared" si="19"/>
        <v>2699.2947327950778</v>
      </c>
      <c r="M317" s="4">
        <v>0.88144945601851854</v>
      </c>
      <c r="P317">
        <f t="shared" si="18"/>
        <v>5.8900000000000006</v>
      </c>
    </row>
    <row r="318" spans="1:16" x14ac:dyDescent="0.2">
      <c r="A318" s="1">
        <f t="shared" si="16"/>
        <v>3.7419791666667424E-3</v>
      </c>
      <c r="B318">
        <v>28.75</v>
      </c>
      <c r="C318">
        <v>27.86</v>
      </c>
      <c r="D318">
        <v>0.88</v>
      </c>
      <c r="E318">
        <v>0</v>
      </c>
      <c r="F318">
        <v>178</v>
      </c>
      <c r="G318">
        <v>0</v>
      </c>
      <c r="H318">
        <v>0.04</v>
      </c>
      <c r="I318">
        <v>0</v>
      </c>
      <c r="J318">
        <f t="shared" si="17"/>
        <v>0</v>
      </c>
      <c r="K318">
        <f t="shared" si="19"/>
        <v>2699.2947327950778</v>
      </c>
      <c r="M318" s="4">
        <v>0.88146146990740748</v>
      </c>
      <c r="P318">
        <f t="shared" si="18"/>
        <v>5.8900000000000006</v>
      </c>
    </row>
    <row r="319" spans="1:16" x14ac:dyDescent="0.2">
      <c r="A319" s="1">
        <f t="shared" si="16"/>
        <v>3.7539814814815387E-3</v>
      </c>
      <c r="B319">
        <v>28.75</v>
      </c>
      <c r="C319">
        <v>27.86</v>
      </c>
      <c r="D319">
        <v>0.88</v>
      </c>
      <c r="E319">
        <v>0</v>
      </c>
      <c r="F319">
        <v>178</v>
      </c>
      <c r="G319">
        <v>0</v>
      </c>
      <c r="H319">
        <v>0.04</v>
      </c>
      <c r="I319">
        <v>0</v>
      </c>
      <c r="J319">
        <f t="shared" si="17"/>
        <v>0</v>
      </c>
      <c r="K319">
        <f t="shared" si="19"/>
        <v>2699.2947327950778</v>
      </c>
      <c r="M319" s="4">
        <v>0.88147347222222228</v>
      </c>
      <c r="P319">
        <f t="shared" si="18"/>
        <v>5.8900000000000006</v>
      </c>
    </row>
    <row r="320" spans="1:16" x14ac:dyDescent="0.2">
      <c r="A320" s="1">
        <f t="shared" si="16"/>
        <v>3.7654745370370168E-3</v>
      </c>
      <c r="B320">
        <v>28.75</v>
      </c>
      <c r="C320">
        <v>27.86</v>
      </c>
      <c r="D320">
        <v>0.88</v>
      </c>
      <c r="E320">
        <v>0</v>
      </c>
      <c r="F320">
        <v>178</v>
      </c>
      <c r="G320">
        <v>0</v>
      </c>
      <c r="H320">
        <v>0</v>
      </c>
      <c r="I320">
        <v>0</v>
      </c>
      <c r="J320">
        <f t="shared" si="17"/>
        <v>0</v>
      </c>
      <c r="K320">
        <f t="shared" si="19"/>
        <v>2699.2947327950778</v>
      </c>
      <c r="M320" s="4">
        <v>0.88148496527777775</v>
      </c>
      <c r="P320">
        <f t="shared" si="18"/>
        <v>5.8900000000000006</v>
      </c>
    </row>
    <row r="321" spans="1:16" x14ac:dyDescent="0.2">
      <c r="A321" s="1">
        <f t="shared" si="16"/>
        <v>3.7774884259259567E-3</v>
      </c>
      <c r="B321">
        <v>28.75</v>
      </c>
      <c r="C321">
        <v>27.86</v>
      </c>
      <c r="D321">
        <v>0.88</v>
      </c>
      <c r="E321">
        <v>0</v>
      </c>
      <c r="F321">
        <v>178</v>
      </c>
      <c r="G321">
        <v>0</v>
      </c>
      <c r="H321">
        <v>0.04</v>
      </c>
      <c r="I321">
        <v>0</v>
      </c>
      <c r="J321">
        <f t="shared" si="17"/>
        <v>0</v>
      </c>
      <c r="K321">
        <f t="shared" si="19"/>
        <v>2699.2947327950778</v>
      </c>
      <c r="M321" s="4">
        <v>0.88149697916666669</v>
      </c>
      <c r="P321">
        <f t="shared" si="18"/>
        <v>5.8900000000000006</v>
      </c>
    </row>
    <row r="322" spans="1:16" x14ac:dyDescent="0.2">
      <c r="A322" s="1">
        <f t="shared" si="16"/>
        <v>3.7893518518519187E-3</v>
      </c>
      <c r="B322">
        <v>28.75</v>
      </c>
      <c r="C322">
        <v>27.86</v>
      </c>
      <c r="D322">
        <v>0.88</v>
      </c>
      <c r="E322">
        <v>0</v>
      </c>
      <c r="F322">
        <v>178</v>
      </c>
      <c r="G322">
        <v>0</v>
      </c>
      <c r="H322">
        <v>0.04</v>
      </c>
      <c r="I322">
        <v>0</v>
      </c>
      <c r="J322">
        <f t="shared" si="17"/>
        <v>0</v>
      </c>
      <c r="K322">
        <f t="shared" si="19"/>
        <v>2699.2947327950778</v>
      </c>
      <c r="M322" s="4">
        <v>0.88150884259259266</v>
      </c>
      <c r="P322">
        <f t="shared" si="18"/>
        <v>5.8900000000000006</v>
      </c>
    </row>
    <row r="323" spans="1:16" x14ac:dyDescent="0.2">
      <c r="A323" s="1">
        <f t="shared" ref="A323:A386" si="20">M323-$O$1</f>
        <v>3.8012731481480433E-3</v>
      </c>
      <c r="B323">
        <v>28.75</v>
      </c>
      <c r="C323">
        <v>27.86</v>
      </c>
      <c r="D323">
        <v>0.88</v>
      </c>
      <c r="E323">
        <v>0</v>
      </c>
      <c r="F323">
        <v>178</v>
      </c>
      <c r="G323">
        <v>0</v>
      </c>
      <c r="H323">
        <v>0.04</v>
      </c>
      <c r="I323">
        <v>0</v>
      </c>
      <c r="J323">
        <f t="shared" ref="J323:J386" si="21">40*(G323/255)^2</f>
        <v>0</v>
      </c>
      <c r="K323">
        <f t="shared" si="19"/>
        <v>2699.2947327950778</v>
      </c>
      <c r="M323" s="4">
        <v>0.88152076388888878</v>
      </c>
      <c r="P323">
        <f t="shared" ref="P323:P386" si="22">B323-$O$2</f>
        <v>5.8900000000000006</v>
      </c>
    </row>
    <row r="324" spans="1:16" x14ac:dyDescent="0.2">
      <c r="A324" s="1">
        <f t="shared" si="20"/>
        <v>3.8128935185184343E-3</v>
      </c>
      <c r="B324">
        <v>28.75</v>
      </c>
      <c r="C324">
        <v>27.86</v>
      </c>
      <c r="D324">
        <v>0.88</v>
      </c>
      <c r="E324">
        <v>0</v>
      </c>
      <c r="F324">
        <v>178</v>
      </c>
      <c r="G324">
        <v>0</v>
      </c>
      <c r="H324">
        <v>0.04</v>
      </c>
      <c r="I324">
        <v>0</v>
      </c>
      <c r="J324">
        <f t="shared" si="21"/>
        <v>0</v>
      </c>
      <c r="K324">
        <f t="shared" ref="K324:K387" si="23">K323+J324</f>
        <v>2699.2947327950778</v>
      </c>
      <c r="M324" s="4">
        <v>0.88153238425925917</v>
      </c>
      <c r="P324">
        <f t="shared" si="22"/>
        <v>5.8900000000000006</v>
      </c>
    </row>
    <row r="325" spans="1:16" x14ac:dyDescent="0.2">
      <c r="A325" s="1">
        <f t="shared" si="20"/>
        <v>3.8247453703703638E-3</v>
      </c>
      <c r="B325">
        <v>28.75</v>
      </c>
      <c r="C325">
        <v>27.86</v>
      </c>
      <c r="D325">
        <v>0.88</v>
      </c>
      <c r="E325">
        <v>0</v>
      </c>
      <c r="F325">
        <v>178</v>
      </c>
      <c r="G325">
        <v>0</v>
      </c>
      <c r="H325">
        <v>0</v>
      </c>
      <c r="I325">
        <v>0</v>
      </c>
      <c r="J325">
        <f t="shared" si="21"/>
        <v>0</v>
      </c>
      <c r="K325">
        <f t="shared" si="23"/>
        <v>2699.2947327950778</v>
      </c>
      <c r="M325" s="4">
        <v>0.8815442361111111</v>
      </c>
      <c r="P325">
        <f t="shared" si="22"/>
        <v>5.8900000000000006</v>
      </c>
    </row>
    <row r="326" spans="1:16" x14ac:dyDescent="0.2">
      <c r="A326" s="1">
        <f t="shared" si="20"/>
        <v>3.8366898148148865E-3</v>
      </c>
      <c r="B326">
        <v>28.75</v>
      </c>
      <c r="C326">
        <v>27.86</v>
      </c>
      <c r="D326">
        <v>0.88</v>
      </c>
      <c r="E326">
        <v>0</v>
      </c>
      <c r="F326">
        <v>178</v>
      </c>
      <c r="G326">
        <v>0</v>
      </c>
      <c r="H326">
        <v>0</v>
      </c>
      <c r="I326">
        <v>0</v>
      </c>
      <c r="J326">
        <f t="shared" si="21"/>
        <v>0</v>
      </c>
      <c r="K326">
        <f t="shared" si="23"/>
        <v>2699.2947327950778</v>
      </c>
      <c r="M326" s="4">
        <v>0.88155618055555562</v>
      </c>
      <c r="P326">
        <f t="shared" si="22"/>
        <v>5.8900000000000006</v>
      </c>
    </row>
    <row r="327" spans="1:16" x14ac:dyDescent="0.2">
      <c r="A327" s="1">
        <f t="shared" si="20"/>
        <v>3.8483564814815185E-3</v>
      </c>
      <c r="B327">
        <v>28.75</v>
      </c>
      <c r="C327">
        <v>27.86</v>
      </c>
      <c r="D327">
        <v>0.88</v>
      </c>
      <c r="E327">
        <v>0</v>
      </c>
      <c r="F327">
        <v>178</v>
      </c>
      <c r="G327">
        <v>0</v>
      </c>
      <c r="H327">
        <v>0</v>
      </c>
      <c r="I327">
        <v>0</v>
      </c>
      <c r="J327">
        <f t="shared" si="21"/>
        <v>0</v>
      </c>
      <c r="K327">
        <f t="shared" si="23"/>
        <v>2699.2947327950778</v>
      </c>
      <c r="M327" s="4">
        <v>0.88156784722222226</v>
      </c>
      <c r="P327">
        <f t="shared" si="22"/>
        <v>5.8900000000000006</v>
      </c>
    </row>
    <row r="328" spans="1:16" x14ac:dyDescent="0.2">
      <c r="A328" s="1">
        <f t="shared" si="20"/>
        <v>3.8605902777778534E-3</v>
      </c>
      <c r="B328">
        <v>28.75</v>
      </c>
      <c r="C328">
        <v>27.86</v>
      </c>
      <c r="D328">
        <v>0.88</v>
      </c>
      <c r="E328">
        <v>0</v>
      </c>
      <c r="F328">
        <v>178</v>
      </c>
      <c r="G328">
        <v>0</v>
      </c>
      <c r="H328">
        <v>0.04</v>
      </c>
      <c r="I328">
        <v>0</v>
      </c>
      <c r="J328">
        <f t="shared" si="21"/>
        <v>0</v>
      </c>
      <c r="K328">
        <f t="shared" si="23"/>
        <v>2699.2947327950778</v>
      </c>
      <c r="M328" s="4">
        <v>0.88158008101851859</v>
      </c>
      <c r="P328">
        <f t="shared" si="22"/>
        <v>5.8900000000000006</v>
      </c>
    </row>
    <row r="329" spans="1:16" x14ac:dyDescent="0.2">
      <c r="A329" s="1">
        <f t="shared" si="20"/>
        <v>3.8721412037037162E-3</v>
      </c>
      <c r="B329">
        <v>28.75</v>
      </c>
      <c r="C329">
        <v>27.86</v>
      </c>
      <c r="D329">
        <v>0.88</v>
      </c>
      <c r="E329">
        <v>0</v>
      </c>
      <c r="F329">
        <v>178</v>
      </c>
      <c r="G329">
        <v>0</v>
      </c>
      <c r="H329">
        <v>0</v>
      </c>
      <c r="I329">
        <v>0</v>
      </c>
      <c r="J329">
        <f t="shared" si="21"/>
        <v>0</v>
      </c>
      <c r="K329">
        <f t="shared" si="23"/>
        <v>2699.2947327950778</v>
      </c>
      <c r="M329" s="4">
        <v>0.88159163194444445</v>
      </c>
      <c r="P329">
        <f t="shared" si="22"/>
        <v>5.8900000000000006</v>
      </c>
    </row>
    <row r="330" spans="1:16" x14ac:dyDescent="0.2">
      <c r="A330" s="1">
        <f t="shared" si="20"/>
        <v>3.883912037037085E-3</v>
      </c>
      <c r="B330">
        <v>28.75</v>
      </c>
      <c r="C330">
        <v>27.86</v>
      </c>
      <c r="D330">
        <v>0.88</v>
      </c>
      <c r="E330">
        <v>0</v>
      </c>
      <c r="F330">
        <v>178</v>
      </c>
      <c r="G330">
        <v>0</v>
      </c>
      <c r="H330">
        <v>0</v>
      </c>
      <c r="I330">
        <v>0</v>
      </c>
      <c r="J330">
        <f t="shared" si="21"/>
        <v>0</v>
      </c>
      <c r="K330">
        <f t="shared" si="23"/>
        <v>2699.2947327950778</v>
      </c>
      <c r="M330" s="4">
        <v>0.88160340277777782</v>
      </c>
      <c r="P330">
        <f t="shared" si="22"/>
        <v>5.8900000000000006</v>
      </c>
    </row>
    <row r="331" spans="1:16" x14ac:dyDescent="0.2">
      <c r="A331" s="1">
        <f t="shared" si="20"/>
        <v>3.8960069444444745E-3</v>
      </c>
      <c r="B331">
        <v>28.75</v>
      </c>
      <c r="C331">
        <v>27.86</v>
      </c>
      <c r="D331">
        <v>0.88</v>
      </c>
      <c r="E331">
        <v>0</v>
      </c>
      <c r="F331">
        <v>178</v>
      </c>
      <c r="G331">
        <v>0</v>
      </c>
      <c r="H331">
        <v>0</v>
      </c>
      <c r="I331">
        <v>0</v>
      </c>
      <c r="J331">
        <f t="shared" si="21"/>
        <v>0</v>
      </c>
      <c r="K331">
        <f t="shared" si="23"/>
        <v>2699.2947327950778</v>
      </c>
      <c r="M331" s="4">
        <v>0.88161549768518521</v>
      </c>
      <c r="P331">
        <f t="shared" si="22"/>
        <v>5.8900000000000006</v>
      </c>
    </row>
    <row r="332" spans="1:16" x14ac:dyDescent="0.2">
      <c r="A332" s="1">
        <f t="shared" si="20"/>
        <v>3.9079513888888862E-3</v>
      </c>
      <c r="B332">
        <v>28.75</v>
      </c>
      <c r="C332">
        <v>27.86</v>
      </c>
      <c r="D332">
        <v>0.88</v>
      </c>
      <c r="E332">
        <v>0</v>
      </c>
      <c r="F332">
        <v>178</v>
      </c>
      <c r="G332">
        <v>0</v>
      </c>
      <c r="H332">
        <v>0.04</v>
      </c>
      <c r="I332">
        <v>0</v>
      </c>
      <c r="J332">
        <f t="shared" si="21"/>
        <v>0</v>
      </c>
      <c r="K332">
        <f t="shared" si="23"/>
        <v>2699.2947327950778</v>
      </c>
      <c r="M332" s="4">
        <v>0.88162744212962962</v>
      </c>
      <c r="P332">
        <f t="shared" si="22"/>
        <v>5.8900000000000006</v>
      </c>
    </row>
    <row r="333" spans="1:16" x14ac:dyDescent="0.2">
      <c r="A333" s="1">
        <f t="shared" si="20"/>
        <v>3.9194212962962993E-3</v>
      </c>
      <c r="B333">
        <v>28.75</v>
      </c>
      <c r="C333">
        <v>27.86</v>
      </c>
      <c r="D333">
        <v>0.88</v>
      </c>
      <c r="E333">
        <v>0</v>
      </c>
      <c r="F333">
        <v>178</v>
      </c>
      <c r="G333">
        <v>0</v>
      </c>
      <c r="H333">
        <v>0.04</v>
      </c>
      <c r="I333">
        <v>0</v>
      </c>
      <c r="J333">
        <f t="shared" si="21"/>
        <v>0</v>
      </c>
      <c r="K333">
        <f t="shared" si="23"/>
        <v>2699.2947327950778</v>
      </c>
      <c r="M333" s="4">
        <v>0.88163891203703704</v>
      </c>
      <c r="P333">
        <f t="shared" si="22"/>
        <v>5.8900000000000006</v>
      </c>
    </row>
    <row r="334" spans="1:16" x14ac:dyDescent="0.2">
      <c r="A334" s="1">
        <f t="shared" si="20"/>
        <v>3.9315625000000409E-3</v>
      </c>
      <c r="B334">
        <v>28.75</v>
      </c>
      <c r="C334">
        <v>27.86</v>
      </c>
      <c r="D334">
        <v>0.88</v>
      </c>
      <c r="E334">
        <v>0</v>
      </c>
      <c r="F334">
        <v>178</v>
      </c>
      <c r="G334">
        <v>0</v>
      </c>
      <c r="H334">
        <v>0</v>
      </c>
      <c r="I334">
        <v>0</v>
      </c>
      <c r="J334">
        <f t="shared" si="21"/>
        <v>0</v>
      </c>
      <c r="K334">
        <f t="shared" si="23"/>
        <v>2699.2947327950778</v>
      </c>
      <c r="M334" s="4">
        <v>0.88165105324074078</v>
      </c>
      <c r="P334">
        <f t="shared" si="22"/>
        <v>5.8900000000000006</v>
      </c>
    </row>
    <row r="335" spans="1:16" x14ac:dyDescent="0.2">
      <c r="A335" s="1">
        <f t="shared" si="20"/>
        <v>3.9432986111110901E-3</v>
      </c>
      <c r="B335">
        <v>28.75</v>
      </c>
      <c r="C335">
        <v>27.86</v>
      </c>
      <c r="D335">
        <v>0.88</v>
      </c>
      <c r="E335">
        <v>0</v>
      </c>
      <c r="F335">
        <v>178</v>
      </c>
      <c r="G335">
        <v>0</v>
      </c>
      <c r="H335">
        <v>0</v>
      </c>
      <c r="I335">
        <v>0</v>
      </c>
      <c r="J335">
        <f t="shared" si="21"/>
        <v>0</v>
      </c>
      <c r="K335">
        <f t="shared" si="23"/>
        <v>2699.2947327950778</v>
      </c>
      <c r="M335" s="4">
        <v>0.88166278935185183</v>
      </c>
      <c r="P335">
        <f t="shared" si="22"/>
        <v>5.8900000000000006</v>
      </c>
    </row>
    <row r="336" spans="1:16" x14ac:dyDescent="0.2">
      <c r="A336" s="1">
        <f t="shared" si="20"/>
        <v>3.9550810185184915E-3</v>
      </c>
      <c r="B336">
        <v>28.75</v>
      </c>
      <c r="C336">
        <v>27.86</v>
      </c>
      <c r="D336">
        <v>0.88</v>
      </c>
      <c r="E336">
        <v>0</v>
      </c>
      <c r="F336">
        <v>178</v>
      </c>
      <c r="G336">
        <v>0</v>
      </c>
      <c r="H336">
        <v>0.04</v>
      </c>
      <c r="I336">
        <v>0</v>
      </c>
      <c r="J336">
        <f t="shared" si="21"/>
        <v>0</v>
      </c>
      <c r="K336">
        <f t="shared" si="23"/>
        <v>2699.2947327950778</v>
      </c>
      <c r="M336" s="4">
        <v>0.88167457175925923</v>
      </c>
      <c r="P336">
        <f t="shared" si="22"/>
        <v>5.8900000000000006</v>
      </c>
    </row>
    <row r="337" spans="1:16" x14ac:dyDescent="0.2">
      <c r="A337" s="1">
        <f t="shared" si="20"/>
        <v>3.9667939814815867E-3</v>
      </c>
      <c r="B337">
        <v>28.75</v>
      </c>
      <c r="C337">
        <v>27.86</v>
      </c>
      <c r="D337">
        <v>0.88</v>
      </c>
      <c r="E337">
        <v>0</v>
      </c>
      <c r="F337">
        <v>178</v>
      </c>
      <c r="G337">
        <v>0</v>
      </c>
      <c r="H337">
        <v>0.04</v>
      </c>
      <c r="I337">
        <v>0</v>
      </c>
      <c r="J337">
        <f t="shared" si="21"/>
        <v>0</v>
      </c>
      <c r="K337">
        <f t="shared" si="23"/>
        <v>2699.2947327950778</v>
      </c>
      <c r="M337" s="4">
        <v>0.88168628472222232</v>
      </c>
      <c r="P337">
        <f t="shared" si="22"/>
        <v>5.8900000000000006</v>
      </c>
    </row>
    <row r="338" spans="1:16" x14ac:dyDescent="0.2">
      <c r="A338" s="1">
        <f t="shared" si="20"/>
        <v>3.9789120370370412E-3</v>
      </c>
      <c r="B338">
        <v>28.75</v>
      </c>
      <c r="C338">
        <v>27.86</v>
      </c>
      <c r="D338">
        <v>0.88</v>
      </c>
      <c r="E338">
        <v>0</v>
      </c>
      <c r="F338">
        <v>178</v>
      </c>
      <c r="G338">
        <v>0</v>
      </c>
      <c r="H338">
        <v>0.04</v>
      </c>
      <c r="I338">
        <v>0</v>
      </c>
      <c r="J338">
        <f t="shared" si="21"/>
        <v>0</v>
      </c>
      <c r="K338">
        <f t="shared" si="23"/>
        <v>2699.2947327950778</v>
      </c>
      <c r="M338" s="4">
        <v>0.88169840277777778</v>
      </c>
      <c r="P338">
        <f t="shared" si="22"/>
        <v>5.8900000000000006</v>
      </c>
    </row>
    <row r="339" spans="1:16" x14ac:dyDescent="0.2">
      <c r="A339" s="1">
        <f t="shared" si="20"/>
        <v>3.9904166666666629E-3</v>
      </c>
      <c r="B339">
        <v>28.75</v>
      </c>
      <c r="C339">
        <v>27.86</v>
      </c>
      <c r="D339">
        <v>0.88</v>
      </c>
      <c r="E339">
        <v>0</v>
      </c>
      <c r="F339">
        <v>178</v>
      </c>
      <c r="G339">
        <v>0</v>
      </c>
      <c r="H339">
        <v>0</v>
      </c>
      <c r="I339">
        <v>0</v>
      </c>
      <c r="J339">
        <f t="shared" si="21"/>
        <v>0</v>
      </c>
      <c r="K339">
        <f t="shared" si="23"/>
        <v>2699.2947327950778</v>
      </c>
      <c r="M339" s="4">
        <v>0.8817099074074074</v>
      </c>
      <c r="P339">
        <f t="shared" si="22"/>
        <v>5.8900000000000006</v>
      </c>
    </row>
    <row r="340" spans="1:16" x14ac:dyDescent="0.2">
      <c r="A340" s="1">
        <f t="shared" si="20"/>
        <v>4.0025810185185806E-3</v>
      </c>
      <c r="B340">
        <v>28.75</v>
      </c>
      <c r="C340">
        <v>27.86</v>
      </c>
      <c r="D340">
        <v>0.88</v>
      </c>
      <c r="E340">
        <v>0</v>
      </c>
      <c r="F340">
        <v>178</v>
      </c>
      <c r="G340">
        <v>0</v>
      </c>
      <c r="H340">
        <v>0.04</v>
      </c>
      <c r="I340">
        <v>0</v>
      </c>
      <c r="J340">
        <f t="shared" si="21"/>
        <v>0</v>
      </c>
      <c r="K340">
        <f t="shared" si="23"/>
        <v>2699.2947327950778</v>
      </c>
      <c r="M340" s="4">
        <v>0.88172207175925932</v>
      </c>
      <c r="P340">
        <f t="shared" si="22"/>
        <v>5.8900000000000006</v>
      </c>
    </row>
    <row r="341" spans="1:16" x14ac:dyDescent="0.2">
      <c r="A341" s="1">
        <f t="shared" si="20"/>
        <v>4.0144791666666402E-3</v>
      </c>
      <c r="B341">
        <v>28.75</v>
      </c>
      <c r="C341">
        <v>27.86</v>
      </c>
      <c r="D341">
        <v>0.88</v>
      </c>
      <c r="E341">
        <v>0</v>
      </c>
      <c r="F341">
        <v>178</v>
      </c>
      <c r="G341">
        <v>0</v>
      </c>
      <c r="H341">
        <v>0</v>
      </c>
      <c r="I341">
        <v>0</v>
      </c>
      <c r="J341">
        <f t="shared" si="21"/>
        <v>0</v>
      </c>
      <c r="K341">
        <f t="shared" si="23"/>
        <v>2699.2947327950778</v>
      </c>
      <c r="M341" s="4">
        <v>0.88173396990740738</v>
      </c>
      <c r="P341">
        <f t="shared" si="22"/>
        <v>5.8900000000000006</v>
      </c>
    </row>
    <row r="342" spans="1:16" x14ac:dyDescent="0.2">
      <c r="A342" s="1">
        <f t="shared" si="20"/>
        <v>4.0261111111111747E-3</v>
      </c>
      <c r="B342">
        <v>28.75</v>
      </c>
      <c r="C342">
        <v>27.86</v>
      </c>
      <c r="D342">
        <v>0.88</v>
      </c>
      <c r="E342">
        <v>0</v>
      </c>
      <c r="F342">
        <v>178</v>
      </c>
      <c r="G342">
        <v>0</v>
      </c>
      <c r="H342">
        <v>0.04</v>
      </c>
      <c r="I342">
        <v>0</v>
      </c>
      <c r="J342">
        <f t="shared" si="21"/>
        <v>0</v>
      </c>
      <c r="K342">
        <f t="shared" si="23"/>
        <v>2699.2947327950778</v>
      </c>
      <c r="M342" s="4">
        <v>0.88174560185185191</v>
      </c>
      <c r="P342">
        <f t="shared" si="22"/>
        <v>5.8900000000000006</v>
      </c>
    </row>
    <row r="343" spans="1:16" x14ac:dyDescent="0.2">
      <c r="A343" s="1">
        <f t="shared" si="20"/>
        <v>4.0380439814815539E-3</v>
      </c>
      <c r="B343">
        <v>28.75</v>
      </c>
      <c r="C343">
        <v>27.86</v>
      </c>
      <c r="D343">
        <v>0.88</v>
      </c>
      <c r="E343">
        <v>0</v>
      </c>
      <c r="F343">
        <v>178</v>
      </c>
      <c r="G343">
        <v>0</v>
      </c>
      <c r="H343">
        <v>0</v>
      </c>
      <c r="I343">
        <v>0</v>
      </c>
      <c r="J343">
        <f t="shared" si="21"/>
        <v>0</v>
      </c>
      <c r="K343">
        <f t="shared" si="23"/>
        <v>2699.2947327950778</v>
      </c>
      <c r="M343" s="4">
        <v>0.88175753472222229</v>
      </c>
      <c r="P343">
        <f t="shared" si="22"/>
        <v>5.8900000000000006</v>
      </c>
    </row>
    <row r="344" spans="1:16" x14ac:dyDescent="0.2">
      <c r="A344" s="1">
        <f t="shared" si="20"/>
        <v>4.0496759259258663E-3</v>
      </c>
      <c r="B344">
        <v>28.75</v>
      </c>
      <c r="C344">
        <v>27.86</v>
      </c>
      <c r="D344">
        <v>0.88</v>
      </c>
      <c r="E344">
        <v>0</v>
      </c>
      <c r="F344">
        <v>178</v>
      </c>
      <c r="G344">
        <v>0</v>
      </c>
      <c r="H344">
        <v>0.04</v>
      </c>
      <c r="I344">
        <v>0</v>
      </c>
      <c r="J344">
        <f t="shared" si="21"/>
        <v>0</v>
      </c>
      <c r="K344">
        <f t="shared" si="23"/>
        <v>2699.2947327950778</v>
      </c>
      <c r="M344" s="4">
        <v>0.8817691666666666</v>
      </c>
      <c r="P344">
        <f t="shared" si="22"/>
        <v>5.8900000000000006</v>
      </c>
    </row>
    <row r="345" spans="1:16" x14ac:dyDescent="0.2">
      <c r="A345" s="1">
        <f t="shared" si="20"/>
        <v>4.0615046296297308E-3</v>
      </c>
      <c r="B345">
        <v>28.75</v>
      </c>
      <c r="C345">
        <v>27.86</v>
      </c>
      <c r="D345">
        <v>0.88</v>
      </c>
      <c r="E345">
        <v>0</v>
      </c>
      <c r="F345">
        <v>178</v>
      </c>
      <c r="G345">
        <v>0</v>
      </c>
      <c r="H345">
        <v>0.04</v>
      </c>
      <c r="I345">
        <v>0</v>
      </c>
      <c r="J345">
        <f t="shared" si="21"/>
        <v>0</v>
      </c>
      <c r="K345">
        <f t="shared" si="23"/>
        <v>2699.2947327950778</v>
      </c>
      <c r="M345" s="4">
        <v>0.88178099537037047</v>
      </c>
      <c r="P345">
        <f t="shared" si="22"/>
        <v>5.8900000000000006</v>
      </c>
    </row>
    <row r="346" spans="1:16" x14ac:dyDescent="0.2">
      <c r="A346" s="1">
        <f t="shared" si="20"/>
        <v>4.0735300925925921E-3</v>
      </c>
      <c r="B346">
        <v>28.75</v>
      </c>
      <c r="C346">
        <v>27.86</v>
      </c>
      <c r="D346">
        <v>0.88</v>
      </c>
      <c r="E346">
        <v>0</v>
      </c>
      <c r="F346">
        <v>178</v>
      </c>
      <c r="G346">
        <v>0</v>
      </c>
      <c r="H346">
        <v>0.04</v>
      </c>
      <c r="I346">
        <v>0</v>
      </c>
      <c r="J346">
        <f t="shared" si="21"/>
        <v>0</v>
      </c>
      <c r="K346">
        <f t="shared" si="23"/>
        <v>2699.2947327950778</v>
      </c>
      <c r="M346" s="4">
        <v>0.88179302083333333</v>
      </c>
      <c r="P346">
        <f t="shared" si="22"/>
        <v>5.8900000000000006</v>
      </c>
    </row>
    <row r="347" spans="1:16" x14ac:dyDescent="0.2">
      <c r="A347" s="1">
        <f t="shared" si="20"/>
        <v>4.0852893518518174E-3</v>
      </c>
      <c r="B347">
        <v>28.75</v>
      </c>
      <c r="C347">
        <v>27.86</v>
      </c>
      <c r="D347">
        <v>0.88</v>
      </c>
      <c r="E347">
        <v>0</v>
      </c>
      <c r="F347">
        <v>178</v>
      </c>
      <c r="G347">
        <v>0</v>
      </c>
      <c r="H347">
        <v>0.04</v>
      </c>
      <c r="I347">
        <v>0</v>
      </c>
      <c r="J347">
        <f t="shared" si="21"/>
        <v>0</v>
      </c>
      <c r="K347">
        <f t="shared" si="23"/>
        <v>2699.2947327950778</v>
      </c>
      <c r="M347" s="4">
        <v>0.88180478009259256</v>
      </c>
      <c r="P347">
        <f t="shared" si="22"/>
        <v>5.8900000000000006</v>
      </c>
    </row>
    <row r="348" spans="1:16" x14ac:dyDescent="0.2">
      <c r="A348" s="1">
        <f t="shared" si="20"/>
        <v>4.0972222222221966E-3</v>
      </c>
      <c r="B348">
        <v>28.75</v>
      </c>
      <c r="C348">
        <v>27.86</v>
      </c>
      <c r="D348">
        <v>0.88</v>
      </c>
      <c r="E348">
        <v>0</v>
      </c>
      <c r="F348">
        <v>178</v>
      </c>
      <c r="G348">
        <v>0</v>
      </c>
      <c r="H348">
        <v>0.04</v>
      </c>
      <c r="I348">
        <v>0</v>
      </c>
      <c r="J348">
        <f t="shared" si="21"/>
        <v>0</v>
      </c>
      <c r="K348">
        <f t="shared" si="23"/>
        <v>2699.2947327950778</v>
      </c>
      <c r="M348" s="4">
        <v>0.88181671296296293</v>
      </c>
      <c r="P348">
        <f t="shared" si="22"/>
        <v>5.8900000000000006</v>
      </c>
    </row>
    <row r="349" spans="1:16" x14ac:dyDescent="0.2">
      <c r="A349" s="1">
        <f t="shared" si="20"/>
        <v>4.1088657407406526E-3</v>
      </c>
      <c r="B349">
        <v>28.75</v>
      </c>
      <c r="C349">
        <v>27.86</v>
      </c>
      <c r="D349">
        <v>0.88</v>
      </c>
      <c r="E349">
        <v>0</v>
      </c>
      <c r="F349">
        <v>178</v>
      </c>
      <c r="G349">
        <v>0</v>
      </c>
      <c r="H349">
        <v>0.04</v>
      </c>
      <c r="I349">
        <v>0</v>
      </c>
      <c r="J349">
        <f t="shared" si="21"/>
        <v>0</v>
      </c>
      <c r="K349">
        <f t="shared" si="23"/>
        <v>2699.2947327950778</v>
      </c>
      <c r="M349" s="4">
        <v>0.88182835648148139</v>
      </c>
      <c r="P349">
        <f t="shared" si="22"/>
        <v>5.8900000000000006</v>
      </c>
    </row>
    <row r="350" spans="1:16" x14ac:dyDescent="0.2">
      <c r="A350" s="1">
        <f t="shared" si="20"/>
        <v>4.1208333333333513E-3</v>
      </c>
      <c r="B350">
        <v>28.75</v>
      </c>
      <c r="C350">
        <v>27.86</v>
      </c>
      <c r="D350">
        <v>0.88</v>
      </c>
      <c r="E350">
        <v>0</v>
      </c>
      <c r="F350">
        <v>178</v>
      </c>
      <c r="G350">
        <v>0</v>
      </c>
      <c r="H350">
        <v>0.04</v>
      </c>
      <c r="I350">
        <v>0</v>
      </c>
      <c r="J350">
        <f t="shared" si="21"/>
        <v>0</v>
      </c>
      <c r="K350">
        <f t="shared" si="23"/>
        <v>2699.2947327950778</v>
      </c>
      <c r="M350" s="4">
        <v>0.88184032407407409</v>
      </c>
      <c r="P350">
        <f t="shared" si="22"/>
        <v>5.8900000000000006</v>
      </c>
    </row>
    <row r="351" spans="1:16" x14ac:dyDescent="0.2">
      <c r="A351" s="1">
        <f t="shared" si="20"/>
        <v>4.1328240740741151E-3</v>
      </c>
      <c r="B351">
        <v>28.75</v>
      </c>
      <c r="C351">
        <v>27.86</v>
      </c>
      <c r="D351">
        <v>0.88</v>
      </c>
      <c r="E351">
        <v>0</v>
      </c>
      <c r="F351">
        <v>178</v>
      </c>
      <c r="G351">
        <v>0</v>
      </c>
      <c r="H351">
        <v>0</v>
      </c>
      <c r="I351">
        <v>0</v>
      </c>
      <c r="J351">
        <f t="shared" si="21"/>
        <v>0</v>
      </c>
      <c r="K351">
        <f t="shared" si="23"/>
        <v>2699.2947327950778</v>
      </c>
      <c r="M351" s="4">
        <v>0.88185231481481485</v>
      </c>
      <c r="P351">
        <f t="shared" si="22"/>
        <v>5.8900000000000006</v>
      </c>
    </row>
    <row r="352" spans="1:16" x14ac:dyDescent="0.2">
      <c r="A352" s="1">
        <f t="shared" si="20"/>
        <v>4.1444444444445061E-3</v>
      </c>
      <c r="B352">
        <v>28.75</v>
      </c>
      <c r="C352">
        <v>27.86</v>
      </c>
      <c r="D352">
        <v>0.88</v>
      </c>
      <c r="E352">
        <v>0</v>
      </c>
      <c r="F352">
        <v>178</v>
      </c>
      <c r="G352">
        <v>0</v>
      </c>
      <c r="H352">
        <v>0.04</v>
      </c>
      <c r="I352">
        <v>0</v>
      </c>
      <c r="J352">
        <f t="shared" si="21"/>
        <v>0</v>
      </c>
      <c r="K352">
        <f t="shared" si="23"/>
        <v>2699.2947327950778</v>
      </c>
      <c r="M352" s="4">
        <v>0.88186393518518524</v>
      </c>
      <c r="P352">
        <f t="shared" si="22"/>
        <v>5.8900000000000006</v>
      </c>
    </row>
    <row r="353" spans="1:16" x14ac:dyDescent="0.2">
      <c r="A353" s="1">
        <f t="shared" si="20"/>
        <v>4.1563541666667092E-3</v>
      </c>
      <c r="B353">
        <v>28.75</v>
      </c>
      <c r="C353">
        <v>27.86</v>
      </c>
      <c r="D353">
        <v>0.88</v>
      </c>
      <c r="E353">
        <v>0</v>
      </c>
      <c r="F353">
        <v>178</v>
      </c>
      <c r="G353">
        <v>0</v>
      </c>
      <c r="H353">
        <v>0</v>
      </c>
      <c r="I353">
        <v>0</v>
      </c>
      <c r="J353">
        <f t="shared" si="21"/>
        <v>0</v>
      </c>
      <c r="K353">
        <f t="shared" si="23"/>
        <v>2699.2947327950778</v>
      </c>
      <c r="M353" s="4">
        <v>0.88187584490740745</v>
      </c>
      <c r="P353">
        <f t="shared" si="22"/>
        <v>5.8900000000000006</v>
      </c>
    </row>
    <row r="354" spans="1:16" x14ac:dyDescent="0.2">
      <c r="A354" s="1">
        <f t="shared" si="20"/>
        <v>4.1683333333333294E-3</v>
      </c>
      <c r="B354">
        <v>28.75</v>
      </c>
      <c r="C354">
        <v>27.86</v>
      </c>
      <c r="D354">
        <v>0.88</v>
      </c>
      <c r="E354">
        <v>0</v>
      </c>
      <c r="F354">
        <v>178</v>
      </c>
      <c r="G354">
        <v>0</v>
      </c>
      <c r="H354">
        <v>0.04</v>
      </c>
      <c r="I354">
        <v>0</v>
      </c>
      <c r="J354">
        <f t="shared" si="21"/>
        <v>0</v>
      </c>
      <c r="K354">
        <f t="shared" si="23"/>
        <v>2699.2947327950778</v>
      </c>
      <c r="M354" s="4">
        <v>0.88188782407407407</v>
      </c>
      <c r="P354">
        <f t="shared" si="22"/>
        <v>5.8900000000000006</v>
      </c>
    </row>
    <row r="355" spans="1:16" x14ac:dyDescent="0.2">
      <c r="A355" s="1">
        <f t="shared" si="20"/>
        <v>4.1801620370370829E-3</v>
      </c>
      <c r="B355">
        <v>28.75</v>
      </c>
      <c r="C355">
        <v>27.86</v>
      </c>
      <c r="D355">
        <v>0.88</v>
      </c>
      <c r="E355">
        <v>0</v>
      </c>
      <c r="F355">
        <v>178</v>
      </c>
      <c r="G355">
        <v>0</v>
      </c>
      <c r="H355">
        <v>0.04</v>
      </c>
      <c r="I355">
        <v>0</v>
      </c>
      <c r="J355">
        <f t="shared" si="21"/>
        <v>0</v>
      </c>
      <c r="K355">
        <f t="shared" si="23"/>
        <v>2699.2947327950778</v>
      </c>
      <c r="M355" s="4">
        <v>0.88189965277777782</v>
      </c>
      <c r="P355">
        <f t="shared" si="22"/>
        <v>5.8900000000000006</v>
      </c>
    </row>
    <row r="356" spans="1:16" x14ac:dyDescent="0.2">
      <c r="A356" s="1">
        <f t="shared" si="20"/>
        <v>4.1919560185186278E-3</v>
      </c>
      <c r="B356">
        <v>28.75</v>
      </c>
      <c r="C356">
        <v>27.86</v>
      </c>
      <c r="D356">
        <v>0.88</v>
      </c>
      <c r="E356">
        <v>0</v>
      </c>
      <c r="F356">
        <v>178</v>
      </c>
      <c r="G356">
        <v>0</v>
      </c>
      <c r="H356">
        <v>0.04</v>
      </c>
      <c r="I356">
        <v>0</v>
      </c>
      <c r="J356">
        <f t="shared" si="21"/>
        <v>0</v>
      </c>
      <c r="K356">
        <f t="shared" si="23"/>
        <v>2699.2947327950778</v>
      </c>
      <c r="M356" s="4">
        <v>0.88191144675925937</v>
      </c>
      <c r="P356">
        <f t="shared" si="22"/>
        <v>5.8900000000000006</v>
      </c>
    </row>
    <row r="357" spans="1:16" x14ac:dyDescent="0.2">
      <c r="A357" s="1">
        <f t="shared" si="20"/>
        <v>4.2037499999999506E-3</v>
      </c>
      <c r="B357">
        <v>28.75</v>
      </c>
      <c r="C357">
        <v>27.86</v>
      </c>
      <c r="D357">
        <v>0.88</v>
      </c>
      <c r="E357">
        <v>0</v>
      </c>
      <c r="F357">
        <v>178</v>
      </c>
      <c r="G357">
        <v>0</v>
      </c>
      <c r="H357">
        <v>0.04</v>
      </c>
      <c r="I357">
        <v>0</v>
      </c>
      <c r="J357">
        <f t="shared" si="21"/>
        <v>0</v>
      </c>
      <c r="K357">
        <f t="shared" si="23"/>
        <v>2699.2947327950778</v>
      </c>
      <c r="M357" s="4">
        <v>0.88192324074074069</v>
      </c>
      <c r="P357">
        <f t="shared" si="22"/>
        <v>5.8900000000000006</v>
      </c>
    </row>
    <row r="358" spans="1:16" x14ac:dyDescent="0.2">
      <c r="A358" s="1">
        <f t="shared" si="20"/>
        <v>4.215798611111099E-3</v>
      </c>
      <c r="B358">
        <v>28.75</v>
      </c>
      <c r="C358">
        <v>27.86</v>
      </c>
      <c r="D358">
        <v>0.88</v>
      </c>
      <c r="E358">
        <v>0</v>
      </c>
      <c r="F358">
        <v>178</v>
      </c>
      <c r="G358">
        <v>0</v>
      </c>
      <c r="H358">
        <v>0</v>
      </c>
      <c r="I358">
        <v>0</v>
      </c>
      <c r="J358">
        <f t="shared" si="21"/>
        <v>0</v>
      </c>
      <c r="K358">
        <f t="shared" si="23"/>
        <v>2699.2947327950778</v>
      </c>
      <c r="M358" s="4">
        <v>0.88193528935185184</v>
      </c>
      <c r="P358">
        <f t="shared" si="22"/>
        <v>5.8900000000000006</v>
      </c>
    </row>
    <row r="359" spans="1:16" x14ac:dyDescent="0.2">
      <c r="A359" s="1">
        <f t="shared" si="20"/>
        <v>4.2276504629629175E-3</v>
      </c>
      <c r="B359">
        <v>28.75</v>
      </c>
      <c r="C359">
        <v>27.86</v>
      </c>
      <c r="D359">
        <v>0.88</v>
      </c>
      <c r="E359">
        <v>0</v>
      </c>
      <c r="F359">
        <v>178</v>
      </c>
      <c r="G359">
        <v>0</v>
      </c>
      <c r="H359">
        <v>0.04</v>
      </c>
      <c r="I359">
        <v>0</v>
      </c>
      <c r="J359">
        <f t="shared" si="21"/>
        <v>0</v>
      </c>
      <c r="K359">
        <f t="shared" si="23"/>
        <v>2699.2947327950778</v>
      </c>
      <c r="M359" s="4">
        <v>0.88194714120370366</v>
      </c>
      <c r="P359">
        <f t="shared" si="22"/>
        <v>5.8900000000000006</v>
      </c>
    </row>
    <row r="360" spans="1:16" x14ac:dyDescent="0.2">
      <c r="A360" s="1">
        <f t="shared" si="20"/>
        <v>4.2391666666665717E-3</v>
      </c>
      <c r="B360">
        <v>28.75</v>
      </c>
      <c r="C360">
        <v>27.86</v>
      </c>
      <c r="D360">
        <v>0.88</v>
      </c>
      <c r="E360">
        <v>0</v>
      </c>
      <c r="F360">
        <v>178</v>
      </c>
      <c r="G360">
        <v>0</v>
      </c>
      <c r="H360">
        <v>0.04</v>
      </c>
      <c r="I360">
        <v>0</v>
      </c>
      <c r="J360">
        <f t="shared" si="21"/>
        <v>0</v>
      </c>
      <c r="K360">
        <f t="shared" si="23"/>
        <v>2699.2947327950778</v>
      </c>
      <c r="M360" s="4">
        <v>0.88195865740740731</v>
      </c>
      <c r="P360">
        <f t="shared" si="22"/>
        <v>5.8900000000000006</v>
      </c>
    </row>
    <row r="361" spans="1:16" x14ac:dyDescent="0.2">
      <c r="A361" s="1">
        <f t="shared" si="20"/>
        <v>4.2509606481481166E-3</v>
      </c>
      <c r="B361">
        <v>28.75</v>
      </c>
      <c r="C361">
        <v>27.86</v>
      </c>
      <c r="D361">
        <v>0.88</v>
      </c>
      <c r="E361">
        <v>0</v>
      </c>
      <c r="F361">
        <v>178</v>
      </c>
      <c r="G361">
        <v>0</v>
      </c>
      <c r="H361">
        <v>0.04</v>
      </c>
      <c r="I361">
        <v>0</v>
      </c>
      <c r="J361">
        <f t="shared" si="21"/>
        <v>0</v>
      </c>
      <c r="K361">
        <f t="shared" si="23"/>
        <v>2699.2947327950778</v>
      </c>
      <c r="M361" s="4">
        <v>0.88197045138888885</v>
      </c>
      <c r="P361">
        <f t="shared" si="22"/>
        <v>5.8900000000000006</v>
      </c>
    </row>
    <row r="362" spans="1:16" x14ac:dyDescent="0.2">
      <c r="A362" s="1">
        <f t="shared" si="20"/>
        <v>4.2628240740740786E-3</v>
      </c>
      <c r="B362">
        <v>28.75</v>
      </c>
      <c r="C362">
        <v>27.86</v>
      </c>
      <c r="D362">
        <v>0.88</v>
      </c>
      <c r="E362">
        <v>0</v>
      </c>
      <c r="F362">
        <v>178</v>
      </c>
      <c r="G362">
        <v>0</v>
      </c>
      <c r="H362">
        <v>0</v>
      </c>
      <c r="I362">
        <v>0</v>
      </c>
      <c r="J362">
        <f t="shared" si="21"/>
        <v>0</v>
      </c>
      <c r="K362">
        <f t="shared" si="23"/>
        <v>2699.2947327950778</v>
      </c>
      <c r="M362" s="4">
        <v>0.88198231481481482</v>
      </c>
      <c r="P362">
        <f t="shared" si="22"/>
        <v>5.8900000000000006</v>
      </c>
    </row>
    <row r="363" spans="1:16" x14ac:dyDescent="0.2">
      <c r="A363" s="1">
        <f t="shared" si="20"/>
        <v>4.2750347222222373E-3</v>
      </c>
      <c r="B363">
        <v>28.75</v>
      </c>
      <c r="C363">
        <v>27.86</v>
      </c>
      <c r="D363">
        <v>0.88</v>
      </c>
      <c r="E363">
        <v>0</v>
      </c>
      <c r="F363">
        <v>178</v>
      </c>
      <c r="G363">
        <v>0</v>
      </c>
      <c r="H363">
        <v>0.04</v>
      </c>
      <c r="I363">
        <v>0</v>
      </c>
      <c r="J363">
        <f t="shared" si="21"/>
        <v>0</v>
      </c>
      <c r="K363">
        <f t="shared" si="23"/>
        <v>2699.2947327950778</v>
      </c>
      <c r="M363" s="4">
        <v>0.88199452546296297</v>
      </c>
      <c r="P363">
        <f t="shared" si="22"/>
        <v>5.8900000000000006</v>
      </c>
    </row>
    <row r="364" spans="1:16" x14ac:dyDescent="0.2">
      <c r="A364" s="1">
        <f t="shared" si="20"/>
        <v>4.2868634259259908E-3</v>
      </c>
      <c r="B364">
        <v>28.75</v>
      </c>
      <c r="C364">
        <v>27.86</v>
      </c>
      <c r="D364">
        <v>0.88</v>
      </c>
      <c r="E364">
        <v>0</v>
      </c>
      <c r="F364">
        <v>178</v>
      </c>
      <c r="G364">
        <v>0</v>
      </c>
      <c r="H364">
        <v>0</v>
      </c>
      <c r="I364">
        <v>0</v>
      </c>
      <c r="J364">
        <f t="shared" si="21"/>
        <v>0</v>
      </c>
      <c r="K364">
        <f t="shared" si="23"/>
        <v>2699.2947327950778</v>
      </c>
      <c r="M364" s="4">
        <v>0.88200635416666673</v>
      </c>
      <c r="P364">
        <f t="shared" si="22"/>
        <v>5.8900000000000006</v>
      </c>
    </row>
    <row r="365" spans="1:16" x14ac:dyDescent="0.2">
      <c r="A365" s="1">
        <f t="shared" si="20"/>
        <v>4.2986458333333921E-3</v>
      </c>
      <c r="B365">
        <v>28.75</v>
      </c>
      <c r="C365">
        <v>27.86</v>
      </c>
      <c r="D365">
        <v>0.88</v>
      </c>
      <c r="E365">
        <v>0</v>
      </c>
      <c r="F365">
        <v>178</v>
      </c>
      <c r="G365">
        <v>0</v>
      </c>
      <c r="H365">
        <v>0</v>
      </c>
      <c r="I365">
        <v>0</v>
      </c>
      <c r="J365">
        <f t="shared" si="21"/>
        <v>0</v>
      </c>
      <c r="K365">
        <f t="shared" si="23"/>
        <v>2699.2947327950778</v>
      </c>
      <c r="M365" s="4">
        <v>0.88201813657407413</v>
      </c>
      <c r="P365">
        <f t="shared" si="22"/>
        <v>5.8900000000000006</v>
      </c>
    </row>
    <row r="366" spans="1:16" x14ac:dyDescent="0.2">
      <c r="A366" s="1">
        <f t="shared" si="20"/>
        <v>4.3105439814814517E-3</v>
      </c>
      <c r="B366">
        <v>28.75</v>
      </c>
      <c r="C366">
        <v>27.86</v>
      </c>
      <c r="D366">
        <v>0.88</v>
      </c>
      <c r="E366">
        <v>0</v>
      </c>
      <c r="F366">
        <v>178</v>
      </c>
      <c r="G366">
        <v>0</v>
      </c>
      <c r="H366">
        <v>0</v>
      </c>
      <c r="I366">
        <v>0</v>
      </c>
      <c r="J366">
        <f t="shared" si="21"/>
        <v>0</v>
      </c>
      <c r="K366">
        <f t="shared" si="23"/>
        <v>2699.2947327950778</v>
      </c>
      <c r="M366" s="4">
        <v>0.88203003472222219</v>
      </c>
      <c r="P366">
        <f t="shared" si="22"/>
        <v>5.8900000000000006</v>
      </c>
    </row>
    <row r="367" spans="1:16" x14ac:dyDescent="0.2">
      <c r="A367" s="1">
        <f t="shared" si="20"/>
        <v>4.3222337962963708E-3</v>
      </c>
      <c r="B367">
        <v>28.75</v>
      </c>
      <c r="C367">
        <v>27.86</v>
      </c>
      <c r="D367">
        <v>0.88</v>
      </c>
      <c r="E367">
        <v>0</v>
      </c>
      <c r="F367">
        <v>178</v>
      </c>
      <c r="G367">
        <v>0</v>
      </c>
      <c r="H367">
        <v>0</v>
      </c>
      <c r="I367">
        <v>0</v>
      </c>
      <c r="J367">
        <f t="shared" si="21"/>
        <v>0</v>
      </c>
      <c r="K367">
        <f t="shared" si="23"/>
        <v>2699.2947327950778</v>
      </c>
      <c r="M367" s="4">
        <v>0.88204172453703711</v>
      </c>
      <c r="P367">
        <f t="shared" si="22"/>
        <v>5.8900000000000006</v>
      </c>
    </row>
    <row r="368" spans="1:16" x14ac:dyDescent="0.2">
      <c r="A368" s="1">
        <f t="shared" si="20"/>
        <v>4.3341087962962543E-3</v>
      </c>
      <c r="B368">
        <v>28.75</v>
      </c>
      <c r="C368">
        <v>27.86</v>
      </c>
      <c r="D368">
        <v>0.88</v>
      </c>
      <c r="E368">
        <v>0</v>
      </c>
      <c r="F368">
        <v>178</v>
      </c>
      <c r="G368">
        <v>0</v>
      </c>
      <c r="H368">
        <v>0</v>
      </c>
      <c r="I368">
        <v>0</v>
      </c>
      <c r="J368">
        <f t="shared" si="21"/>
        <v>0</v>
      </c>
      <c r="K368">
        <f t="shared" si="23"/>
        <v>2699.2947327950778</v>
      </c>
      <c r="M368" s="4">
        <v>0.88205359953703699</v>
      </c>
      <c r="P368">
        <f t="shared" si="22"/>
        <v>5.8900000000000006</v>
      </c>
    </row>
    <row r="369" spans="1:16" x14ac:dyDescent="0.2">
      <c r="A369" s="1">
        <f t="shared" si="20"/>
        <v>4.3458333333333821E-3</v>
      </c>
      <c r="B369">
        <v>28.75</v>
      </c>
      <c r="C369">
        <v>27.86</v>
      </c>
      <c r="D369">
        <v>0.88</v>
      </c>
      <c r="E369">
        <v>0</v>
      </c>
      <c r="F369">
        <v>178</v>
      </c>
      <c r="G369">
        <v>0</v>
      </c>
      <c r="H369">
        <v>0</v>
      </c>
      <c r="I369">
        <v>0</v>
      </c>
      <c r="J369">
        <f t="shared" si="21"/>
        <v>0</v>
      </c>
      <c r="K369">
        <f t="shared" si="23"/>
        <v>2699.2947327950778</v>
      </c>
      <c r="M369" s="4">
        <v>0.88206532407407412</v>
      </c>
      <c r="P369">
        <f t="shared" si="22"/>
        <v>5.8900000000000006</v>
      </c>
    </row>
    <row r="370" spans="1:16" x14ac:dyDescent="0.2">
      <c r="A370" s="1">
        <f t="shared" si="20"/>
        <v>4.3576967592593441E-3</v>
      </c>
      <c r="B370">
        <v>28.75</v>
      </c>
      <c r="C370">
        <v>27.86</v>
      </c>
      <c r="D370">
        <v>0.88</v>
      </c>
      <c r="E370">
        <v>0</v>
      </c>
      <c r="F370">
        <v>178</v>
      </c>
      <c r="G370">
        <v>0</v>
      </c>
      <c r="H370">
        <v>0</v>
      </c>
      <c r="I370">
        <v>0</v>
      </c>
      <c r="J370">
        <f t="shared" si="21"/>
        <v>0</v>
      </c>
      <c r="K370">
        <f t="shared" si="23"/>
        <v>2699.2947327950778</v>
      </c>
      <c r="M370" s="4">
        <v>0.88207718750000008</v>
      </c>
      <c r="P370">
        <f t="shared" si="22"/>
        <v>5.8900000000000006</v>
      </c>
    </row>
    <row r="371" spans="1:16" x14ac:dyDescent="0.2">
      <c r="A371" s="1">
        <f t="shared" si="20"/>
        <v>4.3696412037036447E-3</v>
      </c>
      <c r="B371">
        <v>28.75</v>
      </c>
      <c r="C371">
        <v>27.86</v>
      </c>
      <c r="D371">
        <v>0.88</v>
      </c>
      <c r="E371">
        <v>0</v>
      </c>
      <c r="F371">
        <v>178</v>
      </c>
      <c r="G371">
        <v>0</v>
      </c>
      <c r="H371">
        <v>0.04</v>
      </c>
      <c r="I371">
        <v>0</v>
      </c>
      <c r="J371">
        <f t="shared" si="21"/>
        <v>0</v>
      </c>
      <c r="K371">
        <f t="shared" si="23"/>
        <v>2699.2947327950778</v>
      </c>
      <c r="M371" s="4">
        <v>0.88208913194444438</v>
      </c>
      <c r="P371">
        <f t="shared" si="22"/>
        <v>5.8900000000000006</v>
      </c>
    </row>
    <row r="372" spans="1:16" x14ac:dyDescent="0.2">
      <c r="A372" s="1">
        <f t="shared" si="20"/>
        <v>4.3814930555555742E-3</v>
      </c>
      <c r="B372">
        <v>28.75</v>
      </c>
      <c r="C372">
        <v>27.86</v>
      </c>
      <c r="D372">
        <v>0.88</v>
      </c>
      <c r="E372">
        <v>0</v>
      </c>
      <c r="F372">
        <v>178</v>
      </c>
      <c r="G372">
        <v>0</v>
      </c>
      <c r="H372">
        <v>0.04</v>
      </c>
      <c r="I372">
        <v>0</v>
      </c>
      <c r="J372">
        <f t="shared" si="21"/>
        <v>0</v>
      </c>
      <c r="K372">
        <f t="shared" si="23"/>
        <v>2699.2947327950778</v>
      </c>
      <c r="M372" s="4">
        <v>0.88210098379629631</v>
      </c>
      <c r="P372">
        <f t="shared" si="22"/>
        <v>5.8900000000000006</v>
      </c>
    </row>
    <row r="373" spans="1:16" x14ac:dyDescent="0.2">
      <c r="A373" s="1">
        <f t="shared" si="20"/>
        <v>4.3930671296297241E-3</v>
      </c>
      <c r="B373">
        <v>28.75</v>
      </c>
      <c r="C373">
        <v>27.86</v>
      </c>
      <c r="D373">
        <v>0.88</v>
      </c>
      <c r="E373">
        <v>0</v>
      </c>
      <c r="F373">
        <v>178</v>
      </c>
      <c r="G373">
        <v>0</v>
      </c>
      <c r="H373">
        <v>0.04</v>
      </c>
      <c r="I373">
        <v>0</v>
      </c>
      <c r="J373">
        <f t="shared" si="21"/>
        <v>0</v>
      </c>
      <c r="K373">
        <f t="shared" si="23"/>
        <v>2699.2947327950778</v>
      </c>
      <c r="M373" s="4">
        <v>0.88211255787037046</v>
      </c>
      <c r="P373">
        <f t="shared" si="22"/>
        <v>5.8900000000000006</v>
      </c>
    </row>
    <row r="374" spans="1:16" x14ac:dyDescent="0.2">
      <c r="A374" s="1">
        <f t="shared" si="20"/>
        <v>4.4049884259258487E-3</v>
      </c>
      <c r="B374">
        <v>28.75</v>
      </c>
      <c r="C374">
        <v>27.86</v>
      </c>
      <c r="D374">
        <v>0.88</v>
      </c>
      <c r="E374">
        <v>0</v>
      </c>
      <c r="F374">
        <v>178</v>
      </c>
      <c r="G374">
        <v>0</v>
      </c>
      <c r="H374">
        <v>0.04</v>
      </c>
      <c r="I374">
        <v>0</v>
      </c>
      <c r="J374">
        <f t="shared" si="21"/>
        <v>0</v>
      </c>
      <c r="K374">
        <f t="shared" si="23"/>
        <v>2699.2947327950778</v>
      </c>
      <c r="M374" s="4">
        <v>0.88212447916666659</v>
      </c>
      <c r="P374">
        <f t="shared" si="22"/>
        <v>5.8900000000000006</v>
      </c>
    </row>
    <row r="375" spans="1:16" x14ac:dyDescent="0.2">
      <c r="A375" s="1">
        <f t="shared" si="20"/>
        <v>4.4167592592592175E-3</v>
      </c>
      <c r="B375">
        <v>28.75</v>
      </c>
      <c r="C375">
        <v>27.86</v>
      </c>
      <c r="D375">
        <v>0.88</v>
      </c>
      <c r="E375">
        <v>0</v>
      </c>
      <c r="F375">
        <v>178</v>
      </c>
      <c r="G375">
        <v>0</v>
      </c>
      <c r="H375">
        <v>0.04</v>
      </c>
      <c r="I375">
        <v>0</v>
      </c>
      <c r="J375">
        <f t="shared" si="21"/>
        <v>0</v>
      </c>
      <c r="K375">
        <f t="shared" si="23"/>
        <v>2699.2947327950778</v>
      </c>
      <c r="M375" s="4">
        <v>0.88213624999999996</v>
      </c>
      <c r="P375">
        <f t="shared" si="22"/>
        <v>5.8900000000000006</v>
      </c>
    </row>
    <row r="376" spans="1:16" x14ac:dyDescent="0.2">
      <c r="A376" s="1">
        <f t="shared" si="20"/>
        <v>4.4288194444443985E-3</v>
      </c>
      <c r="B376">
        <v>28.75</v>
      </c>
      <c r="C376">
        <v>27.86</v>
      </c>
      <c r="D376">
        <v>0.88</v>
      </c>
      <c r="E376">
        <v>0</v>
      </c>
      <c r="F376">
        <v>178</v>
      </c>
      <c r="G376">
        <v>0</v>
      </c>
      <c r="H376">
        <v>0.04</v>
      </c>
      <c r="I376">
        <v>0</v>
      </c>
      <c r="J376">
        <f t="shared" si="21"/>
        <v>0</v>
      </c>
      <c r="K376">
        <f t="shared" si="23"/>
        <v>2699.2947327950778</v>
      </c>
      <c r="M376" s="4">
        <v>0.88214831018518514</v>
      </c>
      <c r="P376">
        <f t="shared" si="22"/>
        <v>5.8900000000000006</v>
      </c>
    </row>
    <row r="377" spans="1:16" x14ac:dyDescent="0.2">
      <c r="A377" s="1">
        <f t="shared" si="20"/>
        <v>4.4407175925926801E-3</v>
      </c>
      <c r="B377">
        <v>28.75</v>
      </c>
      <c r="C377">
        <v>27.86</v>
      </c>
      <c r="D377">
        <v>0.88</v>
      </c>
      <c r="E377">
        <v>0</v>
      </c>
      <c r="F377">
        <v>178</v>
      </c>
      <c r="G377">
        <v>0</v>
      </c>
      <c r="H377">
        <v>0</v>
      </c>
      <c r="I377">
        <v>0</v>
      </c>
      <c r="J377">
        <f t="shared" si="21"/>
        <v>0</v>
      </c>
      <c r="K377">
        <f t="shared" si="23"/>
        <v>2699.2947327950778</v>
      </c>
      <c r="M377" s="4">
        <v>0.88216020833333342</v>
      </c>
      <c r="P377">
        <f t="shared" si="22"/>
        <v>5.8900000000000006</v>
      </c>
    </row>
    <row r="378" spans="1:16" x14ac:dyDescent="0.2">
      <c r="A378" s="1">
        <f t="shared" si="20"/>
        <v>4.4523842592593121E-3</v>
      </c>
      <c r="B378">
        <v>28.75</v>
      </c>
      <c r="C378">
        <v>27.86</v>
      </c>
      <c r="D378">
        <v>0.88</v>
      </c>
      <c r="E378">
        <v>0</v>
      </c>
      <c r="F378">
        <v>178</v>
      </c>
      <c r="G378">
        <v>0</v>
      </c>
      <c r="H378">
        <v>0.04</v>
      </c>
      <c r="I378">
        <v>0</v>
      </c>
      <c r="J378">
        <f t="shared" si="21"/>
        <v>0</v>
      </c>
      <c r="K378">
        <f t="shared" si="23"/>
        <v>2699.2947327950778</v>
      </c>
      <c r="M378" s="4">
        <v>0.88217187500000005</v>
      </c>
      <c r="P378">
        <f t="shared" si="22"/>
        <v>5.8900000000000006</v>
      </c>
    </row>
    <row r="379" spans="1:16" x14ac:dyDescent="0.2">
      <c r="A379" s="1">
        <f t="shared" si="20"/>
        <v>4.4643865740741084E-3</v>
      </c>
      <c r="B379">
        <v>28.75</v>
      </c>
      <c r="C379">
        <v>27.86</v>
      </c>
      <c r="D379">
        <v>0.88</v>
      </c>
      <c r="E379">
        <v>0</v>
      </c>
      <c r="F379">
        <v>178</v>
      </c>
      <c r="G379">
        <v>0</v>
      </c>
      <c r="H379">
        <v>0.04</v>
      </c>
      <c r="I379">
        <v>0</v>
      </c>
      <c r="J379">
        <f t="shared" si="21"/>
        <v>0</v>
      </c>
      <c r="K379">
        <f t="shared" si="23"/>
        <v>2699.2947327950778</v>
      </c>
      <c r="M379" s="4">
        <v>0.88218387731481485</v>
      </c>
      <c r="P379">
        <f t="shared" si="22"/>
        <v>5.8900000000000006</v>
      </c>
    </row>
    <row r="380" spans="1:16" x14ac:dyDescent="0.2">
      <c r="A380" s="1">
        <f t="shared" si="20"/>
        <v>4.476261574074103E-3</v>
      </c>
      <c r="B380">
        <v>28.75</v>
      </c>
      <c r="C380">
        <v>27.86</v>
      </c>
      <c r="D380">
        <v>0.88</v>
      </c>
      <c r="E380">
        <v>0</v>
      </c>
      <c r="F380">
        <v>178</v>
      </c>
      <c r="G380">
        <v>0</v>
      </c>
      <c r="H380">
        <v>0.04</v>
      </c>
      <c r="I380">
        <v>0</v>
      </c>
      <c r="J380">
        <f t="shared" si="21"/>
        <v>0</v>
      </c>
      <c r="K380">
        <f t="shared" si="23"/>
        <v>2699.2947327950778</v>
      </c>
      <c r="M380" s="4">
        <v>0.88219575231481484</v>
      </c>
      <c r="P380">
        <f t="shared" si="22"/>
        <v>5.8900000000000006</v>
      </c>
    </row>
    <row r="381" spans="1:16" x14ac:dyDescent="0.2">
      <c r="A381" s="1">
        <f t="shared" si="20"/>
        <v>4.4880787037036018E-3</v>
      </c>
      <c r="B381">
        <v>28.75</v>
      </c>
      <c r="C381">
        <v>27.86</v>
      </c>
      <c r="D381">
        <v>0.88</v>
      </c>
      <c r="E381">
        <v>0</v>
      </c>
      <c r="F381">
        <v>178</v>
      </c>
      <c r="G381">
        <v>0</v>
      </c>
      <c r="H381">
        <v>0</v>
      </c>
      <c r="I381">
        <v>0</v>
      </c>
      <c r="J381">
        <f t="shared" si="21"/>
        <v>0</v>
      </c>
      <c r="K381">
        <f t="shared" si="23"/>
        <v>2699.2947327950778</v>
      </c>
      <c r="M381" s="4">
        <v>0.88220756944444434</v>
      </c>
      <c r="P381">
        <f t="shared" si="22"/>
        <v>5.8900000000000006</v>
      </c>
    </row>
    <row r="382" spans="1:16" x14ac:dyDescent="0.2">
      <c r="A382" s="1">
        <f t="shared" si="20"/>
        <v>4.4998842592592903E-3</v>
      </c>
      <c r="B382">
        <v>28.75</v>
      </c>
      <c r="C382">
        <v>27.86</v>
      </c>
      <c r="D382">
        <v>0.88</v>
      </c>
      <c r="E382">
        <v>0</v>
      </c>
      <c r="F382">
        <v>178</v>
      </c>
      <c r="G382">
        <v>0</v>
      </c>
      <c r="H382">
        <v>0.04</v>
      </c>
      <c r="I382">
        <v>0</v>
      </c>
      <c r="J382">
        <f t="shared" si="21"/>
        <v>0</v>
      </c>
      <c r="K382">
        <f t="shared" si="23"/>
        <v>2699.2947327950778</v>
      </c>
      <c r="M382" s="4">
        <v>0.88221937500000003</v>
      </c>
      <c r="P382">
        <f t="shared" si="22"/>
        <v>5.8900000000000006</v>
      </c>
    </row>
    <row r="383" spans="1:16" x14ac:dyDescent="0.2">
      <c r="A383" s="1">
        <f t="shared" si="20"/>
        <v>4.5118402777777344E-3</v>
      </c>
      <c r="B383">
        <v>28.75</v>
      </c>
      <c r="C383">
        <v>27.86</v>
      </c>
      <c r="D383">
        <v>0.88</v>
      </c>
      <c r="E383">
        <v>0</v>
      </c>
      <c r="F383">
        <v>178</v>
      </c>
      <c r="G383">
        <v>0</v>
      </c>
      <c r="H383">
        <v>-0.04</v>
      </c>
      <c r="I383">
        <v>0</v>
      </c>
      <c r="J383">
        <f t="shared" si="21"/>
        <v>0</v>
      </c>
      <c r="K383">
        <f t="shared" si="23"/>
        <v>2699.2947327950778</v>
      </c>
      <c r="M383" s="4">
        <v>0.88223133101851847</v>
      </c>
      <c r="P383">
        <f t="shared" si="22"/>
        <v>5.8900000000000006</v>
      </c>
    </row>
    <row r="384" spans="1:16" x14ac:dyDescent="0.2">
      <c r="A384" s="1">
        <f t="shared" si="20"/>
        <v>4.5233217592592911E-3</v>
      </c>
      <c r="B384">
        <v>28.75</v>
      </c>
      <c r="C384">
        <v>27.86</v>
      </c>
      <c r="D384">
        <v>0.88</v>
      </c>
      <c r="E384">
        <v>0</v>
      </c>
      <c r="F384">
        <v>178</v>
      </c>
      <c r="G384">
        <v>0</v>
      </c>
      <c r="H384">
        <v>0</v>
      </c>
      <c r="I384">
        <v>0</v>
      </c>
      <c r="J384">
        <f t="shared" si="21"/>
        <v>0</v>
      </c>
      <c r="K384">
        <f t="shared" si="23"/>
        <v>2699.2947327950778</v>
      </c>
      <c r="M384" s="4">
        <v>0.88224281250000003</v>
      </c>
      <c r="P384">
        <f t="shared" si="22"/>
        <v>5.8900000000000006</v>
      </c>
    </row>
    <row r="385" spans="1:16" x14ac:dyDescent="0.2">
      <c r="A385" s="1">
        <f t="shared" si="20"/>
        <v>4.5354861111110978E-3</v>
      </c>
      <c r="B385">
        <v>28.75</v>
      </c>
      <c r="C385">
        <v>27.86</v>
      </c>
      <c r="D385">
        <v>0.88</v>
      </c>
      <c r="E385">
        <v>0</v>
      </c>
      <c r="F385">
        <v>178</v>
      </c>
      <c r="G385">
        <v>0</v>
      </c>
      <c r="H385">
        <v>0</v>
      </c>
      <c r="I385">
        <v>0</v>
      </c>
      <c r="J385">
        <f t="shared" si="21"/>
        <v>0</v>
      </c>
      <c r="K385">
        <f t="shared" si="23"/>
        <v>2699.2947327950778</v>
      </c>
      <c r="M385" s="4">
        <v>0.88225497685185184</v>
      </c>
      <c r="P385">
        <f t="shared" si="22"/>
        <v>5.8900000000000006</v>
      </c>
    </row>
    <row r="386" spans="1:16" x14ac:dyDescent="0.2">
      <c r="A386" s="1">
        <f t="shared" si="20"/>
        <v>4.5473611111110923E-3</v>
      </c>
      <c r="B386">
        <v>28.75</v>
      </c>
      <c r="C386">
        <v>27.86</v>
      </c>
      <c r="D386">
        <v>0.88</v>
      </c>
      <c r="E386">
        <v>0</v>
      </c>
      <c r="F386">
        <v>178</v>
      </c>
      <c r="G386">
        <v>0</v>
      </c>
      <c r="H386">
        <v>0</v>
      </c>
      <c r="I386">
        <v>0</v>
      </c>
      <c r="J386">
        <f t="shared" si="21"/>
        <v>0</v>
      </c>
      <c r="K386">
        <f t="shared" si="23"/>
        <v>2699.2947327950778</v>
      </c>
      <c r="M386" s="4">
        <v>0.88226685185185183</v>
      </c>
      <c r="P386">
        <f t="shared" si="22"/>
        <v>5.8900000000000006</v>
      </c>
    </row>
    <row r="387" spans="1:16" x14ac:dyDescent="0.2">
      <c r="A387" s="1">
        <f t="shared" ref="A387:A450" si="24">M387-$O$1</f>
        <v>4.5590509259259004E-3</v>
      </c>
      <c r="B387">
        <v>28.75</v>
      </c>
      <c r="C387">
        <v>27.86</v>
      </c>
      <c r="D387">
        <v>0.88</v>
      </c>
      <c r="E387">
        <v>0</v>
      </c>
      <c r="F387">
        <v>178</v>
      </c>
      <c r="G387">
        <v>0</v>
      </c>
      <c r="H387">
        <v>0.04</v>
      </c>
      <c r="I387">
        <v>0</v>
      </c>
      <c r="J387">
        <f t="shared" ref="J387:J450" si="25">40*(G387/255)^2</f>
        <v>0</v>
      </c>
      <c r="K387">
        <f t="shared" si="23"/>
        <v>2699.2947327950778</v>
      </c>
      <c r="M387" s="4">
        <v>0.88227854166666664</v>
      </c>
      <c r="P387">
        <f t="shared" ref="P387:P450" si="26">B387-$O$2</f>
        <v>5.8900000000000006</v>
      </c>
    </row>
    <row r="388" spans="1:16" x14ac:dyDescent="0.2">
      <c r="A388" s="1">
        <f t="shared" si="24"/>
        <v>4.5707175925926435E-3</v>
      </c>
      <c r="B388">
        <v>28.75</v>
      </c>
      <c r="C388">
        <v>27.86</v>
      </c>
      <c r="D388">
        <v>0.88</v>
      </c>
      <c r="E388">
        <v>0</v>
      </c>
      <c r="F388">
        <v>178</v>
      </c>
      <c r="G388">
        <v>0</v>
      </c>
      <c r="H388">
        <v>0</v>
      </c>
      <c r="I388">
        <v>0</v>
      </c>
      <c r="J388">
        <f t="shared" si="25"/>
        <v>0</v>
      </c>
      <c r="K388">
        <f t="shared" ref="K388:K451" si="27">K387+J388</f>
        <v>2699.2947327950778</v>
      </c>
      <c r="M388" s="4">
        <v>0.88229020833333338</v>
      </c>
      <c r="P388">
        <f t="shared" si="26"/>
        <v>5.8900000000000006</v>
      </c>
    </row>
    <row r="389" spans="1:16" x14ac:dyDescent="0.2">
      <c r="A389" s="1">
        <f t="shared" si="24"/>
        <v>4.5828587962963852E-3</v>
      </c>
      <c r="B389">
        <v>28.75</v>
      </c>
      <c r="C389">
        <v>27.86</v>
      </c>
      <c r="D389">
        <v>0.88</v>
      </c>
      <c r="E389">
        <v>0</v>
      </c>
      <c r="F389">
        <v>178</v>
      </c>
      <c r="G389">
        <v>0</v>
      </c>
      <c r="H389">
        <v>0.04</v>
      </c>
      <c r="I389">
        <v>0</v>
      </c>
      <c r="J389">
        <f t="shared" si="25"/>
        <v>0</v>
      </c>
      <c r="K389">
        <f t="shared" si="27"/>
        <v>2699.2947327950778</v>
      </c>
      <c r="M389" s="4">
        <v>0.88230234953703712</v>
      </c>
      <c r="P389">
        <f t="shared" si="26"/>
        <v>5.8900000000000006</v>
      </c>
    </row>
    <row r="390" spans="1:16" x14ac:dyDescent="0.2">
      <c r="A390" s="1">
        <f t="shared" si="24"/>
        <v>4.5943750000000394E-3</v>
      </c>
      <c r="B390">
        <v>28.75</v>
      </c>
      <c r="C390">
        <v>27.86</v>
      </c>
      <c r="D390">
        <v>0.88</v>
      </c>
      <c r="E390">
        <v>0</v>
      </c>
      <c r="F390">
        <v>178</v>
      </c>
      <c r="G390">
        <v>0</v>
      </c>
      <c r="H390">
        <v>0</v>
      </c>
      <c r="I390">
        <v>0</v>
      </c>
      <c r="J390">
        <f t="shared" si="25"/>
        <v>0</v>
      </c>
      <c r="K390">
        <f t="shared" si="27"/>
        <v>2699.2947327950778</v>
      </c>
      <c r="M390" s="4">
        <v>0.88231386574074078</v>
      </c>
      <c r="P390">
        <f t="shared" si="26"/>
        <v>5.8900000000000006</v>
      </c>
    </row>
    <row r="391" spans="1:16" x14ac:dyDescent="0.2">
      <c r="A391" s="1">
        <f t="shared" si="24"/>
        <v>4.6063310185184836E-3</v>
      </c>
      <c r="B391">
        <v>28.75</v>
      </c>
      <c r="C391">
        <v>27.86</v>
      </c>
      <c r="D391">
        <v>0.88</v>
      </c>
      <c r="E391">
        <v>0</v>
      </c>
      <c r="F391">
        <v>178</v>
      </c>
      <c r="G391">
        <v>0</v>
      </c>
      <c r="H391">
        <v>0</v>
      </c>
      <c r="I391">
        <v>0</v>
      </c>
      <c r="J391">
        <f t="shared" si="25"/>
        <v>0</v>
      </c>
      <c r="K391">
        <f t="shared" si="27"/>
        <v>2699.2947327950778</v>
      </c>
      <c r="M391" s="4">
        <v>0.88232582175925922</v>
      </c>
      <c r="P391">
        <f t="shared" si="26"/>
        <v>5.8900000000000006</v>
      </c>
    </row>
    <row r="392" spans="1:16" x14ac:dyDescent="0.2">
      <c r="A392" s="1">
        <f t="shared" si="24"/>
        <v>4.6180555555556113E-3</v>
      </c>
      <c r="B392">
        <v>28.75</v>
      </c>
      <c r="C392">
        <v>27.86</v>
      </c>
      <c r="D392">
        <v>0.88</v>
      </c>
      <c r="E392">
        <v>0</v>
      </c>
      <c r="F392">
        <v>178</v>
      </c>
      <c r="G392">
        <v>0</v>
      </c>
      <c r="H392">
        <v>0.04</v>
      </c>
      <c r="I392">
        <v>0</v>
      </c>
      <c r="J392">
        <f t="shared" si="25"/>
        <v>0</v>
      </c>
      <c r="K392">
        <f t="shared" si="27"/>
        <v>2699.2947327950778</v>
      </c>
      <c r="M392" s="4">
        <v>0.88233754629629635</v>
      </c>
      <c r="P392">
        <f t="shared" si="26"/>
        <v>5.8900000000000006</v>
      </c>
    </row>
    <row r="393" spans="1:16" x14ac:dyDescent="0.2">
      <c r="A393" s="1">
        <f t="shared" si="24"/>
        <v>4.6299189814815733E-3</v>
      </c>
      <c r="B393">
        <v>28.75</v>
      </c>
      <c r="C393">
        <v>27.86</v>
      </c>
      <c r="D393">
        <v>0.88</v>
      </c>
      <c r="E393">
        <v>0</v>
      </c>
      <c r="F393">
        <v>178</v>
      </c>
      <c r="G393">
        <v>0</v>
      </c>
      <c r="H393">
        <v>0</v>
      </c>
      <c r="I393">
        <v>0</v>
      </c>
      <c r="J393">
        <f t="shared" si="25"/>
        <v>0</v>
      </c>
      <c r="K393">
        <f t="shared" si="27"/>
        <v>2699.2947327950778</v>
      </c>
      <c r="M393" s="4">
        <v>0.88234940972222231</v>
      </c>
      <c r="P393">
        <f t="shared" si="26"/>
        <v>5.8900000000000006</v>
      </c>
    </row>
    <row r="394" spans="1:16" x14ac:dyDescent="0.2">
      <c r="A394" s="1">
        <f t="shared" si="24"/>
        <v>4.6419907407406757E-3</v>
      </c>
      <c r="B394">
        <v>28.75</v>
      </c>
      <c r="C394">
        <v>27.86</v>
      </c>
      <c r="D394">
        <v>0.88</v>
      </c>
      <c r="E394">
        <v>0</v>
      </c>
      <c r="F394">
        <v>178</v>
      </c>
      <c r="G394">
        <v>0</v>
      </c>
      <c r="H394">
        <v>0</v>
      </c>
      <c r="I394">
        <v>0</v>
      </c>
      <c r="J394">
        <f t="shared" si="25"/>
        <v>0</v>
      </c>
      <c r="K394">
        <f t="shared" si="27"/>
        <v>2699.2947327950778</v>
      </c>
      <c r="M394" s="4">
        <v>0.88236148148148141</v>
      </c>
      <c r="P394">
        <f t="shared" si="26"/>
        <v>5.8900000000000006</v>
      </c>
    </row>
    <row r="395" spans="1:16" x14ac:dyDescent="0.2">
      <c r="A395" s="1">
        <f t="shared" si="24"/>
        <v>4.6536921296296274E-3</v>
      </c>
      <c r="B395">
        <v>28.75</v>
      </c>
      <c r="C395">
        <v>27.86</v>
      </c>
      <c r="D395">
        <v>0.88</v>
      </c>
      <c r="E395">
        <v>0</v>
      </c>
      <c r="F395">
        <v>178</v>
      </c>
      <c r="G395">
        <v>0</v>
      </c>
      <c r="H395">
        <v>0</v>
      </c>
      <c r="I395">
        <v>0</v>
      </c>
      <c r="J395">
        <f t="shared" si="25"/>
        <v>0</v>
      </c>
      <c r="K395">
        <f t="shared" si="27"/>
        <v>2699.2947327950778</v>
      </c>
      <c r="M395" s="4">
        <v>0.88237318287037037</v>
      </c>
      <c r="P395">
        <f t="shared" si="26"/>
        <v>5.8900000000000006</v>
      </c>
    </row>
    <row r="396" spans="1:16" x14ac:dyDescent="0.2">
      <c r="A396" s="1">
        <f t="shared" si="24"/>
        <v>4.6656018518518305E-3</v>
      </c>
      <c r="B396">
        <v>28.75</v>
      </c>
      <c r="C396">
        <v>27.86</v>
      </c>
      <c r="D396">
        <v>0.88</v>
      </c>
      <c r="E396">
        <v>0</v>
      </c>
      <c r="F396">
        <v>178</v>
      </c>
      <c r="G396">
        <v>0</v>
      </c>
      <c r="H396">
        <v>0.04</v>
      </c>
      <c r="I396">
        <v>0</v>
      </c>
      <c r="J396">
        <f t="shared" si="25"/>
        <v>0</v>
      </c>
      <c r="K396">
        <f t="shared" si="27"/>
        <v>2699.2947327950778</v>
      </c>
      <c r="M396" s="4">
        <v>0.88238509259259257</v>
      </c>
      <c r="P396">
        <f t="shared" si="26"/>
        <v>5.8900000000000006</v>
      </c>
    </row>
    <row r="397" spans="1:16" x14ac:dyDescent="0.2">
      <c r="A397" s="1">
        <f t="shared" si="24"/>
        <v>4.6775578703703857E-3</v>
      </c>
      <c r="B397">
        <v>28.75</v>
      </c>
      <c r="C397">
        <v>27.86</v>
      </c>
      <c r="D397">
        <v>0.88</v>
      </c>
      <c r="E397">
        <v>0</v>
      </c>
      <c r="F397">
        <v>178</v>
      </c>
      <c r="G397">
        <v>0</v>
      </c>
      <c r="H397">
        <v>0.04</v>
      </c>
      <c r="I397">
        <v>0</v>
      </c>
      <c r="J397">
        <f t="shared" si="25"/>
        <v>0</v>
      </c>
      <c r="K397">
        <f t="shared" si="27"/>
        <v>2699.2947327950778</v>
      </c>
      <c r="M397" s="4">
        <v>0.88239704861111112</v>
      </c>
      <c r="P397">
        <f t="shared" si="26"/>
        <v>5.8900000000000006</v>
      </c>
    </row>
    <row r="398" spans="1:16" x14ac:dyDescent="0.2">
      <c r="A398" s="1">
        <f t="shared" si="24"/>
        <v>4.6893865740741392E-3</v>
      </c>
      <c r="B398">
        <v>28.75</v>
      </c>
      <c r="C398">
        <v>27.86</v>
      </c>
      <c r="D398">
        <v>0.88</v>
      </c>
      <c r="E398">
        <v>0</v>
      </c>
      <c r="F398">
        <v>178</v>
      </c>
      <c r="G398">
        <v>0</v>
      </c>
      <c r="H398">
        <v>0</v>
      </c>
      <c r="I398">
        <v>0</v>
      </c>
      <c r="J398">
        <f t="shared" si="25"/>
        <v>0</v>
      </c>
      <c r="K398">
        <f t="shared" si="27"/>
        <v>2699.2947327950778</v>
      </c>
      <c r="M398" s="4">
        <v>0.88240887731481488</v>
      </c>
      <c r="P398">
        <f t="shared" si="26"/>
        <v>5.8900000000000006</v>
      </c>
    </row>
    <row r="399" spans="1:16" x14ac:dyDescent="0.2">
      <c r="A399" s="1">
        <f t="shared" si="24"/>
        <v>4.7010300925924842E-3</v>
      </c>
      <c r="B399">
        <v>28.75</v>
      </c>
      <c r="C399">
        <v>27.86</v>
      </c>
      <c r="D399">
        <v>0.88</v>
      </c>
      <c r="E399">
        <v>0</v>
      </c>
      <c r="F399">
        <v>178</v>
      </c>
      <c r="G399">
        <v>0</v>
      </c>
      <c r="H399">
        <v>0</v>
      </c>
      <c r="I399">
        <v>0</v>
      </c>
      <c r="J399">
        <f t="shared" si="25"/>
        <v>0</v>
      </c>
      <c r="K399">
        <f t="shared" si="27"/>
        <v>2699.2947327950778</v>
      </c>
      <c r="M399" s="4">
        <v>0.88242052083333322</v>
      </c>
      <c r="P399">
        <f t="shared" si="26"/>
        <v>5.8900000000000006</v>
      </c>
    </row>
    <row r="400" spans="1:16" x14ac:dyDescent="0.2">
      <c r="A400" s="1">
        <f t="shared" si="24"/>
        <v>4.7129513888888308E-3</v>
      </c>
      <c r="B400">
        <v>28.75</v>
      </c>
      <c r="C400">
        <v>27.86</v>
      </c>
      <c r="D400">
        <v>0.88</v>
      </c>
      <c r="E400">
        <v>0</v>
      </c>
      <c r="F400">
        <v>178</v>
      </c>
      <c r="G400">
        <v>0</v>
      </c>
      <c r="H400">
        <v>0</v>
      </c>
      <c r="I400">
        <v>0</v>
      </c>
      <c r="J400">
        <f t="shared" si="25"/>
        <v>0</v>
      </c>
      <c r="K400">
        <f t="shared" si="27"/>
        <v>2699.2947327950778</v>
      </c>
      <c r="M400" s="4">
        <v>0.88243244212962957</v>
      </c>
      <c r="P400">
        <f t="shared" si="26"/>
        <v>5.8900000000000006</v>
      </c>
    </row>
    <row r="401" spans="1:16" x14ac:dyDescent="0.2">
      <c r="A401" s="1">
        <f t="shared" si="24"/>
        <v>4.724687499999991E-3</v>
      </c>
      <c r="B401">
        <v>28.75</v>
      </c>
      <c r="C401">
        <v>27.86</v>
      </c>
      <c r="D401">
        <v>0.88</v>
      </c>
      <c r="E401">
        <v>0</v>
      </c>
      <c r="F401">
        <v>178</v>
      </c>
      <c r="G401">
        <v>0</v>
      </c>
      <c r="H401">
        <v>0</v>
      </c>
      <c r="I401">
        <v>0</v>
      </c>
      <c r="J401">
        <f t="shared" si="25"/>
        <v>0</v>
      </c>
      <c r="K401">
        <f t="shared" si="27"/>
        <v>2699.2947327950778</v>
      </c>
      <c r="M401" s="4">
        <v>0.88244417824074073</v>
      </c>
      <c r="P401">
        <f t="shared" si="26"/>
        <v>5.8900000000000006</v>
      </c>
    </row>
    <row r="402" spans="1:16" x14ac:dyDescent="0.2">
      <c r="A402" s="1">
        <f t="shared" si="24"/>
        <v>4.736770833333237E-3</v>
      </c>
      <c r="B402">
        <v>28.75</v>
      </c>
      <c r="C402">
        <v>27.86</v>
      </c>
      <c r="D402">
        <v>0.88</v>
      </c>
      <c r="E402">
        <v>0</v>
      </c>
      <c r="F402">
        <v>178</v>
      </c>
      <c r="G402">
        <v>0</v>
      </c>
      <c r="H402">
        <v>0.04</v>
      </c>
      <c r="I402">
        <v>0</v>
      </c>
      <c r="J402">
        <f t="shared" si="25"/>
        <v>0</v>
      </c>
      <c r="K402">
        <f t="shared" si="27"/>
        <v>2699.2947327950778</v>
      </c>
      <c r="M402" s="4">
        <v>0.88245626157407397</v>
      </c>
      <c r="P402">
        <f t="shared" si="26"/>
        <v>5.8900000000000006</v>
      </c>
    </row>
    <row r="403" spans="1:16" x14ac:dyDescent="0.2">
      <c r="A403" s="1">
        <f t="shared" si="24"/>
        <v>4.7485069444445083E-3</v>
      </c>
      <c r="B403">
        <v>28.65</v>
      </c>
      <c r="C403">
        <v>27.86</v>
      </c>
      <c r="D403">
        <v>0.79</v>
      </c>
      <c r="E403">
        <v>-0.09</v>
      </c>
      <c r="F403">
        <v>174</v>
      </c>
      <c r="G403">
        <v>0</v>
      </c>
      <c r="H403">
        <v>-0.04</v>
      </c>
      <c r="I403">
        <v>0</v>
      </c>
      <c r="J403">
        <f t="shared" si="25"/>
        <v>0</v>
      </c>
      <c r="K403">
        <f t="shared" si="27"/>
        <v>2699.2947327950778</v>
      </c>
      <c r="M403" s="4">
        <v>0.88246799768518525</v>
      </c>
      <c r="P403">
        <f t="shared" si="26"/>
        <v>5.7899999999999991</v>
      </c>
    </row>
    <row r="404" spans="1:16" x14ac:dyDescent="0.2">
      <c r="A404" s="1">
        <f t="shared" si="24"/>
        <v>4.7604282407407439E-3</v>
      </c>
      <c r="B404">
        <v>28.75</v>
      </c>
      <c r="C404">
        <v>27.86</v>
      </c>
      <c r="D404">
        <v>0.88</v>
      </c>
      <c r="E404">
        <v>0.09</v>
      </c>
      <c r="F404">
        <v>179</v>
      </c>
      <c r="G404">
        <v>0</v>
      </c>
      <c r="H404">
        <v>0.04</v>
      </c>
      <c r="I404">
        <v>0</v>
      </c>
      <c r="J404">
        <f t="shared" si="25"/>
        <v>0</v>
      </c>
      <c r="K404">
        <f t="shared" si="27"/>
        <v>2699.2947327950778</v>
      </c>
      <c r="M404" s="4">
        <v>0.88247991898148148</v>
      </c>
      <c r="P404">
        <f t="shared" si="26"/>
        <v>5.8900000000000006</v>
      </c>
    </row>
    <row r="405" spans="1:16" x14ac:dyDescent="0.2">
      <c r="A405" s="1">
        <f t="shared" si="24"/>
        <v>4.7722800925926734E-3</v>
      </c>
      <c r="B405">
        <v>28.75</v>
      </c>
      <c r="C405">
        <v>27.86</v>
      </c>
      <c r="D405">
        <v>0.88</v>
      </c>
      <c r="E405">
        <v>0</v>
      </c>
      <c r="F405">
        <v>178</v>
      </c>
      <c r="G405">
        <v>0</v>
      </c>
      <c r="H405">
        <v>0.04</v>
      </c>
      <c r="I405">
        <v>0</v>
      </c>
      <c r="J405">
        <f t="shared" si="25"/>
        <v>0</v>
      </c>
      <c r="K405">
        <f t="shared" si="27"/>
        <v>2699.2947327950778</v>
      </c>
      <c r="M405" s="4">
        <v>0.88249177083333341</v>
      </c>
      <c r="P405">
        <f t="shared" si="26"/>
        <v>5.8900000000000006</v>
      </c>
    </row>
    <row r="406" spans="1:16" x14ac:dyDescent="0.2">
      <c r="A406" s="1">
        <f t="shared" si="24"/>
        <v>4.7840856481481397E-3</v>
      </c>
      <c r="B406">
        <v>28.75</v>
      </c>
      <c r="C406">
        <v>27.86</v>
      </c>
      <c r="D406">
        <v>0.88</v>
      </c>
      <c r="E406">
        <v>0</v>
      </c>
      <c r="F406">
        <v>178</v>
      </c>
      <c r="G406">
        <v>0</v>
      </c>
      <c r="H406">
        <v>0.04</v>
      </c>
      <c r="I406">
        <v>0</v>
      </c>
      <c r="J406">
        <f t="shared" si="25"/>
        <v>0</v>
      </c>
      <c r="K406">
        <f t="shared" si="27"/>
        <v>2699.2947327950778</v>
      </c>
      <c r="M406" s="4">
        <v>0.88250357638888888</v>
      </c>
      <c r="P406">
        <f t="shared" si="26"/>
        <v>5.8900000000000006</v>
      </c>
    </row>
    <row r="407" spans="1:16" x14ac:dyDescent="0.2">
      <c r="A407" s="1">
        <f t="shared" si="24"/>
        <v>4.7957986111111239E-3</v>
      </c>
      <c r="B407">
        <v>28.65</v>
      </c>
      <c r="C407">
        <v>27.86</v>
      </c>
      <c r="D407">
        <v>0.79</v>
      </c>
      <c r="E407">
        <v>-0.09</v>
      </c>
      <c r="F407">
        <v>174</v>
      </c>
      <c r="G407">
        <v>0</v>
      </c>
      <c r="H407">
        <v>0.04</v>
      </c>
      <c r="I407">
        <v>0</v>
      </c>
      <c r="J407">
        <f t="shared" si="25"/>
        <v>0</v>
      </c>
      <c r="K407">
        <f t="shared" si="27"/>
        <v>2699.2947327950778</v>
      </c>
      <c r="M407" s="4">
        <v>0.88251528935185186</v>
      </c>
      <c r="P407">
        <f t="shared" si="26"/>
        <v>5.7899999999999991</v>
      </c>
    </row>
    <row r="408" spans="1:16" x14ac:dyDescent="0.2">
      <c r="A408" s="1">
        <f t="shared" si="24"/>
        <v>4.8077662037037117E-3</v>
      </c>
      <c r="B408">
        <v>28.75</v>
      </c>
      <c r="C408">
        <v>27.86</v>
      </c>
      <c r="D408">
        <v>0.88</v>
      </c>
      <c r="E408">
        <v>0.09</v>
      </c>
      <c r="F408">
        <v>179</v>
      </c>
      <c r="G408">
        <v>0</v>
      </c>
      <c r="H408">
        <v>0.04</v>
      </c>
      <c r="I408">
        <v>0</v>
      </c>
      <c r="J408">
        <f t="shared" si="25"/>
        <v>0</v>
      </c>
      <c r="K408">
        <f t="shared" si="27"/>
        <v>2699.2947327950778</v>
      </c>
      <c r="M408" s="4">
        <v>0.88252725694444445</v>
      </c>
      <c r="P408">
        <f t="shared" si="26"/>
        <v>5.8900000000000006</v>
      </c>
    </row>
    <row r="409" spans="1:16" x14ac:dyDescent="0.2">
      <c r="A409" s="1">
        <f t="shared" si="24"/>
        <v>4.8195601851852565E-3</v>
      </c>
      <c r="B409">
        <v>28.75</v>
      </c>
      <c r="C409">
        <v>27.86</v>
      </c>
      <c r="D409">
        <v>0.88</v>
      </c>
      <c r="E409">
        <v>0</v>
      </c>
      <c r="F409">
        <v>178</v>
      </c>
      <c r="G409">
        <v>0</v>
      </c>
      <c r="H409">
        <v>0.04</v>
      </c>
      <c r="I409">
        <v>0</v>
      </c>
      <c r="J409">
        <f t="shared" si="25"/>
        <v>0</v>
      </c>
      <c r="K409">
        <f t="shared" si="27"/>
        <v>2699.2947327950778</v>
      </c>
      <c r="M409" s="4">
        <v>0.88253905092592599</v>
      </c>
      <c r="P409">
        <f t="shared" si="26"/>
        <v>5.8900000000000006</v>
      </c>
    </row>
    <row r="410" spans="1:16" x14ac:dyDescent="0.2">
      <c r="A410" s="1">
        <f t="shared" si="24"/>
        <v>4.8312384259259211E-3</v>
      </c>
      <c r="B410">
        <v>28.65</v>
      </c>
      <c r="C410">
        <v>27.86</v>
      </c>
      <c r="D410">
        <v>0.79</v>
      </c>
      <c r="E410">
        <v>-0.09</v>
      </c>
      <c r="F410">
        <v>174</v>
      </c>
      <c r="G410">
        <v>0</v>
      </c>
      <c r="H410">
        <v>0.04</v>
      </c>
      <c r="I410">
        <v>0</v>
      </c>
      <c r="J410">
        <f t="shared" si="25"/>
        <v>0</v>
      </c>
      <c r="K410">
        <f t="shared" si="27"/>
        <v>2699.2947327950778</v>
      </c>
      <c r="M410" s="4">
        <v>0.88255072916666666</v>
      </c>
      <c r="P410">
        <f t="shared" si="26"/>
        <v>5.7899999999999991</v>
      </c>
    </row>
    <row r="411" spans="1:16" x14ac:dyDescent="0.2">
      <c r="A411" s="1">
        <f t="shared" si="24"/>
        <v>4.843055555555531E-3</v>
      </c>
      <c r="B411">
        <v>28.75</v>
      </c>
      <c r="C411">
        <v>27.86</v>
      </c>
      <c r="D411">
        <v>0.88</v>
      </c>
      <c r="E411">
        <v>0.09</v>
      </c>
      <c r="F411">
        <v>179</v>
      </c>
      <c r="G411">
        <v>0</v>
      </c>
      <c r="H411">
        <v>0</v>
      </c>
      <c r="I411">
        <v>0</v>
      </c>
      <c r="J411">
        <f t="shared" si="25"/>
        <v>0</v>
      </c>
      <c r="K411">
        <f t="shared" si="27"/>
        <v>2699.2947327950778</v>
      </c>
      <c r="M411" s="4">
        <v>0.88256254629629627</v>
      </c>
      <c r="P411">
        <f t="shared" si="26"/>
        <v>5.8900000000000006</v>
      </c>
    </row>
    <row r="412" spans="1:16" x14ac:dyDescent="0.2">
      <c r="A412" s="1">
        <f t="shared" si="24"/>
        <v>4.8551851851851291E-3</v>
      </c>
      <c r="B412">
        <v>28.75</v>
      </c>
      <c r="C412">
        <v>27.86</v>
      </c>
      <c r="D412">
        <v>0.88</v>
      </c>
      <c r="E412">
        <v>0</v>
      </c>
      <c r="F412">
        <v>178</v>
      </c>
      <c r="G412">
        <v>0</v>
      </c>
      <c r="H412">
        <v>0.04</v>
      </c>
      <c r="I412">
        <v>0</v>
      </c>
      <c r="J412">
        <f t="shared" si="25"/>
        <v>0</v>
      </c>
      <c r="K412">
        <f t="shared" si="27"/>
        <v>2699.2947327950778</v>
      </c>
      <c r="M412" s="4">
        <v>0.88257467592592587</v>
      </c>
      <c r="P412">
        <f t="shared" si="26"/>
        <v>5.8900000000000006</v>
      </c>
    </row>
    <row r="413" spans="1:16" x14ac:dyDescent="0.2">
      <c r="A413" s="1">
        <f t="shared" si="24"/>
        <v>4.8668634259259047E-3</v>
      </c>
      <c r="B413">
        <v>28.65</v>
      </c>
      <c r="C413">
        <v>27.86</v>
      </c>
      <c r="D413">
        <v>0.79</v>
      </c>
      <c r="E413">
        <v>-0.09</v>
      </c>
      <c r="F413">
        <v>174</v>
      </c>
      <c r="G413">
        <v>0</v>
      </c>
      <c r="H413">
        <v>0.04</v>
      </c>
      <c r="I413">
        <v>0</v>
      </c>
      <c r="J413">
        <f t="shared" si="25"/>
        <v>0</v>
      </c>
      <c r="K413">
        <f t="shared" si="27"/>
        <v>2699.2947327950778</v>
      </c>
      <c r="M413" s="4">
        <v>0.88258635416666664</v>
      </c>
      <c r="P413">
        <f t="shared" si="26"/>
        <v>5.7899999999999991</v>
      </c>
    </row>
    <row r="414" spans="1:16" x14ac:dyDescent="0.2">
      <c r="A414" s="1">
        <f t="shared" si="24"/>
        <v>4.8785763888888889E-3</v>
      </c>
      <c r="B414">
        <v>28.75</v>
      </c>
      <c r="C414">
        <v>27.86</v>
      </c>
      <c r="D414">
        <v>0.88</v>
      </c>
      <c r="E414">
        <v>0.09</v>
      </c>
      <c r="F414">
        <v>179</v>
      </c>
      <c r="G414">
        <v>0</v>
      </c>
      <c r="H414">
        <v>0.04</v>
      </c>
      <c r="I414">
        <v>0</v>
      </c>
      <c r="J414">
        <f t="shared" si="25"/>
        <v>0</v>
      </c>
      <c r="K414">
        <f t="shared" si="27"/>
        <v>2699.2947327950778</v>
      </c>
      <c r="M414" s="4">
        <v>0.88259806712962963</v>
      </c>
      <c r="P414">
        <f t="shared" si="26"/>
        <v>5.8900000000000006</v>
      </c>
    </row>
    <row r="415" spans="1:16" x14ac:dyDescent="0.2">
      <c r="A415" s="1">
        <f t="shared" si="24"/>
        <v>4.8905208333334116E-3</v>
      </c>
      <c r="B415">
        <v>28.65</v>
      </c>
      <c r="C415">
        <v>27.86</v>
      </c>
      <c r="D415">
        <v>0.79</v>
      </c>
      <c r="E415">
        <v>-0.09</v>
      </c>
      <c r="F415">
        <v>174</v>
      </c>
      <c r="G415">
        <v>0</v>
      </c>
      <c r="H415">
        <v>0</v>
      </c>
      <c r="I415">
        <v>0</v>
      </c>
      <c r="J415">
        <f t="shared" si="25"/>
        <v>0</v>
      </c>
      <c r="K415">
        <f t="shared" si="27"/>
        <v>2699.2947327950778</v>
      </c>
      <c r="M415" s="4">
        <v>0.88261001157407415</v>
      </c>
      <c r="P415">
        <f t="shared" si="26"/>
        <v>5.7899999999999991</v>
      </c>
    </row>
    <row r="416" spans="1:16" x14ac:dyDescent="0.2">
      <c r="A416" s="1">
        <f t="shared" si="24"/>
        <v>4.9023379629630215E-3</v>
      </c>
      <c r="B416">
        <v>28.65</v>
      </c>
      <c r="C416">
        <v>27.86</v>
      </c>
      <c r="D416">
        <v>0.79</v>
      </c>
      <c r="E416">
        <v>0</v>
      </c>
      <c r="F416">
        <v>175</v>
      </c>
      <c r="G416">
        <v>0</v>
      </c>
      <c r="H416">
        <v>0</v>
      </c>
      <c r="I416">
        <v>0</v>
      </c>
      <c r="J416">
        <f t="shared" si="25"/>
        <v>0</v>
      </c>
      <c r="K416">
        <f t="shared" si="27"/>
        <v>2699.2947327950778</v>
      </c>
      <c r="M416" s="4">
        <v>0.88262182870370376</v>
      </c>
      <c r="P416">
        <f t="shared" si="26"/>
        <v>5.7899999999999991</v>
      </c>
    </row>
    <row r="417" spans="1:16" x14ac:dyDescent="0.2">
      <c r="A417" s="1">
        <f t="shared" si="24"/>
        <v>4.9140509259260057E-3</v>
      </c>
      <c r="B417">
        <v>28.65</v>
      </c>
      <c r="C417">
        <v>27.86</v>
      </c>
      <c r="D417">
        <v>0.79</v>
      </c>
      <c r="E417">
        <v>0</v>
      </c>
      <c r="F417">
        <v>175</v>
      </c>
      <c r="G417">
        <v>0</v>
      </c>
      <c r="H417">
        <v>0.04</v>
      </c>
      <c r="I417">
        <v>0</v>
      </c>
      <c r="J417">
        <f t="shared" si="25"/>
        <v>0</v>
      </c>
      <c r="K417">
        <f t="shared" si="27"/>
        <v>2699.2947327950778</v>
      </c>
      <c r="M417" s="4">
        <v>0.88263354166666674</v>
      </c>
      <c r="P417">
        <f t="shared" si="26"/>
        <v>5.7899999999999991</v>
      </c>
    </row>
    <row r="418" spans="1:16" x14ac:dyDescent="0.2">
      <c r="A418" s="1">
        <f t="shared" si="24"/>
        <v>4.9259722222221303E-3</v>
      </c>
      <c r="B418">
        <v>28.65</v>
      </c>
      <c r="C418">
        <v>27.86</v>
      </c>
      <c r="D418">
        <v>0.79</v>
      </c>
      <c r="E418">
        <v>0</v>
      </c>
      <c r="F418">
        <v>175</v>
      </c>
      <c r="G418">
        <v>0</v>
      </c>
      <c r="H418">
        <v>0.04</v>
      </c>
      <c r="I418">
        <v>0</v>
      </c>
      <c r="J418">
        <f t="shared" si="25"/>
        <v>0</v>
      </c>
      <c r="K418">
        <f t="shared" si="27"/>
        <v>2699.2947327950778</v>
      </c>
      <c r="M418" s="4">
        <v>0.88264546296296287</v>
      </c>
      <c r="P418">
        <f t="shared" si="26"/>
        <v>5.7899999999999991</v>
      </c>
    </row>
    <row r="419" spans="1:16" x14ac:dyDescent="0.2">
      <c r="A419" s="1">
        <f t="shared" si="24"/>
        <v>4.9380092592592462E-3</v>
      </c>
      <c r="B419">
        <v>28.65</v>
      </c>
      <c r="C419">
        <v>27.86</v>
      </c>
      <c r="D419">
        <v>0.79</v>
      </c>
      <c r="E419">
        <v>0</v>
      </c>
      <c r="F419">
        <v>175</v>
      </c>
      <c r="G419">
        <v>0</v>
      </c>
      <c r="H419">
        <v>0</v>
      </c>
      <c r="I419">
        <v>0</v>
      </c>
      <c r="J419">
        <f t="shared" si="25"/>
        <v>0</v>
      </c>
      <c r="K419">
        <f t="shared" si="27"/>
        <v>2699.2947327950778</v>
      </c>
      <c r="M419" s="4">
        <v>0.88265749999999998</v>
      </c>
      <c r="P419">
        <f t="shared" si="26"/>
        <v>5.7899999999999991</v>
      </c>
    </row>
    <row r="420" spans="1:16" x14ac:dyDescent="0.2">
      <c r="A420" s="1">
        <f t="shared" si="24"/>
        <v>4.9497222222221193E-3</v>
      </c>
      <c r="B420">
        <v>28.65</v>
      </c>
      <c r="C420">
        <v>27.86</v>
      </c>
      <c r="D420">
        <v>0.79</v>
      </c>
      <c r="E420">
        <v>0</v>
      </c>
      <c r="F420">
        <v>175</v>
      </c>
      <c r="G420">
        <v>0</v>
      </c>
      <c r="H420">
        <v>0.04</v>
      </c>
      <c r="I420">
        <v>0</v>
      </c>
      <c r="J420">
        <f t="shared" si="25"/>
        <v>0</v>
      </c>
      <c r="K420">
        <f t="shared" si="27"/>
        <v>2699.2947327950778</v>
      </c>
      <c r="M420" s="4">
        <v>0.88266921296296286</v>
      </c>
      <c r="P420">
        <f t="shared" si="26"/>
        <v>5.7899999999999991</v>
      </c>
    </row>
    <row r="421" spans="1:16" x14ac:dyDescent="0.2">
      <c r="A421" s="1">
        <f t="shared" si="24"/>
        <v>4.9617361111110592E-3</v>
      </c>
      <c r="B421">
        <v>28.65</v>
      </c>
      <c r="C421">
        <v>27.86</v>
      </c>
      <c r="D421">
        <v>0.79</v>
      </c>
      <c r="E421">
        <v>0</v>
      </c>
      <c r="F421">
        <v>175</v>
      </c>
      <c r="G421">
        <v>0</v>
      </c>
      <c r="H421">
        <v>0</v>
      </c>
      <c r="I421">
        <v>0</v>
      </c>
      <c r="J421">
        <f t="shared" si="25"/>
        <v>0</v>
      </c>
      <c r="K421">
        <f t="shared" si="27"/>
        <v>2699.2947327950778</v>
      </c>
      <c r="M421" s="4">
        <v>0.8826812268518518</v>
      </c>
      <c r="P421">
        <f t="shared" si="26"/>
        <v>5.7899999999999991</v>
      </c>
    </row>
    <row r="422" spans="1:16" x14ac:dyDescent="0.2">
      <c r="A422" s="1">
        <f t="shared" si="24"/>
        <v>4.9736226851850862E-3</v>
      </c>
      <c r="B422">
        <v>28.65</v>
      </c>
      <c r="C422">
        <v>27.86</v>
      </c>
      <c r="D422">
        <v>0.79</v>
      </c>
      <c r="E422">
        <v>0</v>
      </c>
      <c r="F422">
        <v>175</v>
      </c>
      <c r="G422">
        <v>0</v>
      </c>
      <c r="H422">
        <v>0.04</v>
      </c>
      <c r="I422">
        <v>0</v>
      </c>
      <c r="J422">
        <f t="shared" si="25"/>
        <v>0</v>
      </c>
      <c r="K422">
        <f t="shared" si="27"/>
        <v>2699.2947327950778</v>
      </c>
      <c r="M422" s="4">
        <v>0.88269311342592582</v>
      </c>
      <c r="P422">
        <f t="shared" si="26"/>
        <v>5.7899999999999991</v>
      </c>
    </row>
    <row r="423" spans="1:16" x14ac:dyDescent="0.2">
      <c r="A423" s="1">
        <f t="shared" si="24"/>
        <v>4.9853124999998943E-3</v>
      </c>
      <c r="B423">
        <v>28.65</v>
      </c>
      <c r="C423">
        <v>27.86</v>
      </c>
      <c r="D423">
        <v>0.79</v>
      </c>
      <c r="E423">
        <v>0</v>
      </c>
      <c r="F423">
        <v>175</v>
      </c>
      <c r="G423">
        <v>0</v>
      </c>
      <c r="H423">
        <v>0.04</v>
      </c>
      <c r="I423">
        <v>0</v>
      </c>
      <c r="J423">
        <f t="shared" si="25"/>
        <v>0</v>
      </c>
      <c r="K423">
        <f t="shared" si="27"/>
        <v>2699.2947327950778</v>
      </c>
      <c r="M423" s="4">
        <v>0.88270480324074063</v>
      </c>
      <c r="P423">
        <f t="shared" si="26"/>
        <v>5.7899999999999991</v>
      </c>
    </row>
    <row r="424" spans="1:16" x14ac:dyDescent="0.2">
      <c r="A424" s="1">
        <f t="shared" si="24"/>
        <v>4.9972453703703845E-3</v>
      </c>
      <c r="B424">
        <v>28.65</v>
      </c>
      <c r="C424">
        <v>27.86</v>
      </c>
      <c r="D424">
        <v>0.79</v>
      </c>
      <c r="E424">
        <v>0</v>
      </c>
      <c r="F424">
        <v>175</v>
      </c>
      <c r="G424">
        <v>0</v>
      </c>
      <c r="H424">
        <v>0.04</v>
      </c>
      <c r="I424">
        <v>0</v>
      </c>
      <c r="J424">
        <f t="shared" si="25"/>
        <v>0</v>
      </c>
      <c r="K424">
        <f t="shared" si="27"/>
        <v>2699.2947327950778</v>
      </c>
      <c r="M424" s="4">
        <v>0.88271673611111112</v>
      </c>
      <c r="P424">
        <f t="shared" si="26"/>
        <v>5.7899999999999991</v>
      </c>
    </row>
    <row r="425" spans="1:16" x14ac:dyDescent="0.2">
      <c r="A425" s="1">
        <f t="shared" si="24"/>
        <v>5.0091782407407637E-3</v>
      </c>
      <c r="B425">
        <v>28.65</v>
      </c>
      <c r="C425">
        <v>27.86</v>
      </c>
      <c r="D425">
        <v>0.79</v>
      </c>
      <c r="E425">
        <v>0</v>
      </c>
      <c r="F425">
        <v>175</v>
      </c>
      <c r="G425">
        <v>0</v>
      </c>
      <c r="H425">
        <v>0.04</v>
      </c>
      <c r="I425">
        <v>0</v>
      </c>
      <c r="J425">
        <f t="shared" si="25"/>
        <v>0</v>
      </c>
      <c r="K425">
        <f t="shared" si="27"/>
        <v>2699.2947327950778</v>
      </c>
      <c r="M425" s="4">
        <v>0.8827286689814815</v>
      </c>
      <c r="P425">
        <f t="shared" si="26"/>
        <v>5.7899999999999991</v>
      </c>
    </row>
    <row r="426" spans="1:16" x14ac:dyDescent="0.2">
      <c r="A426" s="1">
        <f t="shared" si="24"/>
        <v>5.0207986111111547E-3</v>
      </c>
      <c r="B426">
        <v>28.65</v>
      </c>
      <c r="C426">
        <v>27.86</v>
      </c>
      <c r="D426">
        <v>0.79</v>
      </c>
      <c r="E426">
        <v>0</v>
      </c>
      <c r="F426">
        <v>175</v>
      </c>
      <c r="G426">
        <v>0</v>
      </c>
      <c r="H426">
        <v>0</v>
      </c>
      <c r="I426">
        <v>0</v>
      </c>
      <c r="J426">
        <f t="shared" si="25"/>
        <v>0</v>
      </c>
      <c r="K426">
        <f t="shared" si="27"/>
        <v>2699.2947327950778</v>
      </c>
      <c r="M426" s="4">
        <v>0.88274028935185189</v>
      </c>
      <c r="P426">
        <f t="shared" si="26"/>
        <v>5.7899999999999991</v>
      </c>
    </row>
    <row r="427" spans="1:16" x14ac:dyDescent="0.2">
      <c r="A427" s="1">
        <f t="shared" si="24"/>
        <v>5.0326273148147971E-3</v>
      </c>
      <c r="B427">
        <v>28.65</v>
      </c>
      <c r="C427">
        <v>27.86</v>
      </c>
      <c r="D427">
        <v>0.79</v>
      </c>
      <c r="E427">
        <v>0</v>
      </c>
      <c r="F427">
        <v>175</v>
      </c>
      <c r="G427">
        <v>0</v>
      </c>
      <c r="H427">
        <v>0</v>
      </c>
      <c r="I427">
        <v>0</v>
      </c>
      <c r="J427">
        <f t="shared" si="25"/>
        <v>0</v>
      </c>
      <c r="K427">
        <f t="shared" si="27"/>
        <v>2699.2947327950778</v>
      </c>
      <c r="M427" s="4">
        <v>0.88275211805555553</v>
      </c>
      <c r="P427">
        <f t="shared" si="26"/>
        <v>5.7899999999999991</v>
      </c>
    </row>
    <row r="428" spans="1:16" x14ac:dyDescent="0.2">
      <c r="A428" s="1">
        <f t="shared" si="24"/>
        <v>5.0443865740740224E-3</v>
      </c>
      <c r="B428">
        <v>28.65</v>
      </c>
      <c r="C428">
        <v>27.86</v>
      </c>
      <c r="D428">
        <v>0.79</v>
      </c>
      <c r="E428">
        <v>0</v>
      </c>
      <c r="F428">
        <v>175</v>
      </c>
      <c r="G428">
        <v>0</v>
      </c>
      <c r="H428">
        <v>0</v>
      </c>
      <c r="I428">
        <v>0</v>
      </c>
      <c r="J428">
        <f t="shared" si="25"/>
        <v>0</v>
      </c>
      <c r="K428">
        <f t="shared" si="27"/>
        <v>2699.2947327950778</v>
      </c>
      <c r="M428" s="4">
        <v>0.88276387731481476</v>
      </c>
      <c r="P428">
        <f t="shared" si="26"/>
        <v>5.7899999999999991</v>
      </c>
    </row>
    <row r="429" spans="1:16" x14ac:dyDescent="0.2">
      <c r="A429" s="1">
        <f t="shared" si="24"/>
        <v>5.0562152777777758E-3</v>
      </c>
      <c r="B429">
        <v>28.65</v>
      </c>
      <c r="C429">
        <v>27.86</v>
      </c>
      <c r="D429">
        <v>0.79</v>
      </c>
      <c r="E429">
        <v>0</v>
      </c>
      <c r="F429">
        <v>175</v>
      </c>
      <c r="G429">
        <v>0</v>
      </c>
      <c r="H429">
        <v>0.04</v>
      </c>
      <c r="I429">
        <v>0</v>
      </c>
      <c r="J429">
        <f t="shared" si="25"/>
        <v>0</v>
      </c>
      <c r="K429">
        <f t="shared" si="27"/>
        <v>2699.2947327950778</v>
      </c>
      <c r="M429" s="4">
        <v>0.88277570601851851</v>
      </c>
      <c r="P429">
        <f t="shared" si="26"/>
        <v>5.7899999999999991</v>
      </c>
    </row>
    <row r="430" spans="1:16" x14ac:dyDescent="0.2">
      <c r="A430" s="1">
        <f t="shared" si="24"/>
        <v>5.0679976851851771E-3</v>
      </c>
      <c r="B430">
        <v>28.65</v>
      </c>
      <c r="C430">
        <v>27.86</v>
      </c>
      <c r="D430">
        <v>0.79</v>
      </c>
      <c r="E430">
        <v>0</v>
      </c>
      <c r="F430">
        <v>175</v>
      </c>
      <c r="G430">
        <v>0</v>
      </c>
      <c r="H430">
        <v>0.04</v>
      </c>
      <c r="I430">
        <v>0</v>
      </c>
      <c r="J430">
        <f t="shared" si="25"/>
        <v>0</v>
      </c>
      <c r="K430">
        <f t="shared" si="27"/>
        <v>2699.2947327950778</v>
      </c>
      <c r="M430" s="4">
        <v>0.88278748842592591</v>
      </c>
      <c r="P430">
        <f t="shared" si="26"/>
        <v>5.7899999999999991</v>
      </c>
    </row>
    <row r="431" spans="1:16" x14ac:dyDescent="0.2">
      <c r="A431" s="1">
        <f t="shared" si="24"/>
        <v>5.0799189814815238E-3</v>
      </c>
      <c r="B431">
        <v>28.65</v>
      </c>
      <c r="C431">
        <v>27.86</v>
      </c>
      <c r="D431">
        <v>0.79</v>
      </c>
      <c r="E431">
        <v>0</v>
      </c>
      <c r="F431">
        <v>175</v>
      </c>
      <c r="G431">
        <v>0</v>
      </c>
      <c r="H431">
        <v>0</v>
      </c>
      <c r="I431">
        <v>0</v>
      </c>
      <c r="J431">
        <f t="shared" si="25"/>
        <v>0</v>
      </c>
      <c r="K431">
        <f t="shared" si="27"/>
        <v>2699.2947327950778</v>
      </c>
      <c r="M431" s="4">
        <v>0.88279940972222226</v>
      </c>
      <c r="P431">
        <f t="shared" si="26"/>
        <v>5.7899999999999991</v>
      </c>
    </row>
    <row r="432" spans="1:16" x14ac:dyDescent="0.2">
      <c r="A432" s="1">
        <f t="shared" si="24"/>
        <v>5.0919675925925612E-3</v>
      </c>
      <c r="B432">
        <v>28.65</v>
      </c>
      <c r="C432">
        <v>27.86</v>
      </c>
      <c r="D432">
        <v>0.79</v>
      </c>
      <c r="E432">
        <v>0</v>
      </c>
      <c r="F432">
        <v>175</v>
      </c>
      <c r="G432">
        <v>0</v>
      </c>
      <c r="H432">
        <v>0</v>
      </c>
      <c r="I432">
        <v>0</v>
      </c>
      <c r="J432">
        <f t="shared" si="25"/>
        <v>0</v>
      </c>
      <c r="K432">
        <f t="shared" si="27"/>
        <v>2699.2947327950778</v>
      </c>
      <c r="M432" s="4">
        <v>0.8828114583333333</v>
      </c>
      <c r="P432">
        <f t="shared" si="26"/>
        <v>5.7899999999999991</v>
      </c>
    </row>
    <row r="433" spans="1:16" x14ac:dyDescent="0.2">
      <c r="A433" s="1">
        <f t="shared" si="24"/>
        <v>5.1036689814815128E-3</v>
      </c>
      <c r="B433">
        <v>28.65</v>
      </c>
      <c r="C433">
        <v>27.86</v>
      </c>
      <c r="D433">
        <v>0.79</v>
      </c>
      <c r="E433">
        <v>0</v>
      </c>
      <c r="F433">
        <v>175</v>
      </c>
      <c r="G433">
        <v>0</v>
      </c>
      <c r="H433">
        <v>0</v>
      </c>
      <c r="I433">
        <v>0</v>
      </c>
      <c r="J433">
        <f t="shared" si="25"/>
        <v>0</v>
      </c>
      <c r="K433">
        <f t="shared" si="27"/>
        <v>2699.2947327950778</v>
      </c>
      <c r="M433" s="4">
        <v>0.88282315972222225</v>
      </c>
      <c r="P433">
        <f t="shared" si="26"/>
        <v>5.7899999999999991</v>
      </c>
    </row>
    <row r="434" spans="1:16" x14ac:dyDescent="0.2">
      <c r="A434" s="1">
        <f t="shared" si="24"/>
        <v>5.1154629629630577E-3</v>
      </c>
      <c r="B434">
        <v>28.65</v>
      </c>
      <c r="C434">
        <v>27.86</v>
      </c>
      <c r="D434">
        <v>0.79</v>
      </c>
      <c r="E434">
        <v>0</v>
      </c>
      <c r="F434">
        <v>175</v>
      </c>
      <c r="G434">
        <v>0</v>
      </c>
      <c r="H434">
        <v>0</v>
      </c>
      <c r="I434">
        <v>0</v>
      </c>
      <c r="J434">
        <f t="shared" si="25"/>
        <v>0</v>
      </c>
      <c r="K434">
        <f t="shared" si="27"/>
        <v>2699.2947327950778</v>
      </c>
      <c r="M434" s="4">
        <v>0.8828349537037038</v>
      </c>
      <c r="P434">
        <f t="shared" si="26"/>
        <v>5.7899999999999991</v>
      </c>
    </row>
    <row r="435" spans="1:16" x14ac:dyDescent="0.2">
      <c r="A435" s="1">
        <f t="shared" si="24"/>
        <v>5.1271990740741069E-3</v>
      </c>
      <c r="B435">
        <v>28.65</v>
      </c>
      <c r="C435">
        <v>27.86</v>
      </c>
      <c r="D435">
        <v>0.79</v>
      </c>
      <c r="E435">
        <v>0</v>
      </c>
      <c r="F435">
        <v>175</v>
      </c>
      <c r="G435">
        <v>0</v>
      </c>
      <c r="H435">
        <v>0.04</v>
      </c>
      <c r="I435">
        <v>0</v>
      </c>
      <c r="J435">
        <f t="shared" si="25"/>
        <v>0</v>
      </c>
      <c r="K435">
        <f t="shared" si="27"/>
        <v>2699.2947327950778</v>
      </c>
      <c r="M435" s="4">
        <v>0.88284668981481484</v>
      </c>
      <c r="P435">
        <f t="shared" si="26"/>
        <v>5.7899999999999991</v>
      </c>
    </row>
    <row r="436" spans="1:16" x14ac:dyDescent="0.2">
      <c r="A436" s="1">
        <f t="shared" si="24"/>
        <v>5.1390625000000689E-3</v>
      </c>
      <c r="B436">
        <v>28.65</v>
      </c>
      <c r="C436">
        <v>27.86</v>
      </c>
      <c r="D436">
        <v>0.79</v>
      </c>
      <c r="E436">
        <v>0</v>
      </c>
      <c r="F436">
        <v>175</v>
      </c>
      <c r="G436">
        <v>0</v>
      </c>
      <c r="H436">
        <v>0</v>
      </c>
      <c r="I436">
        <v>0</v>
      </c>
      <c r="J436">
        <f t="shared" si="25"/>
        <v>0</v>
      </c>
      <c r="K436">
        <f t="shared" si="27"/>
        <v>2699.2947327950778</v>
      </c>
      <c r="M436" s="4">
        <v>0.88285855324074081</v>
      </c>
      <c r="P436">
        <f t="shared" si="26"/>
        <v>5.7899999999999991</v>
      </c>
    </row>
    <row r="437" spans="1:16" x14ac:dyDescent="0.2">
      <c r="A437" s="1">
        <f t="shared" si="24"/>
        <v>5.1509374999999524E-3</v>
      </c>
      <c r="B437">
        <v>28.65</v>
      </c>
      <c r="C437">
        <v>27.86</v>
      </c>
      <c r="D437">
        <v>0.79</v>
      </c>
      <c r="E437">
        <v>0</v>
      </c>
      <c r="F437">
        <v>175</v>
      </c>
      <c r="G437">
        <v>0</v>
      </c>
      <c r="H437">
        <v>0</v>
      </c>
      <c r="I437">
        <v>0</v>
      </c>
      <c r="J437">
        <f t="shared" si="25"/>
        <v>0</v>
      </c>
      <c r="K437">
        <f t="shared" si="27"/>
        <v>2699.2947327950778</v>
      </c>
      <c r="M437" s="4">
        <v>0.88287042824074069</v>
      </c>
      <c r="P437">
        <f t="shared" si="26"/>
        <v>5.7899999999999991</v>
      </c>
    </row>
    <row r="438" spans="1:16" x14ac:dyDescent="0.2">
      <c r="A438" s="1">
        <f t="shared" si="24"/>
        <v>5.1629050925925402E-3</v>
      </c>
      <c r="B438">
        <v>28.65</v>
      </c>
      <c r="C438">
        <v>27.86</v>
      </c>
      <c r="D438">
        <v>0.79</v>
      </c>
      <c r="E438">
        <v>0</v>
      </c>
      <c r="F438">
        <v>175</v>
      </c>
      <c r="G438">
        <v>0</v>
      </c>
      <c r="H438">
        <v>0.04</v>
      </c>
      <c r="I438">
        <v>0</v>
      </c>
      <c r="J438">
        <f t="shared" si="25"/>
        <v>0</v>
      </c>
      <c r="K438">
        <f t="shared" si="27"/>
        <v>2699.2947327950778</v>
      </c>
      <c r="M438" s="4">
        <v>0.88288239583333328</v>
      </c>
      <c r="P438">
        <f t="shared" si="26"/>
        <v>5.7899999999999991</v>
      </c>
    </row>
    <row r="439" spans="1:16" x14ac:dyDescent="0.2">
      <c r="A439" s="1">
        <f t="shared" si="24"/>
        <v>5.1745949074073483E-3</v>
      </c>
      <c r="B439">
        <v>28.65</v>
      </c>
      <c r="C439">
        <v>27.86</v>
      </c>
      <c r="D439">
        <v>0.79</v>
      </c>
      <c r="E439">
        <v>0</v>
      </c>
      <c r="F439">
        <v>175</v>
      </c>
      <c r="G439">
        <v>0</v>
      </c>
      <c r="H439">
        <v>0</v>
      </c>
      <c r="I439">
        <v>0</v>
      </c>
      <c r="J439">
        <f t="shared" si="25"/>
        <v>0</v>
      </c>
      <c r="K439">
        <f t="shared" si="27"/>
        <v>2699.2947327950778</v>
      </c>
      <c r="M439" s="4">
        <v>0.88289408564814809</v>
      </c>
      <c r="P439">
        <f t="shared" si="26"/>
        <v>5.7899999999999991</v>
      </c>
    </row>
    <row r="440" spans="1:16" x14ac:dyDescent="0.2">
      <c r="A440" s="1">
        <f t="shared" si="24"/>
        <v>5.1865509259259035E-3</v>
      </c>
      <c r="B440">
        <v>28.65</v>
      </c>
      <c r="C440">
        <v>27.86</v>
      </c>
      <c r="D440">
        <v>0.79</v>
      </c>
      <c r="E440">
        <v>0</v>
      </c>
      <c r="F440">
        <v>175</v>
      </c>
      <c r="G440">
        <v>0</v>
      </c>
      <c r="H440">
        <v>0</v>
      </c>
      <c r="I440">
        <v>0</v>
      </c>
      <c r="J440">
        <f t="shared" si="25"/>
        <v>0</v>
      </c>
      <c r="K440">
        <f t="shared" si="27"/>
        <v>2699.2947327950778</v>
      </c>
      <c r="M440" s="4">
        <v>0.88290604166666664</v>
      </c>
      <c r="P440">
        <f t="shared" si="26"/>
        <v>5.7899999999999991</v>
      </c>
    </row>
    <row r="441" spans="1:16" x14ac:dyDescent="0.2">
      <c r="A441" s="1">
        <f t="shared" si="24"/>
        <v>5.1982986111110963E-3</v>
      </c>
      <c r="B441">
        <v>28.65</v>
      </c>
      <c r="C441">
        <v>27.86</v>
      </c>
      <c r="D441">
        <v>0.79</v>
      </c>
      <c r="E441">
        <v>0</v>
      </c>
      <c r="F441">
        <v>175</v>
      </c>
      <c r="G441">
        <v>0</v>
      </c>
      <c r="H441">
        <v>0.04</v>
      </c>
      <c r="I441">
        <v>0</v>
      </c>
      <c r="J441">
        <f t="shared" si="25"/>
        <v>0</v>
      </c>
      <c r="K441">
        <f t="shared" si="27"/>
        <v>2699.2947327950778</v>
      </c>
      <c r="M441" s="4">
        <v>0.88291778935185183</v>
      </c>
      <c r="P441">
        <f t="shared" si="26"/>
        <v>5.7899999999999991</v>
      </c>
    </row>
    <row r="442" spans="1:16" x14ac:dyDescent="0.2">
      <c r="A442" s="1">
        <f t="shared" si="24"/>
        <v>5.2103009259258926E-3</v>
      </c>
      <c r="B442">
        <v>28.65</v>
      </c>
      <c r="C442">
        <v>27.86</v>
      </c>
      <c r="D442">
        <v>0.79</v>
      </c>
      <c r="E442">
        <v>0</v>
      </c>
      <c r="F442">
        <v>175</v>
      </c>
      <c r="G442">
        <v>0</v>
      </c>
      <c r="H442">
        <v>0.04</v>
      </c>
      <c r="I442">
        <v>0</v>
      </c>
      <c r="J442">
        <f t="shared" si="25"/>
        <v>0</v>
      </c>
      <c r="K442">
        <f t="shared" si="27"/>
        <v>2699.2947327950778</v>
      </c>
      <c r="M442" s="4">
        <v>0.88292979166666663</v>
      </c>
      <c r="P442">
        <f t="shared" si="26"/>
        <v>5.7899999999999991</v>
      </c>
    </row>
    <row r="443" spans="1:16" x14ac:dyDescent="0.2">
      <c r="A443" s="1">
        <f t="shared" si="24"/>
        <v>5.222129629629646E-3</v>
      </c>
      <c r="B443">
        <v>28.65</v>
      </c>
      <c r="C443">
        <v>27.86</v>
      </c>
      <c r="D443">
        <v>0.79</v>
      </c>
      <c r="E443">
        <v>0</v>
      </c>
      <c r="F443">
        <v>175</v>
      </c>
      <c r="G443">
        <v>0</v>
      </c>
      <c r="H443">
        <v>0.04</v>
      </c>
      <c r="I443">
        <v>0</v>
      </c>
      <c r="J443">
        <f t="shared" si="25"/>
        <v>0</v>
      </c>
      <c r="K443">
        <f t="shared" si="27"/>
        <v>2699.2947327950778</v>
      </c>
      <c r="M443" s="4">
        <v>0.88294162037037038</v>
      </c>
      <c r="P443">
        <f t="shared" si="26"/>
        <v>5.7899999999999991</v>
      </c>
    </row>
    <row r="444" spans="1:16" x14ac:dyDescent="0.2">
      <c r="A444" s="1">
        <f t="shared" si="24"/>
        <v>5.2340625000000252E-3</v>
      </c>
      <c r="B444">
        <v>28.65</v>
      </c>
      <c r="C444">
        <v>27.86</v>
      </c>
      <c r="D444">
        <v>0.79</v>
      </c>
      <c r="E444">
        <v>0</v>
      </c>
      <c r="F444">
        <v>175</v>
      </c>
      <c r="G444">
        <v>0</v>
      </c>
      <c r="H444">
        <v>0</v>
      </c>
      <c r="I444">
        <v>0</v>
      </c>
      <c r="J444">
        <f t="shared" si="25"/>
        <v>0</v>
      </c>
      <c r="K444">
        <f t="shared" si="27"/>
        <v>2699.2947327950778</v>
      </c>
      <c r="M444" s="4">
        <v>0.88295355324074076</v>
      </c>
      <c r="P444">
        <f t="shared" si="26"/>
        <v>5.7899999999999991</v>
      </c>
    </row>
    <row r="445" spans="1:16" x14ac:dyDescent="0.2">
      <c r="A445" s="1">
        <f t="shared" si="24"/>
        <v>5.2458449074073155E-3</v>
      </c>
      <c r="B445">
        <v>28.65</v>
      </c>
      <c r="C445">
        <v>27.86</v>
      </c>
      <c r="D445">
        <v>0.79</v>
      </c>
      <c r="E445">
        <v>0</v>
      </c>
      <c r="F445">
        <v>175</v>
      </c>
      <c r="G445">
        <v>0</v>
      </c>
      <c r="H445">
        <v>0</v>
      </c>
      <c r="I445">
        <v>0</v>
      </c>
      <c r="J445">
        <f t="shared" si="25"/>
        <v>0</v>
      </c>
      <c r="K445">
        <f t="shared" si="27"/>
        <v>2699.2947327950778</v>
      </c>
      <c r="M445" s="4">
        <v>0.88296533564814805</v>
      </c>
      <c r="P445">
        <f t="shared" si="26"/>
        <v>5.7899999999999991</v>
      </c>
    </row>
    <row r="446" spans="1:16" x14ac:dyDescent="0.2">
      <c r="A446" s="1">
        <f t="shared" si="24"/>
        <v>5.2576504629630039E-3</v>
      </c>
      <c r="B446">
        <v>28.56</v>
      </c>
      <c r="C446">
        <v>27.86</v>
      </c>
      <c r="D446">
        <v>0.7</v>
      </c>
      <c r="E446">
        <v>-0.09</v>
      </c>
      <c r="F446">
        <v>171</v>
      </c>
      <c r="G446">
        <v>0</v>
      </c>
      <c r="H446">
        <v>0.04</v>
      </c>
      <c r="I446">
        <v>0</v>
      </c>
      <c r="J446">
        <f t="shared" si="25"/>
        <v>0</v>
      </c>
      <c r="K446">
        <f t="shared" si="27"/>
        <v>2699.2947327950778</v>
      </c>
      <c r="M446" s="4">
        <v>0.88297714120370374</v>
      </c>
      <c r="P446">
        <f t="shared" si="26"/>
        <v>5.6999999999999993</v>
      </c>
    </row>
    <row r="447" spans="1:16" x14ac:dyDescent="0.2">
      <c r="A447" s="1">
        <f t="shared" si="24"/>
        <v>5.2693171296296359E-3</v>
      </c>
      <c r="B447">
        <v>28.65</v>
      </c>
      <c r="C447">
        <v>27.86</v>
      </c>
      <c r="D447">
        <v>0.79</v>
      </c>
      <c r="E447">
        <v>0.09</v>
      </c>
      <c r="F447">
        <v>176</v>
      </c>
      <c r="G447">
        <v>0</v>
      </c>
      <c r="H447">
        <v>0.04</v>
      </c>
      <c r="I447">
        <v>0</v>
      </c>
      <c r="J447">
        <f t="shared" si="25"/>
        <v>0</v>
      </c>
      <c r="K447">
        <f t="shared" si="27"/>
        <v>2699.2947327950778</v>
      </c>
      <c r="M447" s="4">
        <v>0.88298880787037037</v>
      </c>
      <c r="P447">
        <f t="shared" si="26"/>
        <v>5.7899999999999991</v>
      </c>
    </row>
    <row r="448" spans="1:16" x14ac:dyDescent="0.2">
      <c r="A448" s="1">
        <f t="shared" si="24"/>
        <v>5.2812384259258716E-3</v>
      </c>
      <c r="B448">
        <v>28.56</v>
      </c>
      <c r="C448">
        <v>27.86</v>
      </c>
      <c r="D448">
        <v>0.7</v>
      </c>
      <c r="E448">
        <v>-0.09</v>
      </c>
      <c r="F448">
        <v>171</v>
      </c>
      <c r="G448">
        <v>0</v>
      </c>
      <c r="H448">
        <v>0.04</v>
      </c>
      <c r="I448">
        <v>0</v>
      </c>
      <c r="J448">
        <f t="shared" si="25"/>
        <v>0</v>
      </c>
      <c r="K448">
        <f t="shared" si="27"/>
        <v>2699.2947327950778</v>
      </c>
      <c r="M448" s="4">
        <v>0.88300072916666661</v>
      </c>
      <c r="P448">
        <f t="shared" si="26"/>
        <v>5.6999999999999993</v>
      </c>
    </row>
    <row r="449" spans="1:16" x14ac:dyDescent="0.2">
      <c r="A449" s="1">
        <f t="shared" si="24"/>
        <v>5.2931828703703943E-3</v>
      </c>
      <c r="B449">
        <v>28.56</v>
      </c>
      <c r="C449">
        <v>27.86</v>
      </c>
      <c r="D449">
        <v>0.7</v>
      </c>
      <c r="E449">
        <v>0</v>
      </c>
      <c r="F449">
        <v>172</v>
      </c>
      <c r="G449">
        <v>0</v>
      </c>
      <c r="H449">
        <v>0.04</v>
      </c>
      <c r="I449">
        <v>0</v>
      </c>
      <c r="J449">
        <f t="shared" si="25"/>
        <v>0</v>
      </c>
      <c r="K449">
        <f t="shared" si="27"/>
        <v>2699.2947327950778</v>
      </c>
      <c r="M449" s="4">
        <v>0.88301267361111113</v>
      </c>
      <c r="P449">
        <f t="shared" si="26"/>
        <v>5.6999999999999993</v>
      </c>
    </row>
    <row r="450" spans="1:16" x14ac:dyDescent="0.2">
      <c r="A450" s="1">
        <f t="shared" si="24"/>
        <v>5.3050462962962452E-3</v>
      </c>
      <c r="B450">
        <v>28.56</v>
      </c>
      <c r="C450">
        <v>27.86</v>
      </c>
      <c r="D450">
        <v>0.7</v>
      </c>
      <c r="E450">
        <v>0</v>
      </c>
      <c r="F450">
        <v>172</v>
      </c>
      <c r="G450">
        <v>0</v>
      </c>
      <c r="H450">
        <v>0.04</v>
      </c>
      <c r="I450">
        <v>0</v>
      </c>
      <c r="J450">
        <f t="shared" si="25"/>
        <v>0</v>
      </c>
      <c r="K450">
        <f t="shared" si="27"/>
        <v>2699.2947327950778</v>
      </c>
      <c r="M450" s="4">
        <v>0.88302453703703698</v>
      </c>
      <c r="P450">
        <f t="shared" si="26"/>
        <v>5.6999999999999993</v>
      </c>
    </row>
    <row r="451" spans="1:16" x14ac:dyDescent="0.2">
      <c r="A451" s="1">
        <f t="shared" ref="A451:A514" si="28">M451-$O$1</f>
        <v>5.3169907407407679E-3</v>
      </c>
      <c r="B451">
        <v>28.56</v>
      </c>
      <c r="C451">
        <v>27.86</v>
      </c>
      <c r="D451">
        <v>0.7</v>
      </c>
      <c r="E451">
        <v>0</v>
      </c>
      <c r="F451">
        <v>172</v>
      </c>
      <c r="G451">
        <v>0</v>
      </c>
      <c r="H451">
        <v>0.04</v>
      </c>
      <c r="I451">
        <v>0</v>
      </c>
      <c r="J451">
        <f t="shared" ref="J451:J514" si="29">40*(G451/255)^2</f>
        <v>0</v>
      </c>
      <c r="K451">
        <f t="shared" si="27"/>
        <v>2699.2947327950778</v>
      </c>
      <c r="M451" s="4">
        <v>0.88303648148148151</v>
      </c>
      <c r="P451">
        <f t="shared" ref="P451:P514" si="30">B451-$O$2</f>
        <v>5.6999999999999993</v>
      </c>
    </row>
    <row r="452" spans="1:16" x14ac:dyDescent="0.2">
      <c r="A452" s="1">
        <f t="shared" si="28"/>
        <v>5.3285879629629829E-3</v>
      </c>
      <c r="B452">
        <v>28.56</v>
      </c>
      <c r="C452">
        <v>27.86</v>
      </c>
      <c r="D452">
        <v>0.7</v>
      </c>
      <c r="E452">
        <v>0</v>
      </c>
      <c r="F452">
        <v>172</v>
      </c>
      <c r="G452">
        <v>0</v>
      </c>
      <c r="H452">
        <v>0.04</v>
      </c>
      <c r="I452">
        <v>0</v>
      </c>
      <c r="J452">
        <f t="shared" si="29"/>
        <v>0</v>
      </c>
      <c r="K452">
        <f t="shared" ref="K452:K515" si="31">K451+J452</f>
        <v>2699.2947327950778</v>
      </c>
      <c r="M452" s="4">
        <v>0.88304807870370372</v>
      </c>
      <c r="P452">
        <f t="shared" si="30"/>
        <v>5.6999999999999993</v>
      </c>
    </row>
    <row r="453" spans="1:16" x14ac:dyDescent="0.2">
      <c r="A453" s="1">
        <f t="shared" si="28"/>
        <v>5.340497685185186E-3</v>
      </c>
      <c r="B453">
        <v>28.56</v>
      </c>
      <c r="C453">
        <v>27.86</v>
      </c>
      <c r="D453">
        <v>0.7</v>
      </c>
      <c r="E453">
        <v>0</v>
      </c>
      <c r="F453">
        <v>172</v>
      </c>
      <c r="G453">
        <v>0</v>
      </c>
      <c r="H453">
        <v>0.04</v>
      </c>
      <c r="I453">
        <v>0</v>
      </c>
      <c r="J453">
        <f t="shared" si="29"/>
        <v>0</v>
      </c>
      <c r="K453">
        <f t="shared" si="31"/>
        <v>2699.2947327950778</v>
      </c>
      <c r="M453" s="4">
        <v>0.88305998842592592</v>
      </c>
      <c r="P453">
        <f t="shared" si="30"/>
        <v>5.6999999999999993</v>
      </c>
    </row>
    <row r="454" spans="1:16" x14ac:dyDescent="0.2">
      <c r="A454" s="1">
        <f t="shared" si="28"/>
        <v>5.3523032407407634E-3</v>
      </c>
      <c r="B454">
        <v>28.56</v>
      </c>
      <c r="C454">
        <v>27.86</v>
      </c>
      <c r="D454">
        <v>0.7</v>
      </c>
      <c r="E454">
        <v>0</v>
      </c>
      <c r="F454">
        <v>172</v>
      </c>
      <c r="G454">
        <v>0</v>
      </c>
      <c r="H454">
        <v>0</v>
      </c>
      <c r="I454">
        <v>0</v>
      </c>
      <c r="J454">
        <f t="shared" si="29"/>
        <v>0</v>
      </c>
      <c r="K454">
        <f t="shared" si="31"/>
        <v>2699.2947327950778</v>
      </c>
      <c r="M454" s="4">
        <v>0.8830717939814815</v>
      </c>
      <c r="P454">
        <f t="shared" si="30"/>
        <v>5.6999999999999993</v>
      </c>
    </row>
    <row r="455" spans="1:16" x14ac:dyDescent="0.2">
      <c r="A455" s="1">
        <f t="shared" si="28"/>
        <v>5.3642939814815271E-3</v>
      </c>
      <c r="B455">
        <v>28.56</v>
      </c>
      <c r="C455">
        <v>27.86</v>
      </c>
      <c r="D455">
        <v>0.7</v>
      </c>
      <c r="E455">
        <v>0</v>
      </c>
      <c r="F455">
        <v>172</v>
      </c>
      <c r="G455">
        <v>0</v>
      </c>
      <c r="H455">
        <v>0.04</v>
      </c>
      <c r="I455">
        <v>0</v>
      </c>
      <c r="J455">
        <f t="shared" si="29"/>
        <v>0</v>
      </c>
      <c r="K455">
        <f t="shared" si="31"/>
        <v>2699.2947327950778</v>
      </c>
      <c r="M455" s="4">
        <v>0.88308378472222226</v>
      </c>
      <c r="P455">
        <f t="shared" si="30"/>
        <v>5.6999999999999993</v>
      </c>
    </row>
    <row r="456" spans="1:16" x14ac:dyDescent="0.2">
      <c r="A456" s="1">
        <f t="shared" si="28"/>
        <v>5.3761805555555542E-3</v>
      </c>
      <c r="B456">
        <v>28.56</v>
      </c>
      <c r="C456">
        <v>27.86</v>
      </c>
      <c r="D456">
        <v>0.7</v>
      </c>
      <c r="E456">
        <v>0</v>
      </c>
      <c r="F456">
        <v>172</v>
      </c>
      <c r="G456">
        <v>0</v>
      </c>
      <c r="H456">
        <v>0</v>
      </c>
      <c r="I456">
        <v>0</v>
      </c>
      <c r="J456">
        <f t="shared" si="29"/>
        <v>0</v>
      </c>
      <c r="K456">
        <f t="shared" si="31"/>
        <v>2699.2947327950778</v>
      </c>
      <c r="M456" s="4">
        <v>0.88309567129629629</v>
      </c>
      <c r="P456">
        <f t="shared" si="30"/>
        <v>5.6999999999999993</v>
      </c>
    </row>
    <row r="457" spans="1:16" x14ac:dyDescent="0.2">
      <c r="A457" s="1">
        <f t="shared" si="28"/>
        <v>5.3878356481480427E-3</v>
      </c>
      <c r="B457">
        <v>28.56</v>
      </c>
      <c r="C457">
        <v>27.86</v>
      </c>
      <c r="D457">
        <v>0.7</v>
      </c>
      <c r="E457">
        <v>0</v>
      </c>
      <c r="F457">
        <v>172</v>
      </c>
      <c r="G457">
        <v>0</v>
      </c>
      <c r="H457">
        <v>0.04</v>
      </c>
      <c r="I457">
        <v>0</v>
      </c>
      <c r="J457">
        <f t="shared" si="29"/>
        <v>0</v>
      </c>
      <c r="K457">
        <f t="shared" si="31"/>
        <v>2699.2947327950778</v>
      </c>
      <c r="M457" s="4">
        <v>0.88310732638888878</v>
      </c>
      <c r="P457">
        <f t="shared" si="30"/>
        <v>5.6999999999999993</v>
      </c>
    </row>
    <row r="458" spans="1:16" x14ac:dyDescent="0.2">
      <c r="A458" s="1">
        <f t="shared" si="28"/>
        <v>5.3996412037037311E-3</v>
      </c>
      <c r="B458">
        <v>28.56</v>
      </c>
      <c r="C458">
        <v>27.86</v>
      </c>
      <c r="D458">
        <v>0.7</v>
      </c>
      <c r="E458">
        <v>0</v>
      </c>
      <c r="F458">
        <v>172</v>
      </c>
      <c r="G458">
        <v>0</v>
      </c>
      <c r="H458">
        <v>0.04</v>
      </c>
      <c r="I458">
        <v>0</v>
      </c>
      <c r="J458">
        <f t="shared" si="29"/>
        <v>0</v>
      </c>
      <c r="K458">
        <f t="shared" si="31"/>
        <v>2699.2947327950778</v>
      </c>
      <c r="M458" s="4">
        <v>0.88311913194444447</v>
      </c>
      <c r="P458">
        <f t="shared" si="30"/>
        <v>5.6999999999999993</v>
      </c>
    </row>
    <row r="459" spans="1:16" x14ac:dyDescent="0.2">
      <c r="A459" s="1">
        <f t="shared" si="28"/>
        <v>5.4117939814815053E-3</v>
      </c>
      <c r="B459">
        <v>28.56</v>
      </c>
      <c r="C459">
        <v>27.86</v>
      </c>
      <c r="D459">
        <v>0.7</v>
      </c>
      <c r="E459">
        <v>0</v>
      </c>
      <c r="F459">
        <v>172</v>
      </c>
      <c r="G459">
        <v>0</v>
      </c>
      <c r="H459">
        <v>0.04</v>
      </c>
      <c r="I459">
        <v>0</v>
      </c>
      <c r="J459">
        <f t="shared" si="29"/>
        <v>0</v>
      </c>
      <c r="K459">
        <f t="shared" si="31"/>
        <v>2699.2947327950778</v>
      </c>
      <c r="M459" s="4">
        <v>0.88313128472222224</v>
      </c>
      <c r="P459">
        <f t="shared" si="30"/>
        <v>5.6999999999999993</v>
      </c>
    </row>
    <row r="460" spans="1:16" x14ac:dyDescent="0.2">
      <c r="A460" s="1">
        <f t="shared" si="28"/>
        <v>5.4235879629629391E-3</v>
      </c>
      <c r="B460">
        <v>28.56</v>
      </c>
      <c r="C460">
        <v>27.86</v>
      </c>
      <c r="D460">
        <v>0.7</v>
      </c>
      <c r="E460">
        <v>0</v>
      </c>
      <c r="F460">
        <v>172</v>
      </c>
      <c r="G460">
        <v>0</v>
      </c>
      <c r="H460">
        <v>0</v>
      </c>
      <c r="I460">
        <v>0</v>
      </c>
      <c r="J460">
        <f t="shared" si="29"/>
        <v>0</v>
      </c>
      <c r="K460">
        <f t="shared" si="31"/>
        <v>2699.2947327950778</v>
      </c>
      <c r="M460" s="4">
        <v>0.88314307870370368</v>
      </c>
      <c r="P460">
        <f t="shared" si="30"/>
        <v>5.6999999999999993</v>
      </c>
    </row>
    <row r="461" spans="1:16" x14ac:dyDescent="0.2">
      <c r="A461" s="1">
        <f t="shared" si="28"/>
        <v>5.43540509259266E-3</v>
      </c>
      <c r="B461">
        <v>28.56</v>
      </c>
      <c r="C461">
        <v>27.86</v>
      </c>
      <c r="D461">
        <v>0.7</v>
      </c>
      <c r="E461">
        <v>0</v>
      </c>
      <c r="F461">
        <v>172</v>
      </c>
      <c r="G461">
        <v>0</v>
      </c>
      <c r="H461">
        <v>0</v>
      </c>
      <c r="I461">
        <v>0</v>
      </c>
      <c r="J461">
        <f t="shared" si="29"/>
        <v>0</v>
      </c>
      <c r="K461">
        <f t="shared" si="31"/>
        <v>2699.2947327950778</v>
      </c>
      <c r="M461" s="4">
        <v>0.8831548958333334</v>
      </c>
      <c r="P461">
        <f t="shared" si="30"/>
        <v>5.6999999999999993</v>
      </c>
    </row>
    <row r="462" spans="1:16" x14ac:dyDescent="0.2">
      <c r="A462" s="1">
        <f t="shared" si="28"/>
        <v>5.4469328703703468E-3</v>
      </c>
      <c r="B462">
        <v>28.56</v>
      </c>
      <c r="C462">
        <v>27.86</v>
      </c>
      <c r="D462">
        <v>0.7</v>
      </c>
      <c r="E462">
        <v>0</v>
      </c>
      <c r="F462">
        <v>172</v>
      </c>
      <c r="G462">
        <v>0</v>
      </c>
      <c r="H462">
        <v>0</v>
      </c>
      <c r="I462">
        <v>0</v>
      </c>
      <c r="J462">
        <f t="shared" si="29"/>
        <v>0</v>
      </c>
      <c r="K462">
        <f t="shared" si="31"/>
        <v>2699.2947327950778</v>
      </c>
      <c r="M462" s="4">
        <v>0.88316642361111108</v>
      </c>
      <c r="P462">
        <f t="shared" si="30"/>
        <v>5.6999999999999993</v>
      </c>
    </row>
    <row r="463" spans="1:16" x14ac:dyDescent="0.2">
      <c r="A463" s="1">
        <f t="shared" si="28"/>
        <v>5.4588310185185174E-3</v>
      </c>
      <c r="B463">
        <v>28.56</v>
      </c>
      <c r="C463">
        <v>27.86</v>
      </c>
      <c r="D463">
        <v>0.7</v>
      </c>
      <c r="E463">
        <v>0</v>
      </c>
      <c r="F463">
        <v>172</v>
      </c>
      <c r="G463">
        <v>0</v>
      </c>
      <c r="H463">
        <v>0</v>
      </c>
      <c r="I463">
        <v>0</v>
      </c>
      <c r="J463">
        <f t="shared" si="29"/>
        <v>0</v>
      </c>
      <c r="K463">
        <f t="shared" si="31"/>
        <v>2699.2947327950778</v>
      </c>
      <c r="M463" s="4">
        <v>0.88317832175925925</v>
      </c>
      <c r="P463">
        <f t="shared" si="30"/>
        <v>5.6999999999999993</v>
      </c>
    </row>
    <row r="464" spans="1:16" x14ac:dyDescent="0.2">
      <c r="A464" s="1">
        <f t="shared" si="28"/>
        <v>5.470729166666688E-3</v>
      </c>
      <c r="B464">
        <v>28.56</v>
      </c>
      <c r="C464">
        <v>27.86</v>
      </c>
      <c r="D464">
        <v>0.7</v>
      </c>
      <c r="E464">
        <v>0</v>
      </c>
      <c r="F464">
        <v>172</v>
      </c>
      <c r="G464">
        <v>0</v>
      </c>
      <c r="H464">
        <v>0.04</v>
      </c>
      <c r="I464">
        <v>0</v>
      </c>
      <c r="J464">
        <f t="shared" si="29"/>
        <v>0</v>
      </c>
      <c r="K464">
        <f t="shared" si="31"/>
        <v>2699.2947327950778</v>
      </c>
      <c r="M464" s="4">
        <v>0.88319021990740743</v>
      </c>
      <c r="P464">
        <f t="shared" si="30"/>
        <v>5.6999999999999993</v>
      </c>
    </row>
    <row r="465" spans="1:16" x14ac:dyDescent="0.2">
      <c r="A465" s="1">
        <f t="shared" si="28"/>
        <v>5.4825810185185064E-3</v>
      </c>
      <c r="B465">
        <v>28.56</v>
      </c>
      <c r="C465">
        <v>27.86</v>
      </c>
      <c r="D465">
        <v>0.7</v>
      </c>
      <c r="E465">
        <v>0</v>
      </c>
      <c r="F465">
        <v>172</v>
      </c>
      <c r="G465">
        <v>0</v>
      </c>
      <c r="H465">
        <v>0</v>
      </c>
      <c r="I465">
        <v>0</v>
      </c>
      <c r="J465">
        <f t="shared" si="29"/>
        <v>0</v>
      </c>
      <c r="K465">
        <f t="shared" si="31"/>
        <v>2699.2947327950778</v>
      </c>
      <c r="M465" s="4">
        <v>0.88320207175925924</v>
      </c>
      <c r="P465">
        <f t="shared" si="30"/>
        <v>5.6999999999999993</v>
      </c>
    </row>
    <row r="466" spans="1:16" x14ac:dyDescent="0.2">
      <c r="A466" s="1">
        <f t="shared" si="28"/>
        <v>5.4945833333333027E-3</v>
      </c>
      <c r="B466">
        <v>28.56</v>
      </c>
      <c r="C466">
        <v>27.86</v>
      </c>
      <c r="D466">
        <v>0.7</v>
      </c>
      <c r="E466">
        <v>0</v>
      </c>
      <c r="F466">
        <v>172</v>
      </c>
      <c r="G466">
        <v>0</v>
      </c>
      <c r="H466">
        <v>0.04</v>
      </c>
      <c r="I466">
        <v>0</v>
      </c>
      <c r="J466">
        <f t="shared" si="29"/>
        <v>0</v>
      </c>
      <c r="K466">
        <f t="shared" si="31"/>
        <v>2699.2947327950778</v>
      </c>
      <c r="M466" s="4">
        <v>0.88321407407407404</v>
      </c>
      <c r="P466">
        <f t="shared" si="30"/>
        <v>5.6999999999999993</v>
      </c>
    </row>
    <row r="467" spans="1:16" x14ac:dyDescent="0.2">
      <c r="A467" s="1">
        <f t="shared" si="28"/>
        <v>5.5061342592592766E-3</v>
      </c>
      <c r="B467">
        <v>28.56</v>
      </c>
      <c r="C467">
        <v>27.86</v>
      </c>
      <c r="D467">
        <v>0.7</v>
      </c>
      <c r="E467">
        <v>0</v>
      </c>
      <c r="F467">
        <v>172</v>
      </c>
      <c r="G467">
        <v>0</v>
      </c>
      <c r="H467">
        <v>0</v>
      </c>
      <c r="I467">
        <v>0</v>
      </c>
      <c r="J467">
        <f t="shared" si="29"/>
        <v>0</v>
      </c>
      <c r="K467">
        <f t="shared" si="31"/>
        <v>2699.2947327950778</v>
      </c>
      <c r="M467" s="4">
        <v>0.88322562500000001</v>
      </c>
      <c r="P467">
        <f t="shared" si="30"/>
        <v>5.6999999999999993</v>
      </c>
    </row>
    <row r="468" spans="1:16" x14ac:dyDescent="0.2">
      <c r="A468" s="1">
        <f t="shared" si="28"/>
        <v>5.5181365740741839E-3</v>
      </c>
      <c r="B468">
        <v>28.56</v>
      </c>
      <c r="C468">
        <v>27.86</v>
      </c>
      <c r="D468">
        <v>0.7</v>
      </c>
      <c r="E468">
        <v>0</v>
      </c>
      <c r="F468">
        <v>172</v>
      </c>
      <c r="G468">
        <v>0</v>
      </c>
      <c r="H468">
        <v>0.04</v>
      </c>
      <c r="I468">
        <v>0</v>
      </c>
      <c r="J468">
        <f t="shared" si="29"/>
        <v>0</v>
      </c>
      <c r="K468">
        <f t="shared" si="31"/>
        <v>2699.2947327950778</v>
      </c>
      <c r="M468" s="4">
        <v>0.88323762731481492</v>
      </c>
      <c r="P468">
        <f t="shared" si="30"/>
        <v>5.6999999999999993</v>
      </c>
    </row>
    <row r="469" spans="1:16" x14ac:dyDescent="0.2">
      <c r="A469" s="1">
        <f t="shared" si="28"/>
        <v>5.5301388888888692E-3</v>
      </c>
      <c r="B469">
        <v>28.56</v>
      </c>
      <c r="C469">
        <v>27.86</v>
      </c>
      <c r="D469">
        <v>0.7</v>
      </c>
      <c r="E469">
        <v>0</v>
      </c>
      <c r="F469">
        <v>172</v>
      </c>
      <c r="G469">
        <v>0</v>
      </c>
      <c r="H469">
        <v>0</v>
      </c>
      <c r="I469">
        <v>0</v>
      </c>
      <c r="J469">
        <f t="shared" si="29"/>
        <v>0</v>
      </c>
      <c r="K469">
        <f t="shared" si="31"/>
        <v>2699.2947327950778</v>
      </c>
      <c r="M469" s="4">
        <v>0.88324962962962961</v>
      </c>
      <c r="P469">
        <f t="shared" si="30"/>
        <v>5.6999999999999993</v>
      </c>
    </row>
    <row r="470" spans="1:16" x14ac:dyDescent="0.2">
      <c r="A470" s="1">
        <f t="shared" si="28"/>
        <v>5.5416319444444584E-3</v>
      </c>
      <c r="B470">
        <v>28.56</v>
      </c>
      <c r="C470">
        <v>27.86</v>
      </c>
      <c r="D470">
        <v>0.7</v>
      </c>
      <c r="E470">
        <v>0</v>
      </c>
      <c r="F470">
        <v>172</v>
      </c>
      <c r="G470">
        <v>0</v>
      </c>
      <c r="H470">
        <v>0</v>
      </c>
      <c r="I470">
        <v>0</v>
      </c>
      <c r="J470">
        <f t="shared" si="29"/>
        <v>0</v>
      </c>
      <c r="K470">
        <f t="shared" si="31"/>
        <v>2699.2947327950778</v>
      </c>
      <c r="M470" s="4">
        <v>0.8832611226851852</v>
      </c>
      <c r="P470">
        <f t="shared" si="30"/>
        <v>5.6999999999999993</v>
      </c>
    </row>
    <row r="471" spans="1:16" x14ac:dyDescent="0.2">
      <c r="A471" s="1">
        <f t="shared" si="28"/>
        <v>5.5536111111110786E-3</v>
      </c>
      <c r="B471">
        <v>28.47</v>
      </c>
      <c r="C471">
        <v>27.86</v>
      </c>
      <c r="D471">
        <v>0.61</v>
      </c>
      <c r="E471">
        <v>-0.09</v>
      </c>
      <c r="F471">
        <v>168</v>
      </c>
      <c r="G471">
        <v>0</v>
      </c>
      <c r="H471">
        <v>0</v>
      </c>
      <c r="I471">
        <v>0</v>
      </c>
      <c r="J471">
        <f t="shared" si="29"/>
        <v>0</v>
      </c>
      <c r="K471">
        <f t="shared" si="31"/>
        <v>2699.2947327950778</v>
      </c>
      <c r="M471" s="4">
        <v>0.88327310185185182</v>
      </c>
      <c r="P471">
        <f t="shared" si="30"/>
        <v>5.6099999999999994</v>
      </c>
    </row>
    <row r="472" spans="1:16" x14ac:dyDescent="0.2">
      <c r="A472" s="1">
        <f t="shared" si="28"/>
        <v>5.5655324074074253E-3</v>
      </c>
      <c r="B472">
        <v>28.56</v>
      </c>
      <c r="C472">
        <v>27.86</v>
      </c>
      <c r="D472">
        <v>0.7</v>
      </c>
      <c r="E472">
        <v>0.09</v>
      </c>
      <c r="F472">
        <v>173</v>
      </c>
      <c r="G472">
        <v>0</v>
      </c>
      <c r="H472">
        <v>0.04</v>
      </c>
      <c r="I472">
        <v>0</v>
      </c>
      <c r="J472">
        <f t="shared" si="29"/>
        <v>0</v>
      </c>
      <c r="K472">
        <f t="shared" si="31"/>
        <v>2699.2947327950778</v>
      </c>
      <c r="M472" s="4">
        <v>0.88328502314814816</v>
      </c>
      <c r="P472">
        <f t="shared" si="30"/>
        <v>5.6999999999999993</v>
      </c>
    </row>
    <row r="473" spans="1:16" x14ac:dyDescent="0.2">
      <c r="A473" s="1">
        <f t="shared" si="28"/>
        <v>5.5771759259259923E-3</v>
      </c>
      <c r="B473">
        <v>28.47</v>
      </c>
      <c r="C473">
        <v>27.86</v>
      </c>
      <c r="D473">
        <v>0.61</v>
      </c>
      <c r="E473">
        <v>-0.09</v>
      </c>
      <c r="F473">
        <v>168</v>
      </c>
      <c r="G473">
        <v>0</v>
      </c>
      <c r="H473">
        <v>0</v>
      </c>
      <c r="I473">
        <v>0</v>
      </c>
      <c r="J473">
        <f t="shared" si="29"/>
        <v>0</v>
      </c>
      <c r="K473">
        <f t="shared" si="31"/>
        <v>2699.2947327950778</v>
      </c>
      <c r="M473" s="4">
        <v>0.88329666666666673</v>
      </c>
      <c r="P473">
        <f t="shared" si="30"/>
        <v>5.6099999999999994</v>
      </c>
    </row>
    <row r="474" spans="1:16" x14ac:dyDescent="0.2">
      <c r="A474" s="1">
        <f t="shared" si="28"/>
        <v>5.5893750000000075E-3</v>
      </c>
      <c r="B474">
        <v>28.47</v>
      </c>
      <c r="C474">
        <v>27.86</v>
      </c>
      <c r="D474">
        <v>0.61</v>
      </c>
      <c r="E474">
        <v>0</v>
      </c>
      <c r="F474">
        <v>169</v>
      </c>
      <c r="G474">
        <v>0</v>
      </c>
      <c r="H474">
        <v>0</v>
      </c>
      <c r="I474">
        <v>0</v>
      </c>
      <c r="J474">
        <f t="shared" si="29"/>
        <v>0</v>
      </c>
      <c r="K474">
        <f t="shared" si="31"/>
        <v>2699.2947327950778</v>
      </c>
      <c r="M474" s="4">
        <v>0.88330886574074075</v>
      </c>
      <c r="P474">
        <f t="shared" si="30"/>
        <v>5.6099999999999994</v>
      </c>
    </row>
    <row r="475" spans="1:16" x14ac:dyDescent="0.2">
      <c r="A475" s="1">
        <f t="shared" si="28"/>
        <v>5.6012500000000021E-3</v>
      </c>
      <c r="B475">
        <v>28.56</v>
      </c>
      <c r="C475">
        <v>27.86</v>
      </c>
      <c r="D475">
        <v>0.7</v>
      </c>
      <c r="E475">
        <v>0.09</v>
      </c>
      <c r="F475">
        <v>173</v>
      </c>
      <c r="G475">
        <v>0</v>
      </c>
      <c r="H475">
        <v>0.04</v>
      </c>
      <c r="I475">
        <v>0</v>
      </c>
      <c r="J475">
        <f t="shared" si="29"/>
        <v>0</v>
      </c>
      <c r="K475">
        <f t="shared" si="31"/>
        <v>2699.2947327950778</v>
      </c>
      <c r="M475" s="4">
        <v>0.88332074074074074</v>
      </c>
      <c r="P475">
        <f t="shared" si="30"/>
        <v>5.6999999999999993</v>
      </c>
    </row>
    <row r="476" spans="1:16" x14ac:dyDescent="0.2">
      <c r="A476" s="1">
        <f t="shared" si="28"/>
        <v>5.6127199074074152E-3</v>
      </c>
      <c r="B476">
        <v>28.47</v>
      </c>
      <c r="C476">
        <v>27.86</v>
      </c>
      <c r="D476">
        <v>0.61</v>
      </c>
      <c r="E476">
        <v>-0.09</v>
      </c>
      <c r="F476">
        <v>168</v>
      </c>
      <c r="G476">
        <v>0</v>
      </c>
      <c r="H476">
        <v>0</v>
      </c>
      <c r="I476">
        <v>0</v>
      </c>
      <c r="J476">
        <f t="shared" si="29"/>
        <v>0</v>
      </c>
      <c r="K476">
        <f t="shared" si="31"/>
        <v>2699.2947327950778</v>
      </c>
      <c r="M476" s="4">
        <v>0.88333221064814815</v>
      </c>
      <c r="P476">
        <f t="shared" si="30"/>
        <v>5.6099999999999994</v>
      </c>
    </row>
    <row r="477" spans="1:16" x14ac:dyDescent="0.2">
      <c r="A477" s="1">
        <f t="shared" si="28"/>
        <v>5.6246180555554748E-3</v>
      </c>
      <c r="B477">
        <v>28.47</v>
      </c>
      <c r="C477">
        <v>27.86</v>
      </c>
      <c r="D477">
        <v>0.61</v>
      </c>
      <c r="E477">
        <v>0</v>
      </c>
      <c r="F477">
        <v>169</v>
      </c>
      <c r="G477">
        <v>0</v>
      </c>
      <c r="H477">
        <v>0</v>
      </c>
      <c r="I477">
        <v>0</v>
      </c>
      <c r="J477">
        <f t="shared" si="29"/>
        <v>0</v>
      </c>
      <c r="K477">
        <f t="shared" si="31"/>
        <v>2699.2947327950778</v>
      </c>
      <c r="M477" s="4">
        <v>0.88334410879629621</v>
      </c>
      <c r="P477">
        <f t="shared" si="30"/>
        <v>5.6099999999999994</v>
      </c>
    </row>
    <row r="478" spans="1:16" x14ac:dyDescent="0.2">
      <c r="A478" s="1">
        <f t="shared" si="28"/>
        <v>5.6363888888888436E-3</v>
      </c>
      <c r="B478">
        <v>28.47</v>
      </c>
      <c r="C478">
        <v>27.86</v>
      </c>
      <c r="D478">
        <v>0.61</v>
      </c>
      <c r="E478">
        <v>0</v>
      </c>
      <c r="F478">
        <v>169</v>
      </c>
      <c r="G478">
        <v>0</v>
      </c>
      <c r="H478">
        <v>0.04</v>
      </c>
      <c r="I478">
        <v>0</v>
      </c>
      <c r="J478">
        <f t="shared" si="29"/>
        <v>0</v>
      </c>
      <c r="K478">
        <f t="shared" si="31"/>
        <v>2699.2947327950778</v>
      </c>
      <c r="M478" s="4">
        <v>0.88335587962962958</v>
      </c>
      <c r="P478">
        <f t="shared" si="30"/>
        <v>5.6099999999999994</v>
      </c>
    </row>
    <row r="479" spans="1:16" x14ac:dyDescent="0.2">
      <c r="A479" s="1">
        <f t="shared" si="28"/>
        <v>5.6484953703703766E-3</v>
      </c>
      <c r="B479">
        <v>28.47</v>
      </c>
      <c r="C479">
        <v>27.86</v>
      </c>
      <c r="D479">
        <v>0.61</v>
      </c>
      <c r="E479">
        <v>0</v>
      </c>
      <c r="F479">
        <v>169</v>
      </c>
      <c r="G479">
        <v>0</v>
      </c>
      <c r="H479">
        <v>0</v>
      </c>
      <c r="I479">
        <v>0</v>
      </c>
      <c r="J479">
        <f t="shared" si="29"/>
        <v>0</v>
      </c>
      <c r="K479">
        <f t="shared" si="31"/>
        <v>2699.2947327950778</v>
      </c>
      <c r="M479" s="4">
        <v>0.88336798611111111</v>
      </c>
      <c r="P479">
        <f t="shared" si="30"/>
        <v>5.6099999999999994</v>
      </c>
    </row>
    <row r="480" spans="1:16" x14ac:dyDescent="0.2">
      <c r="A480" s="1">
        <f t="shared" si="28"/>
        <v>5.6602662037037454E-3</v>
      </c>
      <c r="B480">
        <v>28.56</v>
      </c>
      <c r="C480">
        <v>27.86</v>
      </c>
      <c r="D480">
        <v>0.7</v>
      </c>
      <c r="E480">
        <v>0.09</v>
      </c>
      <c r="F480">
        <v>173</v>
      </c>
      <c r="G480">
        <v>0</v>
      </c>
      <c r="H480">
        <v>0</v>
      </c>
      <c r="I480">
        <v>0</v>
      </c>
      <c r="J480">
        <f t="shared" si="29"/>
        <v>0</v>
      </c>
      <c r="K480">
        <f t="shared" si="31"/>
        <v>2699.2947327950778</v>
      </c>
      <c r="M480" s="4">
        <v>0.88337975694444448</v>
      </c>
      <c r="P480">
        <f t="shared" si="30"/>
        <v>5.6999999999999993</v>
      </c>
    </row>
    <row r="481" spans="1:16" x14ac:dyDescent="0.2">
      <c r="A481" s="1">
        <f t="shared" si="28"/>
        <v>5.6720717592592118E-3</v>
      </c>
      <c r="B481">
        <v>28.47</v>
      </c>
      <c r="C481">
        <v>27.86</v>
      </c>
      <c r="D481">
        <v>0.61</v>
      </c>
      <c r="E481">
        <v>-0.09</v>
      </c>
      <c r="F481">
        <v>168</v>
      </c>
      <c r="G481">
        <v>0</v>
      </c>
      <c r="H481">
        <v>0</v>
      </c>
      <c r="I481">
        <v>0</v>
      </c>
      <c r="J481">
        <f t="shared" si="29"/>
        <v>0</v>
      </c>
      <c r="K481">
        <f t="shared" si="31"/>
        <v>2699.2947327950778</v>
      </c>
      <c r="M481" s="4">
        <v>0.88339156249999995</v>
      </c>
      <c r="P481">
        <f t="shared" si="30"/>
        <v>5.6099999999999994</v>
      </c>
    </row>
    <row r="482" spans="1:16" x14ac:dyDescent="0.2">
      <c r="A482" s="1">
        <f t="shared" si="28"/>
        <v>5.6839467592593174E-3</v>
      </c>
      <c r="B482">
        <v>28.47</v>
      </c>
      <c r="C482">
        <v>27.86</v>
      </c>
      <c r="D482">
        <v>0.61</v>
      </c>
      <c r="E482">
        <v>0</v>
      </c>
      <c r="F482">
        <v>169</v>
      </c>
      <c r="G482">
        <v>0</v>
      </c>
      <c r="H482">
        <v>0</v>
      </c>
      <c r="I482">
        <v>0</v>
      </c>
      <c r="J482">
        <f t="shared" si="29"/>
        <v>0</v>
      </c>
      <c r="K482">
        <f t="shared" si="31"/>
        <v>2699.2947327950778</v>
      </c>
      <c r="M482" s="4">
        <v>0.88340343750000005</v>
      </c>
      <c r="P482">
        <f t="shared" si="30"/>
        <v>5.6099999999999994</v>
      </c>
    </row>
    <row r="483" spans="1:16" x14ac:dyDescent="0.2">
      <c r="A483" s="1">
        <f t="shared" si="28"/>
        <v>5.6957754629629598E-3</v>
      </c>
      <c r="B483">
        <v>28.47</v>
      </c>
      <c r="C483">
        <v>27.86</v>
      </c>
      <c r="D483">
        <v>0.61</v>
      </c>
      <c r="E483">
        <v>0</v>
      </c>
      <c r="F483">
        <v>169</v>
      </c>
      <c r="G483">
        <v>0</v>
      </c>
      <c r="H483">
        <v>0</v>
      </c>
      <c r="I483">
        <v>0</v>
      </c>
      <c r="J483">
        <f t="shared" si="29"/>
        <v>0</v>
      </c>
      <c r="K483">
        <f t="shared" si="31"/>
        <v>2699.2947327950778</v>
      </c>
      <c r="M483" s="4">
        <v>0.8834152662037037</v>
      </c>
      <c r="P483">
        <f t="shared" si="30"/>
        <v>5.6099999999999994</v>
      </c>
    </row>
    <row r="484" spans="1:16" x14ac:dyDescent="0.2">
      <c r="A484" s="1">
        <f t="shared" si="28"/>
        <v>5.7075578703704721E-3</v>
      </c>
      <c r="B484">
        <v>28.47</v>
      </c>
      <c r="C484">
        <v>27.86</v>
      </c>
      <c r="D484">
        <v>0.61</v>
      </c>
      <c r="E484">
        <v>0</v>
      </c>
      <c r="F484">
        <v>169</v>
      </c>
      <c r="G484">
        <v>0</v>
      </c>
      <c r="H484">
        <v>0</v>
      </c>
      <c r="I484">
        <v>0</v>
      </c>
      <c r="J484">
        <f t="shared" si="29"/>
        <v>0</v>
      </c>
      <c r="K484">
        <f t="shared" si="31"/>
        <v>2699.2947327950778</v>
      </c>
      <c r="M484" s="4">
        <v>0.88342704861111121</v>
      </c>
      <c r="P484">
        <f t="shared" si="30"/>
        <v>5.6099999999999994</v>
      </c>
    </row>
    <row r="485" spans="1:16" x14ac:dyDescent="0.2">
      <c r="A485" s="1">
        <f t="shared" si="28"/>
        <v>5.7194097222221796E-3</v>
      </c>
      <c r="B485">
        <v>28.47</v>
      </c>
      <c r="C485">
        <v>27.86</v>
      </c>
      <c r="D485">
        <v>0.61</v>
      </c>
      <c r="E485">
        <v>0</v>
      </c>
      <c r="F485">
        <v>169</v>
      </c>
      <c r="G485">
        <v>0</v>
      </c>
      <c r="H485">
        <v>0</v>
      </c>
      <c r="I485">
        <v>0</v>
      </c>
      <c r="J485">
        <f t="shared" si="29"/>
        <v>0</v>
      </c>
      <c r="K485">
        <f t="shared" si="31"/>
        <v>2699.2947327950778</v>
      </c>
      <c r="M485" s="4">
        <v>0.88343890046296292</v>
      </c>
      <c r="P485">
        <f t="shared" si="30"/>
        <v>5.6099999999999994</v>
      </c>
    </row>
    <row r="486" spans="1:16" x14ac:dyDescent="0.2">
      <c r="A486" s="1">
        <f t="shared" si="28"/>
        <v>5.7314004629629434E-3</v>
      </c>
      <c r="B486">
        <v>28.47</v>
      </c>
      <c r="C486">
        <v>27.86</v>
      </c>
      <c r="D486">
        <v>0.61</v>
      </c>
      <c r="E486">
        <v>0</v>
      </c>
      <c r="F486">
        <v>169</v>
      </c>
      <c r="G486">
        <v>0</v>
      </c>
      <c r="H486">
        <v>0.04</v>
      </c>
      <c r="I486">
        <v>0</v>
      </c>
      <c r="J486">
        <f t="shared" si="29"/>
        <v>0</v>
      </c>
      <c r="K486">
        <f t="shared" si="31"/>
        <v>2699.2947327950778</v>
      </c>
      <c r="M486" s="4">
        <v>0.88345089120370368</v>
      </c>
      <c r="P486">
        <f t="shared" si="30"/>
        <v>5.6099999999999994</v>
      </c>
    </row>
    <row r="487" spans="1:16" x14ac:dyDescent="0.2">
      <c r="A487" s="1">
        <f t="shared" si="28"/>
        <v>5.7429282407408522E-3</v>
      </c>
      <c r="B487">
        <v>28.47</v>
      </c>
      <c r="C487">
        <v>27.86</v>
      </c>
      <c r="D487">
        <v>0.61</v>
      </c>
      <c r="E487">
        <v>0</v>
      </c>
      <c r="F487">
        <v>169</v>
      </c>
      <c r="G487">
        <v>0</v>
      </c>
      <c r="H487">
        <v>0.04</v>
      </c>
      <c r="I487">
        <v>0</v>
      </c>
      <c r="J487">
        <f t="shared" si="29"/>
        <v>0</v>
      </c>
      <c r="K487">
        <f t="shared" si="31"/>
        <v>2699.2947327950778</v>
      </c>
      <c r="M487" s="4">
        <v>0.88346241898148159</v>
      </c>
      <c r="P487">
        <f t="shared" si="30"/>
        <v>5.6099999999999994</v>
      </c>
    </row>
    <row r="488" spans="1:16" x14ac:dyDescent="0.2">
      <c r="A488" s="1">
        <f t="shared" si="28"/>
        <v>5.7551504629629324E-3</v>
      </c>
      <c r="B488">
        <v>28.47</v>
      </c>
      <c r="C488">
        <v>27.86</v>
      </c>
      <c r="D488">
        <v>0.61</v>
      </c>
      <c r="E488">
        <v>0</v>
      </c>
      <c r="F488">
        <v>169</v>
      </c>
      <c r="G488">
        <v>0</v>
      </c>
      <c r="H488">
        <v>0</v>
      </c>
      <c r="I488">
        <v>0</v>
      </c>
      <c r="J488">
        <f t="shared" si="29"/>
        <v>0</v>
      </c>
      <c r="K488">
        <f t="shared" si="31"/>
        <v>2699.2947327950778</v>
      </c>
      <c r="M488" s="4">
        <v>0.88347464120370367</v>
      </c>
      <c r="P488">
        <f t="shared" si="30"/>
        <v>5.6099999999999994</v>
      </c>
    </row>
    <row r="489" spans="1:16" x14ac:dyDescent="0.2">
      <c r="A489" s="1">
        <f t="shared" si="28"/>
        <v>5.7667708333333234E-3</v>
      </c>
      <c r="B489">
        <v>28.47</v>
      </c>
      <c r="C489">
        <v>27.86</v>
      </c>
      <c r="D489">
        <v>0.61</v>
      </c>
      <c r="E489">
        <v>0</v>
      </c>
      <c r="F489">
        <v>169</v>
      </c>
      <c r="G489">
        <v>0</v>
      </c>
      <c r="H489">
        <v>0.04</v>
      </c>
      <c r="I489">
        <v>0</v>
      </c>
      <c r="J489">
        <f t="shared" si="29"/>
        <v>0</v>
      </c>
      <c r="K489">
        <f t="shared" si="31"/>
        <v>2699.2947327950778</v>
      </c>
      <c r="M489" s="4">
        <v>0.88348626157407406</v>
      </c>
      <c r="P489">
        <f t="shared" si="30"/>
        <v>5.6099999999999994</v>
      </c>
    </row>
    <row r="490" spans="1:16" x14ac:dyDescent="0.2">
      <c r="A490" s="1">
        <f t="shared" si="28"/>
        <v>5.7784837962963076E-3</v>
      </c>
      <c r="B490">
        <v>28.47</v>
      </c>
      <c r="C490">
        <v>27.86</v>
      </c>
      <c r="D490">
        <v>0.61</v>
      </c>
      <c r="E490">
        <v>0</v>
      </c>
      <c r="F490">
        <v>169</v>
      </c>
      <c r="G490">
        <v>0</v>
      </c>
      <c r="H490">
        <v>0.04</v>
      </c>
      <c r="I490">
        <v>0</v>
      </c>
      <c r="J490">
        <f t="shared" si="29"/>
        <v>0</v>
      </c>
      <c r="K490">
        <f t="shared" si="31"/>
        <v>2699.2947327950778</v>
      </c>
      <c r="M490" s="4">
        <v>0.88349797453703705</v>
      </c>
      <c r="P490">
        <f t="shared" si="30"/>
        <v>5.6099999999999994</v>
      </c>
    </row>
    <row r="491" spans="1:16" x14ac:dyDescent="0.2">
      <c r="A491" s="1">
        <f t="shared" si="28"/>
        <v>5.7905555555556321E-3</v>
      </c>
      <c r="B491">
        <v>28.47</v>
      </c>
      <c r="C491">
        <v>27.86</v>
      </c>
      <c r="D491">
        <v>0.61</v>
      </c>
      <c r="E491">
        <v>0</v>
      </c>
      <c r="F491">
        <v>169</v>
      </c>
      <c r="G491">
        <v>0</v>
      </c>
      <c r="H491">
        <v>0</v>
      </c>
      <c r="I491">
        <v>0</v>
      </c>
      <c r="J491">
        <f t="shared" si="29"/>
        <v>0</v>
      </c>
      <c r="K491">
        <f t="shared" si="31"/>
        <v>2699.2947327950778</v>
      </c>
      <c r="M491" s="4">
        <v>0.88351004629629637</v>
      </c>
      <c r="P491">
        <f t="shared" si="30"/>
        <v>5.6099999999999994</v>
      </c>
    </row>
    <row r="492" spans="1:16" x14ac:dyDescent="0.2">
      <c r="A492" s="1">
        <f t="shared" si="28"/>
        <v>5.8022685185186162E-3</v>
      </c>
      <c r="B492">
        <v>28.47</v>
      </c>
      <c r="C492">
        <v>27.86</v>
      </c>
      <c r="D492">
        <v>0.61</v>
      </c>
      <c r="E492">
        <v>0</v>
      </c>
      <c r="F492">
        <v>169</v>
      </c>
      <c r="G492">
        <v>0</v>
      </c>
      <c r="H492">
        <v>0.04</v>
      </c>
      <c r="I492">
        <v>0</v>
      </c>
      <c r="J492">
        <f t="shared" si="29"/>
        <v>0</v>
      </c>
      <c r="K492">
        <f t="shared" si="31"/>
        <v>2699.2947327950778</v>
      </c>
      <c r="M492" s="4">
        <v>0.88352175925925935</v>
      </c>
      <c r="P492">
        <f t="shared" si="30"/>
        <v>5.6099999999999994</v>
      </c>
    </row>
    <row r="493" spans="1:16" x14ac:dyDescent="0.2">
      <c r="A493" s="1">
        <f t="shared" si="28"/>
        <v>5.8140740740740826E-3</v>
      </c>
      <c r="B493">
        <v>28.47</v>
      </c>
      <c r="C493">
        <v>27.86</v>
      </c>
      <c r="D493">
        <v>0.61</v>
      </c>
      <c r="E493">
        <v>0</v>
      </c>
      <c r="F493">
        <v>169</v>
      </c>
      <c r="G493">
        <v>0</v>
      </c>
      <c r="H493">
        <v>0</v>
      </c>
      <c r="I493">
        <v>0</v>
      </c>
      <c r="J493">
        <f t="shared" si="29"/>
        <v>0</v>
      </c>
      <c r="K493">
        <f t="shared" si="31"/>
        <v>2699.2947327950778</v>
      </c>
      <c r="M493" s="4">
        <v>0.88353356481481482</v>
      </c>
      <c r="P493">
        <f t="shared" si="30"/>
        <v>5.6099999999999994</v>
      </c>
    </row>
    <row r="494" spans="1:16" x14ac:dyDescent="0.2">
      <c r="A494" s="1">
        <f t="shared" si="28"/>
        <v>5.8259490740741882E-3</v>
      </c>
      <c r="B494">
        <v>28.47</v>
      </c>
      <c r="C494">
        <v>27.86</v>
      </c>
      <c r="D494">
        <v>0.61</v>
      </c>
      <c r="E494">
        <v>0</v>
      </c>
      <c r="F494">
        <v>169</v>
      </c>
      <c r="G494">
        <v>0</v>
      </c>
      <c r="H494">
        <v>0</v>
      </c>
      <c r="I494">
        <v>0</v>
      </c>
      <c r="J494">
        <f t="shared" si="29"/>
        <v>0</v>
      </c>
      <c r="K494">
        <f t="shared" si="31"/>
        <v>2699.2947327950778</v>
      </c>
      <c r="M494" s="4">
        <v>0.88354543981481493</v>
      </c>
      <c r="P494">
        <f t="shared" si="30"/>
        <v>5.6099999999999994</v>
      </c>
    </row>
    <row r="495" spans="1:16" x14ac:dyDescent="0.2">
      <c r="A495" s="1">
        <f t="shared" si="28"/>
        <v>5.8379745370370495E-3</v>
      </c>
      <c r="B495">
        <v>28.47</v>
      </c>
      <c r="C495">
        <v>27.86</v>
      </c>
      <c r="D495">
        <v>0.61</v>
      </c>
      <c r="E495">
        <v>0</v>
      </c>
      <c r="F495">
        <v>169</v>
      </c>
      <c r="G495">
        <v>0</v>
      </c>
      <c r="H495">
        <v>0</v>
      </c>
      <c r="I495">
        <v>0</v>
      </c>
      <c r="J495">
        <f t="shared" si="29"/>
        <v>0</v>
      </c>
      <c r="K495">
        <f t="shared" si="31"/>
        <v>2699.2947327950778</v>
      </c>
      <c r="M495" s="4">
        <v>0.88355746527777779</v>
      </c>
      <c r="P495">
        <f t="shared" si="30"/>
        <v>5.6099999999999994</v>
      </c>
    </row>
    <row r="496" spans="1:16" x14ac:dyDescent="0.2">
      <c r="A496" s="1">
        <f t="shared" si="28"/>
        <v>5.8495949074074405E-3</v>
      </c>
      <c r="B496">
        <v>28.47</v>
      </c>
      <c r="C496">
        <v>27.86</v>
      </c>
      <c r="D496">
        <v>0.61</v>
      </c>
      <c r="E496">
        <v>0</v>
      </c>
      <c r="F496">
        <v>169</v>
      </c>
      <c r="G496">
        <v>0</v>
      </c>
      <c r="H496">
        <v>0.04</v>
      </c>
      <c r="I496">
        <v>0</v>
      </c>
      <c r="J496">
        <f t="shared" si="29"/>
        <v>0</v>
      </c>
      <c r="K496">
        <f t="shared" si="31"/>
        <v>2699.2947327950778</v>
      </c>
      <c r="M496" s="4">
        <v>0.88356908564814818</v>
      </c>
      <c r="P496">
        <f t="shared" si="30"/>
        <v>5.6099999999999994</v>
      </c>
    </row>
    <row r="497" spans="1:16" x14ac:dyDescent="0.2">
      <c r="A497" s="1">
        <f t="shared" si="28"/>
        <v>5.8615046296296436E-3</v>
      </c>
      <c r="B497">
        <v>28.47</v>
      </c>
      <c r="C497">
        <v>27.86</v>
      </c>
      <c r="D497">
        <v>0.61</v>
      </c>
      <c r="E497">
        <v>0</v>
      </c>
      <c r="F497">
        <v>169</v>
      </c>
      <c r="G497">
        <v>0</v>
      </c>
      <c r="H497">
        <v>0.04</v>
      </c>
      <c r="I497">
        <v>0</v>
      </c>
      <c r="J497">
        <f t="shared" si="29"/>
        <v>0</v>
      </c>
      <c r="K497">
        <f t="shared" si="31"/>
        <v>2699.2947327950778</v>
      </c>
      <c r="M497" s="4">
        <v>0.88358099537037038</v>
      </c>
      <c r="P497">
        <f t="shared" si="30"/>
        <v>5.6099999999999994</v>
      </c>
    </row>
    <row r="498" spans="1:16" x14ac:dyDescent="0.2">
      <c r="A498" s="1">
        <f t="shared" si="28"/>
        <v>5.8732407407406928E-3</v>
      </c>
      <c r="B498">
        <v>28.47</v>
      </c>
      <c r="C498">
        <v>27.86</v>
      </c>
      <c r="D498">
        <v>0.61</v>
      </c>
      <c r="E498">
        <v>0</v>
      </c>
      <c r="F498">
        <v>169</v>
      </c>
      <c r="G498">
        <v>0</v>
      </c>
      <c r="H498">
        <v>0.04</v>
      </c>
      <c r="I498">
        <v>0</v>
      </c>
      <c r="J498">
        <f t="shared" si="29"/>
        <v>0</v>
      </c>
      <c r="K498">
        <f t="shared" si="31"/>
        <v>2699.2947327950778</v>
      </c>
      <c r="M498" s="4">
        <v>0.88359273148148143</v>
      </c>
      <c r="P498">
        <f t="shared" si="30"/>
        <v>5.6099999999999994</v>
      </c>
    </row>
    <row r="499" spans="1:16" x14ac:dyDescent="0.2">
      <c r="A499" s="1">
        <f t="shared" si="28"/>
        <v>5.8853472222222258E-3</v>
      </c>
      <c r="B499">
        <v>28.38</v>
      </c>
      <c r="C499">
        <v>27.86</v>
      </c>
      <c r="D499">
        <v>0.51</v>
      </c>
      <c r="E499">
        <v>-0.09</v>
      </c>
      <c r="F499">
        <v>165</v>
      </c>
      <c r="G499">
        <v>0</v>
      </c>
      <c r="H499">
        <v>0.04</v>
      </c>
      <c r="I499">
        <v>0</v>
      </c>
      <c r="J499">
        <f t="shared" si="29"/>
        <v>0</v>
      </c>
      <c r="K499">
        <f t="shared" si="31"/>
        <v>2699.2947327950778</v>
      </c>
      <c r="M499" s="4">
        <v>0.88360483796296296</v>
      </c>
      <c r="P499">
        <f t="shared" si="30"/>
        <v>5.52</v>
      </c>
    </row>
    <row r="500" spans="1:16" x14ac:dyDescent="0.2">
      <c r="A500" s="1">
        <f t="shared" si="28"/>
        <v>5.8971875000000118E-3</v>
      </c>
      <c r="B500">
        <v>28.38</v>
      </c>
      <c r="C500">
        <v>27.86</v>
      </c>
      <c r="D500">
        <v>0.51</v>
      </c>
      <c r="E500">
        <v>0</v>
      </c>
      <c r="F500">
        <v>166</v>
      </c>
      <c r="G500">
        <v>0</v>
      </c>
      <c r="H500">
        <v>0.04</v>
      </c>
      <c r="I500">
        <v>0</v>
      </c>
      <c r="J500">
        <f t="shared" si="29"/>
        <v>0</v>
      </c>
      <c r="K500">
        <f t="shared" si="31"/>
        <v>2699.2947327950778</v>
      </c>
      <c r="M500" s="4">
        <v>0.88361667824074075</v>
      </c>
      <c r="P500">
        <f t="shared" si="30"/>
        <v>5.52</v>
      </c>
    </row>
    <row r="501" spans="1:16" x14ac:dyDescent="0.2">
      <c r="A501" s="1">
        <f t="shared" si="28"/>
        <v>5.9088657407407874E-3</v>
      </c>
      <c r="B501">
        <v>28.38</v>
      </c>
      <c r="C501">
        <v>27.86</v>
      </c>
      <c r="D501">
        <v>0.51</v>
      </c>
      <c r="E501">
        <v>0</v>
      </c>
      <c r="F501">
        <v>166</v>
      </c>
      <c r="G501">
        <v>0</v>
      </c>
      <c r="H501">
        <v>0.04</v>
      </c>
      <c r="I501">
        <v>0</v>
      </c>
      <c r="J501">
        <f t="shared" si="29"/>
        <v>0</v>
      </c>
      <c r="K501">
        <f t="shared" si="31"/>
        <v>2699.2947327950778</v>
      </c>
      <c r="M501" s="4">
        <v>0.88362835648148153</v>
      </c>
      <c r="P501">
        <f t="shared" si="30"/>
        <v>5.52</v>
      </c>
    </row>
    <row r="502" spans="1:16" x14ac:dyDescent="0.2">
      <c r="A502" s="1">
        <f t="shared" si="28"/>
        <v>5.9205671296296281E-3</v>
      </c>
      <c r="B502">
        <v>28.38</v>
      </c>
      <c r="C502">
        <v>27.86</v>
      </c>
      <c r="D502">
        <v>0.51</v>
      </c>
      <c r="E502">
        <v>0</v>
      </c>
      <c r="F502">
        <v>166</v>
      </c>
      <c r="G502">
        <v>0</v>
      </c>
      <c r="H502">
        <v>0</v>
      </c>
      <c r="I502">
        <v>0</v>
      </c>
      <c r="J502">
        <f t="shared" si="29"/>
        <v>0</v>
      </c>
      <c r="K502">
        <f t="shared" si="31"/>
        <v>2699.2947327950778</v>
      </c>
      <c r="M502" s="4">
        <v>0.88364005787037037</v>
      </c>
      <c r="P502">
        <f t="shared" si="30"/>
        <v>5.52</v>
      </c>
    </row>
    <row r="503" spans="1:16" x14ac:dyDescent="0.2">
      <c r="A503" s="1">
        <f t="shared" si="28"/>
        <v>5.9326157407407765E-3</v>
      </c>
      <c r="B503">
        <v>28.38</v>
      </c>
      <c r="C503">
        <v>27.86</v>
      </c>
      <c r="D503">
        <v>0.51</v>
      </c>
      <c r="E503">
        <v>0</v>
      </c>
      <c r="F503">
        <v>166</v>
      </c>
      <c r="G503">
        <v>0</v>
      </c>
      <c r="H503">
        <v>0.04</v>
      </c>
      <c r="I503">
        <v>0</v>
      </c>
      <c r="J503">
        <f t="shared" si="29"/>
        <v>0</v>
      </c>
      <c r="K503">
        <f t="shared" si="31"/>
        <v>2699.2947327950778</v>
      </c>
      <c r="M503" s="4">
        <v>0.88365210648148151</v>
      </c>
      <c r="P503">
        <f t="shared" si="30"/>
        <v>5.52</v>
      </c>
    </row>
    <row r="504" spans="1:16" x14ac:dyDescent="0.2">
      <c r="A504" s="1">
        <f t="shared" si="28"/>
        <v>5.9446527777777813E-3</v>
      </c>
      <c r="B504">
        <v>28.38</v>
      </c>
      <c r="C504">
        <v>27.86</v>
      </c>
      <c r="D504">
        <v>0.51</v>
      </c>
      <c r="E504">
        <v>0</v>
      </c>
      <c r="F504">
        <v>166</v>
      </c>
      <c r="G504">
        <v>0</v>
      </c>
      <c r="H504">
        <v>0</v>
      </c>
      <c r="I504">
        <v>0</v>
      </c>
      <c r="J504">
        <f t="shared" si="29"/>
        <v>0</v>
      </c>
      <c r="K504">
        <f t="shared" si="31"/>
        <v>2699.2947327950778</v>
      </c>
      <c r="M504" s="4">
        <v>0.88366414351851852</v>
      </c>
      <c r="P504">
        <f t="shared" si="30"/>
        <v>5.52</v>
      </c>
    </row>
    <row r="505" spans="1:16" x14ac:dyDescent="0.2">
      <c r="A505" s="1">
        <f t="shared" si="28"/>
        <v>5.956377314814798E-3</v>
      </c>
      <c r="B505">
        <v>28.38</v>
      </c>
      <c r="C505">
        <v>27.86</v>
      </c>
      <c r="D505">
        <v>0.51</v>
      </c>
      <c r="E505">
        <v>0</v>
      </c>
      <c r="F505">
        <v>166</v>
      </c>
      <c r="G505">
        <v>0</v>
      </c>
      <c r="H505">
        <v>0</v>
      </c>
      <c r="I505">
        <v>0</v>
      </c>
      <c r="J505">
        <f t="shared" si="29"/>
        <v>0</v>
      </c>
      <c r="K505">
        <f t="shared" si="31"/>
        <v>2699.2947327950778</v>
      </c>
      <c r="M505" s="4">
        <v>0.88367586805555554</v>
      </c>
      <c r="P505">
        <f t="shared" si="30"/>
        <v>5.52</v>
      </c>
    </row>
    <row r="506" spans="1:16" x14ac:dyDescent="0.2">
      <c r="A506" s="1">
        <f t="shared" si="28"/>
        <v>5.9680324074073976E-3</v>
      </c>
      <c r="B506">
        <v>28.38</v>
      </c>
      <c r="C506">
        <v>27.86</v>
      </c>
      <c r="D506">
        <v>0.51</v>
      </c>
      <c r="E506">
        <v>0</v>
      </c>
      <c r="F506">
        <v>166</v>
      </c>
      <c r="G506">
        <v>0</v>
      </c>
      <c r="H506">
        <v>0.04</v>
      </c>
      <c r="I506">
        <v>0</v>
      </c>
      <c r="J506">
        <f t="shared" si="29"/>
        <v>0</v>
      </c>
      <c r="K506">
        <f t="shared" si="31"/>
        <v>2699.2947327950778</v>
      </c>
      <c r="M506" s="4">
        <v>0.88368752314814814</v>
      </c>
      <c r="P506">
        <f t="shared" si="30"/>
        <v>5.52</v>
      </c>
    </row>
    <row r="507" spans="1:16" x14ac:dyDescent="0.2">
      <c r="A507" s="1">
        <f t="shared" si="28"/>
        <v>5.980081018518435E-3</v>
      </c>
      <c r="B507">
        <v>28.38</v>
      </c>
      <c r="C507">
        <v>27.86</v>
      </c>
      <c r="D507">
        <v>0.51</v>
      </c>
      <c r="E507">
        <v>0</v>
      </c>
      <c r="F507">
        <v>166</v>
      </c>
      <c r="G507">
        <v>0</v>
      </c>
      <c r="H507">
        <v>0</v>
      </c>
      <c r="I507">
        <v>0</v>
      </c>
      <c r="J507">
        <f t="shared" si="29"/>
        <v>0</v>
      </c>
      <c r="K507">
        <f t="shared" si="31"/>
        <v>2699.2947327950778</v>
      </c>
      <c r="M507" s="4">
        <v>0.88369957175925917</v>
      </c>
      <c r="P507">
        <f t="shared" si="30"/>
        <v>5.52</v>
      </c>
    </row>
    <row r="508" spans="1:16" x14ac:dyDescent="0.2">
      <c r="A508" s="1">
        <f t="shared" si="28"/>
        <v>5.9917824074073867E-3</v>
      </c>
      <c r="B508">
        <v>28.38</v>
      </c>
      <c r="C508">
        <v>27.86</v>
      </c>
      <c r="D508">
        <v>0.51</v>
      </c>
      <c r="E508">
        <v>0</v>
      </c>
      <c r="F508">
        <v>166</v>
      </c>
      <c r="G508">
        <v>0</v>
      </c>
      <c r="H508">
        <v>0</v>
      </c>
      <c r="I508">
        <v>0</v>
      </c>
      <c r="J508">
        <f t="shared" si="29"/>
        <v>0</v>
      </c>
      <c r="K508">
        <f t="shared" si="31"/>
        <v>2699.2947327950778</v>
      </c>
      <c r="M508" s="4">
        <v>0.88371127314814812</v>
      </c>
      <c r="P508">
        <f t="shared" si="30"/>
        <v>5.52</v>
      </c>
    </row>
    <row r="509" spans="1:16" x14ac:dyDescent="0.2">
      <c r="A509" s="1">
        <f t="shared" si="28"/>
        <v>6.0037384259259419E-3</v>
      </c>
      <c r="B509">
        <v>28.38</v>
      </c>
      <c r="C509">
        <v>27.86</v>
      </c>
      <c r="D509">
        <v>0.51</v>
      </c>
      <c r="E509">
        <v>0</v>
      </c>
      <c r="F509">
        <v>166</v>
      </c>
      <c r="G509">
        <v>0</v>
      </c>
      <c r="H509">
        <v>0</v>
      </c>
      <c r="I509">
        <v>0</v>
      </c>
      <c r="J509">
        <f t="shared" si="29"/>
        <v>0</v>
      </c>
      <c r="K509">
        <f t="shared" si="31"/>
        <v>2699.2947327950778</v>
      </c>
      <c r="M509" s="4">
        <v>0.88372322916666668</v>
      </c>
      <c r="P509">
        <f t="shared" si="30"/>
        <v>5.52</v>
      </c>
    </row>
    <row r="510" spans="1:16" x14ac:dyDescent="0.2">
      <c r="A510" s="1">
        <f t="shared" si="28"/>
        <v>6.0156365740741125E-3</v>
      </c>
      <c r="B510">
        <v>28.38</v>
      </c>
      <c r="C510">
        <v>27.86</v>
      </c>
      <c r="D510">
        <v>0.51</v>
      </c>
      <c r="E510">
        <v>0</v>
      </c>
      <c r="F510">
        <v>166</v>
      </c>
      <c r="G510">
        <v>0</v>
      </c>
      <c r="H510">
        <v>0</v>
      </c>
      <c r="I510">
        <v>0</v>
      </c>
      <c r="J510">
        <f t="shared" si="29"/>
        <v>0</v>
      </c>
      <c r="K510">
        <f t="shared" si="31"/>
        <v>2699.2947327950778</v>
      </c>
      <c r="M510" s="4">
        <v>0.88373512731481485</v>
      </c>
      <c r="P510">
        <f t="shared" si="30"/>
        <v>5.52</v>
      </c>
    </row>
    <row r="511" spans="1:16" x14ac:dyDescent="0.2">
      <c r="A511" s="1">
        <f t="shared" si="28"/>
        <v>6.0274652777777549E-3</v>
      </c>
      <c r="B511">
        <v>28.38</v>
      </c>
      <c r="C511">
        <v>27.86</v>
      </c>
      <c r="D511">
        <v>0.51</v>
      </c>
      <c r="E511">
        <v>0</v>
      </c>
      <c r="F511">
        <v>166</v>
      </c>
      <c r="G511">
        <v>0</v>
      </c>
      <c r="H511">
        <v>0.04</v>
      </c>
      <c r="I511">
        <v>0</v>
      </c>
      <c r="J511">
        <f t="shared" si="29"/>
        <v>0</v>
      </c>
      <c r="K511">
        <f t="shared" si="31"/>
        <v>2699.2947327950778</v>
      </c>
      <c r="M511" s="4">
        <v>0.88374695601851849</v>
      </c>
      <c r="P511">
        <f t="shared" si="30"/>
        <v>5.52</v>
      </c>
    </row>
    <row r="512" spans="1:16" x14ac:dyDescent="0.2">
      <c r="A512" s="1">
        <f t="shared" si="28"/>
        <v>6.0392476851851562E-3</v>
      </c>
      <c r="B512">
        <v>28.38</v>
      </c>
      <c r="C512">
        <v>27.86</v>
      </c>
      <c r="D512">
        <v>0.51</v>
      </c>
      <c r="E512">
        <v>0</v>
      </c>
      <c r="F512">
        <v>166</v>
      </c>
      <c r="G512">
        <v>0</v>
      </c>
      <c r="H512">
        <v>0.04</v>
      </c>
      <c r="I512">
        <v>0</v>
      </c>
      <c r="J512">
        <f t="shared" si="29"/>
        <v>0</v>
      </c>
      <c r="K512">
        <f t="shared" si="31"/>
        <v>2699.2947327950778</v>
      </c>
      <c r="M512" s="4">
        <v>0.88375873842592589</v>
      </c>
      <c r="P512">
        <f t="shared" si="30"/>
        <v>5.52</v>
      </c>
    </row>
    <row r="513" spans="1:16" x14ac:dyDescent="0.2">
      <c r="A513" s="1">
        <f t="shared" si="28"/>
        <v>6.0511458333333268E-3</v>
      </c>
      <c r="B513">
        <v>28.38</v>
      </c>
      <c r="C513">
        <v>27.86</v>
      </c>
      <c r="D513">
        <v>0.51</v>
      </c>
      <c r="E513">
        <v>0</v>
      </c>
      <c r="F513">
        <v>166</v>
      </c>
      <c r="G513">
        <v>0</v>
      </c>
      <c r="H513">
        <v>0</v>
      </c>
      <c r="I513">
        <v>0</v>
      </c>
      <c r="J513">
        <f t="shared" si="29"/>
        <v>0</v>
      </c>
      <c r="K513">
        <f t="shared" si="31"/>
        <v>2699.2947327950778</v>
      </c>
      <c r="M513" s="4">
        <v>0.88377063657407406</v>
      </c>
      <c r="P513">
        <f t="shared" si="30"/>
        <v>5.52</v>
      </c>
    </row>
    <row r="514" spans="1:16" x14ac:dyDescent="0.2">
      <c r="A514" s="1">
        <f t="shared" si="28"/>
        <v>6.0628009259260374E-3</v>
      </c>
      <c r="B514">
        <v>28.38</v>
      </c>
      <c r="C514">
        <v>27.86</v>
      </c>
      <c r="D514">
        <v>0.51</v>
      </c>
      <c r="E514">
        <v>0</v>
      </c>
      <c r="F514">
        <v>166</v>
      </c>
      <c r="G514">
        <v>0</v>
      </c>
      <c r="H514">
        <v>0.04</v>
      </c>
      <c r="I514">
        <v>0</v>
      </c>
      <c r="J514">
        <f t="shared" si="29"/>
        <v>0</v>
      </c>
      <c r="K514">
        <f t="shared" si="31"/>
        <v>2699.2947327950778</v>
      </c>
      <c r="M514" s="4">
        <v>0.88378229166666677</v>
      </c>
      <c r="P514">
        <f t="shared" si="30"/>
        <v>5.52</v>
      </c>
    </row>
    <row r="515" spans="1:16" x14ac:dyDescent="0.2">
      <c r="A515" s="1">
        <f t="shared" ref="A515:A578" si="32">M515-$O$1</f>
        <v>6.0746643518518884E-3</v>
      </c>
      <c r="B515">
        <v>28.38</v>
      </c>
      <c r="C515">
        <v>27.86</v>
      </c>
      <c r="D515">
        <v>0.51</v>
      </c>
      <c r="E515">
        <v>0</v>
      </c>
      <c r="F515">
        <v>166</v>
      </c>
      <c r="G515">
        <v>0</v>
      </c>
      <c r="H515">
        <v>0.04</v>
      </c>
      <c r="I515">
        <v>0</v>
      </c>
      <c r="J515">
        <f t="shared" ref="J515:J578" si="33">40*(G515/255)^2</f>
        <v>0</v>
      </c>
      <c r="K515">
        <f t="shared" si="31"/>
        <v>2699.2947327950778</v>
      </c>
      <c r="M515" s="4">
        <v>0.88379415509259263</v>
      </c>
      <c r="P515">
        <f t="shared" ref="P515:P578" si="34">B515-$O$2</f>
        <v>5.52</v>
      </c>
    </row>
    <row r="516" spans="1:16" x14ac:dyDescent="0.2">
      <c r="A516" s="1">
        <f t="shared" si="32"/>
        <v>6.0865277777778504E-3</v>
      </c>
      <c r="B516">
        <v>28.38</v>
      </c>
      <c r="C516">
        <v>27.86</v>
      </c>
      <c r="D516">
        <v>0.51</v>
      </c>
      <c r="E516">
        <v>0</v>
      </c>
      <c r="F516">
        <v>166</v>
      </c>
      <c r="G516">
        <v>0</v>
      </c>
      <c r="H516">
        <v>0</v>
      </c>
      <c r="I516">
        <v>0</v>
      </c>
      <c r="J516">
        <f t="shared" si="33"/>
        <v>0</v>
      </c>
      <c r="K516">
        <f t="shared" ref="K516:K579" si="35">K515+J516</f>
        <v>2699.2947327950778</v>
      </c>
      <c r="M516" s="4">
        <v>0.88380601851851859</v>
      </c>
      <c r="P516">
        <f t="shared" si="34"/>
        <v>5.52</v>
      </c>
    </row>
    <row r="517" spans="1:16" x14ac:dyDescent="0.2">
      <c r="A517" s="1">
        <f t="shared" si="32"/>
        <v>6.0984027777777339E-3</v>
      </c>
      <c r="B517">
        <v>28.38</v>
      </c>
      <c r="C517">
        <v>27.86</v>
      </c>
      <c r="D517">
        <v>0.51</v>
      </c>
      <c r="E517">
        <v>0</v>
      </c>
      <c r="F517">
        <v>166</v>
      </c>
      <c r="G517">
        <v>0</v>
      </c>
      <c r="H517">
        <v>0</v>
      </c>
      <c r="I517">
        <v>0</v>
      </c>
      <c r="J517">
        <f t="shared" si="33"/>
        <v>0</v>
      </c>
      <c r="K517">
        <f t="shared" si="35"/>
        <v>2699.2947327950778</v>
      </c>
      <c r="M517" s="4">
        <v>0.88381789351851847</v>
      </c>
      <c r="P517">
        <f t="shared" si="34"/>
        <v>5.52</v>
      </c>
    </row>
    <row r="518" spans="1:16" x14ac:dyDescent="0.2">
      <c r="A518" s="1">
        <f t="shared" si="32"/>
        <v>6.1100115740739813E-3</v>
      </c>
      <c r="B518">
        <v>28.38</v>
      </c>
      <c r="C518">
        <v>27.86</v>
      </c>
      <c r="D518">
        <v>0.51</v>
      </c>
      <c r="E518">
        <v>0</v>
      </c>
      <c r="F518">
        <v>166</v>
      </c>
      <c r="G518">
        <v>0</v>
      </c>
      <c r="H518">
        <v>0</v>
      </c>
      <c r="I518">
        <v>0</v>
      </c>
      <c r="J518">
        <f t="shared" si="33"/>
        <v>0</v>
      </c>
      <c r="K518">
        <f t="shared" si="35"/>
        <v>2699.2947327950778</v>
      </c>
      <c r="M518" s="4">
        <v>0.88382950231481472</v>
      </c>
      <c r="P518">
        <f t="shared" si="34"/>
        <v>5.52</v>
      </c>
    </row>
    <row r="519" spans="1:16" x14ac:dyDescent="0.2">
      <c r="A519" s="1">
        <f t="shared" si="32"/>
        <v>6.1220254629629212E-3</v>
      </c>
      <c r="B519">
        <v>28.38</v>
      </c>
      <c r="C519">
        <v>27.86</v>
      </c>
      <c r="D519">
        <v>0.51</v>
      </c>
      <c r="E519">
        <v>0</v>
      </c>
      <c r="F519">
        <v>166</v>
      </c>
      <c r="G519">
        <v>0</v>
      </c>
      <c r="H519">
        <v>0.04</v>
      </c>
      <c r="I519">
        <v>0</v>
      </c>
      <c r="J519">
        <f t="shared" si="33"/>
        <v>0</v>
      </c>
      <c r="K519">
        <f t="shared" si="35"/>
        <v>2699.2947327950778</v>
      </c>
      <c r="M519" s="4">
        <v>0.88384151620370366</v>
      </c>
      <c r="P519">
        <f t="shared" si="34"/>
        <v>5.52</v>
      </c>
    </row>
    <row r="520" spans="1:16" x14ac:dyDescent="0.2">
      <c r="A520" s="1">
        <f t="shared" si="32"/>
        <v>6.1339351851851243E-3</v>
      </c>
      <c r="B520">
        <v>28.38</v>
      </c>
      <c r="C520">
        <v>27.86</v>
      </c>
      <c r="D520">
        <v>0.51</v>
      </c>
      <c r="E520">
        <v>0</v>
      </c>
      <c r="F520">
        <v>166</v>
      </c>
      <c r="G520">
        <v>0</v>
      </c>
      <c r="H520">
        <v>0</v>
      </c>
      <c r="I520">
        <v>0</v>
      </c>
      <c r="J520">
        <f t="shared" si="33"/>
        <v>0</v>
      </c>
      <c r="K520">
        <f t="shared" si="35"/>
        <v>2699.2947327950778</v>
      </c>
      <c r="M520" s="4">
        <v>0.88385342592592586</v>
      </c>
      <c r="P520">
        <f t="shared" si="34"/>
        <v>5.52</v>
      </c>
    </row>
    <row r="521" spans="1:16" x14ac:dyDescent="0.2">
      <c r="A521" s="1">
        <f t="shared" si="32"/>
        <v>6.1458680555556144E-3</v>
      </c>
      <c r="B521">
        <v>28.38</v>
      </c>
      <c r="C521">
        <v>27.86</v>
      </c>
      <c r="D521">
        <v>0.51</v>
      </c>
      <c r="E521">
        <v>0</v>
      </c>
      <c r="F521">
        <v>166</v>
      </c>
      <c r="G521">
        <v>0</v>
      </c>
      <c r="H521">
        <v>0.04</v>
      </c>
      <c r="I521">
        <v>0</v>
      </c>
      <c r="J521">
        <f t="shared" si="33"/>
        <v>0</v>
      </c>
      <c r="K521">
        <f t="shared" si="35"/>
        <v>2699.2947327950778</v>
      </c>
      <c r="M521" s="4">
        <v>0.88386535879629635</v>
      </c>
      <c r="P521">
        <f t="shared" si="34"/>
        <v>5.52</v>
      </c>
    </row>
    <row r="522" spans="1:16" x14ac:dyDescent="0.2">
      <c r="A522" s="1">
        <f t="shared" si="32"/>
        <v>6.1576273148148397E-3</v>
      </c>
      <c r="B522">
        <v>28.38</v>
      </c>
      <c r="C522">
        <v>27.86</v>
      </c>
      <c r="D522">
        <v>0.51</v>
      </c>
      <c r="E522">
        <v>0</v>
      </c>
      <c r="F522">
        <v>166</v>
      </c>
      <c r="G522">
        <v>0</v>
      </c>
      <c r="H522">
        <v>0</v>
      </c>
      <c r="I522">
        <v>0</v>
      </c>
      <c r="J522">
        <f t="shared" si="33"/>
        <v>0</v>
      </c>
      <c r="K522">
        <f t="shared" si="35"/>
        <v>2699.2947327950778</v>
      </c>
      <c r="M522" s="4">
        <v>0.88387711805555558</v>
      </c>
      <c r="P522">
        <f t="shared" si="34"/>
        <v>5.52</v>
      </c>
    </row>
    <row r="523" spans="1:16" x14ac:dyDescent="0.2">
      <c r="A523" s="1">
        <f t="shared" si="32"/>
        <v>6.1694907407408017E-3</v>
      </c>
      <c r="B523">
        <v>28.29</v>
      </c>
      <c r="C523">
        <v>27.86</v>
      </c>
      <c r="D523">
        <v>0.42</v>
      </c>
      <c r="E523">
        <v>-0.09</v>
      </c>
      <c r="F523">
        <v>162</v>
      </c>
      <c r="G523">
        <v>0</v>
      </c>
      <c r="H523">
        <v>0</v>
      </c>
      <c r="I523">
        <v>0</v>
      </c>
      <c r="J523">
        <f t="shared" si="33"/>
        <v>0</v>
      </c>
      <c r="K523">
        <f t="shared" si="35"/>
        <v>2699.2947327950778</v>
      </c>
      <c r="M523" s="4">
        <v>0.88388898148148154</v>
      </c>
      <c r="P523">
        <f t="shared" si="34"/>
        <v>5.43</v>
      </c>
    </row>
    <row r="524" spans="1:16" x14ac:dyDescent="0.2">
      <c r="A524" s="1">
        <f t="shared" si="32"/>
        <v>6.1812962962962681E-3</v>
      </c>
      <c r="B524">
        <v>28.29</v>
      </c>
      <c r="C524">
        <v>27.86</v>
      </c>
      <c r="D524">
        <v>0.42</v>
      </c>
      <c r="E524">
        <v>0</v>
      </c>
      <c r="F524">
        <v>163</v>
      </c>
      <c r="G524">
        <v>0</v>
      </c>
      <c r="H524">
        <v>0</v>
      </c>
      <c r="I524">
        <v>0</v>
      </c>
      <c r="J524">
        <f t="shared" si="33"/>
        <v>0</v>
      </c>
      <c r="K524">
        <f t="shared" si="35"/>
        <v>2699.2947327950778</v>
      </c>
      <c r="M524" s="4">
        <v>0.88390078703703701</v>
      </c>
      <c r="P524">
        <f t="shared" si="34"/>
        <v>5.43</v>
      </c>
    </row>
    <row r="525" spans="1:16" x14ac:dyDescent="0.2">
      <c r="A525" s="1">
        <f t="shared" si="32"/>
        <v>6.1932060185184712E-3</v>
      </c>
      <c r="B525">
        <v>28.29</v>
      </c>
      <c r="C525">
        <v>27.86</v>
      </c>
      <c r="D525">
        <v>0.42</v>
      </c>
      <c r="E525">
        <v>0</v>
      </c>
      <c r="F525">
        <v>163</v>
      </c>
      <c r="G525">
        <v>0</v>
      </c>
      <c r="H525">
        <v>-0.04</v>
      </c>
      <c r="I525">
        <v>0</v>
      </c>
      <c r="J525">
        <f t="shared" si="33"/>
        <v>0</v>
      </c>
      <c r="K525">
        <f t="shared" si="35"/>
        <v>2699.2947327950778</v>
      </c>
      <c r="M525" s="4">
        <v>0.88391269675925921</v>
      </c>
      <c r="P525">
        <f t="shared" si="34"/>
        <v>5.43</v>
      </c>
    </row>
    <row r="526" spans="1:16" x14ac:dyDescent="0.2">
      <c r="A526" s="1">
        <f t="shared" si="32"/>
        <v>6.2051388888889614E-3</v>
      </c>
      <c r="B526">
        <v>28.29</v>
      </c>
      <c r="C526">
        <v>27.86</v>
      </c>
      <c r="D526">
        <v>0.42</v>
      </c>
      <c r="E526">
        <v>0</v>
      </c>
      <c r="F526">
        <v>163</v>
      </c>
      <c r="G526">
        <v>0</v>
      </c>
      <c r="H526">
        <v>0</v>
      </c>
      <c r="I526">
        <v>0</v>
      </c>
      <c r="J526">
        <f t="shared" si="33"/>
        <v>0</v>
      </c>
      <c r="K526">
        <f t="shared" si="35"/>
        <v>2699.2947327950778</v>
      </c>
      <c r="M526" s="4">
        <v>0.8839246296296297</v>
      </c>
      <c r="P526">
        <f t="shared" si="34"/>
        <v>5.43</v>
      </c>
    </row>
    <row r="527" spans="1:16" x14ac:dyDescent="0.2">
      <c r="A527" s="1">
        <f t="shared" si="32"/>
        <v>6.2167013888889677E-3</v>
      </c>
      <c r="B527">
        <v>28.29</v>
      </c>
      <c r="C527">
        <v>27.86</v>
      </c>
      <c r="D527">
        <v>0.42</v>
      </c>
      <c r="E527">
        <v>0</v>
      </c>
      <c r="F527">
        <v>163</v>
      </c>
      <c r="G527">
        <v>0</v>
      </c>
      <c r="H527">
        <v>0.04</v>
      </c>
      <c r="I527">
        <v>0</v>
      </c>
      <c r="J527">
        <f t="shared" si="33"/>
        <v>0</v>
      </c>
      <c r="K527">
        <f t="shared" si="35"/>
        <v>2699.2947327950778</v>
      </c>
      <c r="M527" s="4">
        <v>0.88393619212962971</v>
      </c>
      <c r="P527">
        <f t="shared" si="34"/>
        <v>5.43</v>
      </c>
    </row>
    <row r="528" spans="1:16" x14ac:dyDescent="0.2">
      <c r="A528" s="1">
        <f t="shared" si="32"/>
        <v>6.2286111111111708E-3</v>
      </c>
      <c r="B528">
        <v>28.29</v>
      </c>
      <c r="C528">
        <v>27.86</v>
      </c>
      <c r="D528">
        <v>0.42</v>
      </c>
      <c r="E528">
        <v>0</v>
      </c>
      <c r="F528">
        <v>163</v>
      </c>
      <c r="G528">
        <v>0</v>
      </c>
      <c r="H528">
        <v>0</v>
      </c>
      <c r="I528">
        <v>0</v>
      </c>
      <c r="J528">
        <f t="shared" si="33"/>
        <v>0</v>
      </c>
      <c r="K528">
        <f t="shared" si="35"/>
        <v>2699.2947327950778</v>
      </c>
      <c r="M528" s="4">
        <v>0.88394810185185191</v>
      </c>
      <c r="P528">
        <f t="shared" si="34"/>
        <v>5.43</v>
      </c>
    </row>
    <row r="529" spans="1:16" x14ac:dyDescent="0.2">
      <c r="A529" s="1">
        <f t="shared" si="32"/>
        <v>6.2404976851851979E-3</v>
      </c>
      <c r="B529">
        <v>28.29</v>
      </c>
      <c r="C529">
        <v>27.86</v>
      </c>
      <c r="D529">
        <v>0.42</v>
      </c>
      <c r="E529">
        <v>0</v>
      </c>
      <c r="F529">
        <v>163</v>
      </c>
      <c r="G529">
        <v>0</v>
      </c>
      <c r="H529">
        <v>0</v>
      </c>
      <c r="I529">
        <v>0</v>
      </c>
      <c r="J529">
        <f t="shared" si="33"/>
        <v>0</v>
      </c>
      <c r="K529">
        <f t="shared" si="35"/>
        <v>2699.2947327950778</v>
      </c>
      <c r="M529" s="4">
        <v>0.88395998842592594</v>
      </c>
      <c r="P529">
        <f t="shared" si="34"/>
        <v>5.43</v>
      </c>
    </row>
    <row r="530" spans="1:16" x14ac:dyDescent="0.2">
      <c r="A530" s="1">
        <f t="shared" si="32"/>
        <v>6.2524884259259617E-3</v>
      </c>
      <c r="B530">
        <v>28.29</v>
      </c>
      <c r="C530">
        <v>27.86</v>
      </c>
      <c r="D530">
        <v>0.42</v>
      </c>
      <c r="E530">
        <v>0</v>
      </c>
      <c r="F530">
        <v>163</v>
      </c>
      <c r="G530">
        <v>0</v>
      </c>
      <c r="H530">
        <v>0</v>
      </c>
      <c r="I530">
        <v>0</v>
      </c>
      <c r="J530">
        <f t="shared" si="33"/>
        <v>0</v>
      </c>
      <c r="K530">
        <f t="shared" si="35"/>
        <v>2699.2947327950778</v>
      </c>
      <c r="M530" s="4">
        <v>0.8839719791666667</v>
      </c>
      <c r="P530">
        <f t="shared" si="34"/>
        <v>5.43</v>
      </c>
    </row>
    <row r="531" spans="1:16" x14ac:dyDescent="0.2">
      <c r="A531" s="1">
        <f t="shared" si="32"/>
        <v>6.2643518518519237E-3</v>
      </c>
      <c r="B531">
        <v>28.29</v>
      </c>
      <c r="C531">
        <v>27.86</v>
      </c>
      <c r="D531">
        <v>0.42</v>
      </c>
      <c r="E531">
        <v>0</v>
      </c>
      <c r="F531">
        <v>163</v>
      </c>
      <c r="G531">
        <v>0</v>
      </c>
      <c r="H531">
        <v>0</v>
      </c>
      <c r="I531">
        <v>0</v>
      </c>
      <c r="J531">
        <f t="shared" si="33"/>
        <v>0</v>
      </c>
      <c r="K531">
        <f t="shared" si="35"/>
        <v>2699.2947327950778</v>
      </c>
      <c r="M531" s="4">
        <v>0.88398384259259266</v>
      </c>
      <c r="P531">
        <f t="shared" si="34"/>
        <v>5.43</v>
      </c>
    </row>
    <row r="532" spans="1:16" x14ac:dyDescent="0.2">
      <c r="A532" s="1">
        <f t="shared" si="32"/>
        <v>6.2762037037036311E-3</v>
      </c>
      <c r="B532">
        <v>28.29</v>
      </c>
      <c r="C532">
        <v>27.86</v>
      </c>
      <c r="D532">
        <v>0.42</v>
      </c>
      <c r="E532">
        <v>0</v>
      </c>
      <c r="F532">
        <v>163</v>
      </c>
      <c r="G532">
        <v>0</v>
      </c>
      <c r="H532">
        <v>0</v>
      </c>
      <c r="I532">
        <v>0</v>
      </c>
      <c r="J532">
        <f t="shared" si="33"/>
        <v>0</v>
      </c>
      <c r="K532">
        <f t="shared" si="35"/>
        <v>2699.2947327950778</v>
      </c>
      <c r="M532" s="4">
        <v>0.88399569444444437</v>
      </c>
      <c r="P532">
        <f t="shared" si="34"/>
        <v>5.43</v>
      </c>
    </row>
    <row r="533" spans="1:16" x14ac:dyDescent="0.2">
      <c r="A533" s="1">
        <f t="shared" si="32"/>
        <v>6.2876504629629792E-3</v>
      </c>
      <c r="B533">
        <v>28.29</v>
      </c>
      <c r="C533">
        <v>27.86</v>
      </c>
      <c r="D533">
        <v>0.42</v>
      </c>
      <c r="E533">
        <v>0</v>
      </c>
      <c r="F533">
        <v>163</v>
      </c>
      <c r="G533">
        <v>0</v>
      </c>
      <c r="H533">
        <v>0.04</v>
      </c>
      <c r="I533">
        <v>0</v>
      </c>
      <c r="J533">
        <f t="shared" si="33"/>
        <v>0</v>
      </c>
      <c r="K533">
        <f t="shared" si="35"/>
        <v>2699.2947327950778</v>
      </c>
      <c r="M533" s="4">
        <v>0.88400714120370372</v>
      </c>
      <c r="P533">
        <f t="shared" si="34"/>
        <v>5.43</v>
      </c>
    </row>
    <row r="534" spans="1:16" x14ac:dyDescent="0.2">
      <c r="A534" s="1">
        <f t="shared" si="32"/>
        <v>6.2995370370370063E-3</v>
      </c>
      <c r="B534">
        <v>28.29</v>
      </c>
      <c r="C534">
        <v>27.86</v>
      </c>
      <c r="D534">
        <v>0.42</v>
      </c>
      <c r="E534">
        <v>0</v>
      </c>
      <c r="F534">
        <v>163</v>
      </c>
      <c r="G534">
        <v>0</v>
      </c>
      <c r="H534">
        <v>0.04</v>
      </c>
      <c r="I534">
        <v>0</v>
      </c>
      <c r="J534">
        <f t="shared" si="33"/>
        <v>0</v>
      </c>
      <c r="K534">
        <f t="shared" si="35"/>
        <v>2699.2947327950778</v>
      </c>
      <c r="M534" s="4">
        <v>0.88401902777777774</v>
      </c>
      <c r="P534">
        <f t="shared" si="34"/>
        <v>5.43</v>
      </c>
    </row>
    <row r="535" spans="1:16" x14ac:dyDescent="0.2">
      <c r="A535" s="1">
        <f t="shared" si="32"/>
        <v>6.3113078703703751E-3</v>
      </c>
      <c r="B535">
        <v>28.29</v>
      </c>
      <c r="C535">
        <v>27.86</v>
      </c>
      <c r="D535">
        <v>0.42</v>
      </c>
      <c r="E535">
        <v>0</v>
      </c>
      <c r="F535">
        <v>163</v>
      </c>
      <c r="G535">
        <v>0</v>
      </c>
      <c r="H535">
        <v>0.04</v>
      </c>
      <c r="I535">
        <v>0</v>
      </c>
      <c r="J535">
        <f t="shared" si="33"/>
        <v>0</v>
      </c>
      <c r="K535">
        <f t="shared" si="35"/>
        <v>2699.2947327950778</v>
      </c>
      <c r="M535" s="4">
        <v>0.88403079861111111</v>
      </c>
      <c r="P535">
        <f t="shared" si="34"/>
        <v>5.43</v>
      </c>
    </row>
    <row r="536" spans="1:16" x14ac:dyDescent="0.2">
      <c r="A536" s="1">
        <f t="shared" si="32"/>
        <v>6.3232638888888193E-3</v>
      </c>
      <c r="B536">
        <v>28.29</v>
      </c>
      <c r="C536">
        <v>27.86</v>
      </c>
      <c r="D536">
        <v>0.42</v>
      </c>
      <c r="E536">
        <v>0</v>
      </c>
      <c r="F536">
        <v>163</v>
      </c>
      <c r="G536">
        <v>0</v>
      </c>
      <c r="H536">
        <v>0.04</v>
      </c>
      <c r="I536">
        <v>0</v>
      </c>
      <c r="J536">
        <f t="shared" si="33"/>
        <v>0</v>
      </c>
      <c r="K536">
        <f t="shared" si="35"/>
        <v>2699.2947327950778</v>
      </c>
      <c r="M536" s="4">
        <v>0.88404275462962956</v>
      </c>
      <c r="P536">
        <f t="shared" si="34"/>
        <v>5.43</v>
      </c>
    </row>
    <row r="537" spans="1:16" x14ac:dyDescent="0.2">
      <c r="A537" s="1">
        <f t="shared" si="32"/>
        <v>6.3351736111110224E-3</v>
      </c>
      <c r="B537">
        <v>28.29</v>
      </c>
      <c r="C537">
        <v>27.86</v>
      </c>
      <c r="D537">
        <v>0.42</v>
      </c>
      <c r="E537">
        <v>0</v>
      </c>
      <c r="F537">
        <v>163</v>
      </c>
      <c r="G537">
        <v>0</v>
      </c>
      <c r="H537">
        <v>0.04</v>
      </c>
      <c r="I537">
        <v>0</v>
      </c>
      <c r="J537">
        <f t="shared" si="33"/>
        <v>0</v>
      </c>
      <c r="K537">
        <f t="shared" si="35"/>
        <v>2699.2947327950778</v>
      </c>
      <c r="M537" s="4">
        <v>0.88405466435185176</v>
      </c>
      <c r="P537">
        <f t="shared" si="34"/>
        <v>5.43</v>
      </c>
    </row>
    <row r="538" spans="1:16" x14ac:dyDescent="0.2">
      <c r="A538" s="1">
        <f t="shared" si="32"/>
        <v>6.3471412037037211E-3</v>
      </c>
      <c r="B538">
        <v>28.29</v>
      </c>
      <c r="C538">
        <v>27.86</v>
      </c>
      <c r="D538">
        <v>0.42</v>
      </c>
      <c r="E538">
        <v>0</v>
      </c>
      <c r="F538">
        <v>163</v>
      </c>
      <c r="G538">
        <v>0</v>
      </c>
      <c r="H538">
        <v>0</v>
      </c>
      <c r="I538">
        <v>0</v>
      </c>
      <c r="J538">
        <f t="shared" si="33"/>
        <v>0</v>
      </c>
      <c r="K538">
        <f t="shared" si="35"/>
        <v>2699.2947327950778</v>
      </c>
      <c r="M538" s="4">
        <v>0.88406663194444446</v>
      </c>
      <c r="P538">
        <f t="shared" si="34"/>
        <v>5.43</v>
      </c>
    </row>
    <row r="539" spans="1:16" x14ac:dyDescent="0.2">
      <c r="A539" s="1">
        <f t="shared" si="32"/>
        <v>6.3589236111110115E-3</v>
      </c>
      <c r="B539">
        <v>28.29</v>
      </c>
      <c r="C539">
        <v>27.86</v>
      </c>
      <c r="D539">
        <v>0.42</v>
      </c>
      <c r="E539">
        <v>0</v>
      </c>
      <c r="F539">
        <v>163</v>
      </c>
      <c r="G539">
        <v>0</v>
      </c>
      <c r="H539">
        <v>0</v>
      </c>
      <c r="I539">
        <v>0</v>
      </c>
      <c r="J539">
        <f t="shared" si="33"/>
        <v>0</v>
      </c>
      <c r="K539">
        <f t="shared" si="35"/>
        <v>2699.2947327950778</v>
      </c>
      <c r="M539" s="4">
        <v>0.88407841435185175</v>
      </c>
      <c r="P539">
        <f t="shared" si="34"/>
        <v>5.43</v>
      </c>
    </row>
    <row r="540" spans="1:16" x14ac:dyDescent="0.2">
      <c r="A540" s="1">
        <f t="shared" si="32"/>
        <v>6.3706018518518981E-3</v>
      </c>
      <c r="B540">
        <v>28.29</v>
      </c>
      <c r="C540">
        <v>27.86</v>
      </c>
      <c r="D540">
        <v>0.42</v>
      </c>
      <c r="E540">
        <v>0</v>
      </c>
      <c r="F540">
        <v>163</v>
      </c>
      <c r="G540">
        <v>0</v>
      </c>
      <c r="H540">
        <v>0</v>
      </c>
      <c r="I540">
        <v>0</v>
      </c>
      <c r="J540">
        <f t="shared" si="33"/>
        <v>0</v>
      </c>
      <c r="K540">
        <f t="shared" si="35"/>
        <v>2699.2947327950778</v>
      </c>
      <c r="M540" s="4">
        <v>0.88409009259259264</v>
      </c>
      <c r="P540">
        <f t="shared" si="34"/>
        <v>5.43</v>
      </c>
    </row>
    <row r="541" spans="1:16" x14ac:dyDescent="0.2">
      <c r="A541" s="1">
        <f t="shared" si="32"/>
        <v>6.3825231481482447E-3</v>
      </c>
      <c r="B541">
        <v>28.29</v>
      </c>
      <c r="C541">
        <v>27.86</v>
      </c>
      <c r="D541">
        <v>0.42</v>
      </c>
      <c r="E541">
        <v>0</v>
      </c>
      <c r="F541">
        <v>163</v>
      </c>
      <c r="G541">
        <v>0</v>
      </c>
      <c r="H541">
        <v>0</v>
      </c>
      <c r="I541">
        <v>0</v>
      </c>
      <c r="J541">
        <f t="shared" si="33"/>
        <v>0</v>
      </c>
      <c r="K541">
        <f t="shared" si="35"/>
        <v>2699.2947327950778</v>
      </c>
      <c r="M541" s="4">
        <v>0.88410201388888898</v>
      </c>
      <c r="P541">
        <f t="shared" si="34"/>
        <v>5.43</v>
      </c>
    </row>
    <row r="542" spans="1:16" x14ac:dyDescent="0.2">
      <c r="A542" s="1">
        <f t="shared" si="32"/>
        <v>6.3944675925925454E-3</v>
      </c>
      <c r="B542">
        <v>28.29</v>
      </c>
      <c r="C542">
        <v>27.86</v>
      </c>
      <c r="D542">
        <v>0.42</v>
      </c>
      <c r="E542">
        <v>0</v>
      </c>
      <c r="F542">
        <v>163</v>
      </c>
      <c r="G542">
        <v>0</v>
      </c>
      <c r="H542">
        <v>0</v>
      </c>
      <c r="I542">
        <v>0</v>
      </c>
      <c r="J542">
        <f t="shared" si="33"/>
        <v>0</v>
      </c>
      <c r="K542">
        <f t="shared" si="35"/>
        <v>2699.2947327950778</v>
      </c>
      <c r="M542" s="4">
        <v>0.88411395833333328</v>
      </c>
      <c r="P542">
        <f t="shared" si="34"/>
        <v>5.43</v>
      </c>
    </row>
    <row r="543" spans="1:16" x14ac:dyDescent="0.2">
      <c r="A543" s="1">
        <f t="shared" si="32"/>
        <v>6.406168981481497E-3</v>
      </c>
      <c r="B543">
        <v>28.29</v>
      </c>
      <c r="C543">
        <v>27.86</v>
      </c>
      <c r="D543">
        <v>0.42</v>
      </c>
      <c r="E543">
        <v>0</v>
      </c>
      <c r="F543">
        <v>163</v>
      </c>
      <c r="G543">
        <v>0</v>
      </c>
      <c r="H543">
        <v>0</v>
      </c>
      <c r="I543">
        <v>0</v>
      </c>
      <c r="J543">
        <f t="shared" si="33"/>
        <v>0</v>
      </c>
      <c r="K543">
        <f t="shared" si="35"/>
        <v>2699.2947327950778</v>
      </c>
      <c r="M543" s="4">
        <v>0.88412565972222223</v>
      </c>
      <c r="P543">
        <f t="shared" si="34"/>
        <v>5.43</v>
      </c>
    </row>
    <row r="544" spans="1:16" x14ac:dyDescent="0.2">
      <c r="A544" s="1">
        <f t="shared" si="32"/>
        <v>6.4182407407407105E-3</v>
      </c>
      <c r="B544">
        <v>28.29</v>
      </c>
      <c r="C544">
        <v>27.86</v>
      </c>
      <c r="D544">
        <v>0.42</v>
      </c>
      <c r="E544">
        <v>0</v>
      </c>
      <c r="F544">
        <v>163</v>
      </c>
      <c r="G544">
        <v>0</v>
      </c>
      <c r="H544">
        <v>0</v>
      </c>
      <c r="I544">
        <v>0</v>
      </c>
      <c r="J544">
        <f t="shared" si="33"/>
        <v>0</v>
      </c>
      <c r="K544">
        <f t="shared" si="35"/>
        <v>2699.2947327950778</v>
      </c>
      <c r="M544" s="4">
        <v>0.88413773148148145</v>
      </c>
      <c r="P544">
        <f t="shared" si="34"/>
        <v>5.43</v>
      </c>
    </row>
    <row r="545" spans="1:16" x14ac:dyDescent="0.2">
      <c r="A545" s="1">
        <f t="shared" si="32"/>
        <v>6.4298611111111015E-3</v>
      </c>
      <c r="B545">
        <v>28.2</v>
      </c>
      <c r="C545">
        <v>27.86</v>
      </c>
      <c r="D545">
        <v>0.33</v>
      </c>
      <c r="E545">
        <v>-0.09</v>
      </c>
      <c r="F545">
        <v>159</v>
      </c>
      <c r="G545">
        <v>0</v>
      </c>
      <c r="H545">
        <v>0</v>
      </c>
      <c r="I545">
        <v>0</v>
      </c>
      <c r="J545">
        <f t="shared" si="33"/>
        <v>0</v>
      </c>
      <c r="K545">
        <f t="shared" si="35"/>
        <v>2699.2947327950778</v>
      </c>
      <c r="M545" s="4">
        <v>0.88414935185185184</v>
      </c>
      <c r="P545">
        <f t="shared" si="34"/>
        <v>5.34</v>
      </c>
    </row>
    <row r="546" spans="1:16" x14ac:dyDescent="0.2">
      <c r="A546" s="1">
        <f t="shared" si="32"/>
        <v>6.4417824074074481E-3</v>
      </c>
      <c r="B546">
        <v>28.2</v>
      </c>
      <c r="C546">
        <v>27.86</v>
      </c>
      <c r="D546">
        <v>0.33</v>
      </c>
      <c r="E546">
        <v>0</v>
      </c>
      <c r="F546">
        <v>160</v>
      </c>
      <c r="G546">
        <v>0</v>
      </c>
      <c r="H546">
        <v>0</v>
      </c>
      <c r="I546">
        <v>0</v>
      </c>
      <c r="J546">
        <f t="shared" si="33"/>
        <v>0</v>
      </c>
      <c r="K546">
        <f t="shared" si="35"/>
        <v>2699.2947327950778</v>
      </c>
      <c r="M546" s="4">
        <v>0.88416127314814819</v>
      </c>
      <c r="P546">
        <f t="shared" si="34"/>
        <v>5.34</v>
      </c>
    </row>
    <row r="547" spans="1:16" x14ac:dyDescent="0.2">
      <c r="A547" s="1">
        <f t="shared" si="32"/>
        <v>6.4537037037037948E-3</v>
      </c>
      <c r="B547">
        <v>28.2</v>
      </c>
      <c r="C547">
        <v>27.86</v>
      </c>
      <c r="D547">
        <v>0.33</v>
      </c>
      <c r="E547">
        <v>0</v>
      </c>
      <c r="F547">
        <v>160</v>
      </c>
      <c r="G547">
        <v>0</v>
      </c>
      <c r="H547">
        <v>0</v>
      </c>
      <c r="I547">
        <v>0</v>
      </c>
      <c r="J547">
        <f t="shared" si="33"/>
        <v>0</v>
      </c>
      <c r="K547">
        <f t="shared" si="35"/>
        <v>2699.2947327950778</v>
      </c>
      <c r="M547" s="4">
        <v>0.88417319444444453</v>
      </c>
      <c r="P547">
        <f t="shared" si="34"/>
        <v>5.34</v>
      </c>
    </row>
    <row r="548" spans="1:16" x14ac:dyDescent="0.2">
      <c r="A548" s="1">
        <f t="shared" si="32"/>
        <v>6.4655787037036783E-3</v>
      </c>
      <c r="B548">
        <v>28.2</v>
      </c>
      <c r="C548">
        <v>27.86</v>
      </c>
      <c r="D548">
        <v>0.33</v>
      </c>
      <c r="E548">
        <v>0</v>
      </c>
      <c r="F548">
        <v>160</v>
      </c>
      <c r="G548">
        <v>0</v>
      </c>
      <c r="H548">
        <v>0</v>
      </c>
      <c r="I548">
        <v>0</v>
      </c>
      <c r="J548">
        <f t="shared" si="33"/>
        <v>0</v>
      </c>
      <c r="K548">
        <f t="shared" si="35"/>
        <v>2699.2947327950778</v>
      </c>
      <c r="M548" s="4">
        <v>0.88418506944444442</v>
      </c>
      <c r="P548">
        <f t="shared" si="34"/>
        <v>5.34</v>
      </c>
    </row>
    <row r="549" spans="1:16" x14ac:dyDescent="0.2">
      <c r="A549" s="1">
        <f t="shared" si="32"/>
        <v>6.4771875000000367E-3</v>
      </c>
      <c r="B549">
        <v>28.2</v>
      </c>
      <c r="C549">
        <v>27.86</v>
      </c>
      <c r="D549">
        <v>0.33</v>
      </c>
      <c r="E549">
        <v>0</v>
      </c>
      <c r="F549">
        <v>160</v>
      </c>
      <c r="G549">
        <v>0</v>
      </c>
      <c r="H549">
        <v>0.04</v>
      </c>
      <c r="I549">
        <v>0</v>
      </c>
      <c r="J549">
        <f t="shared" si="33"/>
        <v>0</v>
      </c>
      <c r="K549">
        <f t="shared" si="35"/>
        <v>2699.2947327950778</v>
      </c>
      <c r="M549" s="4">
        <v>0.88419667824074077</v>
      </c>
      <c r="P549">
        <f t="shared" si="34"/>
        <v>5.34</v>
      </c>
    </row>
    <row r="550" spans="1:16" x14ac:dyDescent="0.2">
      <c r="A550" s="1">
        <f t="shared" si="32"/>
        <v>6.4892245370369306E-3</v>
      </c>
      <c r="B550">
        <v>28.2</v>
      </c>
      <c r="C550">
        <v>27.86</v>
      </c>
      <c r="D550">
        <v>0.33</v>
      </c>
      <c r="E550">
        <v>0</v>
      </c>
      <c r="F550">
        <v>160</v>
      </c>
      <c r="G550">
        <v>0</v>
      </c>
      <c r="H550">
        <v>0</v>
      </c>
      <c r="I550">
        <v>0</v>
      </c>
      <c r="J550">
        <f t="shared" si="33"/>
        <v>0</v>
      </c>
      <c r="K550">
        <f t="shared" si="35"/>
        <v>2699.2947327950778</v>
      </c>
      <c r="M550" s="4">
        <v>0.88420871527777767</v>
      </c>
      <c r="P550">
        <f t="shared" si="34"/>
        <v>5.34</v>
      </c>
    </row>
    <row r="551" spans="1:16" x14ac:dyDescent="0.2">
      <c r="A551" s="1">
        <f t="shared" si="32"/>
        <v>6.5009837962963779E-3</v>
      </c>
      <c r="B551">
        <v>28.2</v>
      </c>
      <c r="C551">
        <v>27.86</v>
      </c>
      <c r="D551">
        <v>0.33</v>
      </c>
      <c r="E551">
        <v>0</v>
      </c>
      <c r="F551">
        <v>160</v>
      </c>
      <c r="G551">
        <v>0</v>
      </c>
      <c r="H551">
        <v>0</v>
      </c>
      <c r="I551">
        <v>0</v>
      </c>
      <c r="J551">
        <f t="shared" si="33"/>
        <v>0</v>
      </c>
      <c r="K551">
        <f t="shared" si="35"/>
        <v>2699.2947327950778</v>
      </c>
      <c r="M551" s="4">
        <v>0.88422047453703712</v>
      </c>
      <c r="P551">
        <f t="shared" si="34"/>
        <v>5.34</v>
      </c>
    </row>
    <row r="552" spans="1:16" x14ac:dyDescent="0.2">
      <c r="A552" s="1">
        <f t="shared" si="32"/>
        <v>6.5127199074074271E-3</v>
      </c>
      <c r="B552">
        <v>28.2</v>
      </c>
      <c r="C552">
        <v>27.86</v>
      </c>
      <c r="D552">
        <v>0.33</v>
      </c>
      <c r="E552">
        <v>0</v>
      </c>
      <c r="F552">
        <v>160</v>
      </c>
      <c r="G552">
        <v>0</v>
      </c>
      <c r="H552">
        <v>0.04</v>
      </c>
      <c r="I552">
        <v>0</v>
      </c>
      <c r="J552">
        <f t="shared" si="33"/>
        <v>0</v>
      </c>
      <c r="K552">
        <f t="shared" si="35"/>
        <v>2699.2947327950778</v>
      </c>
      <c r="M552" s="4">
        <v>0.88423221064814816</v>
      </c>
      <c r="P552">
        <f t="shared" si="34"/>
        <v>5.34</v>
      </c>
    </row>
    <row r="553" spans="1:16" x14ac:dyDescent="0.2">
      <c r="A553" s="1">
        <f t="shared" si="32"/>
        <v>6.5245486111110695E-3</v>
      </c>
      <c r="B553">
        <v>28.2</v>
      </c>
      <c r="C553">
        <v>27.86</v>
      </c>
      <c r="D553">
        <v>0.33</v>
      </c>
      <c r="E553">
        <v>0</v>
      </c>
      <c r="F553">
        <v>160</v>
      </c>
      <c r="G553">
        <v>0</v>
      </c>
      <c r="H553">
        <v>0.04</v>
      </c>
      <c r="I553">
        <v>0</v>
      </c>
      <c r="J553">
        <f t="shared" si="33"/>
        <v>0</v>
      </c>
      <c r="K553">
        <f t="shared" si="35"/>
        <v>2699.2947327950778</v>
      </c>
      <c r="M553" s="4">
        <v>0.88424403935185181</v>
      </c>
      <c r="P553">
        <f t="shared" si="34"/>
        <v>5.34</v>
      </c>
    </row>
    <row r="554" spans="1:16" x14ac:dyDescent="0.2">
      <c r="A554" s="1">
        <f t="shared" si="32"/>
        <v>6.5366435185185701E-3</v>
      </c>
      <c r="B554">
        <v>28.2</v>
      </c>
      <c r="C554">
        <v>27.86</v>
      </c>
      <c r="D554">
        <v>0.33</v>
      </c>
      <c r="E554">
        <v>0</v>
      </c>
      <c r="F554">
        <v>160</v>
      </c>
      <c r="G554">
        <v>0</v>
      </c>
      <c r="H554">
        <v>0</v>
      </c>
      <c r="I554">
        <v>0</v>
      </c>
      <c r="J554">
        <f t="shared" si="33"/>
        <v>0</v>
      </c>
      <c r="K554">
        <f t="shared" si="35"/>
        <v>2699.2947327950778</v>
      </c>
      <c r="M554" s="4">
        <v>0.88425613425925931</v>
      </c>
      <c r="P554">
        <f t="shared" si="34"/>
        <v>5.34</v>
      </c>
    </row>
    <row r="555" spans="1:16" x14ac:dyDescent="0.2">
      <c r="A555" s="1">
        <f t="shared" si="32"/>
        <v>6.5482060185184654E-3</v>
      </c>
      <c r="B555">
        <v>28.2</v>
      </c>
      <c r="C555">
        <v>27.86</v>
      </c>
      <c r="D555">
        <v>0.33</v>
      </c>
      <c r="E555">
        <v>0</v>
      </c>
      <c r="F555">
        <v>160</v>
      </c>
      <c r="G555">
        <v>0</v>
      </c>
      <c r="H555">
        <v>0.04</v>
      </c>
      <c r="I555">
        <v>0</v>
      </c>
      <c r="J555">
        <f t="shared" si="33"/>
        <v>0</v>
      </c>
      <c r="K555">
        <f t="shared" si="35"/>
        <v>2699.2947327950778</v>
      </c>
      <c r="M555" s="4">
        <v>0.8842676967592592</v>
      </c>
      <c r="P555">
        <f t="shared" si="34"/>
        <v>5.34</v>
      </c>
    </row>
    <row r="556" spans="1:16" x14ac:dyDescent="0.2">
      <c r="A556" s="1">
        <f t="shared" si="32"/>
        <v>6.5600578703703949E-3</v>
      </c>
      <c r="B556">
        <v>28.2</v>
      </c>
      <c r="C556">
        <v>27.86</v>
      </c>
      <c r="D556">
        <v>0.33</v>
      </c>
      <c r="E556">
        <v>0</v>
      </c>
      <c r="F556">
        <v>160</v>
      </c>
      <c r="G556">
        <v>0</v>
      </c>
      <c r="H556">
        <v>0</v>
      </c>
      <c r="I556">
        <v>0</v>
      </c>
      <c r="J556">
        <f t="shared" si="33"/>
        <v>0</v>
      </c>
      <c r="K556">
        <f t="shared" si="35"/>
        <v>2699.2947327950778</v>
      </c>
      <c r="M556" s="4">
        <v>0.88427954861111113</v>
      </c>
      <c r="P556">
        <f t="shared" si="34"/>
        <v>5.34</v>
      </c>
    </row>
    <row r="557" spans="1:16" x14ac:dyDescent="0.2">
      <c r="A557" s="1">
        <f t="shared" si="32"/>
        <v>6.5720601851851912E-3</v>
      </c>
      <c r="B557">
        <v>28.2</v>
      </c>
      <c r="C557">
        <v>27.86</v>
      </c>
      <c r="D557">
        <v>0.33</v>
      </c>
      <c r="E557">
        <v>0</v>
      </c>
      <c r="F557">
        <v>160</v>
      </c>
      <c r="G557">
        <v>0</v>
      </c>
      <c r="H557">
        <v>0</v>
      </c>
      <c r="I557">
        <v>0</v>
      </c>
      <c r="J557">
        <f t="shared" si="33"/>
        <v>0</v>
      </c>
      <c r="K557">
        <f t="shared" si="35"/>
        <v>2699.2947327950778</v>
      </c>
      <c r="M557" s="4">
        <v>0.88429155092592593</v>
      </c>
      <c r="P557">
        <f t="shared" si="34"/>
        <v>5.34</v>
      </c>
    </row>
    <row r="558" spans="1:16" x14ac:dyDescent="0.2">
      <c r="A558" s="1">
        <f t="shared" si="32"/>
        <v>6.5837615740741429E-3</v>
      </c>
      <c r="B558">
        <v>28.2</v>
      </c>
      <c r="C558">
        <v>27.86</v>
      </c>
      <c r="D558">
        <v>0.33</v>
      </c>
      <c r="E558">
        <v>0</v>
      </c>
      <c r="F558">
        <v>160</v>
      </c>
      <c r="G558">
        <v>0</v>
      </c>
      <c r="H558">
        <v>0.04</v>
      </c>
      <c r="I558">
        <v>0</v>
      </c>
      <c r="J558">
        <f t="shared" si="33"/>
        <v>0</v>
      </c>
      <c r="K558">
        <f t="shared" si="35"/>
        <v>2699.2947327950778</v>
      </c>
      <c r="M558" s="4">
        <v>0.88430325231481488</v>
      </c>
      <c r="P558">
        <f t="shared" si="34"/>
        <v>5.34</v>
      </c>
    </row>
    <row r="559" spans="1:16" x14ac:dyDescent="0.2">
      <c r="A559" s="1">
        <f t="shared" si="32"/>
        <v>6.5956828703703785E-3</v>
      </c>
      <c r="B559">
        <v>28.2</v>
      </c>
      <c r="C559">
        <v>27.86</v>
      </c>
      <c r="D559">
        <v>0.33</v>
      </c>
      <c r="E559">
        <v>0</v>
      </c>
      <c r="F559">
        <v>160</v>
      </c>
      <c r="G559">
        <v>0</v>
      </c>
      <c r="H559">
        <v>0.04</v>
      </c>
      <c r="I559">
        <v>0</v>
      </c>
      <c r="J559">
        <f t="shared" si="33"/>
        <v>0</v>
      </c>
      <c r="K559">
        <f t="shared" si="35"/>
        <v>2699.2947327950778</v>
      </c>
      <c r="M559" s="4">
        <v>0.88431517361111112</v>
      </c>
      <c r="P559">
        <f t="shared" si="34"/>
        <v>5.34</v>
      </c>
    </row>
    <row r="560" spans="1:16" x14ac:dyDescent="0.2">
      <c r="A560" s="1">
        <f t="shared" si="32"/>
        <v>6.6074768518518123E-3</v>
      </c>
      <c r="B560">
        <v>28.2</v>
      </c>
      <c r="C560">
        <v>27.86</v>
      </c>
      <c r="D560">
        <v>0.33</v>
      </c>
      <c r="E560">
        <v>0</v>
      </c>
      <c r="F560">
        <v>160</v>
      </c>
      <c r="G560">
        <v>0</v>
      </c>
      <c r="H560">
        <v>0.04</v>
      </c>
      <c r="I560">
        <v>0</v>
      </c>
      <c r="J560">
        <f t="shared" si="33"/>
        <v>0</v>
      </c>
      <c r="K560">
        <f t="shared" si="35"/>
        <v>2699.2947327950778</v>
      </c>
      <c r="M560" s="4">
        <v>0.88432696759259255</v>
      </c>
      <c r="P560">
        <f t="shared" si="34"/>
        <v>5.34</v>
      </c>
    </row>
    <row r="561" spans="1:16" x14ac:dyDescent="0.2">
      <c r="A561" s="1">
        <f t="shared" si="32"/>
        <v>6.6193518518519179E-3</v>
      </c>
      <c r="B561">
        <v>28.2</v>
      </c>
      <c r="C561">
        <v>27.86</v>
      </c>
      <c r="D561">
        <v>0.33</v>
      </c>
      <c r="E561">
        <v>0</v>
      </c>
      <c r="F561">
        <v>160</v>
      </c>
      <c r="G561">
        <v>0</v>
      </c>
      <c r="H561">
        <v>0</v>
      </c>
      <c r="I561">
        <v>0</v>
      </c>
      <c r="J561">
        <f t="shared" si="33"/>
        <v>0</v>
      </c>
      <c r="K561">
        <f t="shared" si="35"/>
        <v>2699.2947327950778</v>
      </c>
      <c r="M561" s="4">
        <v>0.88433884259259266</v>
      </c>
      <c r="P561">
        <f t="shared" si="34"/>
        <v>5.34</v>
      </c>
    </row>
    <row r="562" spans="1:16" x14ac:dyDescent="0.2">
      <c r="A562" s="1">
        <f t="shared" si="32"/>
        <v>6.6312268518518014E-3</v>
      </c>
      <c r="B562">
        <v>28.2</v>
      </c>
      <c r="C562">
        <v>27.86</v>
      </c>
      <c r="D562">
        <v>0.33</v>
      </c>
      <c r="E562">
        <v>0</v>
      </c>
      <c r="F562">
        <v>160</v>
      </c>
      <c r="G562">
        <v>0</v>
      </c>
      <c r="H562">
        <v>0.04</v>
      </c>
      <c r="I562">
        <v>0</v>
      </c>
      <c r="J562">
        <f t="shared" si="33"/>
        <v>0</v>
      </c>
      <c r="K562">
        <f t="shared" si="35"/>
        <v>2699.2947327950778</v>
      </c>
      <c r="M562" s="4">
        <v>0.88435071759259254</v>
      </c>
      <c r="P562">
        <f t="shared" si="34"/>
        <v>5.34</v>
      </c>
    </row>
    <row r="563" spans="1:16" x14ac:dyDescent="0.2">
      <c r="A563" s="1">
        <f t="shared" si="32"/>
        <v>6.6432523148148848E-3</v>
      </c>
      <c r="B563">
        <v>28.2</v>
      </c>
      <c r="C563">
        <v>27.86</v>
      </c>
      <c r="D563">
        <v>0.33</v>
      </c>
      <c r="E563">
        <v>0</v>
      </c>
      <c r="F563">
        <v>160</v>
      </c>
      <c r="G563">
        <v>0</v>
      </c>
      <c r="H563">
        <v>0</v>
      </c>
      <c r="I563">
        <v>0</v>
      </c>
      <c r="J563">
        <f t="shared" si="33"/>
        <v>0</v>
      </c>
      <c r="K563">
        <f t="shared" si="35"/>
        <v>2699.2947327950778</v>
      </c>
      <c r="M563" s="4">
        <v>0.88436274305555562</v>
      </c>
      <c r="P563">
        <f t="shared" si="34"/>
        <v>5.34</v>
      </c>
    </row>
    <row r="564" spans="1:16" x14ac:dyDescent="0.2">
      <c r="A564" s="1">
        <f t="shared" si="32"/>
        <v>6.6547800925925715E-3</v>
      </c>
      <c r="B564">
        <v>28.2</v>
      </c>
      <c r="C564">
        <v>27.86</v>
      </c>
      <c r="D564">
        <v>0.33</v>
      </c>
      <c r="E564">
        <v>0</v>
      </c>
      <c r="F564">
        <v>160</v>
      </c>
      <c r="G564">
        <v>0</v>
      </c>
      <c r="H564">
        <v>0.04</v>
      </c>
      <c r="I564">
        <v>0</v>
      </c>
      <c r="J564">
        <f t="shared" si="33"/>
        <v>0</v>
      </c>
      <c r="K564">
        <f t="shared" si="35"/>
        <v>2699.2947327950778</v>
      </c>
      <c r="M564" s="4">
        <v>0.88437427083333331</v>
      </c>
      <c r="P564">
        <f t="shared" si="34"/>
        <v>5.34</v>
      </c>
    </row>
    <row r="565" spans="1:16" x14ac:dyDescent="0.2">
      <c r="A565" s="1">
        <f t="shared" si="32"/>
        <v>6.6667824074074788E-3</v>
      </c>
      <c r="B565">
        <v>28.2</v>
      </c>
      <c r="C565">
        <v>27.86</v>
      </c>
      <c r="D565">
        <v>0.33</v>
      </c>
      <c r="E565">
        <v>0</v>
      </c>
      <c r="F565">
        <v>160</v>
      </c>
      <c r="G565">
        <v>0</v>
      </c>
      <c r="H565">
        <v>0</v>
      </c>
      <c r="I565">
        <v>0</v>
      </c>
      <c r="J565">
        <f t="shared" si="33"/>
        <v>0</v>
      </c>
      <c r="K565">
        <f t="shared" si="35"/>
        <v>2699.2947327950778</v>
      </c>
      <c r="M565" s="4">
        <v>0.88438627314814822</v>
      </c>
      <c r="P565">
        <f t="shared" si="34"/>
        <v>5.34</v>
      </c>
    </row>
    <row r="566" spans="1:16" x14ac:dyDescent="0.2">
      <c r="A566" s="1">
        <f t="shared" si="32"/>
        <v>6.6786805555555384E-3</v>
      </c>
      <c r="B566">
        <v>28.1</v>
      </c>
      <c r="C566">
        <v>27.86</v>
      </c>
      <c r="D566">
        <v>0.24</v>
      </c>
      <c r="E566">
        <v>-0.09</v>
      </c>
      <c r="F566">
        <v>156</v>
      </c>
      <c r="G566">
        <v>0</v>
      </c>
      <c r="H566">
        <v>0</v>
      </c>
      <c r="I566">
        <v>0</v>
      </c>
      <c r="J566">
        <f t="shared" si="33"/>
        <v>0</v>
      </c>
      <c r="K566">
        <f t="shared" si="35"/>
        <v>2699.2947327950778</v>
      </c>
      <c r="M566" s="4">
        <v>0.88439817129629628</v>
      </c>
      <c r="P566">
        <f t="shared" si="34"/>
        <v>5.240000000000002</v>
      </c>
    </row>
    <row r="567" spans="1:16" x14ac:dyDescent="0.2">
      <c r="A567" s="1">
        <f t="shared" si="32"/>
        <v>6.690578703703709E-3</v>
      </c>
      <c r="B567">
        <v>28.1</v>
      </c>
      <c r="C567">
        <v>27.86</v>
      </c>
      <c r="D567">
        <v>0.24</v>
      </c>
      <c r="E567">
        <v>0</v>
      </c>
      <c r="F567">
        <v>157</v>
      </c>
      <c r="G567">
        <v>0</v>
      </c>
      <c r="H567">
        <v>0</v>
      </c>
      <c r="I567">
        <v>0</v>
      </c>
      <c r="J567">
        <f t="shared" si="33"/>
        <v>0</v>
      </c>
      <c r="K567">
        <f t="shared" si="35"/>
        <v>2699.2947327950778</v>
      </c>
      <c r="M567" s="4">
        <v>0.88441006944444445</v>
      </c>
      <c r="P567">
        <f t="shared" si="34"/>
        <v>5.240000000000002</v>
      </c>
    </row>
    <row r="568" spans="1:16" x14ac:dyDescent="0.2">
      <c r="A568" s="1">
        <f t="shared" si="32"/>
        <v>6.7021990740741E-3</v>
      </c>
      <c r="B568">
        <v>28.1</v>
      </c>
      <c r="C568">
        <v>27.86</v>
      </c>
      <c r="D568">
        <v>0.24</v>
      </c>
      <c r="E568">
        <v>0</v>
      </c>
      <c r="F568">
        <v>157</v>
      </c>
      <c r="G568">
        <v>0</v>
      </c>
      <c r="H568">
        <v>0.04</v>
      </c>
      <c r="I568">
        <v>0</v>
      </c>
      <c r="J568">
        <f t="shared" si="33"/>
        <v>0</v>
      </c>
      <c r="K568">
        <f t="shared" si="35"/>
        <v>2699.2947327950778</v>
      </c>
      <c r="M568" s="4">
        <v>0.88442168981481484</v>
      </c>
      <c r="P568">
        <f t="shared" si="34"/>
        <v>5.240000000000002</v>
      </c>
    </row>
    <row r="569" spans="1:16" x14ac:dyDescent="0.2">
      <c r="A569" s="1">
        <f t="shared" si="32"/>
        <v>6.7142013888888963E-3</v>
      </c>
      <c r="B569">
        <v>28.1</v>
      </c>
      <c r="C569">
        <v>27.86</v>
      </c>
      <c r="D569">
        <v>0.24</v>
      </c>
      <c r="E569">
        <v>0</v>
      </c>
      <c r="F569">
        <v>157</v>
      </c>
      <c r="G569">
        <v>0</v>
      </c>
      <c r="H569">
        <v>0</v>
      </c>
      <c r="I569">
        <v>0</v>
      </c>
      <c r="J569">
        <f t="shared" si="33"/>
        <v>0</v>
      </c>
      <c r="K569">
        <f t="shared" si="35"/>
        <v>2699.2947327950778</v>
      </c>
      <c r="M569" s="4">
        <v>0.88443369212962963</v>
      </c>
      <c r="P569">
        <f t="shared" si="34"/>
        <v>5.240000000000002</v>
      </c>
    </row>
    <row r="570" spans="1:16" x14ac:dyDescent="0.2">
      <c r="A570" s="1">
        <f t="shared" si="32"/>
        <v>6.725949074074089E-3</v>
      </c>
      <c r="B570">
        <v>28.1</v>
      </c>
      <c r="C570">
        <v>27.86</v>
      </c>
      <c r="D570">
        <v>0.24</v>
      </c>
      <c r="E570">
        <v>0</v>
      </c>
      <c r="F570">
        <v>157</v>
      </c>
      <c r="G570">
        <v>0</v>
      </c>
      <c r="H570">
        <v>0.04</v>
      </c>
      <c r="I570">
        <v>0</v>
      </c>
      <c r="J570">
        <f t="shared" si="33"/>
        <v>0</v>
      </c>
      <c r="K570">
        <f t="shared" si="35"/>
        <v>2699.2947327950778</v>
      </c>
      <c r="M570" s="4">
        <v>0.88444543981481483</v>
      </c>
      <c r="P570">
        <f t="shared" si="34"/>
        <v>5.240000000000002</v>
      </c>
    </row>
    <row r="571" spans="1:16" x14ac:dyDescent="0.2">
      <c r="A571" s="1">
        <f t="shared" si="32"/>
        <v>6.7379513888888853E-3</v>
      </c>
      <c r="B571">
        <v>28.1</v>
      </c>
      <c r="C571">
        <v>27.86</v>
      </c>
      <c r="D571">
        <v>0.24</v>
      </c>
      <c r="E571">
        <v>0</v>
      </c>
      <c r="F571">
        <v>157</v>
      </c>
      <c r="G571">
        <v>0</v>
      </c>
      <c r="H571">
        <v>0</v>
      </c>
      <c r="I571">
        <v>0</v>
      </c>
      <c r="J571">
        <f t="shared" si="33"/>
        <v>0</v>
      </c>
      <c r="K571">
        <f t="shared" si="35"/>
        <v>2699.2947327950778</v>
      </c>
      <c r="M571" s="4">
        <v>0.88445744212962962</v>
      </c>
      <c r="P571">
        <f t="shared" si="34"/>
        <v>5.240000000000002</v>
      </c>
    </row>
    <row r="572" spans="1:16" x14ac:dyDescent="0.2">
      <c r="A572" s="1">
        <f t="shared" si="32"/>
        <v>6.7495138888888917E-3</v>
      </c>
      <c r="B572">
        <v>28.1</v>
      </c>
      <c r="C572">
        <v>27.86</v>
      </c>
      <c r="D572">
        <v>0.24</v>
      </c>
      <c r="E572">
        <v>0</v>
      </c>
      <c r="F572">
        <v>157</v>
      </c>
      <c r="G572">
        <v>0</v>
      </c>
      <c r="H572">
        <v>0</v>
      </c>
      <c r="I572">
        <v>0</v>
      </c>
      <c r="J572">
        <f t="shared" si="33"/>
        <v>0</v>
      </c>
      <c r="K572">
        <f t="shared" si="35"/>
        <v>2699.2947327950778</v>
      </c>
      <c r="M572" s="4">
        <v>0.88446900462962963</v>
      </c>
      <c r="P572">
        <f t="shared" si="34"/>
        <v>5.240000000000002</v>
      </c>
    </row>
    <row r="573" spans="1:16" x14ac:dyDescent="0.2">
      <c r="A573" s="1">
        <f t="shared" si="32"/>
        <v>6.7614004629629187E-3</v>
      </c>
      <c r="B573">
        <v>28.1</v>
      </c>
      <c r="C573">
        <v>27.86</v>
      </c>
      <c r="D573">
        <v>0.24</v>
      </c>
      <c r="E573">
        <v>0</v>
      </c>
      <c r="F573">
        <v>157</v>
      </c>
      <c r="G573">
        <v>0</v>
      </c>
      <c r="H573">
        <v>0.04</v>
      </c>
      <c r="I573">
        <v>0</v>
      </c>
      <c r="J573">
        <f t="shared" si="33"/>
        <v>0</v>
      </c>
      <c r="K573">
        <f t="shared" si="35"/>
        <v>2699.2947327950778</v>
      </c>
      <c r="M573" s="4">
        <v>0.88448089120370366</v>
      </c>
      <c r="P573">
        <f t="shared" si="34"/>
        <v>5.240000000000002</v>
      </c>
    </row>
    <row r="574" spans="1:16" x14ac:dyDescent="0.2">
      <c r="A574" s="1">
        <f t="shared" si="32"/>
        <v>6.773159722222255E-3</v>
      </c>
      <c r="B574">
        <v>28.1</v>
      </c>
      <c r="C574">
        <v>27.86</v>
      </c>
      <c r="D574">
        <v>0.24</v>
      </c>
      <c r="E574">
        <v>0</v>
      </c>
      <c r="F574">
        <v>157</v>
      </c>
      <c r="G574">
        <v>0</v>
      </c>
      <c r="H574">
        <v>0</v>
      </c>
      <c r="I574">
        <v>0</v>
      </c>
      <c r="J574">
        <f t="shared" si="33"/>
        <v>0</v>
      </c>
      <c r="K574">
        <f t="shared" si="35"/>
        <v>2699.2947327950778</v>
      </c>
      <c r="M574" s="4">
        <v>0.88449265046296299</v>
      </c>
      <c r="P574">
        <f t="shared" si="34"/>
        <v>5.240000000000002</v>
      </c>
    </row>
    <row r="575" spans="1:16" x14ac:dyDescent="0.2">
      <c r="A575" s="1">
        <f t="shared" si="32"/>
        <v>6.78499999999993E-3</v>
      </c>
      <c r="B575">
        <v>28.1</v>
      </c>
      <c r="C575">
        <v>27.86</v>
      </c>
      <c r="D575">
        <v>0.24</v>
      </c>
      <c r="E575">
        <v>0</v>
      </c>
      <c r="F575">
        <v>157</v>
      </c>
      <c r="G575">
        <v>0</v>
      </c>
      <c r="H575">
        <v>0</v>
      </c>
      <c r="I575">
        <v>0</v>
      </c>
      <c r="J575">
        <f t="shared" si="33"/>
        <v>0</v>
      </c>
      <c r="K575">
        <f t="shared" si="35"/>
        <v>2699.2947327950778</v>
      </c>
      <c r="M575" s="4">
        <v>0.88450449074074067</v>
      </c>
      <c r="P575">
        <f t="shared" si="34"/>
        <v>5.240000000000002</v>
      </c>
    </row>
    <row r="576" spans="1:16" x14ac:dyDescent="0.2">
      <c r="A576" s="1">
        <f t="shared" si="32"/>
        <v>6.7970254629630134E-3</v>
      </c>
      <c r="B576">
        <v>28.1</v>
      </c>
      <c r="C576">
        <v>27.86</v>
      </c>
      <c r="D576">
        <v>0.24</v>
      </c>
      <c r="E576">
        <v>0</v>
      </c>
      <c r="F576">
        <v>157</v>
      </c>
      <c r="G576">
        <v>0</v>
      </c>
      <c r="H576">
        <v>0</v>
      </c>
      <c r="I576">
        <v>0</v>
      </c>
      <c r="J576">
        <f t="shared" si="33"/>
        <v>0</v>
      </c>
      <c r="K576">
        <f t="shared" si="35"/>
        <v>2699.2947327950778</v>
      </c>
      <c r="M576" s="4">
        <v>0.88451651620370375</v>
      </c>
      <c r="P576">
        <f t="shared" si="34"/>
        <v>5.240000000000002</v>
      </c>
    </row>
    <row r="577" spans="1:16" x14ac:dyDescent="0.2">
      <c r="A577" s="1">
        <f t="shared" si="32"/>
        <v>6.808969907407425E-3</v>
      </c>
      <c r="B577">
        <v>28.1</v>
      </c>
      <c r="C577">
        <v>27.86</v>
      </c>
      <c r="D577">
        <v>0.24</v>
      </c>
      <c r="E577">
        <v>0</v>
      </c>
      <c r="F577">
        <v>157</v>
      </c>
      <c r="G577">
        <v>0</v>
      </c>
      <c r="H577">
        <v>0.04</v>
      </c>
      <c r="I577">
        <v>0</v>
      </c>
      <c r="J577">
        <f t="shared" si="33"/>
        <v>0</v>
      </c>
      <c r="K577">
        <f t="shared" si="35"/>
        <v>2699.2947327950778</v>
      </c>
      <c r="M577" s="4">
        <v>0.88452846064814816</v>
      </c>
      <c r="P577">
        <f t="shared" si="34"/>
        <v>5.240000000000002</v>
      </c>
    </row>
    <row r="578" spans="1:16" x14ac:dyDescent="0.2">
      <c r="A578" s="1">
        <f t="shared" si="32"/>
        <v>6.8208796296296281E-3</v>
      </c>
      <c r="B578">
        <v>28.1</v>
      </c>
      <c r="C578">
        <v>27.86</v>
      </c>
      <c r="D578">
        <v>0.24</v>
      </c>
      <c r="E578">
        <v>0</v>
      </c>
      <c r="F578">
        <v>157</v>
      </c>
      <c r="G578">
        <v>0</v>
      </c>
      <c r="H578">
        <v>0.04</v>
      </c>
      <c r="I578">
        <v>0</v>
      </c>
      <c r="J578">
        <f t="shared" si="33"/>
        <v>0</v>
      </c>
      <c r="K578">
        <f t="shared" si="35"/>
        <v>2699.2947327950778</v>
      </c>
      <c r="M578" s="4">
        <v>0.88454037037037037</v>
      </c>
      <c r="P578">
        <f t="shared" si="34"/>
        <v>5.240000000000002</v>
      </c>
    </row>
    <row r="579" spans="1:16" x14ac:dyDescent="0.2">
      <c r="A579" s="1">
        <f t="shared" ref="A579:A642" si="36">M579-$O$1</f>
        <v>6.8327314814814466E-3</v>
      </c>
      <c r="B579">
        <v>28.1</v>
      </c>
      <c r="C579">
        <v>27.86</v>
      </c>
      <c r="D579">
        <v>0.24</v>
      </c>
      <c r="E579">
        <v>0</v>
      </c>
      <c r="F579">
        <v>157</v>
      </c>
      <c r="G579">
        <v>0</v>
      </c>
      <c r="H579">
        <v>0</v>
      </c>
      <c r="I579">
        <v>0</v>
      </c>
      <c r="J579">
        <f t="shared" ref="J579:J642" si="37">40*(G579/255)^2</f>
        <v>0</v>
      </c>
      <c r="K579">
        <f t="shared" si="35"/>
        <v>2699.2947327950778</v>
      </c>
      <c r="M579" s="4">
        <v>0.88455222222222218</v>
      </c>
      <c r="P579">
        <f t="shared" ref="P579:P642" si="38">B579-$O$2</f>
        <v>5.240000000000002</v>
      </c>
    </row>
    <row r="580" spans="1:16" x14ac:dyDescent="0.2">
      <c r="A580" s="1">
        <f t="shared" si="36"/>
        <v>6.844293981481453E-3</v>
      </c>
      <c r="B580">
        <v>28.1</v>
      </c>
      <c r="C580">
        <v>27.86</v>
      </c>
      <c r="D580">
        <v>0.24</v>
      </c>
      <c r="E580">
        <v>0</v>
      </c>
      <c r="F580">
        <v>157</v>
      </c>
      <c r="G580">
        <v>0</v>
      </c>
      <c r="H580">
        <v>0</v>
      </c>
      <c r="I580">
        <v>0</v>
      </c>
      <c r="J580">
        <f t="shared" si="37"/>
        <v>0</v>
      </c>
      <c r="K580">
        <f t="shared" ref="K580:K643" si="39">K579+J580</f>
        <v>2699.2947327950778</v>
      </c>
      <c r="M580" s="4">
        <v>0.88456378472222219</v>
      </c>
      <c r="P580">
        <f t="shared" si="38"/>
        <v>5.240000000000002</v>
      </c>
    </row>
    <row r="581" spans="1:16" x14ac:dyDescent="0.2">
      <c r="A581" s="1">
        <f t="shared" si="36"/>
        <v>6.8561574074073039E-3</v>
      </c>
      <c r="B581">
        <v>28.1</v>
      </c>
      <c r="C581">
        <v>27.86</v>
      </c>
      <c r="D581">
        <v>0.24</v>
      </c>
      <c r="E581">
        <v>0</v>
      </c>
      <c r="F581">
        <v>157</v>
      </c>
      <c r="G581">
        <v>0</v>
      </c>
      <c r="H581">
        <v>0.04</v>
      </c>
      <c r="I581">
        <v>0</v>
      </c>
      <c r="J581">
        <f t="shared" si="37"/>
        <v>0</v>
      </c>
      <c r="K581">
        <f t="shared" si="39"/>
        <v>2699.2947327950778</v>
      </c>
      <c r="M581" s="4">
        <v>0.88457564814814804</v>
      </c>
      <c r="P581">
        <f t="shared" si="38"/>
        <v>5.240000000000002</v>
      </c>
    </row>
    <row r="582" spans="1:16" x14ac:dyDescent="0.2">
      <c r="A582" s="1">
        <f t="shared" si="36"/>
        <v>6.8680902777777941E-3</v>
      </c>
      <c r="B582">
        <v>28.1</v>
      </c>
      <c r="C582">
        <v>27.86</v>
      </c>
      <c r="D582">
        <v>0.24</v>
      </c>
      <c r="E582">
        <v>0</v>
      </c>
      <c r="F582">
        <v>157</v>
      </c>
      <c r="G582">
        <v>0</v>
      </c>
      <c r="H582">
        <v>0.04</v>
      </c>
      <c r="I582">
        <v>0</v>
      </c>
      <c r="J582">
        <f t="shared" si="37"/>
        <v>0</v>
      </c>
      <c r="K582">
        <f t="shared" si="39"/>
        <v>2699.2947327950778</v>
      </c>
      <c r="M582" s="4">
        <v>0.88458758101851853</v>
      </c>
      <c r="P582">
        <f t="shared" si="38"/>
        <v>5.240000000000002</v>
      </c>
    </row>
    <row r="583" spans="1:16" x14ac:dyDescent="0.2">
      <c r="A583" s="1">
        <f t="shared" si="36"/>
        <v>6.8798958333333715E-3</v>
      </c>
      <c r="B583">
        <v>28.1</v>
      </c>
      <c r="C583">
        <v>27.86</v>
      </c>
      <c r="D583">
        <v>0.24</v>
      </c>
      <c r="E583">
        <v>0</v>
      </c>
      <c r="F583">
        <v>157</v>
      </c>
      <c r="G583">
        <v>0</v>
      </c>
      <c r="H583">
        <v>0.04</v>
      </c>
      <c r="I583">
        <v>0</v>
      </c>
      <c r="J583">
        <f t="shared" si="37"/>
        <v>0</v>
      </c>
      <c r="K583">
        <f t="shared" si="39"/>
        <v>2699.2947327950778</v>
      </c>
      <c r="M583" s="4">
        <v>0.88459938657407411</v>
      </c>
      <c r="P583">
        <f t="shared" si="38"/>
        <v>5.240000000000002</v>
      </c>
    </row>
    <row r="584" spans="1:16" x14ac:dyDescent="0.2">
      <c r="A584" s="1">
        <f t="shared" si="36"/>
        <v>6.8917013888888379E-3</v>
      </c>
      <c r="B584">
        <v>28.01</v>
      </c>
      <c r="C584">
        <v>27.86</v>
      </c>
      <c r="D584">
        <v>0.15</v>
      </c>
      <c r="E584">
        <v>-0.09</v>
      </c>
      <c r="F584">
        <v>153</v>
      </c>
      <c r="G584">
        <v>0</v>
      </c>
      <c r="H584">
        <v>0</v>
      </c>
      <c r="I584">
        <v>0</v>
      </c>
      <c r="J584">
        <f t="shared" si="37"/>
        <v>0</v>
      </c>
      <c r="K584">
        <f t="shared" si="39"/>
        <v>2699.2947327950778</v>
      </c>
      <c r="M584" s="4">
        <v>0.88461119212962958</v>
      </c>
      <c r="P584">
        <f t="shared" si="38"/>
        <v>5.1500000000000021</v>
      </c>
    </row>
    <row r="585" spans="1:16" x14ac:dyDescent="0.2">
      <c r="A585" s="1">
        <f t="shared" si="36"/>
        <v>6.9034027777777895E-3</v>
      </c>
      <c r="B585">
        <v>28.01</v>
      </c>
      <c r="C585">
        <v>27.86</v>
      </c>
      <c r="D585">
        <v>0.15</v>
      </c>
      <c r="E585">
        <v>0</v>
      </c>
      <c r="F585">
        <v>154</v>
      </c>
      <c r="G585">
        <v>0</v>
      </c>
      <c r="H585">
        <v>0</v>
      </c>
      <c r="I585">
        <v>0</v>
      </c>
      <c r="J585">
        <f t="shared" si="37"/>
        <v>0</v>
      </c>
      <c r="K585">
        <f t="shared" si="39"/>
        <v>2699.2947327950778</v>
      </c>
      <c r="M585" s="4">
        <v>0.88462289351851853</v>
      </c>
      <c r="P585">
        <f t="shared" si="38"/>
        <v>5.1500000000000021</v>
      </c>
    </row>
    <row r="586" spans="1:16" x14ac:dyDescent="0.2">
      <c r="A586" s="1">
        <f t="shared" si="36"/>
        <v>6.9153472222223122E-3</v>
      </c>
      <c r="B586">
        <v>28.01</v>
      </c>
      <c r="C586">
        <v>27.86</v>
      </c>
      <c r="D586">
        <v>0.15</v>
      </c>
      <c r="E586">
        <v>0</v>
      </c>
      <c r="F586">
        <v>154</v>
      </c>
      <c r="G586">
        <v>0</v>
      </c>
      <c r="H586">
        <v>0.04</v>
      </c>
      <c r="I586">
        <v>0</v>
      </c>
      <c r="J586">
        <f t="shared" si="37"/>
        <v>0</v>
      </c>
      <c r="K586">
        <f t="shared" si="39"/>
        <v>2699.2947327950778</v>
      </c>
      <c r="M586" s="4">
        <v>0.88463483796296305</v>
      </c>
      <c r="P586">
        <f t="shared" si="38"/>
        <v>5.1500000000000021</v>
      </c>
    </row>
    <row r="587" spans="1:16" x14ac:dyDescent="0.2">
      <c r="A587" s="1">
        <f t="shared" si="36"/>
        <v>6.9274421296295907E-3</v>
      </c>
      <c r="B587">
        <v>28.01</v>
      </c>
      <c r="C587">
        <v>27.86</v>
      </c>
      <c r="D587">
        <v>0.15</v>
      </c>
      <c r="E587">
        <v>0</v>
      </c>
      <c r="F587">
        <v>154</v>
      </c>
      <c r="G587">
        <v>0</v>
      </c>
      <c r="H587">
        <v>0.04</v>
      </c>
      <c r="I587">
        <v>0</v>
      </c>
      <c r="J587">
        <f t="shared" si="37"/>
        <v>0</v>
      </c>
      <c r="K587">
        <f t="shared" si="39"/>
        <v>2699.2947327950778</v>
      </c>
      <c r="M587" s="4">
        <v>0.88464693287037033</v>
      </c>
      <c r="P587">
        <f t="shared" si="38"/>
        <v>5.1500000000000021</v>
      </c>
    </row>
    <row r="588" spans="1:16" x14ac:dyDescent="0.2">
      <c r="A588" s="1">
        <f t="shared" si="36"/>
        <v>6.9392939814815202E-3</v>
      </c>
      <c r="B588">
        <v>28.01</v>
      </c>
      <c r="C588">
        <v>27.86</v>
      </c>
      <c r="D588">
        <v>0.15</v>
      </c>
      <c r="E588">
        <v>0</v>
      </c>
      <c r="F588">
        <v>154</v>
      </c>
      <c r="G588">
        <v>0</v>
      </c>
      <c r="H588">
        <v>0</v>
      </c>
      <c r="I588">
        <v>0</v>
      </c>
      <c r="J588">
        <f t="shared" si="37"/>
        <v>0</v>
      </c>
      <c r="K588">
        <f t="shared" si="39"/>
        <v>2699.2947327950778</v>
      </c>
      <c r="M588" s="4">
        <v>0.88465878472222226</v>
      </c>
      <c r="P588">
        <f t="shared" si="38"/>
        <v>5.1500000000000021</v>
      </c>
    </row>
    <row r="589" spans="1:16" x14ac:dyDescent="0.2">
      <c r="A589" s="1">
        <f t="shared" si="36"/>
        <v>6.9511342592593062E-3</v>
      </c>
      <c r="B589">
        <v>28.01</v>
      </c>
      <c r="C589">
        <v>27.86</v>
      </c>
      <c r="D589">
        <v>0.15</v>
      </c>
      <c r="E589">
        <v>0</v>
      </c>
      <c r="F589">
        <v>154</v>
      </c>
      <c r="G589">
        <v>0</v>
      </c>
      <c r="H589">
        <v>0.04</v>
      </c>
      <c r="I589">
        <v>0</v>
      </c>
      <c r="J589">
        <f t="shared" si="37"/>
        <v>0</v>
      </c>
      <c r="K589">
        <f t="shared" si="39"/>
        <v>2699.2947327950778</v>
      </c>
      <c r="M589" s="4">
        <v>0.88467062500000004</v>
      </c>
      <c r="P589">
        <f t="shared" si="38"/>
        <v>5.1500000000000021</v>
      </c>
    </row>
    <row r="590" spans="1:16" x14ac:dyDescent="0.2">
      <c r="A590" s="1">
        <f t="shared" si="36"/>
        <v>6.9629513888889161E-3</v>
      </c>
      <c r="B590">
        <v>28.01</v>
      </c>
      <c r="C590">
        <v>27.86</v>
      </c>
      <c r="D590">
        <v>0.15</v>
      </c>
      <c r="E590">
        <v>0</v>
      </c>
      <c r="F590">
        <v>154</v>
      </c>
      <c r="G590">
        <v>0</v>
      </c>
      <c r="H590">
        <v>0.04</v>
      </c>
      <c r="I590">
        <v>0</v>
      </c>
      <c r="J590">
        <f t="shared" si="37"/>
        <v>0</v>
      </c>
      <c r="K590">
        <f t="shared" si="39"/>
        <v>2699.2947327950778</v>
      </c>
      <c r="M590" s="4">
        <v>0.88468244212962965</v>
      </c>
      <c r="P590">
        <f t="shared" si="38"/>
        <v>5.1500000000000021</v>
      </c>
    </row>
    <row r="591" spans="1:16" x14ac:dyDescent="0.2">
      <c r="A591" s="1">
        <f t="shared" si="36"/>
        <v>6.9748263888889106E-3</v>
      </c>
      <c r="B591">
        <v>28.01</v>
      </c>
      <c r="C591">
        <v>27.86</v>
      </c>
      <c r="D591">
        <v>0.15</v>
      </c>
      <c r="E591">
        <v>0</v>
      </c>
      <c r="F591">
        <v>154</v>
      </c>
      <c r="G591">
        <v>0</v>
      </c>
      <c r="H591">
        <v>0.04</v>
      </c>
      <c r="I591">
        <v>0</v>
      </c>
      <c r="J591">
        <f t="shared" si="37"/>
        <v>0</v>
      </c>
      <c r="K591">
        <f t="shared" si="39"/>
        <v>2699.2947327950778</v>
      </c>
      <c r="M591" s="4">
        <v>0.88469431712962965</v>
      </c>
      <c r="P591">
        <f t="shared" si="38"/>
        <v>5.1500000000000021</v>
      </c>
    </row>
    <row r="592" spans="1:16" x14ac:dyDescent="0.2">
      <c r="A592" s="1">
        <f t="shared" si="36"/>
        <v>6.9864583333334451E-3</v>
      </c>
      <c r="B592">
        <v>28.01</v>
      </c>
      <c r="C592">
        <v>27.86</v>
      </c>
      <c r="D592">
        <v>0.15</v>
      </c>
      <c r="E592">
        <v>0</v>
      </c>
      <c r="F592">
        <v>154</v>
      </c>
      <c r="G592">
        <v>0</v>
      </c>
      <c r="H592">
        <v>0</v>
      </c>
      <c r="I592">
        <v>0</v>
      </c>
      <c r="J592">
        <f t="shared" si="37"/>
        <v>0</v>
      </c>
      <c r="K592">
        <f t="shared" si="39"/>
        <v>2699.2947327950778</v>
      </c>
      <c r="M592" s="4">
        <v>0.88470594907407418</v>
      </c>
      <c r="P592">
        <f t="shared" si="38"/>
        <v>5.1500000000000021</v>
      </c>
    </row>
    <row r="593" spans="1:16" x14ac:dyDescent="0.2">
      <c r="A593" s="1">
        <f t="shared" si="36"/>
        <v>6.9982870370370875E-3</v>
      </c>
      <c r="B593">
        <v>28.01</v>
      </c>
      <c r="C593">
        <v>27.86</v>
      </c>
      <c r="D593">
        <v>0.15</v>
      </c>
      <c r="E593">
        <v>0</v>
      </c>
      <c r="F593">
        <v>154</v>
      </c>
      <c r="G593">
        <v>0</v>
      </c>
      <c r="H593">
        <v>0</v>
      </c>
      <c r="I593">
        <v>0</v>
      </c>
      <c r="J593">
        <f t="shared" si="37"/>
        <v>0</v>
      </c>
      <c r="K593">
        <f t="shared" si="39"/>
        <v>2699.2947327950778</v>
      </c>
      <c r="M593" s="4">
        <v>0.88471777777777783</v>
      </c>
      <c r="P593">
        <f t="shared" si="38"/>
        <v>5.1500000000000021</v>
      </c>
    </row>
    <row r="594" spans="1:16" x14ac:dyDescent="0.2">
      <c r="A594" s="1">
        <f t="shared" si="36"/>
        <v>7.0100347222222803E-3</v>
      </c>
      <c r="B594">
        <v>28.01</v>
      </c>
      <c r="C594">
        <v>27.86</v>
      </c>
      <c r="D594">
        <v>0.15</v>
      </c>
      <c r="E594">
        <v>0</v>
      </c>
      <c r="F594">
        <v>154</v>
      </c>
      <c r="G594">
        <v>0</v>
      </c>
      <c r="H594">
        <v>0.04</v>
      </c>
      <c r="I594">
        <v>0</v>
      </c>
      <c r="J594">
        <f t="shared" si="37"/>
        <v>0</v>
      </c>
      <c r="K594">
        <f t="shared" si="39"/>
        <v>2699.2947327950778</v>
      </c>
      <c r="M594" s="4">
        <v>0.88472952546296302</v>
      </c>
      <c r="P594">
        <f t="shared" si="38"/>
        <v>5.1500000000000021</v>
      </c>
    </row>
    <row r="595" spans="1:16" x14ac:dyDescent="0.2">
      <c r="A595" s="1">
        <f t="shared" si="36"/>
        <v>7.0220370370370766E-3</v>
      </c>
      <c r="B595">
        <v>28.01</v>
      </c>
      <c r="C595">
        <v>27.86</v>
      </c>
      <c r="D595">
        <v>0.15</v>
      </c>
      <c r="E595">
        <v>0</v>
      </c>
      <c r="F595">
        <v>154</v>
      </c>
      <c r="G595">
        <v>0</v>
      </c>
      <c r="H595">
        <v>0</v>
      </c>
      <c r="I595">
        <v>0</v>
      </c>
      <c r="J595">
        <f t="shared" si="37"/>
        <v>0</v>
      </c>
      <c r="K595">
        <f t="shared" si="39"/>
        <v>2699.2947327950778</v>
      </c>
      <c r="M595" s="4">
        <v>0.88474152777777781</v>
      </c>
      <c r="P595">
        <f t="shared" si="38"/>
        <v>5.1500000000000021</v>
      </c>
    </row>
    <row r="596" spans="1:16" x14ac:dyDescent="0.2">
      <c r="A596" s="1">
        <f t="shared" si="36"/>
        <v>7.0336574074074676E-3</v>
      </c>
      <c r="B596">
        <v>28.01</v>
      </c>
      <c r="C596">
        <v>27.86</v>
      </c>
      <c r="D596">
        <v>0.15</v>
      </c>
      <c r="E596">
        <v>0</v>
      </c>
      <c r="F596">
        <v>154</v>
      </c>
      <c r="G596">
        <v>0</v>
      </c>
      <c r="H596">
        <v>0</v>
      </c>
      <c r="I596">
        <v>0</v>
      </c>
      <c r="J596">
        <f t="shared" si="37"/>
        <v>0</v>
      </c>
      <c r="K596">
        <f t="shared" si="39"/>
        <v>2699.2947327950778</v>
      </c>
      <c r="M596" s="4">
        <v>0.88475314814814821</v>
      </c>
      <c r="P596">
        <f t="shared" si="38"/>
        <v>5.1500000000000021</v>
      </c>
    </row>
    <row r="597" spans="1:16" x14ac:dyDescent="0.2">
      <c r="A597" s="1">
        <f t="shared" si="36"/>
        <v>7.0456018518518793E-3</v>
      </c>
      <c r="B597">
        <v>28.01</v>
      </c>
      <c r="C597">
        <v>27.86</v>
      </c>
      <c r="D597">
        <v>0.15</v>
      </c>
      <c r="E597">
        <v>0</v>
      </c>
      <c r="F597">
        <v>154</v>
      </c>
      <c r="G597">
        <v>0</v>
      </c>
      <c r="H597">
        <v>0.04</v>
      </c>
      <c r="I597">
        <v>0</v>
      </c>
      <c r="J597">
        <f t="shared" si="37"/>
        <v>0</v>
      </c>
      <c r="K597">
        <f t="shared" si="39"/>
        <v>2699.2947327950778</v>
      </c>
      <c r="M597" s="4">
        <v>0.88476509259259262</v>
      </c>
      <c r="P597">
        <f t="shared" si="38"/>
        <v>5.1500000000000021</v>
      </c>
    </row>
    <row r="598" spans="1:16" x14ac:dyDescent="0.2">
      <c r="A598" s="1">
        <f t="shared" si="36"/>
        <v>7.0575578703704345E-3</v>
      </c>
      <c r="B598">
        <v>28.01</v>
      </c>
      <c r="C598">
        <v>27.86</v>
      </c>
      <c r="D598">
        <v>0.15</v>
      </c>
      <c r="E598">
        <v>0</v>
      </c>
      <c r="F598">
        <v>154</v>
      </c>
      <c r="G598">
        <v>0</v>
      </c>
      <c r="H598">
        <v>0.04</v>
      </c>
      <c r="I598">
        <v>0</v>
      </c>
      <c r="J598">
        <f t="shared" si="37"/>
        <v>0</v>
      </c>
      <c r="K598">
        <f t="shared" si="39"/>
        <v>2699.2947327950778</v>
      </c>
      <c r="M598" s="4">
        <v>0.88477704861111117</v>
      </c>
      <c r="P598">
        <f t="shared" si="38"/>
        <v>5.1500000000000021</v>
      </c>
    </row>
    <row r="599" spans="1:16" x14ac:dyDescent="0.2">
      <c r="A599" s="1">
        <f t="shared" si="36"/>
        <v>7.0692939814814837E-3</v>
      </c>
      <c r="B599">
        <v>28.01</v>
      </c>
      <c r="C599">
        <v>27.86</v>
      </c>
      <c r="D599">
        <v>0.15</v>
      </c>
      <c r="E599">
        <v>0</v>
      </c>
      <c r="F599">
        <v>154</v>
      </c>
      <c r="G599">
        <v>0</v>
      </c>
      <c r="H599">
        <v>0</v>
      </c>
      <c r="I599">
        <v>0</v>
      </c>
      <c r="J599">
        <f t="shared" si="37"/>
        <v>0</v>
      </c>
      <c r="K599">
        <f t="shared" si="39"/>
        <v>2699.2947327950778</v>
      </c>
      <c r="M599" s="4">
        <v>0.88478878472222222</v>
      </c>
      <c r="P599">
        <f t="shared" si="38"/>
        <v>5.1500000000000021</v>
      </c>
    </row>
    <row r="600" spans="1:16" x14ac:dyDescent="0.2">
      <c r="A600" s="1">
        <f t="shared" si="36"/>
        <v>7.08129629629628E-3</v>
      </c>
      <c r="B600">
        <v>28.01</v>
      </c>
      <c r="C600">
        <v>27.86</v>
      </c>
      <c r="D600">
        <v>0.15</v>
      </c>
      <c r="E600">
        <v>0</v>
      </c>
      <c r="F600">
        <v>154</v>
      </c>
      <c r="G600">
        <v>0</v>
      </c>
      <c r="H600">
        <v>0.04</v>
      </c>
      <c r="I600">
        <v>0</v>
      </c>
      <c r="J600">
        <f t="shared" si="37"/>
        <v>0</v>
      </c>
      <c r="K600">
        <f t="shared" si="39"/>
        <v>2699.2947327950778</v>
      </c>
      <c r="M600" s="4">
        <v>0.88480078703703702</v>
      </c>
      <c r="P600">
        <f t="shared" si="38"/>
        <v>5.1500000000000021</v>
      </c>
    </row>
    <row r="601" spans="1:16" x14ac:dyDescent="0.2">
      <c r="A601" s="1">
        <f t="shared" si="36"/>
        <v>7.0929976851852317E-3</v>
      </c>
      <c r="B601">
        <v>27.92</v>
      </c>
      <c r="C601">
        <v>27.86</v>
      </c>
      <c r="D601">
        <v>0.06</v>
      </c>
      <c r="E601">
        <v>-0.09</v>
      </c>
      <c r="F601">
        <v>153</v>
      </c>
      <c r="G601">
        <v>0</v>
      </c>
      <c r="H601">
        <v>0.04</v>
      </c>
      <c r="I601">
        <v>0</v>
      </c>
      <c r="J601">
        <f t="shared" si="37"/>
        <v>0</v>
      </c>
      <c r="K601">
        <f t="shared" si="39"/>
        <v>2699.2947327950778</v>
      </c>
      <c r="M601" s="4">
        <v>0.88481248842592597</v>
      </c>
      <c r="P601">
        <f t="shared" si="38"/>
        <v>5.0600000000000023</v>
      </c>
    </row>
    <row r="602" spans="1:16" x14ac:dyDescent="0.2">
      <c r="A602" s="1">
        <f t="shared" si="36"/>
        <v>7.1048148148148416E-3</v>
      </c>
      <c r="B602">
        <v>28.01</v>
      </c>
      <c r="C602">
        <v>27.86</v>
      </c>
      <c r="D602">
        <v>0.15</v>
      </c>
      <c r="E602">
        <v>0.09</v>
      </c>
      <c r="F602">
        <v>155</v>
      </c>
      <c r="G602">
        <v>0</v>
      </c>
      <c r="H602">
        <v>0</v>
      </c>
      <c r="I602">
        <v>0</v>
      </c>
      <c r="J602">
        <f t="shared" si="37"/>
        <v>0</v>
      </c>
      <c r="K602">
        <f t="shared" si="39"/>
        <v>2699.2947327950778</v>
      </c>
      <c r="M602" s="4">
        <v>0.88482430555555558</v>
      </c>
      <c r="P602">
        <f t="shared" si="38"/>
        <v>5.1500000000000021</v>
      </c>
    </row>
    <row r="603" spans="1:16" x14ac:dyDescent="0.2">
      <c r="A603" s="1">
        <f t="shared" si="36"/>
        <v>7.1167708333332858E-3</v>
      </c>
      <c r="B603">
        <v>28.01</v>
      </c>
      <c r="C603">
        <v>27.86</v>
      </c>
      <c r="D603">
        <v>0.15</v>
      </c>
      <c r="E603">
        <v>0</v>
      </c>
      <c r="F603">
        <v>154</v>
      </c>
      <c r="G603">
        <v>0</v>
      </c>
      <c r="H603">
        <v>0</v>
      </c>
      <c r="I603">
        <v>0</v>
      </c>
      <c r="J603">
        <f t="shared" si="37"/>
        <v>0</v>
      </c>
      <c r="K603">
        <f t="shared" si="39"/>
        <v>2699.2947327950778</v>
      </c>
      <c r="M603" s="4">
        <v>0.88483626157407402</v>
      </c>
      <c r="P603">
        <f t="shared" si="38"/>
        <v>5.1500000000000021</v>
      </c>
    </row>
    <row r="604" spans="1:16" x14ac:dyDescent="0.2">
      <c r="A604" s="1">
        <f t="shared" si="36"/>
        <v>7.1286689814815674E-3</v>
      </c>
      <c r="B604">
        <v>27.92</v>
      </c>
      <c r="C604">
        <v>27.86</v>
      </c>
      <c r="D604">
        <v>0.06</v>
      </c>
      <c r="E604">
        <v>-0.09</v>
      </c>
      <c r="F604">
        <v>153</v>
      </c>
      <c r="G604">
        <v>0</v>
      </c>
      <c r="H604">
        <v>0</v>
      </c>
      <c r="I604">
        <v>0</v>
      </c>
      <c r="J604">
        <f t="shared" si="37"/>
        <v>0</v>
      </c>
      <c r="K604">
        <f t="shared" si="39"/>
        <v>2699.2947327950778</v>
      </c>
      <c r="M604" s="4">
        <v>0.8848481597222223</v>
      </c>
      <c r="P604">
        <f t="shared" si="38"/>
        <v>5.0600000000000023</v>
      </c>
    </row>
    <row r="605" spans="1:16" x14ac:dyDescent="0.2">
      <c r="A605" s="1">
        <f t="shared" si="36"/>
        <v>7.140613425925868E-3</v>
      </c>
      <c r="B605">
        <v>27.92</v>
      </c>
      <c r="C605">
        <v>27.86</v>
      </c>
      <c r="D605">
        <v>0.06</v>
      </c>
      <c r="E605">
        <v>0</v>
      </c>
      <c r="F605">
        <v>154</v>
      </c>
      <c r="G605">
        <v>0</v>
      </c>
      <c r="H605">
        <v>0</v>
      </c>
      <c r="I605">
        <v>0</v>
      </c>
      <c r="J605">
        <f t="shared" si="37"/>
        <v>0</v>
      </c>
      <c r="K605">
        <f t="shared" si="39"/>
        <v>2699.2947327950778</v>
      </c>
      <c r="M605" s="4">
        <v>0.88486010416666661</v>
      </c>
      <c r="P605">
        <f t="shared" si="38"/>
        <v>5.0600000000000023</v>
      </c>
    </row>
    <row r="606" spans="1:16" x14ac:dyDescent="0.2">
      <c r="A606" s="1">
        <f t="shared" si="36"/>
        <v>7.1521412037036658E-3</v>
      </c>
      <c r="B606">
        <v>27.92</v>
      </c>
      <c r="C606">
        <v>27.86</v>
      </c>
      <c r="D606">
        <v>0.06</v>
      </c>
      <c r="E606">
        <v>0</v>
      </c>
      <c r="F606">
        <v>154</v>
      </c>
      <c r="G606">
        <v>0</v>
      </c>
      <c r="H606">
        <v>0</v>
      </c>
      <c r="I606">
        <v>0</v>
      </c>
      <c r="J606">
        <f t="shared" si="37"/>
        <v>0</v>
      </c>
      <c r="K606">
        <f t="shared" si="39"/>
        <v>2699.2947327950778</v>
      </c>
      <c r="M606" s="4">
        <v>0.8848716319444444</v>
      </c>
      <c r="P606">
        <f t="shared" si="38"/>
        <v>5.0600000000000023</v>
      </c>
    </row>
    <row r="607" spans="1:16" x14ac:dyDescent="0.2">
      <c r="A607" s="1">
        <f t="shared" si="36"/>
        <v>7.1642245370370228E-3</v>
      </c>
      <c r="B607">
        <v>27.92</v>
      </c>
      <c r="C607">
        <v>27.86</v>
      </c>
      <c r="D607">
        <v>0.06</v>
      </c>
      <c r="E607">
        <v>0</v>
      </c>
      <c r="F607">
        <v>154</v>
      </c>
      <c r="G607">
        <v>0</v>
      </c>
      <c r="H607">
        <v>0</v>
      </c>
      <c r="I607">
        <v>0</v>
      </c>
      <c r="J607">
        <f t="shared" si="37"/>
        <v>0</v>
      </c>
      <c r="K607">
        <f t="shared" si="39"/>
        <v>2699.2947327950778</v>
      </c>
      <c r="M607" s="4">
        <v>0.88488371527777776</v>
      </c>
      <c r="P607">
        <f t="shared" si="38"/>
        <v>5.0600000000000023</v>
      </c>
    </row>
    <row r="608" spans="1:16" x14ac:dyDescent="0.2">
      <c r="A608" s="1">
        <f t="shared" si="36"/>
        <v>7.1759837962962481E-3</v>
      </c>
      <c r="B608">
        <v>27.92</v>
      </c>
      <c r="C608">
        <v>27.86</v>
      </c>
      <c r="D608">
        <v>0.06</v>
      </c>
      <c r="E608">
        <v>0</v>
      </c>
      <c r="F608">
        <v>154</v>
      </c>
      <c r="G608">
        <v>0</v>
      </c>
      <c r="H608">
        <v>0.04</v>
      </c>
      <c r="I608">
        <v>0</v>
      </c>
      <c r="J608">
        <f t="shared" si="37"/>
        <v>0</v>
      </c>
      <c r="K608">
        <f t="shared" si="39"/>
        <v>2699.2947327950778</v>
      </c>
      <c r="M608" s="4">
        <v>0.88489547453703699</v>
      </c>
      <c r="P608">
        <f t="shared" si="38"/>
        <v>5.0600000000000023</v>
      </c>
    </row>
    <row r="609" spans="1:16" x14ac:dyDescent="0.2">
      <c r="A609" s="1">
        <f t="shared" si="36"/>
        <v>7.1878125000000015E-3</v>
      </c>
      <c r="B609">
        <v>27.92</v>
      </c>
      <c r="C609">
        <v>27.86</v>
      </c>
      <c r="D609">
        <v>0.06</v>
      </c>
      <c r="E609">
        <v>0</v>
      </c>
      <c r="F609">
        <v>154</v>
      </c>
      <c r="G609">
        <v>0</v>
      </c>
      <c r="H609">
        <v>0</v>
      </c>
      <c r="I609">
        <v>0</v>
      </c>
      <c r="J609">
        <f t="shared" si="37"/>
        <v>0</v>
      </c>
      <c r="K609">
        <f t="shared" si="39"/>
        <v>2699.2947327950778</v>
      </c>
      <c r="M609" s="4">
        <v>0.88490730324074074</v>
      </c>
      <c r="P609">
        <f t="shared" si="38"/>
        <v>5.0600000000000023</v>
      </c>
    </row>
    <row r="610" spans="1:16" x14ac:dyDescent="0.2">
      <c r="A610" s="1">
        <f t="shared" si="36"/>
        <v>7.1997453703703806E-3</v>
      </c>
      <c r="B610">
        <v>27.92</v>
      </c>
      <c r="C610">
        <v>27.86</v>
      </c>
      <c r="D610">
        <v>0.06</v>
      </c>
      <c r="E610">
        <v>0</v>
      </c>
      <c r="F610">
        <v>154</v>
      </c>
      <c r="G610">
        <v>0</v>
      </c>
      <c r="H610">
        <v>0.04</v>
      </c>
      <c r="I610">
        <v>0</v>
      </c>
      <c r="J610">
        <f t="shared" si="37"/>
        <v>0</v>
      </c>
      <c r="K610">
        <f t="shared" si="39"/>
        <v>2699.2947327950778</v>
      </c>
      <c r="M610" s="4">
        <v>0.88491923611111112</v>
      </c>
      <c r="P610">
        <f t="shared" si="38"/>
        <v>5.0600000000000023</v>
      </c>
    </row>
    <row r="611" spans="1:16" x14ac:dyDescent="0.2">
      <c r="A611" s="1">
        <f t="shared" si="36"/>
        <v>7.211307870370387E-3</v>
      </c>
      <c r="B611">
        <v>27.92</v>
      </c>
      <c r="C611">
        <v>27.86</v>
      </c>
      <c r="D611">
        <v>0.06</v>
      </c>
      <c r="E611">
        <v>0</v>
      </c>
      <c r="F611">
        <v>154</v>
      </c>
      <c r="G611">
        <v>0</v>
      </c>
      <c r="H611">
        <v>0</v>
      </c>
      <c r="I611">
        <v>0</v>
      </c>
      <c r="J611">
        <f t="shared" si="37"/>
        <v>0</v>
      </c>
      <c r="K611">
        <f t="shared" si="39"/>
        <v>2699.2947327950778</v>
      </c>
      <c r="M611" s="4">
        <v>0.88493079861111112</v>
      </c>
      <c r="P611">
        <f t="shared" si="38"/>
        <v>5.0600000000000023</v>
      </c>
    </row>
    <row r="612" spans="1:16" x14ac:dyDescent="0.2">
      <c r="A612" s="1">
        <f t="shared" si="36"/>
        <v>7.2234953703703697E-3</v>
      </c>
      <c r="B612">
        <v>27.92</v>
      </c>
      <c r="C612">
        <v>27.86</v>
      </c>
      <c r="D612">
        <v>0.06</v>
      </c>
      <c r="E612">
        <v>0</v>
      </c>
      <c r="F612">
        <v>154</v>
      </c>
      <c r="G612">
        <v>0</v>
      </c>
      <c r="H612">
        <v>0</v>
      </c>
      <c r="I612">
        <v>0</v>
      </c>
      <c r="J612">
        <f t="shared" si="37"/>
        <v>0</v>
      </c>
      <c r="K612">
        <f t="shared" si="39"/>
        <v>2699.2947327950778</v>
      </c>
      <c r="M612" s="4">
        <v>0.88494298611111111</v>
      </c>
      <c r="P612">
        <f t="shared" si="38"/>
        <v>5.0600000000000023</v>
      </c>
    </row>
    <row r="613" spans="1:16" x14ac:dyDescent="0.2">
      <c r="A613" s="1">
        <f t="shared" si="36"/>
        <v>7.2351504629628582E-3</v>
      </c>
      <c r="B613">
        <v>27.92</v>
      </c>
      <c r="C613">
        <v>27.86</v>
      </c>
      <c r="D613">
        <v>0.06</v>
      </c>
      <c r="E613">
        <v>0</v>
      </c>
      <c r="F613">
        <v>154</v>
      </c>
      <c r="G613">
        <v>0</v>
      </c>
      <c r="H613">
        <v>0</v>
      </c>
      <c r="I613">
        <v>0</v>
      </c>
      <c r="J613">
        <f t="shared" si="37"/>
        <v>0</v>
      </c>
      <c r="K613">
        <f t="shared" si="39"/>
        <v>2699.2947327950778</v>
      </c>
      <c r="M613" s="4">
        <v>0.8849546412037036</v>
      </c>
      <c r="P613">
        <f t="shared" si="38"/>
        <v>5.0600000000000023</v>
      </c>
    </row>
    <row r="614" spans="1:16" x14ac:dyDescent="0.2">
      <c r="A614" s="1">
        <f t="shared" si="36"/>
        <v>7.2471990740741177E-3</v>
      </c>
      <c r="B614">
        <v>27.92</v>
      </c>
      <c r="C614">
        <v>27.86</v>
      </c>
      <c r="D614">
        <v>0.06</v>
      </c>
      <c r="E614">
        <v>0</v>
      </c>
      <c r="F614">
        <v>154</v>
      </c>
      <c r="G614">
        <v>0</v>
      </c>
      <c r="H614">
        <v>0</v>
      </c>
      <c r="I614">
        <v>0</v>
      </c>
      <c r="J614">
        <f t="shared" si="37"/>
        <v>0</v>
      </c>
      <c r="K614">
        <f t="shared" si="39"/>
        <v>2699.2947327950778</v>
      </c>
      <c r="M614" s="4">
        <v>0.88496668981481486</v>
      </c>
      <c r="P614">
        <f t="shared" si="38"/>
        <v>5.0600000000000023</v>
      </c>
    </row>
    <row r="615" spans="1:16" x14ac:dyDescent="0.2">
      <c r="A615" s="1">
        <f t="shared" si="36"/>
        <v>7.2586689814815308E-3</v>
      </c>
      <c r="B615">
        <v>27.92</v>
      </c>
      <c r="C615">
        <v>27.86</v>
      </c>
      <c r="D615">
        <v>0.06</v>
      </c>
      <c r="E615">
        <v>0</v>
      </c>
      <c r="F615">
        <v>154</v>
      </c>
      <c r="G615">
        <v>0</v>
      </c>
      <c r="H615">
        <v>0</v>
      </c>
      <c r="I615">
        <v>0</v>
      </c>
      <c r="J615">
        <f t="shared" si="37"/>
        <v>0</v>
      </c>
      <c r="K615">
        <f t="shared" si="39"/>
        <v>2699.2947327950778</v>
      </c>
      <c r="M615" s="4">
        <v>0.88497815972222227</v>
      </c>
      <c r="P615">
        <f t="shared" si="38"/>
        <v>5.0600000000000023</v>
      </c>
    </row>
    <row r="616" spans="1:16" x14ac:dyDescent="0.2">
      <c r="A616" s="1">
        <f t="shared" si="36"/>
        <v>7.270624999999975E-3</v>
      </c>
      <c r="B616">
        <v>27.92</v>
      </c>
      <c r="C616">
        <v>27.86</v>
      </c>
      <c r="D616">
        <v>0.06</v>
      </c>
      <c r="E616">
        <v>0</v>
      </c>
      <c r="F616">
        <v>154</v>
      </c>
      <c r="G616">
        <v>0</v>
      </c>
      <c r="H616">
        <v>0.04</v>
      </c>
      <c r="I616">
        <v>0</v>
      </c>
      <c r="J616">
        <f t="shared" si="37"/>
        <v>0</v>
      </c>
      <c r="K616">
        <f t="shared" si="39"/>
        <v>2699.2947327950778</v>
      </c>
      <c r="M616" s="4">
        <v>0.88499011574074071</v>
      </c>
      <c r="P616">
        <f t="shared" si="38"/>
        <v>5.0600000000000023</v>
      </c>
    </row>
    <row r="617" spans="1:16" x14ac:dyDescent="0.2">
      <c r="A617" s="1">
        <f t="shared" si="36"/>
        <v>7.2823726851851678E-3</v>
      </c>
      <c r="B617">
        <v>27.92</v>
      </c>
      <c r="C617">
        <v>27.86</v>
      </c>
      <c r="D617">
        <v>0.06</v>
      </c>
      <c r="E617">
        <v>0</v>
      </c>
      <c r="F617">
        <v>154</v>
      </c>
      <c r="G617">
        <v>0</v>
      </c>
      <c r="H617">
        <v>0</v>
      </c>
      <c r="I617">
        <v>0</v>
      </c>
      <c r="J617">
        <f t="shared" si="37"/>
        <v>0</v>
      </c>
      <c r="K617">
        <f t="shared" si="39"/>
        <v>2699.2947327950778</v>
      </c>
      <c r="M617" s="4">
        <v>0.88500186342592591</v>
      </c>
      <c r="P617">
        <f t="shared" si="38"/>
        <v>5.0600000000000023</v>
      </c>
    </row>
    <row r="618" spans="1:16" x14ac:dyDescent="0.2">
      <c r="A618" s="1">
        <f t="shared" si="36"/>
        <v>7.2943749999999641E-3</v>
      </c>
      <c r="B618">
        <v>27.92</v>
      </c>
      <c r="C618">
        <v>27.86</v>
      </c>
      <c r="D618">
        <v>0.06</v>
      </c>
      <c r="E618">
        <v>0</v>
      </c>
      <c r="F618">
        <v>154</v>
      </c>
      <c r="G618">
        <v>0</v>
      </c>
      <c r="H618">
        <v>0.04</v>
      </c>
      <c r="I618">
        <v>0</v>
      </c>
      <c r="J618">
        <f t="shared" si="37"/>
        <v>0</v>
      </c>
      <c r="K618">
        <f t="shared" si="39"/>
        <v>2699.2947327950778</v>
      </c>
      <c r="M618" s="4">
        <v>0.8850138657407407</v>
      </c>
      <c r="P618">
        <f t="shared" si="38"/>
        <v>5.0600000000000023</v>
      </c>
    </row>
    <row r="619" spans="1:16" x14ac:dyDescent="0.2">
      <c r="A619" s="1">
        <f t="shared" si="36"/>
        <v>7.3062962962963107E-3</v>
      </c>
      <c r="B619">
        <v>27.92</v>
      </c>
      <c r="C619">
        <v>27.86</v>
      </c>
      <c r="D619">
        <v>0.06</v>
      </c>
      <c r="E619">
        <v>0</v>
      </c>
      <c r="F619">
        <v>154</v>
      </c>
      <c r="G619">
        <v>0</v>
      </c>
      <c r="H619">
        <v>0</v>
      </c>
      <c r="I619">
        <v>0</v>
      </c>
      <c r="J619">
        <f t="shared" si="37"/>
        <v>0</v>
      </c>
      <c r="K619">
        <f t="shared" si="39"/>
        <v>2699.2947327950778</v>
      </c>
      <c r="M619" s="4">
        <v>0.88502578703703705</v>
      </c>
      <c r="P619">
        <f t="shared" si="38"/>
        <v>5.0600000000000023</v>
      </c>
    </row>
    <row r="620" spans="1:16" x14ac:dyDescent="0.2">
      <c r="A620" s="1">
        <f t="shared" si="36"/>
        <v>7.3182407407408334E-3</v>
      </c>
      <c r="B620">
        <v>27.92</v>
      </c>
      <c r="C620">
        <v>27.86</v>
      </c>
      <c r="D620">
        <v>0.06</v>
      </c>
      <c r="E620">
        <v>0</v>
      </c>
      <c r="F620">
        <v>154</v>
      </c>
      <c r="G620">
        <v>0</v>
      </c>
      <c r="H620">
        <v>0</v>
      </c>
      <c r="I620">
        <v>0</v>
      </c>
      <c r="J620">
        <f t="shared" si="37"/>
        <v>0</v>
      </c>
      <c r="K620">
        <f t="shared" si="39"/>
        <v>2699.2947327950778</v>
      </c>
      <c r="M620" s="4">
        <v>0.88503773148148157</v>
      </c>
      <c r="P620">
        <f t="shared" si="38"/>
        <v>5.0600000000000023</v>
      </c>
    </row>
    <row r="621" spans="1:16" x14ac:dyDescent="0.2">
      <c r="A621" s="1">
        <f t="shared" si="36"/>
        <v>7.3298842592592894E-3</v>
      </c>
      <c r="B621">
        <v>27.92</v>
      </c>
      <c r="C621">
        <v>27.86</v>
      </c>
      <c r="D621">
        <v>0.06</v>
      </c>
      <c r="E621">
        <v>0</v>
      </c>
      <c r="F621">
        <v>154</v>
      </c>
      <c r="G621">
        <v>0</v>
      </c>
      <c r="H621">
        <v>0</v>
      </c>
      <c r="I621">
        <v>0</v>
      </c>
      <c r="J621">
        <f t="shared" si="37"/>
        <v>0</v>
      </c>
      <c r="K621">
        <f t="shared" si="39"/>
        <v>2699.2947327950778</v>
      </c>
      <c r="M621" s="4">
        <v>0.88504937500000003</v>
      </c>
      <c r="P621">
        <f t="shared" si="38"/>
        <v>5.0600000000000023</v>
      </c>
    </row>
    <row r="622" spans="1:16" x14ac:dyDescent="0.2">
      <c r="A622" s="1">
        <f t="shared" si="36"/>
        <v>7.3418055555555251E-3</v>
      </c>
      <c r="B622">
        <v>27.83</v>
      </c>
      <c r="C622">
        <v>27.86</v>
      </c>
      <c r="D622">
        <v>-0.03</v>
      </c>
      <c r="E622">
        <v>-0.09</v>
      </c>
      <c r="F622">
        <v>150</v>
      </c>
      <c r="G622">
        <v>0</v>
      </c>
      <c r="H622">
        <v>0.04</v>
      </c>
      <c r="I622">
        <v>0</v>
      </c>
      <c r="J622">
        <f t="shared" si="37"/>
        <v>0</v>
      </c>
      <c r="K622">
        <f t="shared" si="39"/>
        <v>2699.2947327950778</v>
      </c>
      <c r="M622" s="4">
        <v>0.88506129629629626</v>
      </c>
      <c r="P622">
        <f t="shared" si="38"/>
        <v>4.9699999999999989</v>
      </c>
    </row>
    <row r="623" spans="1:16" x14ac:dyDescent="0.2">
      <c r="A623" s="1">
        <f t="shared" si="36"/>
        <v>7.353622685185135E-3</v>
      </c>
      <c r="B623">
        <v>27.83</v>
      </c>
      <c r="C623">
        <v>27.86</v>
      </c>
      <c r="D623">
        <v>-0.03</v>
      </c>
      <c r="E623">
        <v>0</v>
      </c>
      <c r="F623">
        <v>151</v>
      </c>
      <c r="G623">
        <v>0</v>
      </c>
      <c r="H623">
        <v>0.04</v>
      </c>
      <c r="I623">
        <v>0</v>
      </c>
      <c r="J623">
        <f t="shared" si="37"/>
        <v>0</v>
      </c>
      <c r="K623">
        <f t="shared" si="39"/>
        <v>2699.2947327950778</v>
      </c>
      <c r="M623" s="4">
        <v>0.88507311342592587</v>
      </c>
      <c r="P623">
        <f t="shared" si="38"/>
        <v>4.9699999999999989</v>
      </c>
    </row>
    <row r="624" spans="1:16" x14ac:dyDescent="0.2">
      <c r="A624" s="1">
        <f t="shared" si="36"/>
        <v>7.365486111111097E-3</v>
      </c>
      <c r="B624">
        <v>27.83</v>
      </c>
      <c r="C624">
        <v>27.86</v>
      </c>
      <c r="D624">
        <v>-0.03</v>
      </c>
      <c r="E624">
        <v>0</v>
      </c>
      <c r="F624">
        <v>151</v>
      </c>
      <c r="G624">
        <v>0</v>
      </c>
      <c r="H624">
        <v>0.04</v>
      </c>
      <c r="I624">
        <v>0</v>
      </c>
      <c r="J624">
        <f t="shared" si="37"/>
        <v>0</v>
      </c>
      <c r="K624">
        <f t="shared" si="39"/>
        <v>2699.2947327950778</v>
      </c>
      <c r="M624" s="4">
        <v>0.88508497685185183</v>
      </c>
      <c r="P624">
        <f t="shared" si="38"/>
        <v>4.9699999999999989</v>
      </c>
    </row>
    <row r="625" spans="1:16" x14ac:dyDescent="0.2">
      <c r="A625" s="1">
        <f t="shared" si="36"/>
        <v>7.3770949074073444E-3</v>
      </c>
      <c r="B625">
        <v>27.83</v>
      </c>
      <c r="C625">
        <v>27.86</v>
      </c>
      <c r="D625">
        <v>-0.03</v>
      </c>
      <c r="E625">
        <v>0</v>
      </c>
      <c r="F625">
        <v>151</v>
      </c>
      <c r="G625">
        <v>0</v>
      </c>
      <c r="H625">
        <v>0</v>
      </c>
      <c r="I625">
        <v>0</v>
      </c>
      <c r="J625">
        <f t="shared" si="37"/>
        <v>0</v>
      </c>
      <c r="K625">
        <f t="shared" si="39"/>
        <v>2699.2947327950778</v>
      </c>
      <c r="M625" s="4">
        <v>0.88509658564814808</v>
      </c>
      <c r="P625">
        <f t="shared" si="38"/>
        <v>4.9699999999999989</v>
      </c>
    </row>
    <row r="626" spans="1:16" x14ac:dyDescent="0.2">
      <c r="A626" s="1">
        <f t="shared" si="36"/>
        <v>7.3890509259260106E-3</v>
      </c>
      <c r="B626">
        <v>27.83</v>
      </c>
      <c r="C626">
        <v>27.86</v>
      </c>
      <c r="D626">
        <v>-0.03</v>
      </c>
      <c r="E626">
        <v>0</v>
      </c>
      <c r="F626">
        <v>151</v>
      </c>
      <c r="G626">
        <v>0</v>
      </c>
      <c r="H626">
        <v>0</v>
      </c>
      <c r="I626">
        <v>0</v>
      </c>
      <c r="J626">
        <f t="shared" si="37"/>
        <v>0</v>
      </c>
      <c r="K626">
        <f t="shared" si="39"/>
        <v>2699.2947327950778</v>
      </c>
      <c r="M626" s="4">
        <v>0.88510854166666675</v>
      </c>
      <c r="P626">
        <f t="shared" si="38"/>
        <v>4.9699999999999989</v>
      </c>
    </row>
    <row r="627" spans="1:16" x14ac:dyDescent="0.2">
      <c r="A627" s="1">
        <f t="shared" si="36"/>
        <v>7.4010879629630155E-3</v>
      </c>
      <c r="B627">
        <v>27.83</v>
      </c>
      <c r="C627">
        <v>27.86</v>
      </c>
      <c r="D627">
        <v>-0.03</v>
      </c>
      <c r="E627">
        <v>0</v>
      </c>
      <c r="F627">
        <v>151</v>
      </c>
      <c r="G627">
        <v>0</v>
      </c>
      <c r="H627">
        <v>0.04</v>
      </c>
      <c r="I627">
        <v>0</v>
      </c>
      <c r="J627">
        <f t="shared" si="37"/>
        <v>0</v>
      </c>
      <c r="K627">
        <f t="shared" si="39"/>
        <v>2699.2947327950778</v>
      </c>
      <c r="M627" s="4">
        <v>0.88512057870370375</v>
      </c>
      <c r="P627">
        <f t="shared" si="38"/>
        <v>4.9699999999999989</v>
      </c>
    </row>
    <row r="628" spans="1:16" x14ac:dyDescent="0.2">
      <c r="A628" s="1">
        <f t="shared" si="36"/>
        <v>7.4128009259259997E-3</v>
      </c>
      <c r="B628">
        <v>27.83</v>
      </c>
      <c r="C628">
        <v>27.86</v>
      </c>
      <c r="D628">
        <v>-0.03</v>
      </c>
      <c r="E628">
        <v>0</v>
      </c>
      <c r="F628">
        <v>151</v>
      </c>
      <c r="G628">
        <v>0</v>
      </c>
      <c r="H628">
        <v>0</v>
      </c>
      <c r="I628">
        <v>0</v>
      </c>
      <c r="J628">
        <f t="shared" si="37"/>
        <v>0</v>
      </c>
      <c r="K628">
        <f t="shared" si="39"/>
        <v>2699.2947327950778</v>
      </c>
      <c r="M628" s="4">
        <v>0.88513229166666674</v>
      </c>
      <c r="P628">
        <f t="shared" si="38"/>
        <v>4.9699999999999989</v>
      </c>
    </row>
    <row r="629" spans="1:16" x14ac:dyDescent="0.2">
      <c r="A629" s="1">
        <f t="shared" si="36"/>
        <v>7.4246064814814661E-3</v>
      </c>
      <c r="B629">
        <v>27.83</v>
      </c>
      <c r="C629">
        <v>27.86</v>
      </c>
      <c r="D629">
        <v>-0.03</v>
      </c>
      <c r="E629">
        <v>0</v>
      </c>
      <c r="F629">
        <v>151</v>
      </c>
      <c r="G629">
        <v>0</v>
      </c>
      <c r="H629">
        <v>0</v>
      </c>
      <c r="I629">
        <v>0</v>
      </c>
      <c r="J629">
        <f t="shared" si="37"/>
        <v>0</v>
      </c>
      <c r="K629">
        <f t="shared" si="39"/>
        <v>2699.2947327950778</v>
      </c>
      <c r="M629" s="4">
        <v>0.8851440972222222</v>
      </c>
      <c r="P629">
        <f t="shared" si="38"/>
        <v>4.9699999999999989</v>
      </c>
    </row>
    <row r="630" spans="1:16" x14ac:dyDescent="0.2">
      <c r="A630" s="1">
        <f t="shared" si="36"/>
        <v>7.4365046296296367E-3</v>
      </c>
      <c r="B630">
        <v>27.83</v>
      </c>
      <c r="C630">
        <v>27.86</v>
      </c>
      <c r="D630">
        <v>-0.03</v>
      </c>
      <c r="E630">
        <v>0</v>
      </c>
      <c r="F630">
        <v>151</v>
      </c>
      <c r="G630">
        <v>0</v>
      </c>
      <c r="H630">
        <v>0</v>
      </c>
      <c r="I630">
        <v>0</v>
      </c>
      <c r="J630">
        <f t="shared" si="37"/>
        <v>0</v>
      </c>
      <c r="K630">
        <f t="shared" si="39"/>
        <v>2699.2947327950778</v>
      </c>
      <c r="M630" s="4">
        <v>0.88515599537037037</v>
      </c>
      <c r="P630">
        <f t="shared" si="38"/>
        <v>4.9699999999999989</v>
      </c>
    </row>
    <row r="631" spans="1:16" x14ac:dyDescent="0.2">
      <c r="A631" s="1">
        <f t="shared" si="36"/>
        <v>7.4483217592593576E-3</v>
      </c>
      <c r="B631">
        <v>27.83</v>
      </c>
      <c r="C631">
        <v>27.86</v>
      </c>
      <c r="D631">
        <v>-0.03</v>
      </c>
      <c r="E631">
        <v>0</v>
      </c>
      <c r="F631">
        <v>151</v>
      </c>
      <c r="G631">
        <v>0</v>
      </c>
      <c r="H631">
        <v>0.04</v>
      </c>
      <c r="I631">
        <v>0</v>
      </c>
      <c r="J631">
        <f t="shared" si="37"/>
        <v>0</v>
      </c>
      <c r="K631">
        <f t="shared" si="39"/>
        <v>2699.2947327950778</v>
      </c>
      <c r="M631" s="4">
        <v>0.8851678125000001</v>
      </c>
      <c r="P631">
        <f t="shared" si="38"/>
        <v>4.9699999999999989</v>
      </c>
    </row>
    <row r="632" spans="1:16" x14ac:dyDescent="0.2">
      <c r="A632" s="1">
        <f t="shared" si="36"/>
        <v>7.4602662037036582E-3</v>
      </c>
      <c r="B632">
        <v>27.83</v>
      </c>
      <c r="C632">
        <v>27.86</v>
      </c>
      <c r="D632">
        <v>-0.03</v>
      </c>
      <c r="E632">
        <v>0</v>
      </c>
      <c r="F632">
        <v>151</v>
      </c>
      <c r="G632">
        <v>0</v>
      </c>
      <c r="H632">
        <v>0</v>
      </c>
      <c r="I632">
        <v>0</v>
      </c>
      <c r="J632">
        <f t="shared" si="37"/>
        <v>0</v>
      </c>
      <c r="K632">
        <f t="shared" si="39"/>
        <v>2699.2947327950778</v>
      </c>
      <c r="M632" s="4">
        <v>0.8851797569444444</v>
      </c>
      <c r="P632">
        <f t="shared" si="38"/>
        <v>4.9699999999999989</v>
      </c>
    </row>
    <row r="633" spans="1:16" x14ac:dyDescent="0.2">
      <c r="A633" s="1">
        <f t="shared" si="36"/>
        <v>7.4719791666666424E-3</v>
      </c>
      <c r="B633">
        <v>27.83</v>
      </c>
      <c r="C633">
        <v>27.86</v>
      </c>
      <c r="D633">
        <v>-0.03</v>
      </c>
      <c r="E633">
        <v>0</v>
      </c>
      <c r="F633">
        <v>151</v>
      </c>
      <c r="G633">
        <v>0</v>
      </c>
      <c r="H633">
        <v>0</v>
      </c>
      <c r="I633">
        <v>0</v>
      </c>
      <c r="J633">
        <f t="shared" si="37"/>
        <v>0</v>
      </c>
      <c r="K633">
        <f t="shared" si="39"/>
        <v>2699.2947327950778</v>
      </c>
      <c r="M633" s="4">
        <v>0.88519146990740738</v>
      </c>
      <c r="P633">
        <f t="shared" si="38"/>
        <v>4.9699999999999989</v>
      </c>
    </row>
    <row r="634" spans="1:16" x14ac:dyDescent="0.2">
      <c r="A634" s="1">
        <f t="shared" si="36"/>
        <v>7.4838657407406695E-3</v>
      </c>
      <c r="B634">
        <v>27.83</v>
      </c>
      <c r="C634">
        <v>27.86</v>
      </c>
      <c r="D634">
        <v>-0.03</v>
      </c>
      <c r="E634">
        <v>0</v>
      </c>
      <c r="F634">
        <v>151</v>
      </c>
      <c r="G634">
        <v>0</v>
      </c>
      <c r="H634">
        <v>0</v>
      </c>
      <c r="I634">
        <v>0</v>
      </c>
      <c r="J634">
        <f t="shared" si="37"/>
        <v>0</v>
      </c>
      <c r="K634">
        <f t="shared" si="39"/>
        <v>2699.2947327950778</v>
      </c>
      <c r="M634" s="4">
        <v>0.88520335648148141</v>
      </c>
      <c r="P634">
        <f t="shared" si="38"/>
        <v>4.9699999999999989</v>
      </c>
    </row>
    <row r="635" spans="1:16" x14ac:dyDescent="0.2">
      <c r="A635" s="1">
        <f t="shared" si="36"/>
        <v>7.4958680555555768E-3</v>
      </c>
      <c r="B635">
        <v>27.83</v>
      </c>
      <c r="C635">
        <v>27.86</v>
      </c>
      <c r="D635">
        <v>-0.03</v>
      </c>
      <c r="E635">
        <v>0</v>
      </c>
      <c r="F635">
        <v>151</v>
      </c>
      <c r="G635">
        <v>0</v>
      </c>
      <c r="H635">
        <v>0</v>
      </c>
      <c r="I635">
        <v>0</v>
      </c>
      <c r="J635">
        <f t="shared" si="37"/>
        <v>0</v>
      </c>
      <c r="K635">
        <f t="shared" si="39"/>
        <v>2699.2947327950778</v>
      </c>
      <c r="M635" s="4">
        <v>0.88521535879629631</v>
      </c>
      <c r="P635">
        <f t="shared" si="38"/>
        <v>4.9699999999999989</v>
      </c>
    </row>
    <row r="636" spans="1:16" x14ac:dyDescent="0.2">
      <c r="A636" s="1">
        <f t="shared" si="36"/>
        <v>7.5074768518518242E-3</v>
      </c>
      <c r="B636">
        <v>27.83</v>
      </c>
      <c r="C636">
        <v>27.86</v>
      </c>
      <c r="D636">
        <v>-0.03</v>
      </c>
      <c r="E636">
        <v>0</v>
      </c>
      <c r="F636">
        <v>151</v>
      </c>
      <c r="G636">
        <v>0</v>
      </c>
      <c r="H636">
        <v>0</v>
      </c>
      <c r="I636">
        <v>0</v>
      </c>
      <c r="J636">
        <f t="shared" si="37"/>
        <v>0</v>
      </c>
      <c r="K636">
        <f t="shared" si="39"/>
        <v>2699.2947327950778</v>
      </c>
      <c r="M636" s="4">
        <v>0.88522696759259256</v>
      </c>
      <c r="P636">
        <f t="shared" si="38"/>
        <v>4.9699999999999989</v>
      </c>
    </row>
    <row r="637" spans="1:16" x14ac:dyDescent="0.2">
      <c r="A637" s="1">
        <f t="shared" si="36"/>
        <v>7.5195254629629726E-3</v>
      </c>
      <c r="B637">
        <v>27.83</v>
      </c>
      <c r="C637">
        <v>27.86</v>
      </c>
      <c r="D637">
        <v>-0.03</v>
      </c>
      <c r="E637">
        <v>0</v>
      </c>
      <c r="F637">
        <v>151</v>
      </c>
      <c r="G637">
        <v>0</v>
      </c>
      <c r="H637">
        <v>0</v>
      </c>
      <c r="I637">
        <v>0</v>
      </c>
      <c r="J637">
        <f t="shared" si="37"/>
        <v>0</v>
      </c>
      <c r="K637">
        <f t="shared" si="39"/>
        <v>2699.2947327950778</v>
      </c>
      <c r="M637" s="4">
        <v>0.88523901620370371</v>
      </c>
      <c r="P637">
        <f t="shared" si="38"/>
        <v>4.9699999999999989</v>
      </c>
    </row>
    <row r="638" spans="1:16" x14ac:dyDescent="0.2">
      <c r="A638" s="1">
        <f t="shared" si="36"/>
        <v>7.5312499999999893E-3</v>
      </c>
      <c r="B638">
        <v>27.83</v>
      </c>
      <c r="C638">
        <v>27.86</v>
      </c>
      <c r="D638">
        <v>-0.03</v>
      </c>
      <c r="E638">
        <v>0</v>
      </c>
      <c r="F638">
        <v>151</v>
      </c>
      <c r="G638">
        <v>0</v>
      </c>
      <c r="H638">
        <v>0.04</v>
      </c>
      <c r="I638">
        <v>0</v>
      </c>
      <c r="J638">
        <f t="shared" si="37"/>
        <v>0</v>
      </c>
      <c r="K638">
        <f t="shared" si="39"/>
        <v>2699.2947327950778</v>
      </c>
      <c r="M638" s="4">
        <v>0.88525074074074073</v>
      </c>
      <c r="P638">
        <f t="shared" si="38"/>
        <v>4.9699999999999989</v>
      </c>
    </row>
    <row r="639" spans="1:16" x14ac:dyDescent="0.2">
      <c r="A639" s="1">
        <f t="shared" si="36"/>
        <v>7.5428819444445239E-3</v>
      </c>
      <c r="B639">
        <v>27.83</v>
      </c>
      <c r="C639">
        <v>27.86</v>
      </c>
      <c r="D639">
        <v>-0.03</v>
      </c>
      <c r="E639">
        <v>0</v>
      </c>
      <c r="F639">
        <v>151</v>
      </c>
      <c r="G639">
        <v>0</v>
      </c>
      <c r="H639">
        <v>0</v>
      </c>
      <c r="I639">
        <v>0</v>
      </c>
      <c r="J639">
        <f t="shared" si="37"/>
        <v>0</v>
      </c>
      <c r="K639">
        <f t="shared" si="39"/>
        <v>2699.2947327950778</v>
      </c>
      <c r="M639" s="4">
        <v>0.88526237268518526</v>
      </c>
      <c r="P639">
        <f t="shared" si="38"/>
        <v>4.9699999999999989</v>
      </c>
    </row>
    <row r="640" spans="1:16" x14ac:dyDescent="0.2">
      <c r="A640" s="1">
        <f t="shared" si="36"/>
        <v>7.5549305555555613E-3</v>
      </c>
      <c r="B640">
        <v>27.83</v>
      </c>
      <c r="C640">
        <v>27.86</v>
      </c>
      <c r="D640">
        <v>-0.03</v>
      </c>
      <c r="E640">
        <v>0</v>
      </c>
      <c r="F640">
        <v>151</v>
      </c>
      <c r="G640">
        <v>0</v>
      </c>
      <c r="H640">
        <v>0</v>
      </c>
      <c r="I640">
        <v>0</v>
      </c>
      <c r="J640">
        <f t="shared" si="37"/>
        <v>0</v>
      </c>
      <c r="K640">
        <f t="shared" si="39"/>
        <v>2699.2947327950778</v>
      </c>
      <c r="M640" s="4">
        <v>0.8852744212962963</v>
      </c>
      <c r="P640">
        <f t="shared" si="38"/>
        <v>4.9699999999999989</v>
      </c>
    </row>
    <row r="641" spans="1:16" x14ac:dyDescent="0.2">
      <c r="A641" s="1">
        <f t="shared" si="36"/>
        <v>7.566655092592578E-3</v>
      </c>
      <c r="B641">
        <v>27.74</v>
      </c>
      <c r="C641">
        <v>27.86</v>
      </c>
      <c r="D641">
        <v>-0.12</v>
      </c>
      <c r="E641">
        <v>-0.09</v>
      </c>
      <c r="F641">
        <v>147</v>
      </c>
      <c r="G641">
        <v>0</v>
      </c>
      <c r="H641">
        <v>0.04</v>
      </c>
      <c r="I641">
        <v>0</v>
      </c>
      <c r="J641">
        <f t="shared" si="37"/>
        <v>0</v>
      </c>
      <c r="K641">
        <f t="shared" si="39"/>
        <v>2699.2947327950778</v>
      </c>
      <c r="M641" s="4">
        <v>0.88528614583333332</v>
      </c>
      <c r="P641">
        <f t="shared" si="38"/>
        <v>4.879999999999999</v>
      </c>
    </row>
    <row r="642" spans="1:16" x14ac:dyDescent="0.2">
      <c r="A642" s="1">
        <f t="shared" si="36"/>
        <v>7.5786689814815178E-3</v>
      </c>
      <c r="B642">
        <v>27.83</v>
      </c>
      <c r="C642">
        <v>27.86</v>
      </c>
      <c r="D642">
        <v>-0.03</v>
      </c>
      <c r="E642">
        <v>0.09</v>
      </c>
      <c r="F642">
        <v>152</v>
      </c>
      <c r="G642">
        <v>0</v>
      </c>
      <c r="H642">
        <v>0</v>
      </c>
      <c r="I642">
        <v>0</v>
      </c>
      <c r="J642">
        <f t="shared" si="37"/>
        <v>0</v>
      </c>
      <c r="K642">
        <f t="shared" si="39"/>
        <v>2699.2947327950778</v>
      </c>
      <c r="M642" s="4">
        <v>0.88529815972222226</v>
      </c>
      <c r="P642">
        <f t="shared" si="38"/>
        <v>4.9699999999999989</v>
      </c>
    </row>
    <row r="643" spans="1:16" x14ac:dyDescent="0.2">
      <c r="A643" s="1">
        <f t="shared" ref="A643:A706" si="40">M643-$O$1</f>
        <v>7.5904861111111277E-3</v>
      </c>
      <c r="B643">
        <v>27.74</v>
      </c>
      <c r="C643">
        <v>27.86</v>
      </c>
      <c r="D643">
        <v>-0.12</v>
      </c>
      <c r="E643">
        <v>-0.09</v>
      </c>
      <c r="F643">
        <v>147</v>
      </c>
      <c r="G643">
        <v>0</v>
      </c>
      <c r="H643">
        <v>0</v>
      </c>
      <c r="I643">
        <v>0</v>
      </c>
      <c r="J643">
        <f t="shared" ref="J643:J706" si="41">40*(G643/255)^2</f>
        <v>0</v>
      </c>
      <c r="K643">
        <f t="shared" si="39"/>
        <v>2699.2947327950778</v>
      </c>
      <c r="M643" s="4">
        <v>0.88530997685185187</v>
      </c>
      <c r="P643">
        <f t="shared" ref="P643:P706" si="42">B643-$O$2</f>
        <v>4.879999999999999</v>
      </c>
    </row>
    <row r="644" spans="1:16" x14ac:dyDescent="0.2">
      <c r="A644" s="1">
        <f t="shared" si="40"/>
        <v>7.6021064814815187E-3</v>
      </c>
      <c r="B644">
        <v>27.74</v>
      </c>
      <c r="C644">
        <v>27.86</v>
      </c>
      <c r="D644">
        <v>-0.12</v>
      </c>
      <c r="E644">
        <v>0</v>
      </c>
      <c r="F644">
        <v>148</v>
      </c>
      <c r="G644">
        <v>41</v>
      </c>
      <c r="H644">
        <v>0</v>
      </c>
      <c r="I644">
        <v>-34180.519999999997</v>
      </c>
      <c r="J644">
        <f t="shared" si="41"/>
        <v>1.0340638216070743</v>
      </c>
      <c r="K644">
        <f t="shared" ref="K644:K707" si="43">K643+J644</f>
        <v>2700.3287966166849</v>
      </c>
      <c r="M644" s="4">
        <v>0.88532159722222226</v>
      </c>
      <c r="P644">
        <f t="shared" si="42"/>
        <v>4.879999999999999</v>
      </c>
    </row>
    <row r="645" spans="1:16" x14ac:dyDescent="0.2">
      <c r="A645" s="1">
        <f t="shared" si="40"/>
        <v>7.6140740740739954E-3</v>
      </c>
      <c r="B645">
        <v>27.74</v>
      </c>
      <c r="C645">
        <v>27.86</v>
      </c>
      <c r="D645">
        <v>-0.12</v>
      </c>
      <c r="E645">
        <v>0</v>
      </c>
      <c r="F645">
        <v>148</v>
      </c>
      <c r="G645">
        <v>41</v>
      </c>
      <c r="H645">
        <v>0.71</v>
      </c>
      <c r="I645">
        <v>57.55</v>
      </c>
      <c r="J645">
        <f t="shared" si="41"/>
        <v>1.0340638216070743</v>
      </c>
      <c r="K645">
        <f t="shared" si="43"/>
        <v>2701.362860438292</v>
      </c>
      <c r="M645" s="4">
        <v>0.88533356481481473</v>
      </c>
      <c r="P645">
        <f t="shared" si="42"/>
        <v>4.879999999999999</v>
      </c>
    </row>
    <row r="646" spans="1:16" x14ac:dyDescent="0.2">
      <c r="A646" s="1">
        <f t="shared" si="40"/>
        <v>7.6261458333333199E-3</v>
      </c>
      <c r="B646">
        <v>27.74</v>
      </c>
      <c r="C646">
        <v>27.86</v>
      </c>
      <c r="D646">
        <v>-0.12</v>
      </c>
      <c r="E646">
        <v>0</v>
      </c>
      <c r="F646">
        <v>148</v>
      </c>
      <c r="G646">
        <v>41</v>
      </c>
      <c r="H646">
        <v>0.94</v>
      </c>
      <c r="I646">
        <v>43.72</v>
      </c>
      <c r="J646">
        <f t="shared" si="41"/>
        <v>1.0340638216070743</v>
      </c>
      <c r="K646">
        <f t="shared" si="43"/>
        <v>2702.3969242598992</v>
      </c>
      <c r="M646" s="4">
        <v>0.88534563657407406</v>
      </c>
      <c r="P646">
        <f t="shared" si="42"/>
        <v>4.879999999999999</v>
      </c>
    </row>
    <row r="647" spans="1:16" x14ac:dyDescent="0.2">
      <c r="A647" s="1">
        <f t="shared" si="40"/>
        <v>7.6376851851851502E-3</v>
      </c>
      <c r="B647">
        <v>27.74</v>
      </c>
      <c r="C647">
        <v>27.86</v>
      </c>
      <c r="D647">
        <v>-0.12</v>
      </c>
      <c r="E647">
        <v>0</v>
      </c>
      <c r="F647">
        <v>148</v>
      </c>
      <c r="G647">
        <v>41</v>
      </c>
      <c r="H647">
        <v>1.2</v>
      </c>
      <c r="I647">
        <v>34.15</v>
      </c>
      <c r="J647">
        <f t="shared" si="41"/>
        <v>1.0340638216070743</v>
      </c>
      <c r="K647">
        <f t="shared" si="43"/>
        <v>2703.4309880815063</v>
      </c>
      <c r="M647" s="4">
        <v>0.88535717592592589</v>
      </c>
      <c r="P647">
        <f t="shared" si="42"/>
        <v>4.879999999999999</v>
      </c>
    </row>
    <row r="648" spans="1:16" x14ac:dyDescent="0.2">
      <c r="A648" s="1">
        <f t="shared" si="40"/>
        <v>7.649479166666695E-3</v>
      </c>
      <c r="B648">
        <v>27.74</v>
      </c>
      <c r="C648">
        <v>27.86</v>
      </c>
      <c r="D648">
        <v>-0.12</v>
      </c>
      <c r="E648">
        <v>0</v>
      </c>
      <c r="F648">
        <v>148</v>
      </c>
      <c r="G648">
        <v>41</v>
      </c>
      <c r="H648">
        <v>1.46</v>
      </c>
      <c r="I648">
        <v>28.01</v>
      </c>
      <c r="J648">
        <f t="shared" si="41"/>
        <v>1.0340638216070743</v>
      </c>
      <c r="K648">
        <f t="shared" si="43"/>
        <v>2704.4650519031134</v>
      </c>
      <c r="M648" s="4">
        <v>0.88536896990740743</v>
      </c>
      <c r="P648">
        <f t="shared" si="42"/>
        <v>4.879999999999999</v>
      </c>
    </row>
    <row r="649" spans="1:16" x14ac:dyDescent="0.2">
      <c r="A649" s="1">
        <f t="shared" si="40"/>
        <v>7.6614814814814913E-3</v>
      </c>
      <c r="B649">
        <v>27.74</v>
      </c>
      <c r="C649">
        <v>27.86</v>
      </c>
      <c r="D649">
        <v>-0.12</v>
      </c>
      <c r="E649">
        <v>0</v>
      </c>
      <c r="F649">
        <v>148</v>
      </c>
      <c r="G649">
        <v>41</v>
      </c>
      <c r="H649">
        <v>1.35</v>
      </c>
      <c r="I649">
        <v>30.35</v>
      </c>
      <c r="J649">
        <f t="shared" si="41"/>
        <v>1.0340638216070743</v>
      </c>
      <c r="K649">
        <f t="shared" si="43"/>
        <v>2705.4991157247205</v>
      </c>
      <c r="M649" s="4">
        <v>0.88538097222222223</v>
      </c>
      <c r="P649">
        <f t="shared" si="42"/>
        <v>4.879999999999999</v>
      </c>
    </row>
    <row r="650" spans="1:16" x14ac:dyDescent="0.2">
      <c r="A650" s="1">
        <f t="shared" si="40"/>
        <v>7.6735185185184962E-3</v>
      </c>
      <c r="B650">
        <v>27.74</v>
      </c>
      <c r="C650">
        <v>27.86</v>
      </c>
      <c r="D650">
        <v>-0.12</v>
      </c>
      <c r="E650">
        <v>0</v>
      </c>
      <c r="F650">
        <v>148</v>
      </c>
      <c r="G650">
        <v>41</v>
      </c>
      <c r="H650">
        <v>0.71</v>
      </c>
      <c r="I650">
        <v>57.55</v>
      </c>
      <c r="J650">
        <f t="shared" si="41"/>
        <v>1.0340638216070743</v>
      </c>
      <c r="K650">
        <f t="shared" si="43"/>
        <v>2706.5331795463276</v>
      </c>
      <c r="M650" s="4">
        <v>0.88539300925925923</v>
      </c>
      <c r="P650">
        <f t="shared" si="42"/>
        <v>4.879999999999999</v>
      </c>
    </row>
    <row r="651" spans="1:16" x14ac:dyDescent="0.2">
      <c r="A651" s="1">
        <f t="shared" si="40"/>
        <v>7.6850925925926461E-3</v>
      </c>
      <c r="B651">
        <v>27.74</v>
      </c>
      <c r="C651">
        <v>27.86</v>
      </c>
      <c r="D651">
        <v>-0.12</v>
      </c>
      <c r="E651">
        <v>0</v>
      </c>
      <c r="F651">
        <v>148</v>
      </c>
      <c r="G651">
        <v>41</v>
      </c>
      <c r="H651">
        <v>1.2</v>
      </c>
      <c r="I651">
        <v>34.15</v>
      </c>
      <c r="J651">
        <f t="shared" si="41"/>
        <v>1.0340638216070743</v>
      </c>
      <c r="K651">
        <f t="shared" si="43"/>
        <v>2707.5672433679347</v>
      </c>
      <c r="M651" s="4">
        <v>0.88540458333333338</v>
      </c>
      <c r="P651">
        <f t="shared" si="42"/>
        <v>4.879999999999999</v>
      </c>
    </row>
    <row r="652" spans="1:16" x14ac:dyDescent="0.2">
      <c r="A652" s="1">
        <f t="shared" si="40"/>
        <v>7.6969907407408167E-3</v>
      </c>
      <c r="B652">
        <v>27.74</v>
      </c>
      <c r="C652">
        <v>27.86</v>
      </c>
      <c r="D652">
        <v>-0.12</v>
      </c>
      <c r="E652">
        <v>0</v>
      </c>
      <c r="F652">
        <v>148</v>
      </c>
      <c r="G652">
        <v>41</v>
      </c>
      <c r="H652">
        <v>1.05</v>
      </c>
      <c r="I652">
        <v>39.03</v>
      </c>
      <c r="J652">
        <f t="shared" si="41"/>
        <v>1.0340638216070743</v>
      </c>
      <c r="K652">
        <f t="shared" si="43"/>
        <v>2708.6013071895418</v>
      </c>
      <c r="M652" s="4">
        <v>0.88541648148148155</v>
      </c>
      <c r="P652">
        <f t="shared" si="42"/>
        <v>4.879999999999999</v>
      </c>
    </row>
    <row r="653" spans="1:16" x14ac:dyDescent="0.2">
      <c r="A653" s="1">
        <f t="shared" si="40"/>
        <v>7.708773148148218E-3</v>
      </c>
      <c r="B653">
        <v>27.74</v>
      </c>
      <c r="C653">
        <v>27.86</v>
      </c>
      <c r="D653">
        <v>-0.12</v>
      </c>
      <c r="E653">
        <v>0</v>
      </c>
      <c r="F653">
        <v>148</v>
      </c>
      <c r="G653">
        <v>41</v>
      </c>
      <c r="H653">
        <v>0.19</v>
      </c>
      <c r="I653">
        <v>219.72</v>
      </c>
      <c r="J653">
        <f t="shared" si="41"/>
        <v>1.0340638216070743</v>
      </c>
      <c r="K653">
        <f t="shared" si="43"/>
        <v>2709.6353710111489</v>
      </c>
      <c r="M653" s="4">
        <v>0.88542826388888896</v>
      </c>
      <c r="P653">
        <f t="shared" si="42"/>
        <v>4.879999999999999</v>
      </c>
    </row>
    <row r="654" spans="1:16" x14ac:dyDescent="0.2">
      <c r="A654" s="1">
        <f t="shared" si="40"/>
        <v>7.7208449074073204E-3</v>
      </c>
      <c r="B654">
        <v>27.74</v>
      </c>
      <c r="C654">
        <v>27.86</v>
      </c>
      <c r="D654">
        <v>-0.12</v>
      </c>
      <c r="E654">
        <v>0</v>
      </c>
      <c r="F654">
        <v>148</v>
      </c>
      <c r="G654">
        <v>41</v>
      </c>
      <c r="H654">
        <v>0.37</v>
      </c>
      <c r="I654">
        <v>109.51</v>
      </c>
      <c r="J654">
        <f t="shared" si="41"/>
        <v>1.0340638216070743</v>
      </c>
      <c r="K654">
        <f t="shared" si="43"/>
        <v>2710.669434832756</v>
      </c>
      <c r="M654" s="4">
        <v>0.88544033564814806</v>
      </c>
      <c r="P654">
        <f t="shared" si="42"/>
        <v>4.879999999999999</v>
      </c>
    </row>
    <row r="655" spans="1:16" x14ac:dyDescent="0.2">
      <c r="A655" s="1">
        <f t="shared" si="40"/>
        <v>7.7326967592592499E-3</v>
      </c>
      <c r="B655">
        <v>27.74</v>
      </c>
      <c r="C655">
        <v>27.86</v>
      </c>
      <c r="D655">
        <v>-0.12</v>
      </c>
      <c r="E655">
        <v>0</v>
      </c>
      <c r="F655">
        <v>148</v>
      </c>
      <c r="G655">
        <v>41</v>
      </c>
      <c r="H655">
        <v>0.37</v>
      </c>
      <c r="I655">
        <v>109.51</v>
      </c>
      <c r="J655">
        <f t="shared" si="41"/>
        <v>1.0340638216070743</v>
      </c>
      <c r="K655">
        <f t="shared" si="43"/>
        <v>2711.7034986543631</v>
      </c>
      <c r="M655" s="4">
        <v>0.88545218749999999</v>
      </c>
      <c r="P655">
        <f t="shared" si="42"/>
        <v>4.879999999999999</v>
      </c>
    </row>
    <row r="656" spans="1:16" x14ac:dyDescent="0.2">
      <c r="A656" s="1">
        <f t="shared" si="40"/>
        <v>7.7443171296296409E-3</v>
      </c>
      <c r="B656">
        <v>27.74</v>
      </c>
      <c r="C656">
        <v>27.86</v>
      </c>
      <c r="D656">
        <v>-0.12</v>
      </c>
      <c r="E656">
        <v>0</v>
      </c>
      <c r="F656">
        <v>148</v>
      </c>
      <c r="G656">
        <v>41</v>
      </c>
      <c r="H656">
        <v>0.52</v>
      </c>
      <c r="I656">
        <v>78.150000000000006</v>
      </c>
      <c r="J656">
        <f t="shared" si="41"/>
        <v>1.0340638216070743</v>
      </c>
      <c r="K656">
        <f t="shared" si="43"/>
        <v>2712.7375624759702</v>
      </c>
      <c r="M656" s="4">
        <v>0.88546380787037038</v>
      </c>
      <c r="P656">
        <f t="shared" si="42"/>
        <v>4.879999999999999</v>
      </c>
    </row>
    <row r="657" spans="1:16" x14ac:dyDescent="0.2">
      <c r="A657" s="1">
        <f t="shared" si="40"/>
        <v>7.7562384259258765E-3</v>
      </c>
      <c r="B657">
        <v>27.74</v>
      </c>
      <c r="C657">
        <v>27.86</v>
      </c>
      <c r="D657">
        <v>-0.12</v>
      </c>
      <c r="E657">
        <v>0</v>
      </c>
      <c r="F657">
        <v>148</v>
      </c>
      <c r="G657">
        <v>41</v>
      </c>
      <c r="H657">
        <v>0.67</v>
      </c>
      <c r="I657">
        <v>60.75</v>
      </c>
      <c r="J657">
        <f t="shared" si="41"/>
        <v>1.0340638216070743</v>
      </c>
      <c r="K657">
        <f t="shared" si="43"/>
        <v>2713.7716262975773</v>
      </c>
      <c r="M657" s="4">
        <v>0.88547572916666661</v>
      </c>
      <c r="P657">
        <f t="shared" si="42"/>
        <v>4.879999999999999</v>
      </c>
    </row>
    <row r="658" spans="1:16" x14ac:dyDescent="0.2">
      <c r="A658" s="1">
        <f t="shared" si="40"/>
        <v>7.7682407407407839E-3</v>
      </c>
      <c r="B658">
        <v>27.74</v>
      </c>
      <c r="C658">
        <v>27.86</v>
      </c>
      <c r="D658">
        <v>-0.12</v>
      </c>
      <c r="E658">
        <v>0</v>
      </c>
      <c r="F658">
        <v>148</v>
      </c>
      <c r="G658">
        <v>41</v>
      </c>
      <c r="H658">
        <v>0.67</v>
      </c>
      <c r="I658">
        <v>60.75</v>
      </c>
      <c r="J658">
        <f t="shared" si="41"/>
        <v>1.0340638216070743</v>
      </c>
      <c r="K658">
        <f t="shared" si="43"/>
        <v>2714.8056901191844</v>
      </c>
      <c r="M658" s="4">
        <v>0.88548773148148152</v>
      </c>
      <c r="P658">
        <f t="shared" si="42"/>
        <v>4.879999999999999</v>
      </c>
    </row>
    <row r="659" spans="1:16" x14ac:dyDescent="0.2">
      <c r="A659" s="1">
        <f t="shared" si="40"/>
        <v>7.7798611111111748E-3</v>
      </c>
      <c r="B659">
        <v>27.74</v>
      </c>
      <c r="C659">
        <v>27.86</v>
      </c>
      <c r="D659">
        <v>-0.12</v>
      </c>
      <c r="E659">
        <v>0</v>
      </c>
      <c r="F659">
        <v>148</v>
      </c>
      <c r="G659">
        <v>41</v>
      </c>
      <c r="H659">
        <v>0.67</v>
      </c>
      <c r="I659">
        <v>60.75</v>
      </c>
      <c r="J659">
        <f t="shared" si="41"/>
        <v>1.0340638216070743</v>
      </c>
      <c r="K659">
        <f t="shared" si="43"/>
        <v>2715.8397539407915</v>
      </c>
      <c r="M659" s="4">
        <v>0.88549935185185191</v>
      </c>
      <c r="P659">
        <f t="shared" si="42"/>
        <v>4.879999999999999</v>
      </c>
    </row>
    <row r="660" spans="1:16" x14ac:dyDescent="0.2">
      <c r="A660" s="1">
        <f t="shared" si="40"/>
        <v>7.7918749999998926E-3</v>
      </c>
      <c r="B660">
        <v>27.74</v>
      </c>
      <c r="C660">
        <v>27.86</v>
      </c>
      <c r="D660">
        <v>-0.12</v>
      </c>
      <c r="E660">
        <v>0</v>
      </c>
      <c r="F660">
        <v>148</v>
      </c>
      <c r="G660">
        <v>41</v>
      </c>
      <c r="H660">
        <v>0.64</v>
      </c>
      <c r="I660">
        <v>64.33</v>
      </c>
      <c r="J660">
        <f t="shared" si="41"/>
        <v>1.0340638216070743</v>
      </c>
      <c r="K660">
        <f t="shared" si="43"/>
        <v>2716.8738177623986</v>
      </c>
      <c r="M660" s="4">
        <v>0.88551136574074063</v>
      </c>
      <c r="P660">
        <f t="shared" si="42"/>
        <v>4.879999999999999</v>
      </c>
    </row>
    <row r="661" spans="1:16" x14ac:dyDescent="0.2">
      <c r="A661" s="1">
        <f t="shared" si="40"/>
        <v>7.8034953703702836E-3</v>
      </c>
      <c r="B661">
        <v>27.65</v>
      </c>
      <c r="C661">
        <v>27.86</v>
      </c>
      <c r="D661">
        <v>-0.22</v>
      </c>
      <c r="E661">
        <v>-0.09</v>
      </c>
      <c r="F661">
        <v>144</v>
      </c>
      <c r="G661">
        <v>0</v>
      </c>
      <c r="H661">
        <v>0.71</v>
      </c>
      <c r="I661">
        <v>0</v>
      </c>
      <c r="J661">
        <f t="shared" si="41"/>
        <v>0</v>
      </c>
      <c r="K661">
        <f t="shared" si="43"/>
        <v>2716.8738177623986</v>
      </c>
      <c r="M661" s="4">
        <v>0.88552298611111102</v>
      </c>
      <c r="P661">
        <f t="shared" si="42"/>
        <v>4.7899999999999991</v>
      </c>
    </row>
    <row r="662" spans="1:16" x14ac:dyDescent="0.2">
      <c r="A662" s="1">
        <f t="shared" si="40"/>
        <v>7.8153356481480696E-3</v>
      </c>
      <c r="B662">
        <v>27.65</v>
      </c>
      <c r="C662">
        <v>27.86</v>
      </c>
      <c r="D662">
        <v>-0.22</v>
      </c>
      <c r="E662">
        <v>0</v>
      </c>
      <c r="F662">
        <v>145</v>
      </c>
      <c r="G662">
        <v>52</v>
      </c>
      <c r="H662">
        <v>0</v>
      </c>
      <c r="I662">
        <v>-43350.9</v>
      </c>
      <c r="J662">
        <f t="shared" si="41"/>
        <v>1.6633602460592078</v>
      </c>
      <c r="K662">
        <f t="shared" si="43"/>
        <v>2718.5371780084579</v>
      </c>
      <c r="M662" s="4">
        <v>0.88553482638888881</v>
      </c>
      <c r="P662">
        <f t="shared" si="42"/>
        <v>4.7899999999999991</v>
      </c>
    </row>
    <row r="663" spans="1:16" x14ac:dyDescent="0.2">
      <c r="A663" s="1">
        <f t="shared" si="40"/>
        <v>7.8272337962963512E-3</v>
      </c>
      <c r="B663">
        <v>27.65</v>
      </c>
      <c r="C663">
        <v>27.86</v>
      </c>
      <c r="D663">
        <v>-0.22</v>
      </c>
      <c r="E663">
        <v>0</v>
      </c>
      <c r="F663">
        <v>145</v>
      </c>
      <c r="G663">
        <v>52</v>
      </c>
      <c r="H663">
        <v>0.71</v>
      </c>
      <c r="I663">
        <v>72.989999999999995</v>
      </c>
      <c r="J663">
        <f t="shared" si="41"/>
        <v>1.6633602460592078</v>
      </c>
      <c r="K663">
        <f t="shared" si="43"/>
        <v>2720.2005382545171</v>
      </c>
      <c r="M663" s="4">
        <v>0.88554672453703709</v>
      </c>
      <c r="P663">
        <f t="shared" si="42"/>
        <v>4.7899999999999991</v>
      </c>
    </row>
    <row r="664" spans="1:16" x14ac:dyDescent="0.2">
      <c r="A664" s="1">
        <f t="shared" si="40"/>
        <v>7.8389699074074004E-3</v>
      </c>
      <c r="B664">
        <v>27.65</v>
      </c>
      <c r="C664">
        <v>27.86</v>
      </c>
      <c r="D664">
        <v>-0.22</v>
      </c>
      <c r="E664">
        <v>0</v>
      </c>
      <c r="F664">
        <v>145</v>
      </c>
      <c r="G664">
        <v>52</v>
      </c>
      <c r="H664">
        <v>0.49</v>
      </c>
      <c r="I664">
        <v>106.76</v>
      </c>
      <c r="J664">
        <f t="shared" si="41"/>
        <v>1.6633602460592078</v>
      </c>
      <c r="K664">
        <f t="shared" si="43"/>
        <v>2721.8638985005764</v>
      </c>
      <c r="M664" s="4">
        <v>0.88555846064814814</v>
      </c>
      <c r="P664">
        <f t="shared" si="42"/>
        <v>4.7899999999999991</v>
      </c>
    </row>
    <row r="665" spans="1:16" x14ac:dyDescent="0.2">
      <c r="A665" s="1">
        <f t="shared" si="40"/>
        <v>7.8508564814814275E-3</v>
      </c>
      <c r="B665">
        <v>27.65</v>
      </c>
      <c r="C665">
        <v>27.86</v>
      </c>
      <c r="D665">
        <v>-0.22</v>
      </c>
      <c r="E665">
        <v>0</v>
      </c>
      <c r="F665">
        <v>145</v>
      </c>
      <c r="G665">
        <v>52</v>
      </c>
      <c r="H665">
        <v>0.49</v>
      </c>
      <c r="I665">
        <v>106.76</v>
      </c>
      <c r="J665">
        <f t="shared" si="41"/>
        <v>1.6633602460592078</v>
      </c>
      <c r="K665">
        <f t="shared" si="43"/>
        <v>2723.5272587466357</v>
      </c>
      <c r="M665" s="4">
        <v>0.88557034722222217</v>
      </c>
      <c r="P665">
        <f t="shared" si="42"/>
        <v>4.7899999999999991</v>
      </c>
    </row>
    <row r="666" spans="1:16" x14ac:dyDescent="0.2">
      <c r="A666" s="1">
        <f t="shared" si="40"/>
        <v>7.862974537037104E-3</v>
      </c>
      <c r="B666">
        <v>27.65</v>
      </c>
      <c r="C666">
        <v>27.86</v>
      </c>
      <c r="D666">
        <v>-0.22</v>
      </c>
      <c r="E666">
        <v>0</v>
      </c>
      <c r="F666">
        <v>145</v>
      </c>
      <c r="G666">
        <v>52</v>
      </c>
      <c r="H666">
        <v>0.41</v>
      </c>
      <c r="I666">
        <v>126.23</v>
      </c>
      <c r="J666">
        <f t="shared" si="41"/>
        <v>1.6633602460592078</v>
      </c>
      <c r="K666">
        <f t="shared" si="43"/>
        <v>2725.1906189926949</v>
      </c>
      <c r="M666" s="4">
        <v>0.88558246527777784</v>
      </c>
      <c r="P666">
        <f t="shared" si="42"/>
        <v>4.7899999999999991</v>
      </c>
    </row>
    <row r="667" spans="1:16" x14ac:dyDescent="0.2">
      <c r="A667" s="1">
        <f t="shared" si="40"/>
        <v>7.8747685185185379E-3</v>
      </c>
      <c r="B667">
        <v>27.65</v>
      </c>
      <c r="C667">
        <v>27.86</v>
      </c>
      <c r="D667">
        <v>-0.22</v>
      </c>
      <c r="E667">
        <v>0</v>
      </c>
      <c r="F667">
        <v>145</v>
      </c>
      <c r="G667">
        <v>52</v>
      </c>
      <c r="H667">
        <v>0.45</v>
      </c>
      <c r="I667">
        <v>115.68</v>
      </c>
      <c r="J667">
        <f t="shared" si="41"/>
        <v>1.6633602460592078</v>
      </c>
      <c r="K667">
        <f t="shared" si="43"/>
        <v>2726.8539792387542</v>
      </c>
      <c r="M667" s="4">
        <v>0.88559425925925928</v>
      </c>
      <c r="P667">
        <f t="shared" si="42"/>
        <v>4.7899999999999991</v>
      </c>
    </row>
    <row r="668" spans="1:16" x14ac:dyDescent="0.2">
      <c r="A668" s="1">
        <f t="shared" si="40"/>
        <v>7.8866898148147735E-3</v>
      </c>
      <c r="B668">
        <v>27.65</v>
      </c>
      <c r="C668">
        <v>27.86</v>
      </c>
      <c r="D668">
        <v>-0.22</v>
      </c>
      <c r="E668">
        <v>0</v>
      </c>
      <c r="F668">
        <v>145</v>
      </c>
      <c r="G668">
        <v>52</v>
      </c>
      <c r="H668">
        <v>0.56000000000000005</v>
      </c>
      <c r="I668">
        <v>92.49</v>
      </c>
      <c r="J668">
        <f t="shared" si="41"/>
        <v>1.6633602460592078</v>
      </c>
      <c r="K668">
        <f t="shared" si="43"/>
        <v>2728.5173394848134</v>
      </c>
      <c r="M668" s="4">
        <v>0.88560618055555551</v>
      </c>
      <c r="P668">
        <f t="shared" si="42"/>
        <v>4.7899999999999991</v>
      </c>
    </row>
    <row r="669" spans="1:16" x14ac:dyDescent="0.2">
      <c r="A669" s="1">
        <f t="shared" si="40"/>
        <v>7.8982060185184277E-3</v>
      </c>
      <c r="B669">
        <v>27.65</v>
      </c>
      <c r="C669">
        <v>27.86</v>
      </c>
      <c r="D669">
        <v>-0.22</v>
      </c>
      <c r="E669">
        <v>0</v>
      </c>
      <c r="F669">
        <v>145</v>
      </c>
      <c r="G669">
        <v>52</v>
      </c>
      <c r="H669">
        <v>0.64</v>
      </c>
      <c r="I669">
        <v>81.59</v>
      </c>
      <c r="J669">
        <f t="shared" si="41"/>
        <v>1.6633602460592078</v>
      </c>
      <c r="K669">
        <f t="shared" si="43"/>
        <v>2730.1806997308727</v>
      </c>
      <c r="M669" s="4">
        <v>0.88561769675925917</v>
      </c>
      <c r="P669">
        <f t="shared" si="42"/>
        <v>4.7899999999999991</v>
      </c>
    </row>
    <row r="670" spans="1:16" x14ac:dyDescent="0.2">
      <c r="A670" s="1">
        <f t="shared" si="40"/>
        <v>7.9103935185185215E-3</v>
      </c>
      <c r="B670">
        <v>27.65</v>
      </c>
      <c r="C670">
        <v>27.86</v>
      </c>
      <c r="D670">
        <v>-0.22</v>
      </c>
      <c r="E670">
        <v>0</v>
      </c>
      <c r="F670">
        <v>145</v>
      </c>
      <c r="G670">
        <v>52</v>
      </c>
      <c r="H670">
        <v>0.6</v>
      </c>
      <c r="I670">
        <v>86.7</v>
      </c>
      <c r="J670">
        <f t="shared" si="41"/>
        <v>1.6633602460592078</v>
      </c>
      <c r="K670">
        <f t="shared" si="43"/>
        <v>2731.8440599769319</v>
      </c>
      <c r="M670" s="4">
        <v>0.88562988425925926</v>
      </c>
      <c r="P670">
        <f t="shared" si="42"/>
        <v>4.7899999999999991</v>
      </c>
    </row>
    <row r="671" spans="1:16" x14ac:dyDescent="0.2">
      <c r="A671" s="1">
        <f t="shared" si="40"/>
        <v>7.9219560185184168E-3</v>
      </c>
      <c r="B671">
        <v>27.65</v>
      </c>
      <c r="C671">
        <v>27.86</v>
      </c>
      <c r="D671">
        <v>-0.22</v>
      </c>
      <c r="E671">
        <v>0</v>
      </c>
      <c r="F671">
        <v>145</v>
      </c>
      <c r="G671">
        <v>52</v>
      </c>
      <c r="H671">
        <v>0.75</v>
      </c>
      <c r="I671">
        <v>69.33</v>
      </c>
      <c r="J671">
        <f t="shared" si="41"/>
        <v>1.6633602460592078</v>
      </c>
      <c r="K671">
        <f t="shared" si="43"/>
        <v>2733.5074202229912</v>
      </c>
      <c r="M671" s="4">
        <v>0.88564144675925915</v>
      </c>
      <c r="P671">
        <f t="shared" si="42"/>
        <v>4.7899999999999991</v>
      </c>
    </row>
    <row r="672" spans="1:16" x14ac:dyDescent="0.2">
      <c r="A672" s="1">
        <f t="shared" si="40"/>
        <v>7.9338310185185223E-3</v>
      </c>
      <c r="B672">
        <v>27.65</v>
      </c>
      <c r="C672">
        <v>27.86</v>
      </c>
      <c r="D672">
        <v>-0.22</v>
      </c>
      <c r="E672">
        <v>0</v>
      </c>
      <c r="F672">
        <v>145</v>
      </c>
      <c r="G672">
        <v>52</v>
      </c>
      <c r="H672">
        <v>1.5</v>
      </c>
      <c r="I672">
        <v>34.64</v>
      </c>
      <c r="J672">
        <f t="shared" si="41"/>
        <v>1.6633602460592078</v>
      </c>
      <c r="K672">
        <f t="shared" si="43"/>
        <v>2735.1707804690504</v>
      </c>
      <c r="M672" s="4">
        <v>0.88565332175925926</v>
      </c>
      <c r="P672">
        <f t="shared" si="42"/>
        <v>4.7899999999999991</v>
      </c>
    </row>
    <row r="673" spans="1:16" x14ac:dyDescent="0.2">
      <c r="A673" s="1">
        <f t="shared" si="40"/>
        <v>7.9458564814813837E-3</v>
      </c>
      <c r="B673">
        <v>27.65</v>
      </c>
      <c r="C673">
        <v>27.86</v>
      </c>
      <c r="D673">
        <v>-0.22</v>
      </c>
      <c r="E673">
        <v>0</v>
      </c>
      <c r="F673">
        <v>145</v>
      </c>
      <c r="G673">
        <v>52</v>
      </c>
      <c r="H673">
        <v>1.24</v>
      </c>
      <c r="I673">
        <v>41.99</v>
      </c>
      <c r="J673">
        <f t="shared" si="41"/>
        <v>1.6633602460592078</v>
      </c>
      <c r="K673">
        <f t="shared" si="43"/>
        <v>2736.8341407151097</v>
      </c>
      <c r="M673" s="4">
        <v>0.88566534722222212</v>
      </c>
      <c r="P673">
        <f t="shared" si="42"/>
        <v>4.7899999999999991</v>
      </c>
    </row>
    <row r="674" spans="1:16" x14ac:dyDescent="0.2">
      <c r="A674" s="1">
        <f t="shared" si="40"/>
        <v>7.957638888888896E-3</v>
      </c>
      <c r="B674">
        <v>27.65</v>
      </c>
      <c r="C674">
        <v>27.86</v>
      </c>
      <c r="D674">
        <v>-0.22</v>
      </c>
      <c r="E674">
        <v>0</v>
      </c>
      <c r="F674">
        <v>145</v>
      </c>
      <c r="G674">
        <v>52</v>
      </c>
      <c r="H674">
        <v>0.41</v>
      </c>
      <c r="I674">
        <v>126.23</v>
      </c>
      <c r="J674">
        <f t="shared" si="41"/>
        <v>1.6633602460592078</v>
      </c>
      <c r="K674">
        <f t="shared" si="43"/>
        <v>2738.497500961169</v>
      </c>
      <c r="M674" s="4">
        <v>0.88567712962962963</v>
      </c>
      <c r="P674">
        <f t="shared" si="42"/>
        <v>4.7899999999999991</v>
      </c>
    </row>
    <row r="675" spans="1:16" x14ac:dyDescent="0.2">
      <c r="A675" s="1">
        <f t="shared" si="40"/>
        <v>7.9695370370369556E-3</v>
      </c>
      <c r="B675">
        <v>27.65</v>
      </c>
      <c r="C675">
        <v>27.86</v>
      </c>
      <c r="D675">
        <v>-0.22</v>
      </c>
      <c r="E675">
        <v>0</v>
      </c>
      <c r="F675">
        <v>145</v>
      </c>
      <c r="G675">
        <v>52</v>
      </c>
      <c r="H675">
        <v>0.26</v>
      </c>
      <c r="I675">
        <v>198.68</v>
      </c>
      <c r="J675">
        <f t="shared" si="41"/>
        <v>1.6633602460592078</v>
      </c>
      <c r="K675">
        <f t="shared" si="43"/>
        <v>2740.1608612072282</v>
      </c>
      <c r="M675" s="4">
        <v>0.88568902777777769</v>
      </c>
      <c r="P675">
        <f t="shared" si="42"/>
        <v>4.7899999999999991</v>
      </c>
    </row>
    <row r="676" spans="1:16" x14ac:dyDescent="0.2">
      <c r="A676" s="1">
        <f t="shared" si="40"/>
        <v>7.9814004629629176E-3</v>
      </c>
      <c r="B676">
        <v>27.65</v>
      </c>
      <c r="C676">
        <v>27.86</v>
      </c>
      <c r="D676">
        <v>-0.22</v>
      </c>
      <c r="E676">
        <v>0</v>
      </c>
      <c r="F676">
        <v>145</v>
      </c>
      <c r="G676">
        <v>52</v>
      </c>
      <c r="H676">
        <v>0.34</v>
      </c>
      <c r="I676">
        <v>154.38</v>
      </c>
      <c r="J676">
        <f t="shared" si="41"/>
        <v>1.6633602460592078</v>
      </c>
      <c r="K676">
        <f t="shared" si="43"/>
        <v>2741.8242214532875</v>
      </c>
      <c r="M676" s="4">
        <v>0.88570089120370366</v>
      </c>
      <c r="P676">
        <f t="shared" si="42"/>
        <v>4.7899999999999991</v>
      </c>
    </row>
    <row r="677" spans="1:16" x14ac:dyDescent="0.2">
      <c r="A677" s="1">
        <f t="shared" si="40"/>
        <v>7.9933101851851207E-3</v>
      </c>
      <c r="B677">
        <v>27.65</v>
      </c>
      <c r="C677">
        <v>27.86</v>
      </c>
      <c r="D677">
        <v>-0.22</v>
      </c>
      <c r="E677">
        <v>0</v>
      </c>
      <c r="F677">
        <v>145</v>
      </c>
      <c r="G677">
        <v>52</v>
      </c>
      <c r="H677">
        <v>0.49</v>
      </c>
      <c r="I677">
        <v>106.76</v>
      </c>
      <c r="J677">
        <f t="shared" si="41"/>
        <v>1.6633602460592078</v>
      </c>
      <c r="K677">
        <f t="shared" si="43"/>
        <v>2743.4875816993467</v>
      </c>
      <c r="M677" s="4">
        <v>0.88571280092592586</v>
      </c>
      <c r="P677">
        <f t="shared" si="42"/>
        <v>4.7899999999999991</v>
      </c>
    </row>
    <row r="678" spans="1:16" x14ac:dyDescent="0.2">
      <c r="A678" s="1">
        <f t="shared" si="40"/>
        <v>8.0051157407408091E-3</v>
      </c>
      <c r="B678">
        <v>27.65</v>
      </c>
      <c r="C678">
        <v>27.86</v>
      </c>
      <c r="D678">
        <v>-0.22</v>
      </c>
      <c r="E678">
        <v>0</v>
      </c>
      <c r="F678">
        <v>145</v>
      </c>
      <c r="G678">
        <v>52</v>
      </c>
      <c r="H678">
        <v>0.6</v>
      </c>
      <c r="I678">
        <v>86.7</v>
      </c>
      <c r="J678">
        <f t="shared" si="41"/>
        <v>1.6633602460592078</v>
      </c>
      <c r="K678">
        <f t="shared" si="43"/>
        <v>2745.150941945406</v>
      </c>
      <c r="M678" s="4">
        <v>0.88572460648148155</v>
      </c>
      <c r="P678">
        <f t="shared" si="42"/>
        <v>4.7899999999999991</v>
      </c>
    </row>
    <row r="679" spans="1:16" x14ac:dyDescent="0.2">
      <c r="A679" s="1">
        <f t="shared" si="40"/>
        <v>8.016689814814848E-3</v>
      </c>
      <c r="B679">
        <v>27.65</v>
      </c>
      <c r="C679">
        <v>27.86</v>
      </c>
      <c r="D679">
        <v>-0.22</v>
      </c>
      <c r="E679">
        <v>0</v>
      </c>
      <c r="F679">
        <v>145</v>
      </c>
      <c r="G679">
        <v>52</v>
      </c>
      <c r="H679">
        <v>0.83</v>
      </c>
      <c r="I679">
        <v>63.02</v>
      </c>
      <c r="J679">
        <f t="shared" si="41"/>
        <v>1.6633602460592078</v>
      </c>
      <c r="K679">
        <f t="shared" si="43"/>
        <v>2746.8143021914652</v>
      </c>
      <c r="M679" s="4">
        <v>0.88573618055555559</v>
      </c>
      <c r="P679">
        <f t="shared" si="42"/>
        <v>4.7899999999999991</v>
      </c>
    </row>
    <row r="680" spans="1:16" x14ac:dyDescent="0.2">
      <c r="A680" s="1">
        <f t="shared" si="40"/>
        <v>8.0286689814814682E-3</v>
      </c>
      <c r="B680">
        <v>27.65</v>
      </c>
      <c r="C680">
        <v>27.86</v>
      </c>
      <c r="D680">
        <v>-0.22</v>
      </c>
      <c r="E680">
        <v>0</v>
      </c>
      <c r="F680">
        <v>145</v>
      </c>
      <c r="G680">
        <v>52</v>
      </c>
      <c r="H680">
        <v>1.01</v>
      </c>
      <c r="I680">
        <v>51.34</v>
      </c>
      <c r="J680">
        <f t="shared" si="41"/>
        <v>1.6633602460592078</v>
      </c>
      <c r="K680">
        <f t="shared" si="43"/>
        <v>2748.4776624375245</v>
      </c>
      <c r="M680" s="4">
        <v>0.88574815972222221</v>
      </c>
      <c r="P680">
        <f t="shared" si="42"/>
        <v>4.7899999999999991</v>
      </c>
    </row>
    <row r="681" spans="1:16" x14ac:dyDescent="0.2">
      <c r="A681" s="1">
        <f t="shared" si="40"/>
        <v>8.0407291666666492E-3</v>
      </c>
      <c r="B681">
        <v>27.65</v>
      </c>
      <c r="C681">
        <v>27.86</v>
      </c>
      <c r="D681">
        <v>-0.22</v>
      </c>
      <c r="E681">
        <v>0</v>
      </c>
      <c r="F681">
        <v>145</v>
      </c>
      <c r="G681">
        <v>52</v>
      </c>
      <c r="H681">
        <v>1.54</v>
      </c>
      <c r="I681">
        <v>33.79</v>
      </c>
      <c r="J681">
        <f t="shared" si="41"/>
        <v>1.6633602460592078</v>
      </c>
      <c r="K681">
        <f t="shared" si="43"/>
        <v>2750.1410226835837</v>
      </c>
      <c r="M681" s="4">
        <v>0.88576021990740739</v>
      </c>
      <c r="P681">
        <f t="shared" si="42"/>
        <v>4.7899999999999991</v>
      </c>
    </row>
    <row r="682" spans="1:16" x14ac:dyDescent="0.2">
      <c r="A682" s="1">
        <f t="shared" si="40"/>
        <v>8.0522916666666555E-3</v>
      </c>
      <c r="B682">
        <v>27.65</v>
      </c>
      <c r="C682">
        <v>27.86</v>
      </c>
      <c r="D682">
        <v>-0.22</v>
      </c>
      <c r="E682">
        <v>0</v>
      </c>
      <c r="F682">
        <v>145</v>
      </c>
      <c r="G682">
        <v>52</v>
      </c>
      <c r="H682">
        <v>0.37</v>
      </c>
      <c r="I682">
        <v>138.88999999999999</v>
      </c>
      <c r="J682">
        <f t="shared" si="41"/>
        <v>1.6633602460592078</v>
      </c>
      <c r="K682">
        <f t="shared" si="43"/>
        <v>2751.804382929643</v>
      </c>
      <c r="M682" s="4">
        <v>0.88577178240740739</v>
      </c>
      <c r="P682">
        <f t="shared" si="42"/>
        <v>4.7899999999999991</v>
      </c>
    </row>
    <row r="683" spans="1:16" x14ac:dyDescent="0.2">
      <c r="A683" s="1">
        <f t="shared" si="40"/>
        <v>8.0641898148148261E-3</v>
      </c>
      <c r="B683">
        <v>27.65</v>
      </c>
      <c r="C683">
        <v>27.86</v>
      </c>
      <c r="D683">
        <v>-0.22</v>
      </c>
      <c r="E683">
        <v>0</v>
      </c>
      <c r="F683">
        <v>145</v>
      </c>
      <c r="G683">
        <v>52</v>
      </c>
      <c r="H683">
        <v>0.41</v>
      </c>
      <c r="I683">
        <v>126.23</v>
      </c>
      <c r="J683">
        <f t="shared" si="41"/>
        <v>1.6633602460592078</v>
      </c>
      <c r="K683">
        <f t="shared" si="43"/>
        <v>2753.4677431757023</v>
      </c>
      <c r="M683" s="4">
        <v>0.88578368055555556</v>
      </c>
      <c r="P683">
        <f t="shared" si="42"/>
        <v>4.7899999999999991</v>
      </c>
    </row>
    <row r="684" spans="1:16" x14ac:dyDescent="0.2">
      <c r="A684" s="1">
        <f t="shared" si="40"/>
        <v>8.0759374999999078E-3</v>
      </c>
      <c r="B684">
        <v>27.65</v>
      </c>
      <c r="C684">
        <v>27.86</v>
      </c>
      <c r="D684">
        <v>-0.22</v>
      </c>
      <c r="E684">
        <v>0</v>
      </c>
      <c r="F684">
        <v>145</v>
      </c>
      <c r="G684">
        <v>52</v>
      </c>
      <c r="H684">
        <v>0.41</v>
      </c>
      <c r="I684">
        <v>126.23</v>
      </c>
      <c r="J684">
        <f t="shared" si="41"/>
        <v>1.6633602460592078</v>
      </c>
      <c r="K684">
        <f t="shared" si="43"/>
        <v>2755.1311034217615</v>
      </c>
      <c r="M684" s="4">
        <v>0.88579542824074065</v>
      </c>
      <c r="P684">
        <f t="shared" si="42"/>
        <v>4.7899999999999991</v>
      </c>
    </row>
    <row r="685" spans="1:16" x14ac:dyDescent="0.2">
      <c r="A685" s="1">
        <f t="shared" si="40"/>
        <v>8.0878935185185741E-3</v>
      </c>
      <c r="B685">
        <v>27.65</v>
      </c>
      <c r="C685">
        <v>27.86</v>
      </c>
      <c r="D685">
        <v>-0.22</v>
      </c>
      <c r="E685">
        <v>0</v>
      </c>
      <c r="F685">
        <v>145</v>
      </c>
      <c r="G685">
        <v>52</v>
      </c>
      <c r="H685">
        <v>0.3</v>
      </c>
      <c r="I685">
        <v>173.75</v>
      </c>
      <c r="J685">
        <f t="shared" si="41"/>
        <v>1.6633602460592078</v>
      </c>
      <c r="K685">
        <f t="shared" si="43"/>
        <v>2756.7944636678208</v>
      </c>
      <c r="M685" s="4">
        <v>0.88580738425925931</v>
      </c>
      <c r="P685">
        <f t="shared" si="42"/>
        <v>4.7899999999999991</v>
      </c>
    </row>
    <row r="686" spans="1:16" x14ac:dyDescent="0.2">
      <c r="A686" s="1">
        <f t="shared" si="40"/>
        <v>8.0998726851851943E-3</v>
      </c>
      <c r="B686">
        <v>27.65</v>
      </c>
      <c r="C686">
        <v>27.86</v>
      </c>
      <c r="D686">
        <v>-0.22</v>
      </c>
      <c r="E686">
        <v>0</v>
      </c>
      <c r="F686">
        <v>145</v>
      </c>
      <c r="G686">
        <v>52</v>
      </c>
      <c r="H686">
        <v>0.41</v>
      </c>
      <c r="I686">
        <v>126.23</v>
      </c>
      <c r="J686">
        <f t="shared" si="41"/>
        <v>1.6633602460592078</v>
      </c>
      <c r="K686">
        <f t="shared" si="43"/>
        <v>2758.45782391388</v>
      </c>
      <c r="M686" s="4">
        <v>0.88581936342592593</v>
      </c>
      <c r="P686">
        <f t="shared" si="42"/>
        <v>4.7899999999999991</v>
      </c>
    </row>
    <row r="687" spans="1:16" x14ac:dyDescent="0.2">
      <c r="A687" s="1">
        <f t="shared" si="40"/>
        <v>8.1117592592592214E-3</v>
      </c>
      <c r="B687">
        <v>27.65</v>
      </c>
      <c r="C687">
        <v>27.86</v>
      </c>
      <c r="D687">
        <v>-0.22</v>
      </c>
      <c r="E687">
        <v>0</v>
      </c>
      <c r="F687">
        <v>145</v>
      </c>
      <c r="G687">
        <v>52</v>
      </c>
      <c r="H687">
        <v>0.34</v>
      </c>
      <c r="I687">
        <v>154.38</v>
      </c>
      <c r="J687">
        <f t="shared" si="41"/>
        <v>1.6633602460592078</v>
      </c>
      <c r="K687">
        <f t="shared" si="43"/>
        <v>2760.1211841599393</v>
      </c>
      <c r="M687" s="4">
        <v>0.88583124999999996</v>
      </c>
      <c r="P687">
        <f t="shared" si="42"/>
        <v>4.7899999999999991</v>
      </c>
    </row>
    <row r="688" spans="1:16" x14ac:dyDescent="0.2">
      <c r="A688" s="1">
        <f t="shared" si="40"/>
        <v>8.1234143518518209E-3</v>
      </c>
      <c r="B688">
        <v>27.65</v>
      </c>
      <c r="C688">
        <v>27.86</v>
      </c>
      <c r="D688">
        <v>-0.22</v>
      </c>
      <c r="E688">
        <v>0</v>
      </c>
      <c r="F688">
        <v>145</v>
      </c>
      <c r="G688">
        <v>52</v>
      </c>
      <c r="H688">
        <v>0.34</v>
      </c>
      <c r="I688">
        <v>154.38</v>
      </c>
      <c r="J688">
        <f t="shared" si="41"/>
        <v>1.6633602460592078</v>
      </c>
      <c r="K688">
        <f t="shared" si="43"/>
        <v>2761.7845444059985</v>
      </c>
      <c r="M688" s="4">
        <v>0.88584290509259256</v>
      </c>
      <c r="P688">
        <f t="shared" si="42"/>
        <v>4.7899999999999991</v>
      </c>
    </row>
    <row r="689" spans="1:16" x14ac:dyDescent="0.2">
      <c r="A689" s="1">
        <f t="shared" si="40"/>
        <v>8.1353819444444087E-3</v>
      </c>
      <c r="B689">
        <v>27.65</v>
      </c>
      <c r="C689">
        <v>27.86</v>
      </c>
      <c r="D689">
        <v>-0.22</v>
      </c>
      <c r="E689">
        <v>0</v>
      </c>
      <c r="F689">
        <v>145</v>
      </c>
      <c r="G689">
        <v>52</v>
      </c>
      <c r="H689">
        <v>0.34</v>
      </c>
      <c r="I689">
        <v>154.38</v>
      </c>
      <c r="J689">
        <f t="shared" si="41"/>
        <v>1.6633602460592078</v>
      </c>
      <c r="K689">
        <f t="shared" si="43"/>
        <v>2763.4479046520578</v>
      </c>
      <c r="M689" s="4">
        <v>0.88585487268518515</v>
      </c>
      <c r="P689">
        <f t="shared" si="42"/>
        <v>4.7899999999999991</v>
      </c>
    </row>
    <row r="690" spans="1:16" x14ac:dyDescent="0.2">
      <c r="A690" s="1">
        <f t="shared" si="40"/>
        <v>8.1470717592592168E-3</v>
      </c>
      <c r="B690">
        <v>27.74</v>
      </c>
      <c r="C690">
        <v>27.86</v>
      </c>
      <c r="D690">
        <v>-0.12</v>
      </c>
      <c r="E690">
        <v>0.09</v>
      </c>
      <c r="F690">
        <v>149</v>
      </c>
      <c r="G690">
        <v>56</v>
      </c>
      <c r="H690">
        <v>0.41</v>
      </c>
      <c r="I690">
        <v>135.94</v>
      </c>
      <c r="J690">
        <f t="shared" si="41"/>
        <v>1.9291041906958861</v>
      </c>
      <c r="K690">
        <f t="shared" si="43"/>
        <v>2765.3770088427536</v>
      </c>
      <c r="M690" s="4">
        <v>0.88586656249999995</v>
      </c>
      <c r="P690">
        <f t="shared" si="42"/>
        <v>4.879999999999999</v>
      </c>
    </row>
    <row r="691" spans="1:16" x14ac:dyDescent="0.2">
      <c r="A691" s="1">
        <f t="shared" si="40"/>
        <v>8.1590624999999806E-3</v>
      </c>
      <c r="B691">
        <v>27.74</v>
      </c>
      <c r="C691">
        <v>27.86</v>
      </c>
      <c r="D691">
        <v>-0.12</v>
      </c>
      <c r="E691">
        <v>0</v>
      </c>
      <c r="F691">
        <v>148</v>
      </c>
      <c r="G691">
        <v>41</v>
      </c>
      <c r="H691">
        <v>0.3</v>
      </c>
      <c r="I691">
        <v>136.99</v>
      </c>
      <c r="J691">
        <f t="shared" si="41"/>
        <v>1.0340638216070743</v>
      </c>
      <c r="K691">
        <f t="shared" si="43"/>
        <v>2766.4110726643607</v>
      </c>
      <c r="M691" s="4">
        <v>0.88587855324074072</v>
      </c>
      <c r="P691">
        <f t="shared" si="42"/>
        <v>4.879999999999999</v>
      </c>
    </row>
    <row r="692" spans="1:16" x14ac:dyDescent="0.2">
      <c r="A692" s="1">
        <f t="shared" si="40"/>
        <v>8.170671296296228E-3</v>
      </c>
      <c r="B692">
        <v>27.74</v>
      </c>
      <c r="C692">
        <v>27.86</v>
      </c>
      <c r="D692">
        <v>-0.12</v>
      </c>
      <c r="E692">
        <v>0</v>
      </c>
      <c r="F692">
        <v>148</v>
      </c>
      <c r="G692">
        <v>41</v>
      </c>
      <c r="H692">
        <v>0.22</v>
      </c>
      <c r="I692">
        <v>182.9</v>
      </c>
      <c r="J692">
        <f t="shared" si="41"/>
        <v>1.0340638216070743</v>
      </c>
      <c r="K692">
        <f t="shared" si="43"/>
        <v>2767.4451364859679</v>
      </c>
      <c r="M692" s="4">
        <v>0.88589016203703697</v>
      </c>
      <c r="P692">
        <f t="shared" si="42"/>
        <v>4.879999999999999</v>
      </c>
    </row>
    <row r="693" spans="1:16" x14ac:dyDescent="0.2">
      <c r="A693" s="1">
        <f t="shared" si="40"/>
        <v>8.1825925925925747E-3</v>
      </c>
      <c r="B693">
        <v>27.74</v>
      </c>
      <c r="C693">
        <v>27.86</v>
      </c>
      <c r="D693">
        <v>-0.12</v>
      </c>
      <c r="E693">
        <v>0</v>
      </c>
      <c r="F693">
        <v>148</v>
      </c>
      <c r="G693">
        <v>41</v>
      </c>
      <c r="H693">
        <v>0.37</v>
      </c>
      <c r="I693">
        <v>109.51</v>
      </c>
      <c r="J693">
        <f t="shared" si="41"/>
        <v>1.0340638216070743</v>
      </c>
      <c r="K693">
        <f t="shared" si="43"/>
        <v>2768.479200307575</v>
      </c>
      <c r="M693" s="4">
        <v>0.88590208333333331</v>
      </c>
      <c r="P693">
        <f t="shared" si="42"/>
        <v>4.879999999999999</v>
      </c>
    </row>
    <row r="694" spans="1:16" x14ac:dyDescent="0.2">
      <c r="A694" s="1">
        <f t="shared" si="40"/>
        <v>8.1944907407407452E-3</v>
      </c>
      <c r="B694">
        <v>27.74</v>
      </c>
      <c r="C694">
        <v>27.86</v>
      </c>
      <c r="D694">
        <v>-0.12</v>
      </c>
      <c r="E694">
        <v>0</v>
      </c>
      <c r="F694">
        <v>148</v>
      </c>
      <c r="G694">
        <v>41</v>
      </c>
      <c r="H694">
        <v>0.94</v>
      </c>
      <c r="I694">
        <v>43.72</v>
      </c>
      <c r="J694">
        <f t="shared" si="41"/>
        <v>1.0340638216070743</v>
      </c>
      <c r="K694">
        <f t="shared" si="43"/>
        <v>2769.5132641291821</v>
      </c>
      <c r="M694" s="4">
        <v>0.88591398148148148</v>
      </c>
      <c r="P694">
        <f t="shared" si="42"/>
        <v>4.879999999999999</v>
      </c>
    </row>
    <row r="695" spans="1:16" x14ac:dyDescent="0.2">
      <c r="A695" s="1">
        <f t="shared" si="40"/>
        <v>8.2065277777778611E-3</v>
      </c>
      <c r="B695">
        <v>27.74</v>
      </c>
      <c r="C695">
        <v>27.86</v>
      </c>
      <c r="D695">
        <v>-0.12</v>
      </c>
      <c r="E695">
        <v>0</v>
      </c>
      <c r="F695">
        <v>148</v>
      </c>
      <c r="G695">
        <v>41</v>
      </c>
      <c r="H695">
        <v>1.1599999999999999</v>
      </c>
      <c r="I695">
        <v>35.25</v>
      </c>
      <c r="J695">
        <f t="shared" si="41"/>
        <v>1.0340638216070743</v>
      </c>
      <c r="K695">
        <f t="shared" si="43"/>
        <v>2770.5473279507892</v>
      </c>
      <c r="M695" s="4">
        <v>0.8859260185185186</v>
      </c>
      <c r="P695">
        <f t="shared" si="42"/>
        <v>4.879999999999999</v>
      </c>
    </row>
    <row r="696" spans="1:16" x14ac:dyDescent="0.2">
      <c r="A696" s="1">
        <f t="shared" si="40"/>
        <v>8.218344907407471E-3</v>
      </c>
      <c r="B696">
        <v>27.74</v>
      </c>
      <c r="C696">
        <v>27.86</v>
      </c>
      <c r="D696">
        <v>-0.12</v>
      </c>
      <c r="E696">
        <v>0</v>
      </c>
      <c r="F696">
        <v>148</v>
      </c>
      <c r="G696">
        <v>41</v>
      </c>
      <c r="H696">
        <v>1.46</v>
      </c>
      <c r="I696">
        <v>28.01</v>
      </c>
      <c r="J696">
        <f t="shared" si="41"/>
        <v>1.0340638216070743</v>
      </c>
      <c r="K696">
        <f t="shared" si="43"/>
        <v>2771.5813917723963</v>
      </c>
      <c r="M696" s="4">
        <v>0.88593783564814821</v>
      </c>
      <c r="P696">
        <f t="shared" si="42"/>
        <v>4.879999999999999</v>
      </c>
    </row>
    <row r="697" spans="1:16" x14ac:dyDescent="0.2">
      <c r="A697" s="1">
        <f t="shared" si="40"/>
        <v>8.2301157407407288E-3</v>
      </c>
      <c r="B697">
        <v>27.74</v>
      </c>
      <c r="C697">
        <v>27.86</v>
      </c>
      <c r="D697">
        <v>-0.12</v>
      </c>
      <c r="E697">
        <v>0</v>
      </c>
      <c r="F697">
        <v>148</v>
      </c>
      <c r="G697">
        <v>41</v>
      </c>
      <c r="H697">
        <v>0.6</v>
      </c>
      <c r="I697">
        <v>68.36</v>
      </c>
      <c r="J697">
        <f t="shared" si="41"/>
        <v>1.0340638216070743</v>
      </c>
      <c r="K697">
        <f t="shared" si="43"/>
        <v>2772.6154555940034</v>
      </c>
      <c r="M697" s="4">
        <v>0.88594960648148147</v>
      </c>
      <c r="P697">
        <f t="shared" si="42"/>
        <v>4.879999999999999</v>
      </c>
    </row>
    <row r="698" spans="1:16" x14ac:dyDescent="0.2">
      <c r="A698" s="1">
        <f t="shared" si="40"/>
        <v>8.2418865740740976E-3</v>
      </c>
      <c r="B698">
        <v>27.74</v>
      </c>
      <c r="C698">
        <v>27.86</v>
      </c>
      <c r="D698">
        <v>-0.12</v>
      </c>
      <c r="E698">
        <v>0</v>
      </c>
      <c r="F698">
        <v>148</v>
      </c>
      <c r="G698">
        <v>41</v>
      </c>
      <c r="H698">
        <v>0.26</v>
      </c>
      <c r="I698">
        <v>156.66</v>
      </c>
      <c r="J698">
        <f t="shared" si="41"/>
        <v>1.0340638216070743</v>
      </c>
      <c r="K698">
        <f t="shared" si="43"/>
        <v>2773.6495194156105</v>
      </c>
      <c r="M698" s="4">
        <v>0.88596137731481484</v>
      </c>
      <c r="P698">
        <f t="shared" si="42"/>
        <v>4.879999999999999</v>
      </c>
    </row>
    <row r="699" spans="1:16" x14ac:dyDescent="0.2">
      <c r="A699" s="1">
        <f t="shared" si="40"/>
        <v>8.2539004629629265E-3</v>
      </c>
      <c r="B699">
        <v>27.74</v>
      </c>
      <c r="C699">
        <v>27.86</v>
      </c>
      <c r="D699">
        <v>-0.12</v>
      </c>
      <c r="E699">
        <v>0</v>
      </c>
      <c r="F699">
        <v>148</v>
      </c>
      <c r="G699">
        <v>41</v>
      </c>
      <c r="H699">
        <v>0.37</v>
      </c>
      <c r="I699">
        <v>109.51</v>
      </c>
      <c r="J699">
        <f t="shared" si="41"/>
        <v>1.0340638216070743</v>
      </c>
      <c r="K699">
        <f t="shared" si="43"/>
        <v>2774.6835832372176</v>
      </c>
      <c r="M699" s="4">
        <v>0.88597339120370366</v>
      </c>
      <c r="P699">
        <f t="shared" si="42"/>
        <v>4.879999999999999</v>
      </c>
    </row>
    <row r="700" spans="1:16" x14ac:dyDescent="0.2">
      <c r="A700" s="1">
        <f t="shared" si="40"/>
        <v>8.2655092592591739E-3</v>
      </c>
      <c r="B700">
        <v>27.74</v>
      </c>
      <c r="C700">
        <v>27.86</v>
      </c>
      <c r="D700">
        <v>-0.12</v>
      </c>
      <c r="E700">
        <v>0</v>
      </c>
      <c r="F700">
        <v>148</v>
      </c>
      <c r="G700">
        <v>41</v>
      </c>
      <c r="H700">
        <v>0.3</v>
      </c>
      <c r="I700">
        <v>136.99</v>
      </c>
      <c r="J700">
        <f t="shared" si="41"/>
        <v>1.0340638216070743</v>
      </c>
      <c r="K700">
        <f t="shared" si="43"/>
        <v>2775.7176470588247</v>
      </c>
      <c r="M700" s="4">
        <v>0.88598499999999991</v>
      </c>
      <c r="P700">
        <f t="shared" si="42"/>
        <v>4.879999999999999</v>
      </c>
    </row>
    <row r="701" spans="1:16" x14ac:dyDescent="0.2">
      <c r="A701" s="1">
        <f t="shared" si="40"/>
        <v>8.2773495370369599E-3</v>
      </c>
      <c r="B701">
        <v>27.74</v>
      </c>
      <c r="C701">
        <v>27.86</v>
      </c>
      <c r="D701">
        <v>-0.12</v>
      </c>
      <c r="E701">
        <v>0</v>
      </c>
      <c r="F701">
        <v>148</v>
      </c>
      <c r="G701">
        <v>41</v>
      </c>
      <c r="H701">
        <v>0.19</v>
      </c>
      <c r="I701">
        <v>219.72</v>
      </c>
      <c r="J701">
        <f t="shared" si="41"/>
        <v>1.0340638216070743</v>
      </c>
      <c r="K701">
        <f t="shared" si="43"/>
        <v>2776.7517108804318</v>
      </c>
      <c r="M701" s="4">
        <v>0.8859968402777777</v>
      </c>
      <c r="P701">
        <f t="shared" si="42"/>
        <v>4.879999999999999</v>
      </c>
    </row>
    <row r="702" spans="1:16" x14ac:dyDescent="0.2">
      <c r="A702" s="1">
        <f t="shared" si="40"/>
        <v>8.289259259259163E-3</v>
      </c>
      <c r="B702">
        <v>27.74</v>
      </c>
      <c r="C702">
        <v>27.86</v>
      </c>
      <c r="D702">
        <v>-0.12</v>
      </c>
      <c r="E702">
        <v>0</v>
      </c>
      <c r="F702">
        <v>148</v>
      </c>
      <c r="G702">
        <v>41</v>
      </c>
      <c r="H702">
        <v>0.26</v>
      </c>
      <c r="I702">
        <v>156.66</v>
      </c>
      <c r="J702">
        <f t="shared" si="41"/>
        <v>1.0340638216070743</v>
      </c>
      <c r="K702">
        <f t="shared" si="43"/>
        <v>2777.7857747020389</v>
      </c>
      <c r="M702" s="4">
        <v>0.8860087499999999</v>
      </c>
      <c r="P702">
        <f t="shared" si="42"/>
        <v>4.879999999999999</v>
      </c>
    </row>
    <row r="703" spans="1:16" x14ac:dyDescent="0.2">
      <c r="A703" s="1">
        <f t="shared" si="40"/>
        <v>8.3012499999999267E-3</v>
      </c>
      <c r="B703">
        <v>27.74</v>
      </c>
      <c r="C703">
        <v>27.86</v>
      </c>
      <c r="D703">
        <v>-0.12</v>
      </c>
      <c r="E703">
        <v>0</v>
      </c>
      <c r="F703">
        <v>148</v>
      </c>
      <c r="G703">
        <v>41</v>
      </c>
      <c r="H703">
        <v>0.22</v>
      </c>
      <c r="I703">
        <v>182.9</v>
      </c>
      <c r="J703">
        <f t="shared" si="41"/>
        <v>1.0340638216070743</v>
      </c>
      <c r="K703">
        <f t="shared" si="43"/>
        <v>2778.819838523646</v>
      </c>
      <c r="M703" s="4">
        <v>0.88602074074074066</v>
      </c>
      <c r="P703">
        <f t="shared" si="42"/>
        <v>4.879999999999999</v>
      </c>
    </row>
    <row r="704" spans="1:16" x14ac:dyDescent="0.2">
      <c r="A704" s="1">
        <f t="shared" si="40"/>
        <v>8.3127777777778356E-3</v>
      </c>
      <c r="B704">
        <v>27.83</v>
      </c>
      <c r="C704">
        <v>27.86</v>
      </c>
      <c r="D704">
        <v>-0.03</v>
      </c>
      <c r="E704">
        <v>0.09</v>
      </c>
      <c r="F704">
        <v>152</v>
      </c>
      <c r="G704">
        <v>0</v>
      </c>
      <c r="H704">
        <v>0.19</v>
      </c>
      <c r="I704">
        <v>0</v>
      </c>
      <c r="J704">
        <f t="shared" si="41"/>
        <v>0</v>
      </c>
      <c r="K704">
        <f t="shared" si="43"/>
        <v>2778.819838523646</v>
      </c>
      <c r="M704" s="4">
        <v>0.88603226851851857</v>
      </c>
      <c r="P704">
        <f t="shared" si="42"/>
        <v>4.9699999999999989</v>
      </c>
    </row>
    <row r="705" spans="1:16" x14ac:dyDescent="0.2">
      <c r="A705" s="1">
        <f t="shared" si="40"/>
        <v>8.324849537036938E-3</v>
      </c>
      <c r="B705">
        <v>27.83</v>
      </c>
      <c r="C705">
        <v>27.86</v>
      </c>
      <c r="D705">
        <v>-0.03</v>
      </c>
      <c r="E705">
        <v>0</v>
      </c>
      <c r="F705">
        <v>151</v>
      </c>
      <c r="G705">
        <v>0</v>
      </c>
      <c r="H705">
        <v>0.04</v>
      </c>
      <c r="I705">
        <v>0</v>
      </c>
      <c r="J705">
        <f t="shared" si="41"/>
        <v>0</v>
      </c>
      <c r="K705">
        <f t="shared" si="43"/>
        <v>2778.819838523646</v>
      </c>
      <c r="M705" s="4">
        <v>0.88604434027777768</v>
      </c>
      <c r="P705">
        <f t="shared" si="42"/>
        <v>4.9699999999999989</v>
      </c>
    </row>
    <row r="706" spans="1:16" x14ac:dyDescent="0.2">
      <c r="A706" s="1">
        <f t="shared" si="40"/>
        <v>8.3366435185184828E-3</v>
      </c>
      <c r="B706">
        <v>27.83</v>
      </c>
      <c r="C706">
        <v>27.86</v>
      </c>
      <c r="D706">
        <v>-0.03</v>
      </c>
      <c r="E706">
        <v>0</v>
      </c>
      <c r="F706">
        <v>151</v>
      </c>
      <c r="G706">
        <v>0</v>
      </c>
      <c r="H706">
        <v>0</v>
      </c>
      <c r="I706">
        <v>0</v>
      </c>
      <c r="J706">
        <f t="shared" si="41"/>
        <v>0</v>
      </c>
      <c r="K706">
        <f t="shared" si="43"/>
        <v>2778.819838523646</v>
      </c>
      <c r="M706" s="4">
        <v>0.88605613425925922</v>
      </c>
      <c r="P706">
        <f t="shared" si="42"/>
        <v>4.9699999999999989</v>
      </c>
    </row>
    <row r="707" spans="1:16" x14ac:dyDescent="0.2">
      <c r="A707" s="1">
        <f t="shared" ref="A707:A770" si="44">M707-$O$1</f>
        <v>8.3485995370371491E-3</v>
      </c>
      <c r="B707">
        <v>27.83</v>
      </c>
      <c r="C707">
        <v>27.86</v>
      </c>
      <c r="D707">
        <v>-0.03</v>
      </c>
      <c r="E707">
        <v>0</v>
      </c>
      <c r="F707">
        <v>151</v>
      </c>
      <c r="G707">
        <v>0</v>
      </c>
      <c r="H707">
        <v>0</v>
      </c>
      <c r="I707">
        <v>0</v>
      </c>
      <c r="J707">
        <f t="shared" ref="J707:J770" si="45">40*(G707/255)^2</f>
        <v>0</v>
      </c>
      <c r="K707">
        <f t="shared" si="43"/>
        <v>2778.819838523646</v>
      </c>
      <c r="M707" s="4">
        <v>0.88606809027777789</v>
      </c>
      <c r="P707">
        <f t="shared" ref="P707:P770" si="46">B707-$O$2</f>
        <v>4.9699999999999989</v>
      </c>
    </row>
    <row r="708" spans="1:16" x14ac:dyDescent="0.2">
      <c r="A708" s="1">
        <f t="shared" si="44"/>
        <v>8.3605208333332737E-3</v>
      </c>
      <c r="B708">
        <v>27.83</v>
      </c>
      <c r="C708">
        <v>27.86</v>
      </c>
      <c r="D708">
        <v>-0.03</v>
      </c>
      <c r="E708">
        <v>0</v>
      </c>
      <c r="F708">
        <v>151</v>
      </c>
      <c r="G708">
        <v>0</v>
      </c>
      <c r="H708">
        <v>0</v>
      </c>
      <c r="I708">
        <v>0</v>
      </c>
      <c r="J708">
        <f t="shared" si="45"/>
        <v>0</v>
      </c>
      <c r="K708">
        <f t="shared" ref="K708:K771" si="47">K707+J708</f>
        <v>2778.819838523646</v>
      </c>
      <c r="M708" s="4">
        <v>0.88608001157407401</v>
      </c>
      <c r="P708">
        <f t="shared" si="46"/>
        <v>4.9699999999999989</v>
      </c>
    </row>
    <row r="709" spans="1:16" x14ac:dyDescent="0.2">
      <c r="A709" s="1">
        <f t="shared" si="44"/>
        <v>8.3720023148148304E-3</v>
      </c>
      <c r="B709">
        <v>27.83</v>
      </c>
      <c r="C709">
        <v>27.86</v>
      </c>
      <c r="D709">
        <v>-0.03</v>
      </c>
      <c r="E709">
        <v>0</v>
      </c>
      <c r="F709">
        <v>151</v>
      </c>
      <c r="G709">
        <v>0</v>
      </c>
      <c r="H709">
        <v>0.04</v>
      </c>
      <c r="I709">
        <v>0</v>
      </c>
      <c r="J709">
        <f t="shared" si="45"/>
        <v>0</v>
      </c>
      <c r="K709">
        <f t="shared" si="47"/>
        <v>2778.819838523646</v>
      </c>
      <c r="M709" s="4">
        <v>0.88609149305555557</v>
      </c>
      <c r="P709">
        <f t="shared" si="46"/>
        <v>4.9699999999999989</v>
      </c>
    </row>
    <row r="710" spans="1:16" x14ac:dyDescent="0.2">
      <c r="A710" s="1">
        <f t="shared" si="44"/>
        <v>8.3838425925926163E-3</v>
      </c>
      <c r="B710">
        <v>27.83</v>
      </c>
      <c r="C710">
        <v>27.86</v>
      </c>
      <c r="D710">
        <v>-0.03</v>
      </c>
      <c r="E710">
        <v>0</v>
      </c>
      <c r="F710">
        <v>151</v>
      </c>
      <c r="G710">
        <v>0</v>
      </c>
      <c r="H710">
        <v>0</v>
      </c>
      <c r="I710">
        <v>0</v>
      </c>
      <c r="J710">
        <f t="shared" si="45"/>
        <v>0</v>
      </c>
      <c r="K710">
        <f t="shared" si="47"/>
        <v>2778.819838523646</v>
      </c>
      <c r="M710" s="4">
        <v>0.88610333333333335</v>
      </c>
      <c r="P710">
        <f t="shared" si="46"/>
        <v>4.9699999999999989</v>
      </c>
    </row>
    <row r="711" spans="1:16" x14ac:dyDescent="0.2">
      <c r="A711" s="1">
        <f t="shared" si="44"/>
        <v>8.3956250000000177E-3</v>
      </c>
      <c r="B711">
        <v>27.83</v>
      </c>
      <c r="C711">
        <v>27.86</v>
      </c>
      <c r="D711">
        <v>-0.03</v>
      </c>
      <c r="E711">
        <v>0</v>
      </c>
      <c r="F711">
        <v>151</v>
      </c>
      <c r="G711">
        <v>0</v>
      </c>
      <c r="H711">
        <v>0</v>
      </c>
      <c r="I711">
        <v>0</v>
      </c>
      <c r="J711">
        <f t="shared" si="45"/>
        <v>0</v>
      </c>
      <c r="K711">
        <f t="shared" si="47"/>
        <v>2778.819838523646</v>
      </c>
      <c r="M711" s="4">
        <v>0.88611511574074076</v>
      </c>
      <c r="P711">
        <f t="shared" si="46"/>
        <v>4.9699999999999989</v>
      </c>
    </row>
    <row r="712" spans="1:16" x14ac:dyDescent="0.2">
      <c r="A712" s="1">
        <f t="shared" si="44"/>
        <v>8.407650462962879E-3</v>
      </c>
      <c r="B712">
        <v>27.83</v>
      </c>
      <c r="C712">
        <v>27.86</v>
      </c>
      <c r="D712">
        <v>-0.03</v>
      </c>
      <c r="E712">
        <v>0</v>
      </c>
      <c r="F712">
        <v>151</v>
      </c>
      <c r="G712">
        <v>0</v>
      </c>
      <c r="H712">
        <v>0.04</v>
      </c>
      <c r="I712">
        <v>0</v>
      </c>
      <c r="J712">
        <f t="shared" si="45"/>
        <v>0</v>
      </c>
      <c r="K712">
        <f t="shared" si="47"/>
        <v>2778.819838523646</v>
      </c>
      <c r="M712" s="4">
        <v>0.88612714120370362</v>
      </c>
      <c r="P712">
        <f t="shared" si="46"/>
        <v>4.9699999999999989</v>
      </c>
    </row>
    <row r="713" spans="1:16" x14ac:dyDescent="0.2">
      <c r="A713" s="1">
        <f t="shared" si="44"/>
        <v>8.4193865740740392E-3</v>
      </c>
      <c r="B713">
        <v>27.83</v>
      </c>
      <c r="C713">
        <v>27.86</v>
      </c>
      <c r="D713">
        <v>-0.03</v>
      </c>
      <c r="E713">
        <v>0</v>
      </c>
      <c r="F713">
        <v>151</v>
      </c>
      <c r="G713">
        <v>0</v>
      </c>
      <c r="H713">
        <v>0.04</v>
      </c>
      <c r="I713">
        <v>0</v>
      </c>
      <c r="J713">
        <f t="shared" si="45"/>
        <v>0</v>
      </c>
      <c r="K713">
        <f t="shared" si="47"/>
        <v>2778.819838523646</v>
      </c>
      <c r="M713" s="4">
        <v>0.88613887731481478</v>
      </c>
      <c r="P713">
        <f t="shared" si="46"/>
        <v>4.9699999999999989</v>
      </c>
    </row>
    <row r="714" spans="1:16" x14ac:dyDescent="0.2">
      <c r="A714" s="1">
        <f t="shared" si="44"/>
        <v>8.4315277777777808E-3</v>
      </c>
      <c r="B714">
        <v>27.83</v>
      </c>
      <c r="C714">
        <v>27.86</v>
      </c>
      <c r="D714">
        <v>-0.03</v>
      </c>
      <c r="E714">
        <v>0</v>
      </c>
      <c r="F714">
        <v>151</v>
      </c>
      <c r="G714">
        <v>0</v>
      </c>
      <c r="H714">
        <v>0.04</v>
      </c>
      <c r="I714">
        <v>0</v>
      </c>
      <c r="J714">
        <f t="shared" si="45"/>
        <v>0</v>
      </c>
      <c r="K714">
        <f t="shared" si="47"/>
        <v>2778.819838523646</v>
      </c>
      <c r="M714" s="4">
        <v>0.88615101851851852</v>
      </c>
      <c r="P714">
        <f t="shared" si="46"/>
        <v>4.9699999999999989</v>
      </c>
    </row>
    <row r="715" spans="1:16" x14ac:dyDescent="0.2">
      <c r="A715" s="1">
        <f t="shared" si="44"/>
        <v>8.4429861111111615E-3</v>
      </c>
      <c r="B715">
        <v>27.83</v>
      </c>
      <c r="C715">
        <v>27.86</v>
      </c>
      <c r="D715">
        <v>-0.03</v>
      </c>
      <c r="E715">
        <v>0</v>
      </c>
      <c r="F715">
        <v>151</v>
      </c>
      <c r="G715">
        <v>0</v>
      </c>
      <c r="H715">
        <v>0.04</v>
      </c>
      <c r="I715">
        <v>0</v>
      </c>
      <c r="J715">
        <f t="shared" si="45"/>
        <v>0</v>
      </c>
      <c r="K715">
        <f t="shared" si="47"/>
        <v>2778.819838523646</v>
      </c>
      <c r="M715" s="4">
        <v>0.8861624768518519</v>
      </c>
      <c r="P715">
        <f t="shared" si="46"/>
        <v>4.9699999999999989</v>
      </c>
    </row>
    <row r="716" spans="1:16" x14ac:dyDescent="0.2">
      <c r="A716" s="1">
        <f t="shared" si="44"/>
        <v>8.4550694444445185E-3</v>
      </c>
      <c r="B716">
        <v>27.92</v>
      </c>
      <c r="C716">
        <v>27.86</v>
      </c>
      <c r="D716">
        <v>0.06</v>
      </c>
      <c r="E716">
        <v>0.09</v>
      </c>
      <c r="F716">
        <v>155</v>
      </c>
      <c r="G716">
        <v>0</v>
      </c>
      <c r="H716">
        <v>0</v>
      </c>
      <c r="I716">
        <v>0</v>
      </c>
      <c r="J716">
        <f t="shared" si="45"/>
        <v>0</v>
      </c>
      <c r="K716">
        <f t="shared" si="47"/>
        <v>2778.819838523646</v>
      </c>
      <c r="M716" s="4">
        <v>0.88617456018518526</v>
      </c>
      <c r="P716">
        <f t="shared" si="46"/>
        <v>5.0600000000000023</v>
      </c>
    </row>
    <row r="717" spans="1:16" x14ac:dyDescent="0.2">
      <c r="A717" s="1">
        <f t="shared" si="44"/>
        <v>8.4667708333332481E-3</v>
      </c>
      <c r="B717">
        <v>27.92</v>
      </c>
      <c r="C717">
        <v>27.86</v>
      </c>
      <c r="D717">
        <v>0.06</v>
      </c>
      <c r="E717">
        <v>0</v>
      </c>
      <c r="F717">
        <v>154</v>
      </c>
      <c r="G717">
        <v>0</v>
      </c>
      <c r="H717">
        <v>0.04</v>
      </c>
      <c r="I717">
        <v>0</v>
      </c>
      <c r="J717">
        <f t="shared" si="45"/>
        <v>0</v>
      </c>
      <c r="K717">
        <f t="shared" si="47"/>
        <v>2778.819838523646</v>
      </c>
      <c r="M717" s="4">
        <v>0.88618626157407399</v>
      </c>
      <c r="P717">
        <f t="shared" si="46"/>
        <v>5.0600000000000023</v>
      </c>
    </row>
    <row r="718" spans="1:16" x14ac:dyDescent="0.2">
      <c r="A718" s="1">
        <f t="shared" si="44"/>
        <v>8.4785532407407604E-3</v>
      </c>
      <c r="B718">
        <v>27.92</v>
      </c>
      <c r="C718">
        <v>27.86</v>
      </c>
      <c r="D718">
        <v>0.06</v>
      </c>
      <c r="E718">
        <v>0</v>
      </c>
      <c r="F718">
        <v>154</v>
      </c>
      <c r="G718">
        <v>0</v>
      </c>
      <c r="H718">
        <v>0</v>
      </c>
      <c r="I718">
        <v>0</v>
      </c>
      <c r="J718">
        <f t="shared" si="45"/>
        <v>0</v>
      </c>
      <c r="K718">
        <f t="shared" si="47"/>
        <v>2778.819838523646</v>
      </c>
      <c r="M718" s="4">
        <v>0.8861980439814815</v>
      </c>
      <c r="P718">
        <f t="shared" si="46"/>
        <v>5.0600000000000023</v>
      </c>
    </row>
    <row r="719" spans="1:16" x14ac:dyDescent="0.2">
      <c r="A719" s="1">
        <f t="shared" si="44"/>
        <v>8.4903819444444029E-3</v>
      </c>
      <c r="B719">
        <v>27.92</v>
      </c>
      <c r="C719">
        <v>27.86</v>
      </c>
      <c r="D719">
        <v>0.06</v>
      </c>
      <c r="E719">
        <v>0</v>
      </c>
      <c r="F719">
        <v>154</v>
      </c>
      <c r="G719">
        <v>0</v>
      </c>
      <c r="H719">
        <v>0</v>
      </c>
      <c r="I719">
        <v>0</v>
      </c>
      <c r="J719">
        <f t="shared" si="45"/>
        <v>0</v>
      </c>
      <c r="K719">
        <f t="shared" si="47"/>
        <v>2778.819838523646</v>
      </c>
      <c r="M719" s="4">
        <v>0.88620987268518514</v>
      </c>
      <c r="P719">
        <f t="shared" si="46"/>
        <v>5.0600000000000023</v>
      </c>
    </row>
    <row r="720" spans="1:16" x14ac:dyDescent="0.2">
      <c r="A720" s="1">
        <f t="shared" si="44"/>
        <v>8.5023726851851666E-3</v>
      </c>
      <c r="B720">
        <v>27.92</v>
      </c>
      <c r="C720">
        <v>27.86</v>
      </c>
      <c r="D720">
        <v>0.06</v>
      </c>
      <c r="E720">
        <v>0</v>
      </c>
      <c r="F720">
        <v>154</v>
      </c>
      <c r="G720">
        <v>0</v>
      </c>
      <c r="H720">
        <v>0</v>
      </c>
      <c r="I720">
        <v>0</v>
      </c>
      <c r="J720">
        <f t="shared" si="45"/>
        <v>0</v>
      </c>
      <c r="K720">
        <f t="shared" si="47"/>
        <v>2778.819838523646</v>
      </c>
      <c r="M720" s="4">
        <v>0.8862218634259259</v>
      </c>
      <c r="P720">
        <f t="shared" si="46"/>
        <v>5.0600000000000023</v>
      </c>
    </row>
    <row r="721" spans="1:16" x14ac:dyDescent="0.2">
      <c r="A721" s="1">
        <f t="shared" si="44"/>
        <v>8.5144675925926672E-3</v>
      </c>
      <c r="B721">
        <v>27.92</v>
      </c>
      <c r="C721">
        <v>27.86</v>
      </c>
      <c r="D721">
        <v>0.06</v>
      </c>
      <c r="E721">
        <v>0</v>
      </c>
      <c r="F721">
        <v>154</v>
      </c>
      <c r="G721">
        <v>0</v>
      </c>
      <c r="H721">
        <v>0.04</v>
      </c>
      <c r="I721">
        <v>0</v>
      </c>
      <c r="J721">
        <f t="shared" si="45"/>
        <v>0</v>
      </c>
      <c r="K721">
        <f t="shared" si="47"/>
        <v>2778.819838523646</v>
      </c>
      <c r="M721" s="4">
        <v>0.8862339583333334</v>
      </c>
      <c r="P721">
        <f t="shared" si="46"/>
        <v>5.0600000000000023</v>
      </c>
    </row>
    <row r="722" spans="1:16" x14ac:dyDescent="0.2">
      <c r="A722" s="1">
        <f t="shared" si="44"/>
        <v>8.5261805555556514E-3</v>
      </c>
      <c r="B722">
        <v>27.92</v>
      </c>
      <c r="C722">
        <v>27.86</v>
      </c>
      <c r="D722">
        <v>0.06</v>
      </c>
      <c r="E722">
        <v>0</v>
      </c>
      <c r="F722">
        <v>154</v>
      </c>
      <c r="G722">
        <v>0</v>
      </c>
      <c r="H722">
        <v>0</v>
      </c>
      <c r="I722">
        <v>0</v>
      </c>
      <c r="J722">
        <f t="shared" si="45"/>
        <v>0</v>
      </c>
      <c r="K722">
        <f t="shared" si="47"/>
        <v>2778.819838523646</v>
      </c>
      <c r="M722" s="4">
        <v>0.88624567129629639</v>
      </c>
      <c r="P722">
        <f t="shared" si="46"/>
        <v>5.0600000000000023</v>
      </c>
    </row>
    <row r="723" spans="1:16" x14ac:dyDescent="0.2">
      <c r="A723" s="1">
        <f t="shared" si="44"/>
        <v>8.5380787037037109E-3</v>
      </c>
      <c r="B723">
        <v>27.92</v>
      </c>
      <c r="C723">
        <v>27.86</v>
      </c>
      <c r="D723">
        <v>0.06</v>
      </c>
      <c r="E723">
        <v>0</v>
      </c>
      <c r="F723">
        <v>154</v>
      </c>
      <c r="G723">
        <v>0</v>
      </c>
      <c r="H723">
        <v>0</v>
      </c>
      <c r="I723">
        <v>0</v>
      </c>
      <c r="J723">
        <f t="shared" si="45"/>
        <v>0</v>
      </c>
      <c r="K723">
        <f t="shared" si="47"/>
        <v>2778.819838523646</v>
      </c>
      <c r="M723" s="4">
        <v>0.88625756944444445</v>
      </c>
      <c r="P723">
        <f t="shared" si="46"/>
        <v>5.0600000000000023</v>
      </c>
    </row>
    <row r="724" spans="1:16" x14ac:dyDescent="0.2">
      <c r="A724" s="1">
        <f t="shared" si="44"/>
        <v>8.5499189814814969E-3</v>
      </c>
      <c r="B724">
        <v>27.92</v>
      </c>
      <c r="C724">
        <v>27.86</v>
      </c>
      <c r="D724">
        <v>0.06</v>
      </c>
      <c r="E724">
        <v>0</v>
      </c>
      <c r="F724">
        <v>154</v>
      </c>
      <c r="G724">
        <v>0</v>
      </c>
      <c r="H724">
        <v>0.04</v>
      </c>
      <c r="I724">
        <v>0</v>
      </c>
      <c r="J724">
        <f t="shared" si="45"/>
        <v>0</v>
      </c>
      <c r="K724">
        <f t="shared" si="47"/>
        <v>2778.819838523646</v>
      </c>
      <c r="M724" s="4">
        <v>0.88626940972222223</v>
      </c>
      <c r="P724">
        <f t="shared" si="46"/>
        <v>5.0600000000000023</v>
      </c>
    </row>
    <row r="725" spans="1:16" x14ac:dyDescent="0.2">
      <c r="A725" s="1">
        <f t="shared" si="44"/>
        <v>8.5615393518518879E-3</v>
      </c>
      <c r="B725">
        <v>27.92</v>
      </c>
      <c r="C725">
        <v>27.86</v>
      </c>
      <c r="D725">
        <v>0.06</v>
      </c>
      <c r="E725">
        <v>0</v>
      </c>
      <c r="F725">
        <v>154</v>
      </c>
      <c r="G725">
        <v>0</v>
      </c>
      <c r="H725">
        <v>0</v>
      </c>
      <c r="I725">
        <v>0</v>
      </c>
      <c r="J725">
        <f t="shared" si="45"/>
        <v>0</v>
      </c>
      <c r="K725">
        <f t="shared" si="47"/>
        <v>2778.819838523646</v>
      </c>
      <c r="M725" s="4">
        <v>0.88628103009259263</v>
      </c>
      <c r="P725">
        <f t="shared" si="46"/>
        <v>5.0600000000000023</v>
      </c>
    </row>
    <row r="726" spans="1:16" x14ac:dyDescent="0.2">
      <c r="A726" s="1">
        <f t="shared" si="44"/>
        <v>8.5736111111112123E-3</v>
      </c>
      <c r="B726">
        <v>27.92</v>
      </c>
      <c r="C726">
        <v>27.86</v>
      </c>
      <c r="D726">
        <v>0.06</v>
      </c>
      <c r="E726">
        <v>0</v>
      </c>
      <c r="F726">
        <v>154</v>
      </c>
      <c r="G726">
        <v>0</v>
      </c>
      <c r="H726">
        <v>0.04</v>
      </c>
      <c r="I726">
        <v>0</v>
      </c>
      <c r="J726">
        <f t="shared" si="45"/>
        <v>0</v>
      </c>
      <c r="K726">
        <f t="shared" si="47"/>
        <v>2778.819838523646</v>
      </c>
      <c r="M726" s="4">
        <v>0.88629310185185195</v>
      </c>
      <c r="P726">
        <f t="shared" si="46"/>
        <v>5.0600000000000023</v>
      </c>
    </row>
    <row r="727" spans="1:16" x14ac:dyDescent="0.2">
      <c r="A727" s="1">
        <f t="shared" si="44"/>
        <v>8.5852893518518769E-3</v>
      </c>
      <c r="B727">
        <v>27.92</v>
      </c>
      <c r="C727">
        <v>27.86</v>
      </c>
      <c r="D727">
        <v>0.06</v>
      </c>
      <c r="E727">
        <v>0</v>
      </c>
      <c r="F727">
        <v>154</v>
      </c>
      <c r="G727">
        <v>0</v>
      </c>
      <c r="H727">
        <v>0</v>
      </c>
      <c r="I727">
        <v>0</v>
      </c>
      <c r="J727">
        <f t="shared" si="45"/>
        <v>0</v>
      </c>
      <c r="K727">
        <f t="shared" si="47"/>
        <v>2778.819838523646</v>
      </c>
      <c r="M727" s="4">
        <v>0.88630478009259261</v>
      </c>
      <c r="P727">
        <f t="shared" si="46"/>
        <v>5.0600000000000023</v>
      </c>
    </row>
    <row r="728" spans="1:16" x14ac:dyDescent="0.2">
      <c r="A728" s="1">
        <f t="shared" si="44"/>
        <v>8.5971875000000475E-3</v>
      </c>
      <c r="B728">
        <v>27.92</v>
      </c>
      <c r="C728">
        <v>27.86</v>
      </c>
      <c r="D728">
        <v>0.06</v>
      </c>
      <c r="E728">
        <v>0</v>
      </c>
      <c r="F728">
        <v>154</v>
      </c>
      <c r="G728">
        <v>0</v>
      </c>
      <c r="H728">
        <v>0.04</v>
      </c>
      <c r="I728">
        <v>0</v>
      </c>
      <c r="J728">
        <f t="shared" si="45"/>
        <v>0</v>
      </c>
      <c r="K728">
        <f t="shared" si="47"/>
        <v>2778.819838523646</v>
      </c>
      <c r="M728" s="4">
        <v>0.88631667824074079</v>
      </c>
      <c r="P728">
        <f t="shared" si="46"/>
        <v>5.0600000000000023</v>
      </c>
    </row>
    <row r="729" spans="1:16" x14ac:dyDescent="0.2">
      <c r="A729" s="1">
        <f t="shared" si="44"/>
        <v>8.6090509259260095E-3</v>
      </c>
      <c r="B729">
        <v>27.92</v>
      </c>
      <c r="C729">
        <v>27.86</v>
      </c>
      <c r="D729">
        <v>0.06</v>
      </c>
      <c r="E729">
        <v>0</v>
      </c>
      <c r="F729">
        <v>154</v>
      </c>
      <c r="G729">
        <v>0</v>
      </c>
      <c r="H729">
        <v>0</v>
      </c>
      <c r="I729">
        <v>0</v>
      </c>
      <c r="J729">
        <f t="shared" si="45"/>
        <v>0</v>
      </c>
      <c r="K729">
        <f t="shared" si="47"/>
        <v>2778.819838523646</v>
      </c>
      <c r="M729" s="4">
        <v>0.88632854166666675</v>
      </c>
      <c r="P729">
        <f t="shared" si="46"/>
        <v>5.0600000000000023</v>
      </c>
    </row>
    <row r="730" spans="1:16" x14ac:dyDescent="0.2">
      <c r="A730" s="1">
        <f t="shared" si="44"/>
        <v>8.620706018518498E-3</v>
      </c>
      <c r="B730">
        <v>27.92</v>
      </c>
      <c r="C730">
        <v>27.86</v>
      </c>
      <c r="D730">
        <v>0.06</v>
      </c>
      <c r="E730">
        <v>0</v>
      </c>
      <c r="F730">
        <v>154</v>
      </c>
      <c r="G730">
        <v>0</v>
      </c>
      <c r="H730">
        <v>0.04</v>
      </c>
      <c r="I730">
        <v>0</v>
      </c>
      <c r="J730">
        <f t="shared" si="45"/>
        <v>0</v>
      </c>
      <c r="K730">
        <f t="shared" si="47"/>
        <v>2778.819838523646</v>
      </c>
      <c r="M730" s="4">
        <v>0.88634019675925924</v>
      </c>
      <c r="P730">
        <f t="shared" si="46"/>
        <v>5.0600000000000023</v>
      </c>
    </row>
    <row r="731" spans="1:16" x14ac:dyDescent="0.2">
      <c r="A731" s="1">
        <f t="shared" si="44"/>
        <v>8.6327430555555029E-3</v>
      </c>
      <c r="B731">
        <v>27.92</v>
      </c>
      <c r="C731">
        <v>27.86</v>
      </c>
      <c r="D731">
        <v>0.06</v>
      </c>
      <c r="E731">
        <v>0</v>
      </c>
      <c r="F731">
        <v>154</v>
      </c>
      <c r="G731">
        <v>0</v>
      </c>
      <c r="H731">
        <v>0</v>
      </c>
      <c r="I731">
        <v>0</v>
      </c>
      <c r="J731">
        <f t="shared" si="45"/>
        <v>0</v>
      </c>
      <c r="K731">
        <f t="shared" si="47"/>
        <v>2778.819838523646</v>
      </c>
      <c r="M731" s="4">
        <v>0.88635223379629624</v>
      </c>
      <c r="P731">
        <f t="shared" si="46"/>
        <v>5.0600000000000023</v>
      </c>
    </row>
    <row r="732" spans="1:16" x14ac:dyDescent="0.2">
      <c r="A732" s="1">
        <f t="shared" si="44"/>
        <v>8.6443287037036853E-3</v>
      </c>
      <c r="B732">
        <v>27.92</v>
      </c>
      <c r="C732">
        <v>27.86</v>
      </c>
      <c r="D732">
        <v>0.06</v>
      </c>
      <c r="E732">
        <v>0</v>
      </c>
      <c r="F732">
        <v>154</v>
      </c>
      <c r="G732">
        <v>0</v>
      </c>
      <c r="H732">
        <v>0</v>
      </c>
      <c r="I732">
        <v>0</v>
      </c>
      <c r="J732">
        <f t="shared" si="45"/>
        <v>0</v>
      </c>
      <c r="K732">
        <f t="shared" si="47"/>
        <v>2778.819838523646</v>
      </c>
      <c r="M732" s="4">
        <v>0.88636381944444442</v>
      </c>
      <c r="P732">
        <f t="shared" si="46"/>
        <v>5.0600000000000023</v>
      </c>
    </row>
    <row r="733" spans="1:16" x14ac:dyDescent="0.2">
      <c r="A733" s="1">
        <f t="shared" si="44"/>
        <v>8.6564583333333944E-3</v>
      </c>
      <c r="B733">
        <v>27.92</v>
      </c>
      <c r="C733">
        <v>27.86</v>
      </c>
      <c r="D733">
        <v>0.06</v>
      </c>
      <c r="E733">
        <v>0</v>
      </c>
      <c r="F733">
        <v>154</v>
      </c>
      <c r="G733">
        <v>0</v>
      </c>
      <c r="H733">
        <v>0.04</v>
      </c>
      <c r="I733">
        <v>0</v>
      </c>
      <c r="J733">
        <f t="shared" si="45"/>
        <v>0</v>
      </c>
      <c r="K733">
        <f t="shared" si="47"/>
        <v>2778.819838523646</v>
      </c>
      <c r="M733" s="4">
        <v>0.88637594907407413</v>
      </c>
      <c r="P733">
        <f t="shared" si="46"/>
        <v>5.0600000000000023</v>
      </c>
    </row>
    <row r="734" spans="1:16" x14ac:dyDescent="0.2">
      <c r="A734" s="1">
        <f t="shared" si="44"/>
        <v>8.6680671296296419E-3</v>
      </c>
      <c r="B734">
        <v>27.92</v>
      </c>
      <c r="C734">
        <v>27.86</v>
      </c>
      <c r="D734">
        <v>0.06</v>
      </c>
      <c r="E734">
        <v>0</v>
      </c>
      <c r="F734">
        <v>154</v>
      </c>
      <c r="G734">
        <v>0</v>
      </c>
      <c r="H734">
        <v>0</v>
      </c>
      <c r="I734">
        <v>0</v>
      </c>
      <c r="J734">
        <f t="shared" si="45"/>
        <v>0</v>
      </c>
      <c r="K734">
        <f t="shared" si="47"/>
        <v>2778.819838523646</v>
      </c>
      <c r="M734" s="4">
        <v>0.88638755787037038</v>
      </c>
      <c r="P734">
        <f t="shared" si="46"/>
        <v>5.0600000000000023</v>
      </c>
    </row>
    <row r="735" spans="1:16" x14ac:dyDescent="0.2">
      <c r="A735" s="1">
        <f t="shared" si="44"/>
        <v>8.6801157407406793E-3</v>
      </c>
      <c r="B735">
        <v>27.92</v>
      </c>
      <c r="C735">
        <v>27.86</v>
      </c>
      <c r="D735">
        <v>0.06</v>
      </c>
      <c r="E735">
        <v>0</v>
      </c>
      <c r="F735">
        <v>154</v>
      </c>
      <c r="G735">
        <v>0</v>
      </c>
      <c r="H735">
        <v>0</v>
      </c>
      <c r="I735">
        <v>0</v>
      </c>
      <c r="J735">
        <f t="shared" si="45"/>
        <v>0</v>
      </c>
      <c r="K735">
        <f t="shared" si="47"/>
        <v>2778.819838523646</v>
      </c>
      <c r="M735" s="4">
        <v>0.88639960648148142</v>
      </c>
      <c r="P735">
        <f t="shared" si="46"/>
        <v>5.0600000000000023</v>
      </c>
    </row>
    <row r="736" spans="1:16" x14ac:dyDescent="0.2">
      <c r="A736" s="1">
        <f t="shared" si="44"/>
        <v>8.6919791666666413E-3</v>
      </c>
      <c r="B736">
        <v>27.92</v>
      </c>
      <c r="C736">
        <v>27.86</v>
      </c>
      <c r="D736">
        <v>0.06</v>
      </c>
      <c r="E736">
        <v>0</v>
      </c>
      <c r="F736">
        <v>154</v>
      </c>
      <c r="G736">
        <v>0</v>
      </c>
      <c r="H736">
        <v>0.04</v>
      </c>
      <c r="I736">
        <v>0</v>
      </c>
      <c r="J736">
        <f t="shared" si="45"/>
        <v>0</v>
      </c>
      <c r="K736">
        <f t="shared" si="47"/>
        <v>2778.819838523646</v>
      </c>
      <c r="M736" s="4">
        <v>0.88641146990740738</v>
      </c>
      <c r="P736">
        <f t="shared" si="46"/>
        <v>5.0600000000000023</v>
      </c>
    </row>
    <row r="737" spans="1:16" x14ac:dyDescent="0.2">
      <c r="A737" s="1">
        <f t="shared" si="44"/>
        <v>8.7038888888889554E-3</v>
      </c>
      <c r="B737">
        <v>27.92</v>
      </c>
      <c r="C737">
        <v>27.86</v>
      </c>
      <c r="D737">
        <v>0.06</v>
      </c>
      <c r="E737">
        <v>0</v>
      </c>
      <c r="F737">
        <v>154</v>
      </c>
      <c r="G737">
        <v>0</v>
      </c>
      <c r="H737">
        <v>0.04</v>
      </c>
      <c r="I737">
        <v>0</v>
      </c>
      <c r="J737">
        <f t="shared" si="45"/>
        <v>0</v>
      </c>
      <c r="K737">
        <f t="shared" si="47"/>
        <v>2778.819838523646</v>
      </c>
      <c r="M737" s="4">
        <v>0.88642337962962969</v>
      </c>
      <c r="P737">
        <f t="shared" si="46"/>
        <v>5.0600000000000023</v>
      </c>
    </row>
    <row r="738" spans="1:16" x14ac:dyDescent="0.2">
      <c r="A738" s="1">
        <f t="shared" si="44"/>
        <v>8.7154398148148182E-3</v>
      </c>
      <c r="B738">
        <v>27.92</v>
      </c>
      <c r="C738">
        <v>27.86</v>
      </c>
      <c r="D738">
        <v>0.06</v>
      </c>
      <c r="E738">
        <v>0</v>
      </c>
      <c r="F738">
        <v>154</v>
      </c>
      <c r="G738">
        <v>0</v>
      </c>
      <c r="H738">
        <v>0</v>
      </c>
      <c r="I738">
        <v>0</v>
      </c>
      <c r="J738">
        <f t="shared" si="45"/>
        <v>0</v>
      </c>
      <c r="K738">
        <f t="shared" si="47"/>
        <v>2778.819838523646</v>
      </c>
      <c r="M738" s="4">
        <v>0.88643493055555556</v>
      </c>
      <c r="P738">
        <f t="shared" si="46"/>
        <v>5.0600000000000023</v>
      </c>
    </row>
    <row r="739" spans="1:16" x14ac:dyDescent="0.2">
      <c r="A739" s="1">
        <f t="shared" si="44"/>
        <v>8.7274884259259666E-3</v>
      </c>
      <c r="B739">
        <v>27.92</v>
      </c>
      <c r="C739">
        <v>27.86</v>
      </c>
      <c r="D739">
        <v>0.06</v>
      </c>
      <c r="E739">
        <v>0</v>
      </c>
      <c r="F739">
        <v>154</v>
      </c>
      <c r="G739">
        <v>0</v>
      </c>
      <c r="H739">
        <v>0.04</v>
      </c>
      <c r="I739">
        <v>0</v>
      </c>
      <c r="J739">
        <f t="shared" si="45"/>
        <v>0</v>
      </c>
      <c r="K739">
        <f t="shared" si="47"/>
        <v>2778.819838523646</v>
      </c>
      <c r="M739" s="4">
        <v>0.8864469791666667</v>
      </c>
      <c r="P739">
        <f t="shared" si="46"/>
        <v>5.0600000000000023</v>
      </c>
    </row>
    <row r="740" spans="1:16" x14ac:dyDescent="0.2">
      <c r="A740" s="1">
        <f t="shared" si="44"/>
        <v>8.7393981481481697E-3</v>
      </c>
      <c r="B740">
        <v>27.92</v>
      </c>
      <c r="C740">
        <v>27.86</v>
      </c>
      <c r="D740">
        <v>0.06</v>
      </c>
      <c r="E740">
        <v>0</v>
      </c>
      <c r="F740">
        <v>154</v>
      </c>
      <c r="G740">
        <v>0</v>
      </c>
      <c r="H740">
        <v>0.04</v>
      </c>
      <c r="I740">
        <v>0</v>
      </c>
      <c r="J740">
        <f t="shared" si="45"/>
        <v>0</v>
      </c>
      <c r="K740">
        <f t="shared" si="47"/>
        <v>2778.819838523646</v>
      </c>
      <c r="M740" s="4">
        <v>0.88645888888888891</v>
      </c>
      <c r="P740">
        <f t="shared" si="46"/>
        <v>5.0600000000000023</v>
      </c>
    </row>
    <row r="741" spans="1:16" x14ac:dyDescent="0.2">
      <c r="A741" s="1">
        <f t="shared" si="44"/>
        <v>8.7508680555555829E-3</v>
      </c>
      <c r="B741">
        <v>27.92</v>
      </c>
      <c r="C741">
        <v>27.86</v>
      </c>
      <c r="D741">
        <v>0.06</v>
      </c>
      <c r="E741">
        <v>0</v>
      </c>
      <c r="F741">
        <v>154</v>
      </c>
      <c r="G741">
        <v>0</v>
      </c>
      <c r="H741">
        <v>0</v>
      </c>
      <c r="I741">
        <v>0</v>
      </c>
      <c r="J741">
        <f t="shared" si="45"/>
        <v>0</v>
      </c>
      <c r="K741">
        <f t="shared" si="47"/>
        <v>2778.819838523646</v>
      </c>
      <c r="M741" s="4">
        <v>0.88647035879629632</v>
      </c>
      <c r="P741">
        <f t="shared" si="46"/>
        <v>5.0600000000000023</v>
      </c>
    </row>
    <row r="742" spans="1:16" x14ac:dyDescent="0.2">
      <c r="A742" s="1">
        <f t="shared" si="44"/>
        <v>8.7630902777777742E-3</v>
      </c>
      <c r="B742">
        <v>27.92</v>
      </c>
      <c r="C742">
        <v>27.86</v>
      </c>
      <c r="D742">
        <v>0.06</v>
      </c>
      <c r="E742">
        <v>0</v>
      </c>
      <c r="F742">
        <v>154</v>
      </c>
      <c r="G742">
        <v>0</v>
      </c>
      <c r="H742">
        <v>0.04</v>
      </c>
      <c r="I742">
        <v>0</v>
      </c>
      <c r="J742">
        <f t="shared" si="45"/>
        <v>0</v>
      </c>
      <c r="K742">
        <f t="shared" si="47"/>
        <v>2778.819838523646</v>
      </c>
      <c r="M742" s="4">
        <v>0.88648258101851851</v>
      </c>
      <c r="P742">
        <f t="shared" si="46"/>
        <v>5.0600000000000023</v>
      </c>
    </row>
    <row r="743" spans="1:16" x14ac:dyDescent="0.2">
      <c r="A743" s="1">
        <f t="shared" si="44"/>
        <v>8.7748958333333515E-3</v>
      </c>
      <c r="B743">
        <v>27.92</v>
      </c>
      <c r="C743">
        <v>27.86</v>
      </c>
      <c r="D743">
        <v>0.06</v>
      </c>
      <c r="E743">
        <v>0</v>
      </c>
      <c r="F743">
        <v>154</v>
      </c>
      <c r="G743">
        <v>0</v>
      </c>
      <c r="H743">
        <v>0.04</v>
      </c>
      <c r="I743">
        <v>0</v>
      </c>
      <c r="J743">
        <f t="shared" si="45"/>
        <v>0</v>
      </c>
      <c r="K743">
        <f t="shared" si="47"/>
        <v>2778.819838523646</v>
      </c>
      <c r="M743" s="4">
        <v>0.88649438657407409</v>
      </c>
      <c r="P743">
        <f t="shared" si="46"/>
        <v>5.0600000000000023</v>
      </c>
    </row>
    <row r="744" spans="1:16" x14ac:dyDescent="0.2">
      <c r="A744" s="1">
        <f t="shared" si="44"/>
        <v>8.7867129629630725E-3</v>
      </c>
      <c r="B744">
        <v>27.92</v>
      </c>
      <c r="C744">
        <v>27.86</v>
      </c>
      <c r="D744">
        <v>0.06</v>
      </c>
      <c r="E744">
        <v>0</v>
      </c>
      <c r="F744">
        <v>154</v>
      </c>
      <c r="G744">
        <v>0</v>
      </c>
      <c r="H744">
        <v>0</v>
      </c>
      <c r="I744">
        <v>0</v>
      </c>
      <c r="J744">
        <f t="shared" si="45"/>
        <v>0</v>
      </c>
      <c r="K744">
        <f t="shared" si="47"/>
        <v>2778.819838523646</v>
      </c>
      <c r="M744" s="4">
        <v>0.88650620370370381</v>
      </c>
      <c r="P744">
        <f t="shared" si="46"/>
        <v>5.0600000000000023</v>
      </c>
    </row>
    <row r="745" spans="1:16" x14ac:dyDescent="0.2">
      <c r="A745" s="1">
        <f t="shared" si="44"/>
        <v>8.7986458333333406E-3</v>
      </c>
      <c r="B745">
        <v>27.92</v>
      </c>
      <c r="C745">
        <v>27.86</v>
      </c>
      <c r="D745">
        <v>0.06</v>
      </c>
      <c r="E745">
        <v>0</v>
      </c>
      <c r="F745">
        <v>154</v>
      </c>
      <c r="G745">
        <v>0</v>
      </c>
      <c r="H745">
        <v>0</v>
      </c>
      <c r="I745">
        <v>0</v>
      </c>
      <c r="J745">
        <f t="shared" si="45"/>
        <v>0</v>
      </c>
      <c r="K745">
        <f t="shared" si="47"/>
        <v>2778.819838523646</v>
      </c>
      <c r="M745" s="4">
        <v>0.88651813657407408</v>
      </c>
      <c r="P745">
        <f t="shared" si="46"/>
        <v>5.0600000000000023</v>
      </c>
    </row>
    <row r="746" spans="1:16" x14ac:dyDescent="0.2">
      <c r="A746" s="1">
        <f t="shared" si="44"/>
        <v>8.8101157407407538E-3</v>
      </c>
      <c r="B746">
        <v>27.92</v>
      </c>
      <c r="C746">
        <v>27.86</v>
      </c>
      <c r="D746">
        <v>0.06</v>
      </c>
      <c r="E746">
        <v>0</v>
      </c>
      <c r="F746">
        <v>154</v>
      </c>
      <c r="G746">
        <v>0</v>
      </c>
      <c r="H746">
        <v>0</v>
      </c>
      <c r="I746">
        <v>0</v>
      </c>
      <c r="J746">
        <f t="shared" si="45"/>
        <v>0</v>
      </c>
      <c r="K746">
        <f t="shared" si="47"/>
        <v>2778.819838523646</v>
      </c>
      <c r="M746" s="4">
        <v>0.88652960648148149</v>
      </c>
      <c r="P746">
        <f t="shared" si="46"/>
        <v>5.0600000000000023</v>
      </c>
    </row>
    <row r="747" spans="1:16" x14ac:dyDescent="0.2">
      <c r="A747" s="1">
        <f t="shared" si="44"/>
        <v>8.8221990740741107E-3</v>
      </c>
      <c r="B747">
        <v>27.92</v>
      </c>
      <c r="C747">
        <v>27.86</v>
      </c>
      <c r="D747">
        <v>0.06</v>
      </c>
      <c r="E747">
        <v>0</v>
      </c>
      <c r="F747">
        <v>154</v>
      </c>
      <c r="G747">
        <v>0</v>
      </c>
      <c r="H747">
        <v>0</v>
      </c>
      <c r="I747">
        <v>0</v>
      </c>
      <c r="J747">
        <f t="shared" si="45"/>
        <v>0</v>
      </c>
      <c r="K747">
        <f t="shared" si="47"/>
        <v>2778.819838523646</v>
      </c>
      <c r="M747" s="4">
        <v>0.88654168981481485</v>
      </c>
      <c r="P747">
        <f t="shared" si="46"/>
        <v>5.0600000000000023</v>
      </c>
    </row>
    <row r="748" spans="1:16" x14ac:dyDescent="0.2">
      <c r="A748" s="1">
        <f t="shared" si="44"/>
        <v>8.8340046296295771E-3</v>
      </c>
      <c r="B748">
        <v>27.92</v>
      </c>
      <c r="C748">
        <v>27.86</v>
      </c>
      <c r="D748">
        <v>0.06</v>
      </c>
      <c r="E748">
        <v>0</v>
      </c>
      <c r="F748">
        <v>154</v>
      </c>
      <c r="G748">
        <v>0</v>
      </c>
      <c r="H748">
        <v>0</v>
      </c>
      <c r="I748">
        <v>0</v>
      </c>
      <c r="J748">
        <f t="shared" si="45"/>
        <v>0</v>
      </c>
      <c r="K748">
        <f t="shared" si="47"/>
        <v>2778.819838523646</v>
      </c>
      <c r="M748" s="4">
        <v>0.88655349537037031</v>
      </c>
      <c r="P748">
        <f t="shared" si="46"/>
        <v>5.0600000000000023</v>
      </c>
    </row>
    <row r="749" spans="1:16" x14ac:dyDescent="0.2">
      <c r="A749" s="1">
        <f t="shared" si="44"/>
        <v>8.8456134259258246E-3</v>
      </c>
      <c r="B749">
        <v>27.92</v>
      </c>
      <c r="C749">
        <v>27.86</v>
      </c>
      <c r="D749">
        <v>0.06</v>
      </c>
      <c r="E749">
        <v>0</v>
      </c>
      <c r="F749">
        <v>154</v>
      </c>
      <c r="G749">
        <v>0</v>
      </c>
      <c r="H749">
        <v>0</v>
      </c>
      <c r="I749">
        <v>0</v>
      </c>
      <c r="J749">
        <f t="shared" si="45"/>
        <v>0</v>
      </c>
      <c r="K749">
        <f t="shared" si="47"/>
        <v>2778.819838523646</v>
      </c>
      <c r="M749" s="4">
        <v>0.88656510416666656</v>
      </c>
      <c r="P749">
        <f t="shared" si="46"/>
        <v>5.0600000000000023</v>
      </c>
    </row>
    <row r="750" spans="1:16" x14ac:dyDescent="0.2">
      <c r="A750" s="1">
        <f t="shared" si="44"/>
        <v>8.8575000000000736E-3</v>
      </c>
      <c r="B750">
        <v>27.83</v>
      </c>
      <c r="C750">
        <v>27.86</v>
      </c>
      <c r="D750">
        <v>-0.03</v>
      </c>
      <c r="E750">
        <v>-0.09</v>
      </c>
      <c r="F750">
        <v>150</v>
      </c>
      <c r="G750">
        <v>0</v>
      </c>
      <c r="H750">
        <v>0</v>
      </c>
      <c r="I750">
        <v>0</v>
      </c>
      <c r="J750">
        <f t="shared" si="45"/>
        <v>0</v>
      </c>
      <c r="K750">
        <f t="shared" si="47"/>
        <v>2778.819838523646</v>
      </c>
      <c r="M750" s="4">
        <v>0.88657699074074081</v>
      </c>
      <c r="P750">
        <f t="shared" si="46"/>
        <v>4.9699999999999989</v>
      </c>
    </row>
    <row r="751" spans="1:16" x14ac:dyDescent="0.2">
      <c r="A751" s="1">
        <f t="shared" si="44"/>
        <v>8.8696759259259128E-3</v>
      </c>
      <c r="B751">
        <v>27.83</v>
      </c>
      <c r="C751">
        <v>27.86</v>
      </c>
      <c r="D751">
        <v>-0.03</v>
      </c>
      <c r="E751">
        <v>0</v>
      </c>
      <c r="F751">
        <v>151</v>
      </c>
      <c r="G751">
        <v>0</v>
      </c>
      <c r="H751">
        <v>0</v>
      </c>
      <c r="I751">
        <v>0</v>
      </c>
      <c r="J751">
        <f t="shared" si="45"/>
        <v>0</v>
      </c>
      <c r="K751">
        <f t="shared" si="47"/>
        <v>2778.819838523646</v>
      </c>
      <c r="M751" s="4">
        <v>0.88658916666666665</v>
      </c>
      <c r="P751">
        <f t="shared" si="46"/>
        <v>4.9699999999999989</v>
      </c>
    </row>
    <row r="752" spans="1:16" x14ac:dyDescent="0.2">
      <c r="A752" s="1">
        <f t="shared" si="44"/>
        <v>8.8814236111112166E-3</v>
      </c>
      <c r="B752">
        <v>27.83</v>
      </c>
      <c r="C752">
        <v>27.86</v>
      </c>
      <c r="D752">
        <v>-0.03</v>
      </c>
      <c r="E752">
        <v>0</v>
      </c>
      <c r="F752">
        <v>151</v>
      </c>
      <c r="G752">
        <v>0</v>
      </c>
      <c r="H752">
        <v>0.04</v>
      </c>
      <c r="I752">
        <v>0</v>
      </c>
      <c r="J752">
        <f t="shared" si="45"/>
        <v>0</v>
      </c>
      <c r="K752">
        <f t="shared" si="47"/>
        <v>2778.819838523646</v>
      </c>
      <c r="M752" s="4">
        <v>0.88660091435185195</v>
      </c>
      <c r="P752">
        <f t="shared" si="46"/>
        <v>4.9699999999999989</v>
      </c>
    </row>
    <row r="753" spans="1:16" x14ac:dyDescent="0.2">
      <c r="A753" s="1">
        <f t="shared" si="44"/>
        <v>8.8933564814814847E-3</v>
      </c>
      <c r="B753">
        <v>27.83</v>
      </c>
      <c r="C753">
        <v>27.86</v>
      </c>
      <c r="D753">
        <v>-0.03</v>
      </c>
      <c r="E753">
        <v>0</v>
      </c>
      <c r="F753">
        <v>151</v>
      </c>
      <c r="G753">
        <v>0</v>
      </c>
      <c r="H753">
        <v>0</v>
      </c>
      <c r="I753">
        <v>0</v>
      </c>
      <c r="J753">
        <f t="shared" si="45"/>
        <v>0</v>
      </c>
      <c r="K753">
        <f t="shared" si="47"/>
        <v>2778.819838523646</v>
      </c>
      <c r="M753" s="4">
        <v>0.88661284722222222</v>
      </c>
      <c r="P753">
        <f t="shared" si="46"/>
        <v>4.9699999999999989</v>
      </c>
    </row>
    <row r="754" spans="1:16" x14ac:dyDescent="0.2">
      <c r="A754" s="1">
        <f t="shared" si="44"/>
        <v>8.904895833333315E-3</v>
      </c>
      <c r="B754">
        <v>27.83</v>
      </c>
      <c r="C754">
        <v>27.86</v>
      </c>
      <c r="D754">
        <v>-0.03</v>
      </c>
      <c r="E754">
        <v>0</v>
      </c>
      <c r="F754">
        <v>151</v>
      </c>
      <c r="G754">
        <v>0</v>
      </c>
      <c r="H754">
        <v>0</v>
      </c>
      <c r="I754">
        <v>0</v>
      </c>
      <c r="J754">
        <f t="shared" si="45"/>
        <v>0</v>
      </c>
      <c r="K754">
        <f t="shared" si="47"/>
        <v>2778.819838523646</v>
      </c>
      <c r="M754" s="4">
        <v>0.88662438657407405</v>
      </c>
      <c r="P754">
        <f t="shared" si="46"/>
        <v>4.9699999999999989</v>
      </c>
    </row>
    <row r="755" spans="1:16" x14ac:dyDescent="0.2">
      <c r="A755" s="1">
        <f t="shared" si="44"/>
        <v>8.9168402777778377E-3</v>
      </c>
      <c r="B755">
        <v>27.83</v>
      </c>
      <c r="C755">
        <v>27.86</v>
      </c>
      <c r="D755">
        <v>-0.03</v>
      </c>
      <c r="E755">
        <v>0</v>
      </c>
      <c r="F755">
        <v>151</v>
      </c>
      <c r="G755">
        <v>0</v>
      </c>
      <c r="H755">
        <v>0.04</v>
      </c>
      <c r="I755">
        <v>0</v>
      </c>
      <c r="J755">
        <f t="shared" si="45"/>
        <v>0</v>
      </c>
      <c r="K755">
        <f t="shared" si="47"/>
        <v>2778.819838523646</v>
      </c>
      <c r="M755" s="4">
        <v>0.88663633101851858</v>
      </c>
      <c r="P755">
        <f t="shared" si="46"/>
        <v>4.9699999999999989</v>
      </c>
    </row>
    <row r="756" spans="1:16" x14ac:dyDescent="0.2">
      <c r="A756" s="1">
        <f t="shared" si="44"/>
        <v>8.9285648148147434E-3</v>
      </c>
      <c r="B756">
        <v>27.83</v>
      </c>
      <c r="C756">
        <v>27.86</v>
      </c>
      <c r="D756">
        <v>-0.03</v>
      </c>
      <c r="E756">
        <v>0</v>
      </c>
      <c r="F756">
        <v>151</v>
      </c>
      <c r="G756">
        <v>0</v>
      </c>
      <c r="H756">
        <v>0</v>
      </c>
      <c r="I756">
        <v>0</v>
      </c>
      <c r="J756">
        <f t="shared" si="45"/>
        <v>0</v>
      </c>
      <c r="K756">
        <f t="shared" si="47"/>
        <v>2778.819838523646</v>
      </c>
      <c r="M756" s="4">
        <v>0.88664805555555548</v>
      </c>
      <c r="P756">
        <f t="shared" si="46"/>
        <v>4.9699999999999989</v>
      </c>
    </row>
    <row r="757" spans="1:16" x14ac:dyDescent="0.2">
      <c r="A757" s="1">
        <f t="shared" si="44"/>
        <v>8.9406249999999243E-3</v>
      </c>
      <c r="B757">
        <v>27.83</v>
      </c>
      <c r="C757">
        <v>27.86</v>
      </c>
      <c r="D757">
        <v>-0.03</v>
      </c>
      <c r="E757">
        <v>0</v>
      </c>
      <c r="F757">
        <v>151</v>
      </c>
      <c r="G757">
        <v>0</v>
      </c>
      <c r="H757">
        <v>0.04</v>
      </c>
      <c r="I757">
        <v>0</v>
      </c>
      <c r="J757">
        <f t="shared" si="45"/>
        <v>0</v>
      </c>
      <c r="K757">
        <f t="shared" si="47"/>
        <v>2778.819838523646</v>
      </c>
      <c r="M757" s="4">
        <v>0.88666011574074066</v>
      </c>
      <c r="P757">
        <f t="shared" si="46"/>
        <v>4.9699999999999989</v>
      </c>
    </row>
    <row r="758" spans="1:16" x14ac:dyDescent="0.2">
      <c r="A758" s="1">
        <f t="shared" si="44"/>
        <v>8.9524652777777103E-3</v>
      </c>
      <c r="B758">
        <v>27.83</v>
      </c>
      <c r="C758">
        <v>27.86</v>
      </c>
      <c r="D758">
        <v>-0.03</v>
      </c>
      <c r="E758">
        <v>0</v>
      </c>
      <c r="F758">
        <v>151</v>
      </c>
      <c r="G758">
        <v>0</v>
      </c>
      <c r="H758">
        <v>0.04</v>
      </c>
      <c r="I758">
        <v>0</v>
      </c>
      <c r="J758">
        <f t="shared" si="45"/>
        <v>0</v>
      </c>
      <c r="K758">
        <f t="shared" si="47"/>
        <v>2778.819838523646</v>
      </c>
      <c r="M758" s="4">
        <v>0.88667195601851845</v>
      </c>
      <c r="P758">
        <f t="shared" si="46"/>
        <v>4.9699999999999989</v>
      </c>
    </row>
    <row r="759" spans="1:16" x14ac:dyDescent="0.2">
      <c r="A759" s="1">
        <f t="shared" si="44"/>
        <v>8.964409722222233E-3</v>
      </c>
      <c r="B759">
        <v>27.83</v>
      </c>
      <c r="C759">
        <v>27.86</v>
      </c>
      <c r="D759">
        <v>-0.03</v>
      </c>
      <c r="E759">
        <v>0</v>
      </c>
      <c r="F759">
        <v>151</v>
      </c>
      <c r="G759">
        <v>0</v>
      </c>
      <c r="H759">
        <v>0.04</v>
      </c>
      <c r="I759">
        <v>0</v>
      </c>
      <c r="J759">
        <f t="shared" si="45"/>
        <v>0</v>
      </c>
      <c r="K759">
        <f t="shared" si="47"/>
        <v>2778.819838523646</v>
      </c>
      <c r="M759" s="4">
        <v>0.88668390046296297</v>
      </c>
      <c r="P759">
        <f t="shared" si="46"/>
        <v>4.9699999999999989</v>
      </c>
    </row>
    <row r="760" spans="1:16" x14ac:dyDescent="0.2">
      <c r="A760" s="1">
        <f t="shared" si="44"/>
        <v>8.9759027777778222E-3</v>
      </c>
      <c r="B760">
        <v>27.83</v>
      </c>
      <c r="C760">
        <v>27.86</v>
      </c>
      <c r="D760">
        <v>-0.03</v>
      </c>
      <c r="E760">
        <v>0</v>
      </c>
      <c r="F760">
        <v>151</v>
      </c>
      <c r="G760">
        <v>0</v>
      </c>
      <c r="H760">
        <v>0</v>
      </c>
      <c r="I760">
        <v>0</v>
      </c>
      <c r="J760">
        <f t="shared" si="45"/>
        <v>0</v>
      </c>
      <c r="K760">
        <f t="shared" si="47"/>
        <v>2778.819838523646</v>
      </c>
      <c r="M760" s="4">
        <v>0.88669539351851856</v>
      </c>
      <c r="P760">
        <f t="shared" si="46"/>
        <v>4.9699999999999989</v>
      </c>
    </row>
    <row r="761" spans="1:16" x14ac:dyDescent="0.2">
      <c r="A761" s="1">
        <f t="shared" si="44"/>
        <v>8.9878240740741688E-3</v>
      </c>
      <c r="B761">
        <v>27.83</v>
      </c>
      <c r="C761">
        <v>27.86</v>
      </c>
      <c r="D761">
        <v>-0.03</v>
      </c>
      <c r="E761">
        <v>0</v>
      </c>
      <c r="F761">
        <v>151</v>
      </c>
      <c r="G761">
        <v>0</v>
      </c>
      <c r="H761">
        <v>0.04</v>
      </c>
      <c r="I761">
        <v>0</v>
      </c>
      <c r="J761">
        <f t="shared" si="45"/>
        <v>0</v>
      </c>
      <c r="K761">
        <f t="shared" si="47"/>
        <v>2778.819838523646</v>
      </c>
      <c r="M761" s="4">
        <v>0.88670731481481491</v>
      </c>
      <c r="P761">
        <f t="shared" si="46"/>
        <v>4.9699999999999989</v>
      </c>
    </row>
    <row r="762" spans="1:16" x14ac:dyDescent="0.2">
      <c r="A762" s="1">
        <f t="shared" si="44"/>
        <v>8.9999074074074148E-3</v>
      </c>
      <c r="B762">
        <v>27.83</v>
      </c>
      <c r="C762">
        <v>27.86</v>
      </c>
      <c r="D762">
        <v>-0.03</v>
      </c>
      <c r="E762">
        <v>0</v>
      </c>
      <c r="F762">
        <v>151</v>
      </c>
      <c r="G762">
        <v>0</v>
      </c>
      <c r="H762">
        <v>0</v>
      </c>
      <c r="I762">
        <v>0</v>
      </c>
      <c r="J762">
        <f t="shared" si="45"/>
        <v>0</v>
      </c>
      <c r="K762">
        <f t="shared" si="47"/>
        <v>2778.819838523646</v>
      </c>
      <c r="M762" s="4">
        <v>0.88671939814814815</v>
      </c>
      <c r="P762">
        <f t="shared" si="46"/>
        <v>4.9699999999999989</v>
      </c>
    </row>
    <row r="763" spans="1:16" x14ac:dyDescent="0.2">
      <c r="A763" s="1">
        <f t="shared" si="44"/>
        <v>9.0117129629629922E-3</v>
      </c>
      <c r="B763">
        <v>27.83</v>
      </c>
      <c r="C763">
        <v>27.86</v>
      </c>
      <c r="D763">
        <v>-0.03</v>
      </c>
      <c r="E763">
        <v>0</v>
      </c>
      <c r="F763">
        <v>151</v>
      </c>
      <c r="G763">
        <v>0</v>
      </c>
      <c r="H763">
        <v>0.04</v>
      </c>
      <c r="I763">
        <v>0</v>
      </c>
      <c r="J763">
        <f t="shared" si="45"/>
        <v>0</v>
      </c>
      <c r="K763">
        <f t="shared" si="47"/>
        <v>2778.819838523646</v>
      </c>
      <c r="M763" s="4">
        <v>0.88673120370370373</v>
      </c>
      <c r="P763">
        <f t="shared" si="46"/>
        <v>4.9699999999999989</v>
      </c>
    </row>
    <row r="764" spans="1:16" x14ac:dyDescent="0.2">
      <c r="A764" s="1">
        <f t="shared" si="44"/>
        <v>9.0235300925926021E-3</v>
      </c>
      <c r="B764">
        <v>27.83</v>
      </c>
      <c r="C764">
        <v>27.86</v>
      </c>
      <c r="D764">
        <v>-0.03</v>
      </c>
      <c r="E764">
        <v>0</v>
      </c>
      <c r="F764">
        <v>151</v>
      </c>
      <c r="G764">
        <v>0</v>
      </c>
      <c r="H764">
        <v>0</v>
      </c>
      <c r="I764">
        <v>0</v>
      </c>
      <c r="J764">
        <f t="shared" si="45"/>
        <v>0</v>
      </c>
      <c r="K764">
        <f t="shared" si="47"/>
        <v>2778.819838523646</v>
      </c>
      <c r="M764" s="4">
        <v>0.88674302083333334</v>
      </c>
      <c r="P764">
        <f t="shared" si="46"/>
        <v>4.9699999999999989</v>
      </c>
    </row>
    <row r="765" spans="1:16" x14ac:dyDescent="0.2">
      <c r="A765" s="1">
        <f t="shared" si="44"/>
        <v>9.0351851851850906E-3</v>
      </c>
      <c r="B765">
        <v>27.83</v>
      </c>
      <c r="C765">
        <v>27.86</v>
      </c>
      <c r="D765">
        <v>-0.03</v>
      </c>
      <c r="E765">
        <v>0</v>
      </c>
      <c r="F765">
        <v>151</v>
      </c>
      <c r="G765">
        <v>0</v>
      </c>
      <c r="H765">
        <v>0</v>
      </c>
      <c r="I765">
        <v>0</v>
      </c>
      <c r="J765">
        <f t="shared" si="45"/>
        <v>0</v>
      </c>
      <c r="K765">
        <f t="shared" si="47"/>
        <v>2778.819838523646</v>
      </c>
      <c r="M765" s="4">
        <v>0.88675467592592583</v>
      </c>
      <c r="P765">
        <f t="shared" si="46"/>
        <v>4.9699999999999989</v>
      </c>
    </row>
    <row r="766" spans="1:16" x14ac:dyDescent="0.2">
      <c r="A766" s="1">
        <f t="shared" si="44"/>
        <v>9.0471180555555808E-3</v>
      </c>
      <c r="B766">
        <v>27.83</v>
      </c>
      <c r="C766">
        <v>27.86</v>
      </c>
      <c r="D766">
        <v>-0.03</v>
      </c>
      <c r="E766">
        <v>0</v>
      </c>
      <c r="F766">
        <v>151</v>
      </c>
      <c r="G766">
        <v>0</v>
      </c>
      <c r="H766">
        <v>0.04</v>
      </c>
      <c r="I766">
        <v>0</v>
      </c>
      <c r="J766">
        <f t="shared" si="45"/>
        <v>0</v>
      </c>
      <c r="K766">
        <f t="shared" si="47"/>
        <v>2778.819838523646</v>
      </c>
      <c r="M766" s="4">
        <v>0.88676660879629632</v>
      </c>
      <c r="P766">
        <f t="shared" si="46"/>
        <v>4.9699999999999989</v>
      </c>
    </row>
    <row r="767" spans="1:16" x14ac:dyDescent="0.2">
      <c r="A767" s="1">
        <f t="shared" si="44"/>
        <v>9.0588078703703889E-3</v>
      </c>
      <c r="B767">
        <v>27.83</v>
      </c>
      <c r="C767">
        <v>27.86</v>
      </c>
      <c r="D767">
        <v>-0.03</v>
      </c>
      <c r="E767">
        <v>0</v>
      </c>
      <c r="F767">
        <v>151</v>
      </c>
      <c r="G767">
        <v>0</v>
      </c>
      <c r="H767">
        <v>0.04</v>
      </c>
      <c r="I767">
        <v>0</v>
      </c>
      <c r="J767">
        <f t="shared" si="45"/>
        <v>0</v>
      </c>
      <c r="K767">
        <f t="shared" si="47"/>
        <v>2778.819838523646</v>
      </c>
      <c r="M767" s="4">
        <v>0.88677829861111113</v>
      </c>
      <c r="P767">
        <f t="shared" si="46"/>
        <v>4.9699999999999989</v>
      </c>
    </row>
    <row r="768" spans="1:16" x14ac:dyDescent="0.2">
      <c r="A768" s="1">
        <f t="shared" si="44"/>
        <v>9.0708796296296024E-3</v>
      </c>
      <c r="B768">
        <v>27.83</v>
      </c>
      <c r="C768">
        <v>27.86</v>
      </c>
      <c r="D768">
        <v>-0.03</v>
      </c>
      <c r="E768">
        <v>0</v>
      </c>
      <c r="F768">
        <v>151</v>
      </c>
      <c r="G768">
        <v>0</v>
      </c>
      <c r="H768">
        <v>0</v>
      </c>
      <c r="I768">
        <v>0</v>
      </c>
      <c r="J768">
        <f t="shared" si="45"/>
        <v>0</v>
      </c>
      <c r="K768">
        <f t="shared" si="47"/>
        <v>2778.819838523646</v>
      </c>
      <c r="M768" s="4">
        <v>0.88679037037037034</v>
      </c>
      <c r="P768">
        <f t="shared" si="46"/>
        <v>4.9699999999999989</v>
      </c>
    </row>
    <row r="769" spans="1:16" x14ac:dyDescent="0.2">
      <c r="A769" s="1">
        <f t="shared" si="44"/>
        <v>9.0827430555555644E-3</v>
      </c>
      <c r="B769">
        <v>27.83</v>
      </c>
      <c r="C769">
        <v>27.86</v>
      </c>
      <c r="D769">
        <v>-0.03</v>
      </c>
      <c r="E769">
        <v>0</v>
      </c>
      <c r="F769">
        <v>151</v>
      </c>
      <c r="G769">
        <v>0</v>
      </c>
      <c r="H769">
        <v>0</v>
      </c>
      <c r="I769">
        <v>0</v>
      </c>
      <c r="J769">
        <f t="shared" si="45"/>
        <v>0</v>
      </c>
      <c r="K769">
        <f t="shared" si="47"/>
        <v>2778.819838523646</v>
      </c>
      <c r="M769" s="4">
        <v>0.8868022337962963</v>
      </c>
      <c r="P769">
        <f t="shared" si="46"/>
        <v>4.9699999999999989</v>
      </c>
    </row>
    <row r="770" spans="1:16" x14ac:dyDescent="0.2">
      <c r="A770" s="1">
        <f t="shared" si="44"/>
        <v>9.0945370370369982E-3</v>
      </c>
      <c r="B770">
        <v>27.83</v>
      </c>
      <c r="C770">
        <v>27.86</v>
      </c>
      <c r="D770">
        <v>-0.03</v>
      </c>
      <c r="E770">
        <v>0</v>
      </c>
      <c r="F770">
        <v>151</v>
      </c>
      <c r="G770">
        <v>0</v>
      </c>
      <c r="H770">
        <v>0.04</v>
      </c>
      <c r="I770">
        <v>0</v>
      </c>
      <c r="J770">
        <f t="shared" si="45"/>
        <v>0</v>
      </c>
      <c r="K770">
        <f t="shared" si="47"/>
        <v>2778.819838523646</v>
      </c>
      <c r="M770" s="4">
        <v>0.88681402777777774</v>
      </c>
      <c r="P770">
        <f t="shared" si="46"/>
        <v>4.9699999999999989</v>
      </c>
    </row>
    <row r="771" spans="1:16" x14ac:dyDescent="0.2">
      <c r="A771" s="1">
        <f t="shared" ref="A771:A834" si="48">M771-$O$1</f>
        <v>9.1061342592593242E-3</v>
      </c>
      <c r="B771">
        <v>27.83</v>
      </c>
      <c r="C771">
        <v>27.86</v>
      </c>
      <c r="D771">
        <v>-0.03</v>
      </c>
      <c r="E771">
        <v>0</v>
      </c>
      <c r="F771">
        <v>151</v>
      </c>
      <c r="G771">
        <v>0</v>
      </c>
      <c r="H771">
        <v>0.04</v>
      </c>
      <c r="I771">
        <v>0</v>
      </c>
      <c r="J771">
        <f t="shared" ref="J771:J834" si="49">40*(G771/255)^2</f>
        <v>0</v>
      </c>
      <c r="K771">
        <f t="shared" si="47"/>
        <v>2778.819838523646</v>
      </c>
      <c r="M771" s="4">
        <v>0.88682562500000006</v>
      </c>
      <c r="P771">
        <f t="shared" ref="P771:P834" si="50">B771-$O$2</f>
        <v>4.9699999999999989</v>
      </c>
    </row>
    <row r="772" spans="1:16" x14ac:dyDescent="0.2">
      <c r="A772" s="1">
        <f t="shared" si="48"/>
        <v>9.1179745370371101E-3</v>
      </c>
      <c r="B772">
        <v>27.83</v>
      </c>
      <c r="C772">
        <v>27.86</v>
      </c>
      <c r="D772">
        <v>-0.03</v>
      </c>
      <c r="E772">
        <v>0</v>
      </c>
      <c r="F772">
        <v>151</v>
      </c>
      <c r="G772">
        <v>0</v>
      </c>
      <c r="H772">
        <v>0</v>
      </c>
      <c r="I772">
        <v>0</v>
      </c>
      <c r="J772">
        <f t="shared" si="49"/>
        <v>0</v>
      </c>
      <c r="K772">
        <f t="shared" ref="K772:K835" si="51">K771+J772</f>
        <v>2778.819838523646</v>
      </c>
      <c r="M772" s="4">
        <v>0.88683746527777785</v>
      </c>
      <c r="P772">
        <f t="shared" si="50"/>
        <v>4.9699999999999989</v>
      </c>
    </row>
    <row r="773" spans="1:16" x14ac:dyDescent="0.2">
      <c r="A773" s="1">
        <f t="shared" si="48"/>
        <v>9.1298842592593132E-3</v>
      </c>
      <c r="B773">
        <v>27.83</v>
      </c>
      <c r="C773">
        <v>27.86</v>
      </c>
      <c r="D773">
        <v>-0.03</v>
      </c>
      <c r="E773">
        <v>0</v>
      </c>
      <c r="F773">
        <v>151</v>
      </c>
      <c r="G773">
        <v>0</v>
      </c>
      <c r="H773">
        <v>0</v>
      </c>
      <c r="I773">
        <v>0</v>
      </c>
      <c r="J773">
        <f t="shared" si="49"/>
        <v>0</v>
      </c>
      <c r="K773">
        <f t="shared" si="51"/>
        <v>2778.819838523646</v>
      </c>
      <c r="M773" s="4">
        <v>0.88684937500000005</v>
      </c>
      <c r="P773">
        <f t="shared" si="50"/>
        <v>4.9699999999999989</v>
      </c>
    </row>
    <row r="774" spans="1:16" x14ac:dyDescent="0.2">
      <c r="A774" s="1">
        <f t="shared" si="48"/>
        <v>9.1418634259259335E-3</v>
      </c>
      <c r="B774">
        <v>27.83</v>
      </c>
      <c r="C774">
        <v>27.86</v>
      </c>
      <c r="D774">
        <v>-0.03</v>
      </c>
      <c r="E774">
        <v>0</v>
      </c>
      <c r="F774">
        <v>151</v>
      </c>
      <c r="G774">
        <v>0</v>
      </c>
      <c r="H774">
        <v>0</v>
      </c>
      <c r="I774">
        <v>0</v>
      </c>
      <c r="J774">
        <f t="shared" si="49"/>
        <v>0</v>
      </c>
      <c r="K774">
        <f t="shared" si="51"/>
        <v>2778.819838523646</v>
      </c>
      <c r="M774" s="4">
        <v>0.88686135416666667</v>
      </c>
      <c r="P774">
        <f t="shared" si="50"/>
        <v>4.9699999999999989</v>
      </c>
    </row>
    <row r="775" spans="1:16" x14ac:dyDescent="0.2">
      <c r="A775" s="1">
        <f t="shared" si="48"/>
        <v>9.1536458333334458E-3</v>
      </c>
      <c r="B775">
        <v>27.83</v>
      </c>
      <c r="C775">
        <v>27.86</v>
      </c>
      <c r="D775">
        <v>-0.03</v>
      </c>
      <c r="E775">
        <v>0</v>
      </c>
      <c r="F775">
        <v>151</v>
      </c>
      <c r="G775">
        <v>0</v>
      </c>
      <c r="H775">
        <v>0</v>
      </c>
      <c r="I775">
        <v>0</v>
      </c>
      <c r="J775">
        <f t="shared" si="49"/>
        <v>0</v>
      </c>
      <c r="K775">
        <f t="shared" si="51"/>
        <v>2778.819838523646</v>
      </c>
      <c r="M775" s="4">
        <v>0.88687313657407418</v>
      </c>
      <c r="P775">
        <f t="shared" si="50"/>
        <v>4.9699999999999989</v>
      </c>
    </row>
    <row r="776" spans="1:16" x14ac:dyDescent="0.2">
      <c r="A776" s="1">
        <f t="shared" si="48"/>
        <v>9.1655902777777465E-3</v>
      </c>
      <c r="B776">
        <v>27.83</v>
      </c>
      <c r="C776">
        <v>27.86</v>
      </c>
      <c r="D776">
        <v>-0.03</v>
      </c>
      <c r="E776">
        <v>0</v>
      </c>
      <c r="F776">
        <v>151</v>
      </c>
      <c r="G776">
        <v>0</v>
      </c>
      <c r="H776">
        <v>0.04</v>
      </c>
      <c r="I776">
        <v>0</v>
      </c>
      <c r="J776">
        <f t="shared" si="49"/>
        <v>0</v>
      </c>
      <c r="K776">
        <f t="shared" si="51"/>
        <v>2778.819838523646</v>
      </c>
      <c r="M776" s="4">
        <v>0.88688508101851848</v>
      </c>
      <c r="P776">
        <f t="shared" si="50"/>
        <v>4.9699999999999989</v>
      </c>
    </row>
    <row r="777" spans="1:16" x14ac:dyDescent="0.2">
      <c r="A777" s="1">
        <f t="shared" si="48"/>
        <v>9.177465277777852E-3</v>
      </c>
      <c r="B777">
        <v>27.83</v>
      </c>
      <c r="C777">
        <v>27.86</v>
      </c>
      <c r="D777">
        <v>-0.03</v>
      </c>
      <c r="E777">
        <v>0</v>
      </c>
      <c r="F777">
        <v>151</v>
      </c>
      <c r="G777">
        <v>0</v>
      </c>
      <c r="H777">
        <v>0.04</v>
      </c>
      <c r="I777">
        <v>0</v>
      </c>
      <c r="J777">
        <f t="shared" si="49"/>
        <v>0</v>
      </c>
      <c r="K777">
        <f t="shared" si="51"/>
        <v>2778.819838523646</v>
      </c>
      <c r="M777" s="4">
        <v>0.88689695601851859</v>
      </c>
      <c r="P777">
        <f t="shared" si="50"/>
        <v>4.9699999999999989</v>
      </c>
    </row>
    <row r="778" spans="1:16" x14ac:dyDescent="0.2">
      <c r="A778" s="1">
        <f t="shared" si="48"/>
        <v>9.1893750000000551E-3</v>
      </c>
      <c r="B778">
        <v>27.83</v>
      </c>
      <c r="C778">
        <v>27.86</v>
      </c>
      <c r="D778">
        <v>-0.03</v>
      </c>
      <c r="E778">
        <v>0</v>
      </c>
      <c r="F778">
        <v>151</v>
      </c>
      <c r="G778">
        <v>0</v>
      </c>
      <c r="H778">
        <v>0.04</v>
      </c>
      <c r="I778">
        <v>0</v>
      </c>
      <c r="J778">
        <f t="shared" si="49"/>
        <v>0</v>
      </c>
      <c r="K778">
        <f t="shared" si="51"/>
        <v>2778.819838523646</v>
      </c>
      <c r="M778" s="4">
        <v>0.88690886574074079</v>
      </c>
      <c r="P778">
        <f t="shared" si="50"/>
        <v>4.9699999999999989</v>
      </c>
    </row>
    <row r="779" spans="1:16" x14ac:dyDescent="0.2">
      <c r="A779" s="1">
        <f t="shared" si="48"/>
        <v>9.2011111111111044E-3</v>
      </c>
      <c r="B779">
        <v>27.83</v>
      </c>
      <c r="C779">
        <v>27.86</v>
      </c>
      <c r="D779">
        <v>-0.03</v>
      </c>
      <c r="E779">
        <v>0</v>
      </c>
      <c r="F779">
        <v>151</v>
      </c>
      <c r="G779">
        <v>0</v>
      </c>
      <c r="H779">
        <v>0</v>
      </c>
      <c r="I779">
        <v>0</v>
      </c>
      <c r="J779">
        <f t="shared" si="49"/>
        <v>0</v>
      </c>
      <c r="K779">
        <f t="shared" si="51"/>
        <v>2778.819838523646</v>
      </c>
      <c r="M779" s="4">
        <v>0.88692060185185184</v>
      </c>
      <c r="P779">
        <f t="shared" si="50"/>
        <v>4.9699999999999989</v>
      </c>
    </row>
    <row r="780" spans="1:16" x14ac:dyDescent="0.2">
      <c r="A780" s="1">
        <f t="shared" si="48"/>
        <v>9.2127314814814953E-3</v>
      </c>
      <c r="B780">
        <v>27.83</v>
      </c>
      <c r="C780">
        <v>27.86</v>
      </c>
      <c r="D780">
        <v>-0.03</v>
      </c>
      <c r="E780">
        <v>0</v>
      </c>
      <c r="F780">
        <v>151</v>
      </c>
      <c r="G780">
        <v>0</v>
      </c>
      <c r="H780">
        <v>0.04</v>
      </c>
      <c r="I780">
        <v>0</v>
      </c>
      <c r="J780">
        <f t="shared" si="49"/>
        <v>0</v>
      </c>
      <c r="K780">
        <f t="shared" si="51"/>
        <v>2778.819838523646</v>
      </c>
      <c r="M780" s="4">
        <v>0.88693222222222223</v>
      </c>
      <c r="P780">
        <f t="shared" si="50"/>
        <v>4.9699999999999989</v>
      </c>
    </row>
    <row r="781" spans="1:16" x14ac:dyDescent="0.2">
      <c r="A781" s="1">
        <f t="shared" si="48"/>
        <v>9.2247337962962916E-3</v>
      </c>
      <c r="B781">
        <v>27.83</v>
      </c>
      <c r="C781">
        <v>27.86</v>
      </c>
      <c r="D781">
        <v>-0.03</v>
      </c>
      <c r="E781">
        <v>0</v>
      </c>
      <c r="F781">
        <v>151</v>
      </c>
      <c r="G781">
        <v>0</v>
      </c>
      <c r="H781">
        <v>0</v>
      </c>
      <c r="I781">
        <v>0</v>
      </c>
      <c r="J781">
        <f t="shared" si="49"/>
        <v>0</v>
      </c>
      <c r="K781">
        <f t="shared" si="51"/>
        <v>2778.819838523646</v>
      </c>
      <c r="M781" s="4">
        <v>0.88694422453703703</v>
      </c>
      <c r="P781">
        <f t="shared" si="50"/>
        <v>4.9699999999999989</v>
      </c>
    </row>
    <row r="782" spans="1:16" x14ac:dyDescent="0.2">
      <c r="A782" s="1">
        <f t="shared" si="48"/>
        <v>9.2366087962962862E-3</v>
      </c>
      <c r="B782">
        <v>27.83</v>
      </c>
      <c r="C782">
        <v>27.86</v>
      </c>
      <c r="D782">
        <v>-0.03</v>
      </c>
      <c r="E782">
        <v>0</v>
      </c>
      <c r="F782">
        <v>151</v>
      </c>
      <c r="G782">
        <v>0</v>
      </c>
      <c r="H782">
        <v>0</v>
      </c>
      <c r="I782">
        <v>0</v>
      </c>
      <c r="J782">
        <f t="shared" si="49"/>
        <v>0</v>
      </c>
      <c r="K782">
        <f t="shared" si="51"/>
        <v>2778.819838523646</v>
      </c>
      <c r="M782" s="4">
        <v>0.88695609953703702</v>
      </c>
      <c r="P782">
        <f t="shared" si="50"/>
        <v>4.9699999999999989</v>
      </c>
    </row>
    <row r="783" spans="1:16" x14ac:dyDescent="0.2">
      <c r="A783" s="1">
        <f t="shared" si="48"/>
        <v>9.2482986111110943E-3</v>
      </c>
      <c r="B783">
        <v>27.83</v>
      </c>
      <c r="C783">
        <v>27.86</v>
      </c>
      <c r="D783">
        <v>-0.03</v>
      </c>
      <c r="E783">
        <v>0</v>
      </c>
      <c r="F783">
        <v>151</v>
      </c>
      <c r="G783">
        <v>0</v>
      </c>
      <c r="H783">
        <v>0</v>
      </c>
      <c r="I783">
        <v>0</v>
      </c>
      <c r="J783">
        <f t="shared" si="49"/>
        <v>0</v>
      </c>
      <c r="K783">
        <f t="shared" si="51"/>
        <v>2778.819838523646</v>
      </c>
      <c r="M783" s="4">
        <v>0.88696778935185183</v>
      </c>
      <c r="P783">
        <f t="shared" si="50"/>
        <v>4.9699999999999989</v>
      </c>
    </row>
    <row r="784" spans="1:16" x14ac:dyDescent="0.2">
      <c r="A784" s="1">
        <f t="shared" si="48"/>
        <v>9.2603240740740667E-3</v>
      </c>
      <c r="B784">
        <v>27.83</v>
      </c>
      <c r="C784">
        <v>27.86</v>
      </c>
      <c r="D784">
        <v>-0.03</v>
      </c>
      <c r="E784">
        <v>0</v>
      </c>
      <c r="F784">
        <v>151</v>
      </c>
      <c r="G784">
        <v>0</v>
      </c>
      <c r="H784">
        <v>0.04</v>
      </c>
      <c r="I784">
        <v>0</v>
      </c>
      <c r="J784">
        <f t="shared" si="49"/>
        <v>0</v>
      </c>
      <c r="K784">
        <f t="shared" si="51"/>
        <v>2778.819838523646</v>
      </c>
      <c r="M784" s="4">
        <v>0.8869798148148148</v>
      </c>
      <c r="P784">
        <f t="shared" si="50"/>
        <v>4.9699999999999989</v>
      </c>
    </row>
    <row r="785" spans="1:16" x14ac:dyDescent="0.2">
      <c r="A785" s="1">
        <f t="shared" si="48"/>
        <v>9.2721180555555005E-3</v>
      </c>
      <c r="B785">
        <v>27.74</v>
      </c>
      <c r="C785">
        <v>27.86</v>
      </c>
      <c r="D785">
        <v>-0.12</v>
      </c>
      <c r="E785">
        <v>-0.09</v>
      </c>
      <c r="F785">
        <v>147</v>
      </c>
      <c r="G785">
        <v>0</v>
      </c>
      <c r="H785">
        <v>0</v>
      </c>
      <c r="I785">
        <v>0</v>
      </c>
      <c r="J785">
        <f t="shared" si="49"/>
        <v>0</v>
      </c>
      <c r="K785">
        <f t="shared" si="51"/>
        <v>2778.819838523646</v>
      </c>
      <c r="M785" s="4">
        <v>0.88699160879629624</v>
      </c>
      <c r="P785">
        <f t="shared" si="50"/>
        <v>4.879999999999999</v>
      </c>
    </row>
    <row r="786" spans="1:16" x14ac:dyDescent="0.2">
      <c r="A786" s="1">
        <f t="shared" si="48"/>
        <v>9.2837615740740675E-3</v>
      </c>
      <c r="B786">
        <v>27.74</v>
      </c>
      <c r="C786">
        <v>27.86</v>
      </c>
      <c r="D786">
        <v>-0.12</v>
      </c>
      <c r="E786">
        <v>0</v>
      </c>
      <c r="F786">
        <v>148</v>
      </c>
      <c r="G786">
        <v>41</v>
      </c>
      <c r="H786">
        <v>0.04</v>
      </c>
      <c r="I786">
        <v>1127.5899999999999</v>
      </c>
      <c r="J786">
        <f t="shared" si="49"/>
        <v>1.0340638216070743</v>
      </c>
      <c r="K786">
        <f t="shared" si="51"/>
        <v>2779.8539023452531</v>
      </c>
      <c r="M786" s="4">
        <v>0.88700325231481481</v>
      </c>
      <c r="P786">
        <f t="shared" si="50"/>
        <v>4.879999999999999</v>
      </c>
    </row>
    <row r="787" spans="1:16" x14ac:dyDescent="0.2">
      <c r="A787" s="1">
        <f t="shared" si="48"/>
        <v>9.295833333333392E-3</v>
      </c>
      <c r="B787">
        <v>27.74</v>
      </c>
      <c r="C787">
        <v>27.86</v>
      </c>
      <c r="D787">
        <v>-0.12</v>
      </c>
      <c r="E787">
        <v>0</v>
      </c>
      <c r="F787">
        <v>148</v>
      </c>
      <c r="G787">
        <v>41</v>
      </c>
      <c r="H787">
        <v>0.71</v>
      </c>
      <c r="I787">
        <v>57.55</v>
      </c>
      <c r="J787">
        <f t="shared" si="49"/>
        <v>1.0340638216070743</v>
      </c>
      <c r="K787">
        <f t="shared" si="51"/>
        <v>2780.8879661668602</v>
      </c>
      <c r="M787" s="4">
        <v>0.88701532407407413</v>
      </c>
      <c r="P787">
        <f t="shared" si="50"/>
        <v>4.879999999999999</v>
      </c>
    </row>
    <row r="788" spans="1:16" x14ac:dyDescent="0.2">
      <c r="A788" s="1">
        <f t="shared" si="48"/>
        <v>9.3077083333332755E-3</v>
      </c>
      <c r="B788">
        <v>27.74</v>
      </c>
      <c r="C788">
        <v>27.86</v>
      </c>
      <c r="D788">
        <v>-0.12</v>
      </c>
      <c r="E788">
        <v>0</v>
      </c>
      <c r="F788">
        <v>148</v>
      </c>
      <c r="G788">
        <v>41</v>
      </c>
      <c r="H788">
        <v>0.98</v>
      </c>
      <c r="I788">
        <v>42.04</v>
      </c>
      <c r="J788">
        <f t="shared" si="49"/>
        <v>1.0340638216070743</v>
      </c>
      <c r="K788">
        <f t="shared" si="51"/>
        <v>2781.9220299884673</v>
      </c>
      <c r="M788" s="4">
        <v>0.88702719907407401</v>
      </c>
      <c r="P788">
        <f t="shared" si="50"/>
        <v>4.879999999999999</v>
      </c>
    </row>
    <row r="789" spans="1:16" x14ac:dyDescent="0.2">
      <c r="A789" s="1">
        <f t="shared" si="48"/>
        <v>9.3194675925925008E-3</v>
      </c>
      <c r="B789">
        <v>27.74</v>
      </c>
      <c r="C789">
        <v>27.86</v>
      </c>
      <c r="D789">
        <v>-0.12</v>
      </c>
      <c r="E789">
        <v>0</v>
      </c>
      <c r="F789">
        <v>148</v>
      </c>
      <c r="G789">
        <v>41</v>
      </c>
      <c r="H789">
        <v>1.28</v>
      </c>
      <c r="I789">
        <v>32.14</v>
      </c>
      <c r="J789">
        <f t="shared" si="49"/>
        <v>1.0340638216070743</v>
      </c>
      <c r="K789">
        <f t="shared" si="51"/>
        <v>2782.9560938100744</v>
      </c>
      <c r="M789" s="4">
        <v>0.88703895833333324</v>
      </c>
      <c r="P789">
        <f t="shared" si="50"/>
        <v>4.879999999999999</v>
      </c>
    </row>
    <row r="790" spans="1:16" x14ac:dyDescent="0.2">
      <c r="A790" s="1">
        <f t="shared" si="48"/>
        <v>9.3313657407407824E-3</v>
      </c>
      <c r="B790">
        <v>27.74</v>
      </c>
      <c r="C790">
        <v>27.86</v>
      </c>
      <c r="D790">
        <v>-0.12</v>
      </c>
      <c r="E790">
        <v>0</v>
      </c>
      <c r="F790">
        <v>148</v>
      </c>
      <c r="G790">
        <v>41</v>
      </c>
      <c r="H790">
        <v>1.39</v>
      </c>
      <c r="I790">
        <v>29.53</v>
      </c>
      <c r="J790">
        <f t="shared" si="49"/>
        <v>1.0340638216070743</v>
      </c>
      <c r="K790">
        <f t="shared" si="51"/>
        <v>2783.9901576316815</v>
      </c>
      <c r="M790" s="4">
        <v>0.88705085648148152</v>
      </c>
      <c r="P790">
        <f t="shared" si="50"/>
        <v>4.879999999999999</v>
      </c>
    </row>
    <row r="791" spans="1:16" x14ac:dyDescent="0.2">
      <c r="A791" s="1">
        <f t="shared" si="48"/>
        <v>9.3432754629629855E-3</v>
      </c>
      <c r="B791">
        <v>27.74</v>
      </c>
      <c r="C791">
        <v>27.86</v>
      </c>
      <c r="D791">
        <v>-0.12</v>
      </c>
      <c r="E791">
        <v>0</v>
      </c>
      <c r="F791">
        <v>148</v>
      </c>
      <c r="G791">
        <v>41</v>
      </c>
      <c r="H791">
        <v>1.2</v>
      </c>
      <c r="I791">
        <v>34.15</v>
      </c>
      <c r="J791">
        <f t="shared" si="49"/>
        <v>1.0340638216070743</v>
      </c>
      <c r="K791">
        <f t="shared" si="51"/>
        <v>2785.0242214532886</v>
      </c>
      <c r="M791" s="4">
        <v>0.88706276620370372</v>
      </c>
      <c r="P791">
        <f t="shared" si="50"/>
        <v>4.879999999999999</v>
      </c>
    </row>
    <row r="792" spans="1:16" x14ac:dyDescent="0.2">
      <c r="A792" s="1">
        <f t="shared" si="48"/>
        <v>9.3549768518519372E-3</v>
      </c>
      <c r="B792">
        <v>27.74</v>
      </c>
      <c r="C792">
        <v>27.86</v>
      </c>
      <c r="D792">
        <v>-0.12</v>
      </c>
      <c r="E792">
        <v>0</v>
      </c>
      <c r="F792">
        <v>148</v>
      </c>
      <c r="G792">
        <v>41</v>
      </c>
      <c r="H792">
        <v>1.39</v>
      </c>
      <c r="I792">
        <v>29.53</v>
      </c>
      <c r="J792">
        <f t="shared" si="49"/>
        <v>1.0340638216070743</v>
      </c>
      <c r="K792">
        <f t="shared" si="51"/>
        <v>2786.0582852748958</v>
      </c>
      <c r="M792" s="4">
        <v>0.88707446759259267</v>
      </c>
      <c r="P792">
        <f t="shared" si="50"/>
        <v>4.879999999999999</v>
      </c>
    </row>
    <row r="793" spans="1:16" x14ac:dyDescent="0.2">
      <c r="A793" s="1">
        <f t="shared" si="48"/>
        <v>9.3667361111111624E-3</v>
      </c>
      <c r="B793">
        <v>27.74</v>
      </c>
      <c r="C793">
        <v>27.86</v>
      </c>
      <c r="D793">
        <v>-0.12</v>
      </c>
      <c r="E793">
        <v>0</v>
      </c>
      <c r="F793">
        <v>148</v>
      </c>
      <c r="G793">
        <v>41</v>
      </c>
      <c r="H793">
        <v>1.1299999999999999</v>
      </c>
      <c r="I793">
        <v>36.42</v>
      </c>
      <c r="J793">
        <f t="shared" si="49"/>
        <v>1.0340638216070743</v>
      </c>
      <c r="K793">
        <f t="shared" si="51"/>
        <v>2787.0923490965029</v>
      </c>
      <c r="M793" s="4">
        <v>0.8870862268518519</v>
      </c>
      <c r="P793">
        <f t="shared" si="50"/>
        <v>4.879999999999999</v>
      </c>
    </row>
    <row r="794" spans="1:16" x14ac:dyDescent="0.2">
      <c r="A794" s="1">
        <f t="shared" si="48"/>
        <v>9.3785879629628699E-3</v>
      </c>
      <c r="B794">
        <v>27.74</v>
      </c>
      <c r="C794">
        <v>27.86</v>
      </c>
      <c r="D794">
        <v>-0.12</v>
      </c>
      <c r="E794">
        <v>0</v>
      </c>
      <c r="F794">
        <v>148</v>
      </c>
      <c r="G794">
        <v>41</v>
      </c>
      <c r="H794">
        <v>0.19</v>
      </c>
      <c r="I794">
        <v>219.72</v>
      </c>
      <c r="J794">
        <f t="shared" si="49"/>
        <v>1.0340638216070743</v>
      </c>
      <c r="K794">
        <f t="shared" si="51"/>
        <v>2788.12641291811</v>
      </c>
      <c r="M794" s="4">
        <v>0.88709807870370361</v>
      </c>
      <c r="P794">
        <f t="shared" si="50"/>
        <v>4.879999999999999</v>
      </c>
    </row>
    <row r="795" spans="1:16" x14ac:dyDescent="0.2">
      <c r="A795" s="1">
        <f t="shared" si="48"/>
        <v>9.3904629629629754E-3</v>
      </c>
      <c r="B795">
        <v>27.74</v>
      </c>
      <c r="C795">
        <v>27.86</v>
      </c>
      <c r="D795">
        <v>-0.12</v>
      </c>
      <c r="E795">
        <v>0</v>
      </c>
      <c r="F795">
        <v>148</v>
      </c>
      <c r="G795">
        <v>41</v>
      </c>
      <c r="H795">
        <v>0.34</v>
      </c>
      <c r="I795">
        <v>121.72</v>
      </c>
      <c r="J795">
        <f t="shared" si="49"/>
        <v>1.0340638216070743</v>
      </c>
      <c r="K795">
        <f t="shared" si="51"/>
        <v>2789.1604767397171</v>
      </c>
      <c r="M795" s="4">
        <v>0.88710995370370371</v>
      </c>
      <c r="P795">
        <f t="shared" si="50"/>
        <v>4.879999999999999</v>
      </c>
    </row>
    <row r="796" spans="1:16" x14ac:dyDescent="0.2">
      <c r="A796" s="1">
        <f t="shared" si="48"/>
        <v>9.4025462962963324E-3</v>
      </c>
      <c r="B796">
        <v>27.74</v>
      </c>
      <c r="C796">
        <v>27.86</v>
      </c>
      <c r="D796">
        <v>-0.12</v>
      </c>
      <c r="E796">
        <v>0</v>
      </c>
      <c r="F796">
        <v>148</v>
      </c>
      <c r="G796">
        <v>41</v>
      </c>
      <c r="H796">
        <v>0.41</v>
      </c>
      <c r="I796">
        <v>99.52</v>
      </c>
      <c r="J796">
        <f t="shared" si="49"/>
        <v>1.0340638216070743</v>
      </c>
      <c r="K796">
        <f t="shared" si="51"/>
        <v>2790.1945405613242</v>
      </c>
      <c r="M796" s="4">
        <v>0.88712203703703707</v>
      </c>
      <c r="P796">
        <f t="shared" si="50"/>
        <v>4.879999999999999</v>
      </c>
    </row>
    <row r="797" spans="1:16" x14ac:dyDescent="0.2">
      <c r="A797" s="1">
        <f t="shared" si="48"/>
        <v>9.4141782407406449E-3</v>
      </c>
      <c r="B797">
        <v>27.74</v>
      </c>
      <c r="C797">
        <v>27.86</v>
      </c>
      <c r="D797">
        <v>-0.12</v>
      </c>
      <c r="E797">
        <v>0</v>
      </c>
      <c r="F797">
        <v>148</v>
      </c>
      <c r="G797">
        <v>41</v>
      </c>
      <c r="H797">
        <v>0.52</v>
      </c>
      <c r="I797">
        <v>78.150000000000006</v>
      </c>
      <c r="J797">
        <f t="shared" si="49"/>
        <v>1.0340638216070743</v>
      </c>
      <c r="K797">
        <f t="shared" si="51"/>
        <v>2791.2286043829313</v>
      </c>
      <c r="M797" s="4">
        <v>0.88713366898148138</v>
      </c>
      <c r="P797">
        <f t="shared" si="50"/>
        <v>4.879999999999999</v>
      </c>
    </row>
    <row r="798" spans="1:16" x14ac:dyDescent="0.2">
      <c r="A798" s="1">
        <f t="shared" si="48"/>
        <v>9.4260416666666069E-3</v>
      </c>
      <c r="B798">
        <v>27.74</v>
      </c>
      <c r="C798">
        <v>27.86</v>
      </c>
      <c r="D798">
        <v>-0.12</v>
      </c>
      <c r="E798">
        <v>0</v>
      </c>
      <c r="F798">
        <v>148</v>
      </c>
      <c r="G798">
        <v>41</v>
      </c>
      <c r="H798">
        <v>1.0900000000000001</v>
      </c>
      <c r="I798">
        <v>37.68</v>
      </c>
      <c r="J798">
        <f t="shared" si="49"/>
        <v>1.0340638216070743</v>
      </c>
      <c r="K798">
        <f t="shared" si="51"/>
        <v>2792.2626682045384</v>
      </c>
      <c r="M798" s="4">
        <v>0.88714553240740734</v>
      </c>
      <c r="P798">
        <f t="shared" si="50"/>
        <v>4.879999999999999</v>
      </c>
    </row>
    <row r="799" spans="1:16" x14ac:dyDescent="0.2">
      <c r="A799" s="1">
        <f t="shared" si="48"/>
        <v>9.4381365740741074E-3</v>
      </c>
      <c r="B799">
        <v>27.74</v>
      </c>
      <c r="C799">
        <v>27.86</v>
      </c>
      <c r="D799">
        <v>-0.12</v>
      </c>
      <c r="E799">
        <v>0</v>
      </c>
      <c r="F799">
        <v>148</v>
      </c>
      <c r="G799">
        <v>41</v>
      </c>
      <c r="H799">
        <v>0.67</v>
      </c>
      <c r="I799">
        <v>60.75</v>
      </c>
      <c r="J799">
        <f t="shared" si="49"/>
        <v>1.0340638216070743</v>
      </c>
      <c r="K799">
        <f t="shared" si="51"/>
        <v>2793.2967320261455</v>
      </c>
      <c r="M799" s="4">
        <v>0.88715762731481485</v>
      </c>
      <c r="P799">
        <f t="shared" si="50"/>
        <v>4.879999999999999</v>
      </c>
    </row>
    <row r="800" spans="1:16" x14ac:dyDescent="0.2">
      <c r="A800" s="1">
        <f t="shared" si="48"/>
        <v>9.4498842592593002E-3</v>
      </c>
      <c r="B800">
        <v>27.74</v>
      </c>
      <c r="C800">
        <v>27.86</v>
      </c>
      <c r="D800">
        <v>-0.12</v>
      </c>
      <c r="E800">
        <v>0</v>
      </c>
      <c r="F800">
        <v>148</v>
      </c>
      <c r="G800">
        <v>41</v>
      </c>
      <c r="H800">
        <v>1.2</v>
      </c>
      <c r="I800">
        <v>34.15</v>
      </c>
      <c r="J800">
        <f t="shared" si="49"/>
        <v>1.0340638216070743</v>
      </c>
      <c r="K800">
        <f t="shared" si="51"/>
        <v>2794.3307958477526</v>
      </c>
      <c r="M800" s="4">
        <v>0.88716937500000004</v>
      </c>
      <c r="P800">
        <f t="shared" si="50"/>
        <v>4.879999999999999</v>
      </c>
    </row>
    <row r="801" spans="1:16" x14ac:dyDescent="0.2">
      <c r="A801" s="1">
        <f t="shared" si="48"/>
        <v>9.4614930555555476E-3</v>
      </c>
      <c r="B801">
        <v>27.74</v>
      </c>
      <c r="C801">
        <v>27.86</v>
      </c>
      <c r="D801">
        <v>-0.12</v>
      </c>
      <c r="E801">
        <v>0</v>
      </c>
      <c r="F801">
        <v>148</v>
      </c>
      <c r="G801">
        <v>41</v>
      </c>
      <c r="H801">
        <v>0.26</v>
      </c>
      <c r="I801">
        <v>156.66</v>
      </c>
      <c r="J801">
        <f t="shared" si="49"/>
        <v>1.0340638216070743</v>
      </c>
      <c r="K801">
        <f t="shared" si="51"/>
        <v>2795.3648596693597</v>
      </c>
      <c r="M801" s="4">
        <v>0.88718098379629629</v>
      </c>
      <c r="P801">
        <f t="shared" si="50"/>
        <v>4.879999999999999</v>
      </c>
    </row>
    <row r="802" spans="1:16" x14ac:dyDescent="0.2">
      <c r="A802" s="1">
        <f t="shared" si="48"/>
        <v>9.4736111111111132E-3</v>
      </c>
      <c r="B802">
        <v>27.74</v>
      </c>
      <c r="C802">
        <v>27.86</v>
      </c>
      <c r="D802">
        <v>-0.12</v>
      </c>
      <c r="E802">
        <v>0</v>
      </c>
      <c r="F802">
        <v>148</v>
      </c>
      <c r="G802">
        <v>41</v>
      </c>
      <c r="H802">
        <v>0.26</v>
      </c>
      <c r="I802">
        <v>156.66</v>
      </c>
      <c r="J802">
        <f t="shared" si="49"/>
        <v>1.0340638216070743</v>
      </c>
      <c r="K802">
        <f t="shared" si="51"/>
        <v>2796.3989234909668</v>
      </c>
      <c r="M802" s="4">
        <v>0.88719310185185185</v>
      </c>
      <c r="P802">
        <f t="shared" si="50"/>
        <v>4.879999999999999</v>
      </c>
    </row>
    <row r="803" spans="1:16" x14ac:dyDescent="0.2">
      <c r="A803" s="1">
        <f t="shared" si="48"/>
        <v>9.4854050925926581E-3</v>
      </c>
      <c r="B803">
        <v>27.74</v>
      </c>
      <c r="C803">
        <v>27.86</v>
      </c>
      <c r="D803">
        <v>-0.12</v>
      </c>
      <c r="E803">
        <v>0</v>
      </c>
      <c r="F803">
        <v>148</v>
      </c>
      <c r="G803">
        <v>41</v>
      </c>
      <c r="H803">
        <v>0.26</v>
      </c>
      <c r="I803">
        <v>156.66</v>
      </c>
      <c r="J803">
        <f t="shared" si="49"/>
        <v>1.0340638216070743</v>
      </c>
      <c r="K803">
        <f t="shared" si="51"/>
        <v>2797.4329873125739</v>
      </c>
      <c r="M803" s="4">
        <v>0.8872048958333334</v>
      </c>
      <c r="P803">
        <f t="shared" si="50"/>
        <v>4.879999999999999</v>
      </c>
    </row>
    <row r="804" spans="1:16" x14ac:dyDescent="0.2">
      <c r="A804" s="1">
        <f t="shared" si="48"/>
        <v>9.4971643518518833E-3</v>
      </c>
      <c r="B804">
        <v>27.74</v>
      </c>
      <c r="C804">
        <v>27.86</v>
      </c>
      <c r="D804">
        <v>-0.12</v>
      </c>
      <c r="E804">
        <v>0</v>
      </c>
      <c r="F804">
        <v>148</v>
      </c>
      <c r="G804">
        <v>41</v>
      </c>
      <c r="H804">
        <v>0.41</v>
      </c>
      <c r="I804">
        <v>99.52</v>
      </c>
      <c r="J804">
        <f t="shared" si="49"/>
        <v>1.0340638216070743</v>
      </c>
      <c r="K804">
        <f t="shared" si="51"/>
        <v>2798.467051134181</v>
      </c>
      <c r="M804" s="4">
        <v>0.88721665509259262</v>
      </c>
      <c r="P804">
        <f t="shared" si="50"/>
        <v>4.879999999999999</v>
      </c>
    </row>
    <row r="805" spans="1:16" x14ac:dyDescent="0.2">
      <c r="A805" s="1">
        <f t="shared" si="48"/>
        <v>9.5089236111111086E-3</v>
      </c>
      <c r="B805">
        <v>27.74</v>
      </c>
      <c r="C805">
        <v>27.86</v>
      </c>
      <c r="D805">
        <v>-0.12</v>
      </c>
      <c r="E805">
        <v>0</v>
      </c>
      <c r="F805">
        <v>148</v>
      </c>
      <c r="G805">
        <v>41</v>
      </c>
      <c r="H805">
        <v>0.64</v>
      </c>
      <c r="I805">
        <v>64.33</v>
      </c>
      <c r="J805">
        <f t="shared" si="49"/>
        <v>1.0340638216070743</v>
      </c>
      <c r="K805">
        <f t="shared" si="51"/>
        <v>2799.5011149557881</v>
      </c>
      <c r="M805" s="4">
        <v>0.88722841435185185</v>
      </c>
      <c r="P805">
        <f t="shared" si="50"/>
        <v>4.879999999999999</v>
      </c>
    </row>
    <row r="806" spans="1:16" x14ac:dyDescent="0.2">
      <c r="A806" s="1">
        <f t="shared" si="48"/>
        <v>9.5206250000000603E-3</v>
      </c>
      <c r="B806">
        <v>27.74</v>
      </c>
      <c r="C806">
        <v>27.86</v>
      </c>
      <c r="D806">
        <v>-0.12</v>
      </c>
      <c r="E806">
        <v>0</v>
      </c>
      <c r="F806">
        <v>148</v>
      </c>
      <c r="G806">
        <v>41</v>
      </c>
      <c r="H806">
        <v>0.9</v>
      </c>
      <c r="I806">
        <v>45.54</v>
      </c>
      <c r="J806">
        <f t="shared" si="49"/>
        <v>1.0340638216070743</v>
      </c>
      <c r="K806">
        <f t="shared" si="51"/>
        <v>2800.5351787773952</v>
      </c>
      <c r="M806" s="4">
        <v>0.8872401157407408</v>
      </c>
      <c r="P806">
        <f t="shared" si="50"/>
        <v>4.879999999999999</v>
      </c>
    </row>
    <row r="807" spans="1:16" x14ac:dyDescent="0.2">
      <c r="A807" s="1">
        <f t="shared" si="48"/>
        <v>9.5327777777778344E-3</v>
      </c>
      <c r="B807">
        <v>27.74</v>
      </c>
      <c r="C807">
        <v>27.86</v>
      </c>
      <c r="D807">
        <v>-0.12</v>
      </c>
      <c r="E807">
        <v>0</v>
      </c>
      <c r="F807">
        <v>148</v>
      </c>
      <c r="G807">
        <v>41</v>
      </c>
      <c r="H807">
        <v>1.28</v>
      </c>
      <c r="I807">
        <v>32.14</v>
      </c>
      <c r="J807">
        <f t="shared" si="49"/>
        <v>1.0340638216070743</v>
      </c>
      <c r="K807">
        <f t="shared" si="51"/>
        <v>2801.5692425990023</v>
      </c>
      <c r="M807" s="4">
        <v>0.88725226851851857</v>
      </c>
      <c r="P807">
        <f t="shared" si="50"/>
        <v>4.879999999999999</v>
      </c>
    </row>
    <row r="808" spans="1:16" x14ac:dyDescent="0.2">
      <c r="A808" s="1">
        <f t="shared" si="48"/>
        <v>9.544432870370323E-3</v>
      </c>
      <c r="B808">
        <v>27.74</v>
      </c>
      <c r="C808">
        <v>27.86</v>
      </c>
      <c r="D808">
        <v>-0.12</v>
      </c>
      <c r="E808">
        <v>0</v>
      </c>
      <c r="F808">
        <v>148</v>
      </c>
      <c r="G808">
        <v>41</v>
      </c>
      <c r="H808">
        <v>0.22</v>
      </c>
      <c r="I808">
        <v>182.9</v>
      </c>
      <c r="J808">
        <f t="shared" si="49"/>
        <v>1.0340638216070743</v>
      </c>
      <c r="K808">
        <f t="shared" si="51"/>
        <v>2802.6033064206094</v>
      </c>
      <c r="M808" s="4">
        <v>0.88726392361111106</v>
      </c>
      <c r="P808">
        <f t="shared" si="50"/>
        <v>4.879999999999999</v>
      </c>
    </row>
    <row r="809" spans="1:16" x14ac:dyDescent="0.2">
      <c r="A809" s="1">
        <f t="shared" si="48"/>
        <v>9.5562268518518678E-3</v>
      </c>
      <c r="B809">
        <v>27.74</v>
      </c>
      <c r="C809">
        <v>27.86</v>
      </c>
      <c r="D809">
        <v>-0.12</v>
      </c>
      <c r="E809">
        <v>0</v>
      </c>
      <c r="F809">
        <v>148</v>
      </c>
      <c r="G809">
        <v>41</v>
      </c>
      <c r="H809">
        <v>0.34</v>
      </c>
      <c r="I809">
        <v>121.72</v>
      </c>
      <c r="J809">
        <f t="shared" si="49"/>
        <v>1.0340638216070743</v>
      </c>
      <c r="K809">
        <f t="shared" si="51"/>
        <v>2803.6373702422165</v>
      </c>
      <c r="M809" s="4">
        <v>0.88727571759259261</v>
      </c>
      <c r="P809">
        <f t="shared" si="50"/>
        <v>4.879999999999999</v>
      </c>
    </row>
    <row r="810" spans="1:16" x14ac:dyDescent="0.2">
      <c r="A810" s="1">
        <f t="shared" si="48"/>
        <v>9.5682986111111923E-3</v>
      </c>
      <c r="B810">
        <v>27.74</v>
      </c>
      <c r="C810">
        <v>27.86</v>
      </c>
      <c r="D810">
        <v>-0.12</v>
      </c>
      <c r="E810">
        <v>0</v>
      </c>
      <c r="F810">
        <v>148</v>
      </c>
      <c r="G810">
        <v>41</v>
      </c>
      <c r="H810">
        <v>0.37</v>
      </c>
      <c r="I810">
        <v>109.51</v>
      </c>
      <c r="J810">
        <f t="shared" si="49"/>
        <v>1.0340638216070743</v>
      </c>
      <c r="K810">
        <f t="shared" si="51"/>
        <v>2804.6714340638237</v>
      </c>
      <c r="M810" s="4">
        <v>0.88728778935185193</v>
      </c>
      <c r="P810">
        <f t="shared" si="50"/>
        <v>4.879999999999999</v>
      </c>
    </row>
    <row r="811" spans="1:16" x14ac:dyDescent="0.2">
      <c r="A811" s="1">
        <f t="shared" si="48"/>
        <v>9.5799421296296483E-3</v>
      </c>
      <c r="B811">
        <v>27.74</v>
      </c>
      <c r="C811">
        <v>27.86</v>
      </c>
      <c r="D811">
        <v>-0.12</v>
      </c>
      <c r="E811">
        <v>0</v>
      </c>
      <c r="F811">
        <v>148</v>
      </c>
      <c r="G811">
        <v>41</v>
      </c>
      <c r="H811">
        <v>0.6</v>
      </c>
      <c r="I811">
        <v>68.36</v>
      </c>
      <c r="J811">
        <f t="shared" si="49"/>
        <v>1.0340638216070743</v>
      </c>
      <c r="K811">
        <f t="shared" si="51"/>
        <v>2805.7054978854308</v>
      </c>
      <c r="M811" s="4">
        <v>0.88729943287037039</v>
      </c>
      <c r="P811">
        <f t="shared" si="50"/>
        <v>4.879999999999999</v>
      </c>
    </row>
    <row r="812" spans="1:16" x14ac:dyDescent="0.2">
      <c r="A812" s="1">
        <f t="shared" si="48"/>
        <v>9.592129629629742E-3</v>
      </c>
      <c r="B812">
        <v>27.74</v>
      </c>
      <c r="C812">
        <v>27.86</v>
      </c>
      <c r="D812">
        <v>-0.12</v>
      </c>
      <c r="E812">
        <v>0</v>
      </c>
      <c r="F812">
        <v>148</v>
      </c>
      <c r="G812">
        <v>41</v>
      </c>
      <c r="H812">
        <v>0.94</v>
      </c>
      <c r="I812">
        <v>43.72</v>
      </c>
      <c r="J812">
        <f t="shared" si="49"/>
        <v>1.0340638216070743</v>
      </c>
      <c r="K812">
        <f t="shared" si="51"/>
        <v>2806.7395617070379</v>
      </c>
      <c r="M812" s="4">
        <v>0.88731162037037048</v>
      </c>
      <c r="P812">
        <f t="shared" si="50"/>
        <v>4.879999999999999</v>
      </c>
    </row>
    <row r="813" spans="1:16" x14ac:dyDescent="0.2">
      <c r="A813" s="1">
        <f t="shared" si="48"/>
        <v>9.6035879629630116E-3</v>
      </c>
      <c r="B813">
        <v>27.74</v>
      </c>
      <c r="C813">
        <v>27.86</v>
      </c>
      <c r="D813">
        <v>-0.12</v>
      </c>
      <c r="E813">
        <v>0</v>
      </c>
      <c r="F813">
        <v>148</v>
      </c>
      <c r="G813">
        <v>41</v>
      </c>
      <c r="H813">
        <v>1.43</v>
      </c>
      <c r="I813">
        <v>28.75</v>
      </c>
      <c r="J813">
        <f t="shared" si="49"/>
        <v>1.0340638216070743</v>
      </c>
      <c r="K813">
        <f t="shared" si="51"/>
        <v>2807.773625528645</v>
      </c>
      <c r="M813" s="4">
        <v>0.88732307870370375</v>
      </c>
      <c r="P813">
        <f t="shared" si="50"/>
        <v>4.879999999999999</v>
      </c>
    </row>
    <row r="814" spans="1:16" x14ac:dyDescent="0.2">
      <c r="A814" s="1">
        <f t="shared" si="48"/>
        <v>9.6156944444444337E-3</v>
      </c>
      <c r="B814">
        <v>27.74</v>
      </c>
      <c r="C814">
        <v>27.86</v>
      </c>
      <c r="D814">
        <v>-0.12</v>
      </c>
      <c r="E814">
        <v>0</v>
      </c>
      <c r="F814">
        <v>148</v>
      </c>
      <c r="G814">
        <v>41</v>
      </c>
      <c r="H814">
        <v>0.19</v>
      </c>
      <c r="I814">
        <v>219.72</v>
      </c>
      <c r="J814">
        <f t="shared" si="49"/>
        <v>1.0340638216070743</v>
      </c>
      <c r="K814">
        <f t="shared" si="51"/>
        <v>2808.8076893502521</v>
      </c>
      <c r="M814" s="4">
        <v>0.88733518518518517</v>
      </c>
      <c r="P814">
        <f t="shared" si="50"/>
        <v>4.879999999999999</v>
      </c>
    </row>
    <row r="815" spans="1:16" x14ac:dyDescent="0.2">
      <c r="A815" s="1">
        <f t="shared" si="48"/>
        <v>9.6274074074074178E-3</v>
      </c>
      <c r="B815">
        <v>27.74</v>
      </c>
      <c r="C815">
        <v>27.86</v>
      </c>
      <c r="D815">
        <v>-0.12</v>
      </c>
      <c r="E815">
        <v>0</v>
      </c>
      <c r="F815">
        <v>148</v>
      </c>
      <c r="G815">
        <v>41</v>
      </c>
      <c r="H815">
        <v>1.1599999999999999</v>
      </c>
      <c r="I815">
        <v>35.25</v>
      </c>
      <c r="J815">
        <f t="shared" si="49"/>
        <v>1.0340638216070743</v>
      </c>
      <c r="K815">
        <f t="shared" si="51"/>
        <v>2809.8417531718592</v>
      </c>
      <c r="M815" s="4">
        <v>0.88734689814814816</v>
      </c>
      <c r="P815">
        <f t="shared" si="50"/>
        <v>4.879999999999999</v>
      </c>
    </row>
    <row r="816" spans="1:16" x14ac:dyDescent="0.2">
      <c r="A816" s="1">
        <f t="shared" si="48"/>
        <v>9.6394907407406638E-3</v>
      </c>
      <c r="B816">
        <v>27.74</v>
      </c>
      <c r="C816">
        <v>27.86</v>
      </c>
      <c r="D816">
        <v>-0.12</v>
      </c>
      <c r="E816">
        <v>0</v>
      </c>
      <c r="F816">
        <v>148</v>
      </c>
      <c r="G816">
        <v>41</v>
      </c>
      <c r="H816">
        <v>0.19</v>
      </c>
      <c r="I816">
        <v>219.72</v>
      </c>
      <c r="J816">
        <f t="shared" si="49"/>
        <v>1.0340638216070743</v>
      </c>
      <c r="K816">
        <f t="shared" si="51"/>
        <v>2810.8758169934663</v>
      </c>
      <c r="M816" s="4">
        <v>0.8873589814814814</v>
      </c>
      <c r="P816">
        <f t="shared" si="50"/>
        <v>4.879999999999999</v>
      </c>
    </row>
    <row r="817" spans="1:16" x14ac:dyDescent="0.2">
      <c r="A817" s="1">
        <f t="shared" si="48"/>
        <v>9.6510185185185726E-3</v>
      </c>
      <c r="B817">
        <v>27.74</v>
      </c>
      <c r="C817">
        <v>27.86</v>
      </c>
      <c r="D817">
        <v>-0.12</v>
      </c>
      <c r="E817">
        <v>0</v>
      </c>
      <c r="F817">
        <v>148</v>
      </c>
      <c r="G817">
        <v>41</v>
      </c>
      <c r="H817">
        <v>0.71</v>
      </c>
      <c r="I817">
        <v>57.55</v>
      </c>
      <c r="J817">
        <f t="shared" si="49"/>
        <v>1.0340638216070743</v>
      </c>
      <c r="K817">
        <f t="shared" si="51"/>
        <v>2811.9098808150734</v>
      </c>
      <c r="M817" s="4">
        <v>0.88737050925925931</v>
      </c>
      <c r="P817">
        <f t="shared" si="50"/>
        <v>4.879999999999999</v>
      </c>
    </row>
    <row r="818" spans="1:16" x14ac:dyDescent="0.2">
      <c r="A818" s="1">
        <f t="shared" si="48"/>
        <v>9.66306712962961E-3</v>
      </c>
      <c r="B818">
        <v>27.74</v>
      </c>
      <c r="C818">
        <v>27.86</v>
      </c>
      <c r="D818">
        <v>-0.12</v>
      </c>
      <c r="E818">
        <v>0</v>
      </c>
      <c r="F818">
        <v>148</v>
      </c>
      <c r="G818">
        <v>41</v>
      </c>
      <c r="H818">
        <v>0.19</v>
      </c>
      <c r="I818">
        <v>219.72</v>
      </c>
      <c r="J818">
        <f t="shared" si="49"/>
        <v>1.0340638216070743</v>
      </c>
      <c r="K818">
        <f t="shared" si="51"/>
        <v>2812.9439446366805</v>
      </c>
      <c r="M818" s="4">
        <v>0.88738255787037035</v>
      </c>
      <c r="P818">
        <f t="shared" si="50"/>
        <v>4.879999999999999</v>
      </c>
    </row>
    <row r="819" spans="1:16" x14ac:dyDescent="0.2">
      <c r="A819" s="1">
        <f t="shared" si="48"/>
        <v>9.6750000000001002E-3</v>
      </c>
      <c r="B819">
        <v>27.74</v>
      </c>
      <c r="C819">
        <v>27.86</v>
      </c>
      <c r="D819">
        <v>-0.12</v>
      </c>
      <c r="E819">
        <v>0</v>
      </c>
      <c r="F819">
        <v>148</v>
      </c>
      <c r="G819">
        <v>41</v>
      </c>
      <c r="H819">
        <v>0.34</v>
      </c>
      <c r="I819">
        <v>121.72</v>
      </c>
      <c r="J819">
        <f t="shared" si="49"/>
        <v>1.0340638216070743</v>
      </c>
      <c r="K819">
        <f t="shared" si="51"/>
        <v>2813.9780084582876</v>
      </c>
      <c r="M819" s="4">
        <v>0.88739449074074084</v>
      </c>
      <c r="P819">
        <f t="shared" si="50"/>
        <v>4.879999999999999</v>
      </c>
    </row>
    <row r="820" spans="1:16" x14ac:dyDescent="0.2">
      <c r="A820" s="1">
        <f t="shared" si="48"/>
        <v>9.6867592592593255E-3</v>
      </c>
      <c r="B820">
        <v>27.74</v>
      </c>
      <c r="C820">
        <v>27.86</v>
      </c>
      <c r="D820">
        <v>-0.12</v>
      </c>
      <c r="E820">
        <v>0</v>
      </c>
      <c r="F820">
        <v>148</v>
      </c>
      <c r="G820">
        <v>41</v>
      </c>
      <c r="H820">
        <v>0.49</v>
      </c>
      <c r="I820">
        <v>84.17</v>
      </c>
      <c r="J820">
        <f t="shared" si="49"/>
        <v>1.0340638216070743</v>
      </c>
      <c r="K820">
        <f t="shared" si="51"/>
        <v>2815.0120722798947</v>
      </c>
      <c r="M820" s="4">
        <v>0.88740625000000006</v>
      </c>
      <c r="P820">
        <f t="shared" si="50"/>
        <v>4.879999999999999</v>
      </c>
    </row>
    <row r="821" spans="1:16" x14ac:dyDescent="0.2">
      <c r="A821" s="1">
        <f t="shared" si="48"/>
        <v>9.6986921296295936E-3</v>
      </c>
      <c r="B821">
        <v>27.74</v>
      </c>
      <c r="C821">
        <v>27.86</v>
      </c>
      <c r="D821">
        <v>-0.12</v>
      </c>
      <c r="E821">
        <v>0</v>
      </c>
      <c r="F821">
        <v>148</v>
      </c>
      <c r="G821">
        <v>41</v>
      </c>
      <c r="H821">
        <v>0.67</v>
      </c>
      <c r="I821">
        <v>60.75</v>
      </c>
      <c r="J821">
        <f t="shared" si="49"/>
        <v>1.0340638216070743</v>
      </c>
      <c r="K821">
        <f t="shared" si="51"/>
        <v>2816.0461361015018</v>
      </c>
      <c r="M821" s="4">
        <v>0.88741818287037033</v>
      </c>
      <c r="P821">
        <f t="shared" si="50"/>
        <v>4.879999999999999</v>
      </c>
    </row>
    <row r="822" spans="1:16" x14ac:dyDescent="0.2">
      <c r="A822" s="1">
        <f t="shared" si="48"/>
        <v>9.7101851851851828E-3</v>
      </c>
      <c r="B822">
        <v>27.74</v>
      </c>
      <c r="C822">
        <v>27.86</v>
      </c>
      <c r="D822">
        <v>-0.12</v>
      </c>
      <c r="E822">
        <v>0</v>
      </c>
      <c r="F822">
        <v>148</v>
      </c>
      <c r="G822">
        <v>41</v>
      </c>
      <c r="H822">
        <v>0.94</v>
      </c>
      <c r="I822">
        <v>43.72</v>
      </c>
      <c r="J822">
        <f t="shared" si="49"/>
        <v>1.0340638216070743</v>
      </c>
      <c r="K822">
        <f t="shared" si="51"/>
        <v>2817.0801999231089</v>
      </c>
      <c r="M822" s="4">
        <v>0.88742967592592592</v>
      </c>
      <c r="P822">
        <f t="shared" si="50"/>
        <v>4.879999999999999</v>
      </c>
    </row>
    <row r="823" spans="1:16" x14ac:dyDescent="0.2">
      <c r="A823" s="1">
        <f t="shared" si="48"/>
        <v>9.7220833333333534E-3</v>
      </c>
      <c r="B823">
        <v>27.74</v>
      </c>
      <c r="C823">
        <v>27.86</v>
      </c>
      <c r="D823">
        <v>-0.12</v>
      </c>
      <c r="E823">
        <v>0</v>
      </c>
      <c r="F823">
        <v>148</v>
      </c>
      <c r="G823">
        <v>41</v>
      </c>
      <c r="H823">
        <v>1.2</v>
      </c>
      <c r="I823">
        <v>34.15</v>
      </c>
      <c r="J823">
        <f t="shared" si="49"/>
        <v>1.0340638216070743</v>
      </c>
      <c r="K823">
        <f t="shared" si="51"/>
        <v>2818.114263744716</v>
      </c>
      <c r="M823" s="4">
        <v>0.88744157407407409</v>
      </c>
      <c r="P823">
        <f t="shared" si="50"/>
        <v>4.879999999999999</v>
      </c>
    </row>
    <row r="824" spans="1:16" x14ac:dyDescent="0.2">
      <c r="A824" s="1">
        <f t="shared" si="48"/>
        <v>9.7341203703704693E-3</v>
      </c>
      <c r="B824">
        <v>27.74</v>
      </c>
      <c r="C824">
        <v>27.86</v>
      </c>
      <c r="D824">
        <v>-0.12</v>
      </c>
      <c r="E824">
        <v>0</v>
      </c>
      <c r="F824">
        <v>148</v>
      </c>
      <c r="G824">
        <v>41</v>
      </c>
      <c r="H824">
        <v>1.43</v>
      </c>
      <c r="I824">
        <v>28.75</v>
      </c>
      <c r="J824">
        <f t="shared" si="49"/>
        <v>1.0340638216070743</v>
      </c>
      <c r="K824">
        <f t="shared" si="51"/>
        <v>2819.1483275663231</v>
      </c>
      <c r="M824" s="4">
        <v>0.88745361111111121</v>
      </c>
      <c r="P824">
        <f t="shared" si="50"/>
        <v>4.879999999999999</v>
      </c>
    </row>
    <row r="825" spans="1:16" x14ac:dyDescent="0.2">
      <c r="A825" s="1">
        <f t="shared" si="48"/>
        <v>9.7456944444443971E-3</v>
      </c>
      <c r="B825">
        <v>27.74</v>
      </c>
      <c r="C825">
        <v>27.86</v>
      </c>
      <c r="D825">
        <v>-0.12</v>
      </c>
      <c r="E825">
        <v>0</v>
      </c>
      <c r="F825">
        <v>148</v>
      </c>
      <c r="G825">
        <v>41</v>
      </c>
      <c r="H825">
        <v>1.05</v>
      </c>
      <c r="I825">
        <v>39.03</v>
      </c>
      <c r="J825">
        <f t="shared" si="49"/>
        <v>1.0340638216070743</v>
      </c>
      <c r="K825">
        <f t="shared" si="51"/>
        <v>2820.1823913879302</v>
      </c>
      <c r="M825" s="4">
        <v>0.88746518518518513</v>
      </c>
      <c r="P825">
        <f t="shared" si="50"/>
        <v>4.879999999999999</v>
      </c>
    </row>
    <row r="826" spans="1:16" x14ac:dyDescent="0.2">
      <c r="A826" s="1">
        <f t="shared" si="48"/>
        <v>9.7578240740741062E-3</v>
      </c>
      <c r="B826">
        <v>27.74</v>
      </c>
      <c r="C826">
        <v>27.86</v>
      </c>
      <c r="D826">
        <v>-0.12</v>
      </c>
      <c r="E826">
        <v>0</v>
      </c>
      <c r="F826">
        <v>148</v>
      </c>
      <c r="G826">
        <v>41</v>
      </c>
      <c r="H826">
        <v>1.39</v>
      </c>
      <c r="I826">
        <v>29.53</v>
      </c>
      <c r="J826">
        <f t="shared" si="49"/>
        <v>1.0340638216070743</v>
      </c>
      <c r="K826">
        <f t="shared" si="51"/>
        <v>2821.2164552095373</v>
      </c>
      <c r="M826" s="4">
        <v>0.88747731481481484</v>
      </c>
      <c r="P826">
        <f t="shared" si="50"/>
        <v>4.879999999999999</v>
      </c>
    </row>
    <row r="827" spans="1:16" x14ac:dyDescent="0.2">
      <c r="A827" s="1">
        <f t="shared" si="48"/>
        <v>9.7694444444443862E-3</v>
      </c>
      <c r="B827">
        <v>27.74</v>
      </c>
      <c r="C827">
        <v>27.86</v>
      </c>
      <c r="D827">
        <v>-0.12</v>
      </c>
      <c r="E827">
        <v>0</v>
      </c>
      <c r="F827">
        <v>148</v>
      </c>
      <c r="G827">
        <v>41</v>
      </c>
      <c r="H827">
        <v>1.35</v>
      </c>
      <c r="I827">
        <v>30.35</v>
      </c>
      <c r="J827">
        <f t="shared" si="49"/>
        <v>1.0340638216070743</v>
      </c>
      <c r="K827">
        <f t="shared" si="51"/>
        <v>2822.2505190311444</v>
      </c>
      <c r="M827" s="4">
        <v>0.88748893518518512</v>
      </c>
      <c r="P827">
        <f t="shared" si="50"/>
        <v>4.879999999999999</v>
      </c>
    </row>
    <row r="828" spans="1:16" x14ac:dyDescent="0.2">
      <c r="A828" s="1">
        <f t="shared" si="48"/>
        <v>9.7812384259259311E-3</v>
      </c>
      <c r="B828">
        <v>27.74</v>
      </c>
      <c r="C828">
        <v>27.86</v>
      </c>
      <c r="D828">
        <v>-0.12</v>
      </c>
      <c r="E828">
        <v>0</v>
      </c>
      <c r="F828">
        <v>148</v>
      </c>
      <c r="G828">
        <v>41</v>
      </c>
      <c r="H828">
        <v>0.19</v>
      </c>
      <c r="I828">
        <v>219.72</v>
      </c>
      <c r="J828">
        <f t="shared" si="49"/>
        <v>1.0340638216070743</v>
      </c>
      <c r="K828">
        <f t="shared" si="51"/>
        <v>2823.2845828527516</v>
      </c>
      <c r="M828" s="4">
        <v>0.88750072916666667</v>
      </c>
      <c r="P828">
        <f t="shared" si="50"/>
        <v>4.879999999999999</v>
      </c>
    </row>
    <row r="829" spans="1:16" x14ac:dyDescent="0.2">
      <c r="A829" s="1">
        <f t="shared" si="48"/>
        <v>9.7932060185185188E-3</v>
      </c>
      <c r="B829">
        <v>27.83</v>
      </c>
      <c r="C829">
        <v>27.86</v>
      </c>
      <c r="D829">
        <v>-0.03</v>
      </c>
      <c r="E829">
        <v>0.09</v>
      </c>
      <c r="F829">
        <v>152</v>
      </c>
      <c r="G829">
        <v>0</v>
      </c>
      <c r="H829">
        <v>0.26</v>
      </c>
      <c r="I829">
        <v>0</v>
      </c>
      <c r="J829">
        <f t="shared" si="49"/>
        <v>0</v>
      </c>
      <c r="K829">
        <f t="shared" si="51"/>
        <v>2823.2845828527516</v>
      </c>
      <c r="M829" s="4">
        <v>0.88751269675925926</v>
      </c>
      <c r="P829">
        <f t="shared" si="50"/>
        <v>4.9699999999999989</v>
      </c>
    </row>
    <row r="830" spans="1:16" x14ac:dyDescent="0.2">
      <c r="A830" s="1">
        <f t="shared" si="48"/>
        <v>9.8052199074074586E-3</v>
      </c>
      <c r="B830">
        <v>27.83</v>
      </c>
      <c r="C830">
        <v>27.86</v>
      </c>
      <c r="D830">
        <v>-0.03</v>
      </c>
      <c r="E830">
        <v>0</v>
      </c>
      <c r="F830">
        <v>151</v>
      </c>
      <c r="G830">
        <v>0</v>
      </c>
      <c r="H830">
        <v>0</v>
      </c>
      <c r="I830">
        <v>0</v>
      </c>
      <c r="J830">
        <f t="shared" si="49"/>
        <v>0</v>
      </c>
      <c r="K830">
        <f t="shared" si="51"/>
        <v>2823.2845828527516</v>
      </c>
      <c r="M830" s="4">
        <v>0.8875247106481482</v>
      </c>
      <c r="P830">
        <f t="shared" si="50"/>
        <v>4.9699999999999989</v>
      </c>
    </row>
    <row r="831" spans="1:16" x14ac:dyDescent="0.2">
      <c r="A831" s="1">
        <f t="shared" si="48"/>
        <v>9.8168865740740907E-3</v>
      </c>
      <c r="B831">
        <v>27.83</v>
      </c>
      <c r="C831">
        <v>27.86</v>
      </c>
      <c r="D831">
        <v>-0.03</v>
      </c>
      <c r="E831">
        <v>0</v>
      </c>
      <c r="F831">
        <v>151</v>
      </c>
      <c r="G831">
        <v>0</v>
      </c>
      <c r="H831">
        <v>0.04</v>
      </c>
      <c r="I831">
        <v>0</v>
      </c>
      <c r="J831">
        <f t="shared" si="49"/>
        <v>0</v>
      </c>
      <c r="K831">
        <f t="shared" si="51"/>
        <v>2823.2845828527516</v>
      </c>
      <c r="M831" s="4">
        <v>0.88753637731481483</v>
      </c>
      <c r="P831">
        <f t="shared" si="50"/>
        <v>4.9699999999999989</v>
      </c>
    </row>
    <row r="832" spans="1:16" x14ac:dyDescent="0.2">
      <c r="A832" s="1">
        <f t="shared" si="48"/>
        <v>9.8286805555556356E-3</v>
      </c>
      <c r="B832">
        <v>27.83</v>
      </c>
      <c r="C832">
        <v>27.86</v>
      </c>
      <c r="D832">
        <v>-0.03</v>
      </c>
      <c r="E832">
        <v>0</v>
      </c>
      <c r="F832">
        <v>151</v>
      </c>
      <c r="G832">
        <v>0</v>
      </c>
      <c r="H832">
        <v>0</v>
      </c>
      <c r="I832">
        <v>0</v>
      </c>
      <c r="J832">
        <f t="shared" si="49"/>
        <v>0</v>
      </c>
      <c r="K832">
        <f t="shared" si="51"/>
        <v>2823.2845828527516</v>
      </c>
      <c r="M832" s="4">
        <v>0.88754817129629637</v>
      </c>
      <c r="P832">
        <f t="shared" si="50"/>
        <v>4.9699999999999989</v>
      </c>
    </row>
    <row r="833" spans="1:16" x14ac:dyDescent="0.2">
      <c r="A833" s="1">
        <f t="shared" si="48"/>
        <v>9.8407870370370576E-3</v>
      </c>
      <c r="B833">
        <v>27.83</v>
      </c>
      <c r="C833">
        <v>27.86</v>
      </c>
      <c r="D833">
        <v>-0.03</v>
      </c>
      <c r="E833">
        <v>0</v>
      </c>
      <c r="F833">
        <v>151</v>
      </c>
      <c r="G833">
        <v>0</v>
      </c>
      <c r="H833">
        <v>0.04</v>
      </c>
      <c r="I833">
        <v>0</v>
      </c>
      <c r="J833">
        <f t="shared" si="49"/>
        <v>0</v>
      </c>
      <c r="K833">
        <f t="shared" si="51"/>
        <v>2823.2845828527516</v>
      </c>
      <c r="M833" s="4">
        <v>0.8875602777777778</v>
      </c>
      <c r="P833">
        <f t="shared" si="50"/>
        <v>4.9699999999999989</v>
      </c>
    </row>
    <row r="834" spans="1:16" x14ac:dyDescent="0.2">
      <c r="A834" s="1">
        <f t="shared" si="48"/>
        <v>9.8524537037036897E-3</v>
      </c>
      <c r="B834">
        <v>27.83</v>
      </c>
      <c r="C834">
        <v>27.86</v>
      </c>
      <c r="D834">
        <v>-0.03</v>
      </c>
      <c r="E834">
        <v>0</v>
      </c>
      <c r="F834">
        <v>151</v>
      </c>
      <c r="G834">
        <v>0</v>
      </c>
      <c r="H834">
        <v>0.04</v>
      </c>
      <c r="I834">
        <v>0</v>
      </c>
      <c r="J834">
        <f t="shared" si="49"/>
        <v>0</v>
      </c>
      <c r="K834">
        <f t="shared" si="51"/>
        <v>2823.2845828527516</v>
      </c>
      <c r="M834" s="4">
        <v>0.88757194444444443</v>
      </c>
      <c r="P834">
        <f t="shared" si="50"/>
        <v>4.9699999999999989</v>
      </c>
    </row>
    <row r="835" spans="1:16" x14ac:dyDescent="0.2">
      <c r="A835" s="1">
        <f t="shared" ref="A835:A898" si="52">M835-$O$1</f>
        <v>9.8643171296296517E-3</v>
      </c>
      <c r="B835">
        <v>27.83</v>
      </c>
      <c r="C835">
        <v>27.86</v>
      </c>
      <c r="D835">
        <v>-0.03</v>
      </c>
      <c r="E835">
        <v>0</v>
      </c>
      <c r="F835">
        <v>151</v>
      </c>
      <c r="G835">
        <v>0</v>
      </c>
      <c r="H835">
        <v>0</v>
      </c>
      <c r="I835">
        <v>0</v>
      </c>
      <c r="J835">
        <f t="shared" ref="J835:J898" si="53">40*(G835/255)^2</f>
        <v>0</v>
      </c>
      <c r="K835">
        <f t="shared" si="51"/>
        <v>2823.2845828527516</v>
      </c>
      <c r="M835" s="4">
        <v>0.88758380787037039</v>
      </c>
      <c r="P835">
        <f t="shared" ref="P835:P898" si="54">B835-$O$2</f>
        <v>4.9699999999999989</v>
      </c>
    </row>
    <row r="836" spans="1:16" x14ac:dyDescent="0.2">
      <c r="A836" s="1">
        <f t="shared" si="52"/>
        <v>9.8763310185185915E-3</v>
      </c>
      <c r="B836">
        <v>27.83</v>
      </c>
      <c r="C836">
        <v>27.86</v>
      </c>
      <c r="D836">
        <v>-0.03</v>
      </c>
      <c r="E836">
        <v>0</v>
      </c>
      <c r="F836">
        <v>151</v>
      </c>
      <c r="G836">
        <v>0</v>
      </c>
      <c r="H836">
        <v>0</v>
      </c>
      <c r="I836">
        <v>0</v>
      </c>
      <c r="J836">
        <f t="shared" si="53"/>
        <v>0</v>
      </c>
      <c r="K836">
        <f t="shared" ref="K836:K899" si="55">K835+J836</f>
        <v>2823.2845828527516</v>
      </c>
      <c r="M836" s="4">
        <v>0.88759582175925933</v>
      </c>
      <c r="P836">
        <f t="shared" si="54"/>
        <v>4.9699999999999989</v>
      </c>
    </row>
    <row r="837" spans="1:16" x14ac:dyDescent="0.2">
      <c r="A837" s="1">
        <f t="shared" si="52"/>
        <v>9.8877893518518611E-3</v>
      </c>
      <c r="B837">
        <v>27.83</v>
      </c>
      <c r="C837">
        <v>27.86</v>
      </c>
      <c r="D837">
        <v>-0.03</v>
      </c>
      <c r="E837">
        <v>0</v>
      </c>
      <c r="F837">
        <v>151</v>
      </c>
      <c r="G837">
        <v>0</v>
      </c>
      <c r="H837">
        <v>0</v>
      </c>
      <c r="I837">
        <v>0</v>
      </c>
      <c r="J837">
        <f t="shared" si="53"/>
        <v>0</v>
      </c>
      <c r="K837">
        <f t="shared" si="55"/>
        <v>2823.2845828527516</v>
      </c>
      <c r="M837" s="4">
        <v>0.8876072800925926</v>
      </c>
      <c r="P837">
        <f t="shared" si="54"/>
        <v>4.9699999999999989</v>
      </c>
    </row>
    <row r="838" spans="1:16" x14ac:dyDescent="0.2">
      <c r="A838" s="1">
        <f t="shared" si="52"/>
        <v>9.8996875000000317E-3</v>
      </c>
      <c r="B838">
        <v>27.83</v>
      </c>
      <c r="C838">
        <v>27.86</v>
      </c>
      <c r="D838">
        <v>-0.03</v>
      </c>
      <c r="E838">
        <v>0</v>
      </c>
      <c r="F838">
        <v>151</v>
      </c>
      <c r="G838">
        <v>0</v>
      </c>
      <c r="H838">
        <v>0.04</v>
      </c>
      <c r="I838">
        <v>0</v>
      </c>
      <c r="J838">
        <f t="shared" si="53"/>
        <v>0</v>
      </c>
      <c r="K838">
        <f t="shared" si="55"/>
        <v>2823.2845828527516</v>
      </c>
      <c r="M838" s="4">
        <v>0.88761917824074077</v>
      </c>
      <c r="P838">
        <f t="shared" si="54"/>
        <v>4.9699999999999989</v>
      </c>
    </row>
    <row r="839" spans="1:16" x14ac:dyDescent="0.2">
      <c r="A839" s="1">
        <f t="shared" si="52"/>
        <v>9.9117708333333887E-3</v>
      </c>
      <c r="B839">
        <v>27.83</v>
      </c>
      <c r="C839">
        <v>27.86</v>
      </c>
      <c r="D839">
        <v>-0.03</v>
      </c>
      <c r="E839">
        <v>0</v>
      </c>
      <c r="F839">
        <v>151</v>
      </c>
      <c r="G839">
        <v>0</v>
      </c>
      <c r="H839">
        <v>0</v>
      </c>
      <c r="I839">
        <v>0</v>
      </c>
      <c r="J839">
        <f t="shared" si="53"/>
        <v>0</v>
      </c>
      <c r="K839">
        <f t="shared" si="55"/>
        <v>2823.2845828527516</v>
      </c>
      <c r="M839" s="4">
        <v>0.88763126157407413</v>
      </c>
      <c r="P839">
        <f t="shared" si="54"/>
        <v>4.9699999999999989</v>
      </c>
    </row>
    <row r="840" spans="1:16" x14ac:dyDescent="0.2">
      <c r="A840" s="1">
        <f t="shared" si="52"/>
        <v>9.9236342592592397E-3</v>
      </c>
      <c r="B840">
        <v>27.83</v>
      </c>
      <c r="C840">
        <v>27.86</v>
      </c>
      <c r="D840">
        <v>-0.03</v>
      </c>
      <c r="E840">
        <v>0</v>
      </c>
      <c r="F840">
        <v>151</v>
      </c>
      <c r="G840">
        <v>0</v>
      </c>
      <c r="H840">
        <v>0</v>
      </c>
      <c r="I840">
        <v>0</v>
      </c>
      <c r="J840">
        <f t="shared" si="53"/>
        <v>0</v>
      </c>
      <c r="K840">
        <f t="shared" si="55"/>
        <v>2823.2845828527516</v>
      </c>
      <c r="M840" s="4">
        <v>0.88764312499999998</v>
      </c>
      <c r="P840">
        <f t="shared" si="54"/>
        <v>4.9699999999999989</v>
      </c>
    </row>
    <row r="841" spans="1:16" x14ac:dyDescent="0.2">
      <c r="A841" s="1">
        <f t="shared" si="52"/>
        <v>9.935393518518465E-3</v>
      </c>
      <c r="B841">
        <v>27.92</v>
      </c>
      <c r="C841">
        <v>27.86</v>
      </c>
      <c r="D841">
        <v>0.06</v>
      </c>
      <c r="E841">
        <v>0.09</v>
      </c>
      <c r="F841">
        <v>155</v>
      </c>
      <c r="G841">
        <v>0</v>
      </c>
      <c r="H841">
        <v>0</v>
      </c>
      <c r="I841">
        <v>0</v>
      </c>
      <c r="J841">
        <f t="shared" si="53"/>
        <v>0</v>
      </c>
      <c r="K841">
        <f t="shared" si="55"/>
        <v>2823.2845828527516</v>
      </c>
      <c r="M841" s="4">
        <v>0.8876548842592592</v>
      </c>
      <c r="P841">
        <f t="shared" si="54"/>
        <v>5.0600000000000023</v>
      </c>
    </row>
    <row r="842" spans="1:16" x14ac:dyDescent="0.2">
      <c r="A842" s="1">
        <f t="shared" si="52"/>
        <v>9.9471064814814492E-3</v>
      </c>
      <c r="B842">
        <v>27.92</v>
      </c>
      <c r="C842">
        <v>27.86</v>
      </c>
      <c r="D842">
        <v>0.06</v>
      </c>
      <c r="E842">
        <v>0</v>
      </c>
      <c r="F842">
        <v>154</v>
      </c>
      <c r="G842">
        <v>0</v>
      </c>
      <c r="H842">
        <v>0</v>
      </c>
      <c r="I842">
        <v>0</v>
      </c>
      <c r="J842">
        <f t="shared" si="53"/>
        <v>0</v>
      </c>
      <c r="K842">
        <f t="shared" si="55"/>
        <v>2823.2845828527516</v>
      </c>
      <c r="M842" s="4">
        <v>0.88766659722222219</v>
      </c>
      <c r="P842">
        <f t="shared" si="54"/>
        <v>5.0600000000000023</v>
      </c>
    </row>
    <row r="843" spans="1:16" x14ac:dyDescent="0.2">
      <c r="A843" s="1">
        <f t="shared" si="52"/>
        <v>9.9591898148148061E-3</v>
      </c>
      <c r="B843">
        <v>27.92</v>
      </c>
      <c r="C843">
        <v>27.86</v>
      </c>
      <c r="D843">
        <v>0.06</v>
      </c>
      <c r="E843">
        <v>0</v>
      </c>
      <c r="F843">
        <v>154</v>
      </c>
      <c r="G843">
        <v>0</v>
      </c>
      <c r="H843">
        <v>0.04</v>
      </c>
      <c r="I843">
        <v>0</v>
      </c>
      <c r="J843">
        <f t="shared" si="53"/>
        <v>0</v>
      </c>
      <c r="K843">
        <f t="shared" si="55"/>
        <v>2823.2845828527516</v>
      </c>
      <c r="M843" s="4">
        <v>0.88767868055555554</v>
      </c>
      <c r="P843">
        <f t="shared" si="54"/>
        <v>5.0600000000000023</v>
      </c>
    </row>
    <row r="844" spans="1:16" x14ac:dyDescent="0.2">
      <c r="A844" s="1">
        <f t="shared" si="52"/>
        <v>9.9710300925925921E-3</v>
      </c>
      <c r="B844">
        <v>27.92</v>
      </c>
      <c r="C844">
        <v>27.86</v>
      </c>
      <c r="D844">
        <v>0.06</v>
      </c>
      <c r="E844">
        <v>0</v>
      </c>
      <c r="F844">
        <v>154</v>
      </c>
      <c r="G844">
        <v>0</v>
      </c>
      <c r="H844">
        <v>0.04</v>
      </c>
      <c r="I844">
        <v>0</v>
      </c>
      <c r="J844">
        <f t="shared" si="53"/>
        <v>0</v>
      </c>
      <c r="K844">
        <f t="shared" si="55"/>
        <v>2823.2845828527516</v>
      </c>
      <c r="M844" s="4">
        <v>0.88769052083333333</v>
      </c>
      <c r="P844">
        <f t="shared" si="54"/>
        <v>5.0600000000000023</v>
      </c>
    </row>
    <row r="845" spans="1:16" x14ac:dyDescent="0.2">
      <c r="A845" s="1">
        <f t="shared" si="52"/>
        <v>9.9827083333333677E-3</v>
      </c>
      <c r="B845">
        <v>27.92</v>
      </c>
      <c r="C845">
        <v>27.86</v>
      </c>
      <c r="D845">
        <v>0.06</v>
      </c>
      <c r="E845">
        <v>0</v>
      </c>
      <c r="F845">
        <v>154</v>
      </c>
      <c r="G845">
        <v>0</v>
      </c>
      <c r="H845">
        <v>0</v>
      </c>
      <c r="I845">
        <v>0</v>
      </c>
      <c r="J845">
        <f t="shared" si="53"/>
        <v>0</v>
      </c>
      <c r="K845">
        <f t="shared" si="55"/>
        <v>2823.2845828527516</v>
      </c>
      <c r="M845" s="4">
        <v>0.88770219907407411</v>
      </c>
      <c r="P845">
        <f t="shared" si="54"/>
        <v>5.0600000000000023</v>
      </c>
    </row>
    <row r="846" spans="1:16" x14ac:dyDescent="0.2">
      <c r="A846" s="1">
        <f t="shared" si="52"/>
        <v>9.9945138888888341E-3</v>
      </c>
      <c r="B846">
        <v>27.92</v>
      </c>
      <c r="C846">
        <v>27.86</v>
      </c>
      <c r="D846">
        <v>0.06</v>
      </c>
      <c r="E846">
        <v>0</v>
      </c>
      <c r="F846">
        <v>154</v>
      </c>
      <c r="G846">
        <v>0</v>
      </c>
      <c r="H846">
        <v>0.04</v>
      </c>
      <c r="I846">
        <v>0</v>
      </c>
      <c r="J846">
        <f t="shared" si="53"/>
        <v>0</v>
      </c>
      <c r="K846">
        <f t="shared" si="55"/>
        <v>2823.2845828527516</v>
      </c>
      <c r="M846" s="4">
        <v>0.88771400462962957</v>
      </c>
      <c r="P846">
        <f t="shared" si="54"/>
        <v>5.0600000000000023</v>
      </c>
    </row>
    <row r="847" spans="1:16" x14ac:dyDescent="0.2">
      <c r="A847" s="1">
        <f t="shared" si="52"/>
        <v>1.0006458333333357E-2</v>
      </c>
      <c r="B847">
        <v>27.92</v>
      </c>
      <c r="C847">
        <v>27.86</v>
      </c>
      <c r="D847">
        <v>0.06</v>
      </c>
      <c r="E847">
        <v>0</v>
      </c>
      <c r="F847">
        <v>154</v>
      </c>
      <c r="G847">
        <v>0</v>
      </c>
      <c r="H847">
        <v>0.04</v>
      </c>
      <c r="I847">
        <v>0</v>
      </c>
      <c r="J847">
        <f t="shared" si="53"/>
        <v>0</v>
      </c>
      <c r="K847">
        <f t="shared" si="55"/>
        <v>2823.2845828527516</v>
      </c>
      <c r="M847" s="4">
        <v>0.88772594907407409</v>
      </c>
      <c r="P847">
        <f t="shared" si="54"/>
        <v>5.0600000000000023</v>
      </c>
    </row>
    <row r="848" spans="1:16" x14ac:dyDescent="0.2">
      <c r="A848" s="1">
        <f t="shared" si="52"/>
        <v>1.0018078703703748E-2</v>
      </c>
      <c r="B848">
        <v>27.92</v>
      </c>
      <c r="C848">
        <v>27.86</v>
      </c>
      <c r="D848">
        <v>0.06</v>
      </c>
      <c r="E848">
        <v>0</v>
      </c>
      <c r="F848">
        <v>154</v>
      </c>
      <c r="G848">
        <v>0</v>
      </c>
      <c r="H848">
        <v>0</v>
      </c>
      <c r="I848">
        <v>0</v>
      </c>
      <c r="J848">
        <f t="shared" si="53"/>
        <v>0</v>
      </c>
      <c r="K848">
        <f t="shared" si="55"/>
        <v>2823.2845828527516</v>
      </c>
      <c r="M848" s="4">
        <v>0.88773756944444449</v>
      </c>
      <c r="P848">
        <f t="shared" si="54"/>
        <v>5.0600000000000023</v>
      </c>
    </row>
    <row r="849" spans="1:16" x14ac:dyDescent="0.2">
      <c r="A849" s="1">
        <f t="shared" si="52"/>
        <v>1.0029999999999983E-2</v>
      </c>
      <c r="B849">
        <v>27.92</v>
      </c>
      <c r="C849">
        <v>27.86</v>
      </c>
      <c r="D849">
        <v>0.06</v>
      </c>
      <c r="E849">
        <v>0</v>
      </c>
      <c r="F849">
        <v>154</v>
      </c>
      <c r="G849">
        <v>0</v>
      </c>
      <c r="H849">
        <v>0</v>
      </c>
      <c r="I849">
        <v>0</v>
      </c>
      <c r="J849">
        <f t="shared" si="53"/>
        <v>0</v>
      </c>
      <c r="K849">
        <f t="shared" si="55"/>
        <v>2823.2845828527516</v>
      </c>
      <c r="M849" s="4">
        <v>0.88774949074074072</v>
      </c>
      <c r="P849">
        <f t="shared" si="54"/>
        <v>5.0600000000000023</v>
      </c>
    </row>
    <row r="850" spans="1:16" x14ac:dyDescent="0.2">
      <c r="A850" s="1">
        <f t="shared" si="52"/>
        <v>1.0042060185185164E-2</v>
      </c>
      <c r="B850">
        <v>27.92</v>
      </c>
      <c r="C850">
        <v>27.86</v>
      </c>
      <c r="D850">
        <v>0.06</v>
      </c>
      <c r="E850">
        <v>0</v>
      </c>
      <c r="F850">
        <v>154</v>
      </c>
      <c r="G850">
        <v>0</v>
      </c>
      <c r="H850">
        <v>0</v>
      </c>
      <c r="I850">
        <v>0</v>
      </c>
      <c r="J850">
        <f t="shared" si="53"/>
        <v>0</v>
      </c>
      <c r="K850">
        <f t="shared" si="55"/>
        <v>2823.2845828527516</v>
      </c>
      <c r="M850" s="4">
        <v>0.8877615509259259</v>
      </c>
      <c r="P850">
        <f t="shared" si="54"/>
        <v>5.0600000000000023</v>
      </c>
    </row>
    <row r="851" spans="1:16" x14ac:dyDescent="0.2">
      <c r="A851" s="1">
        <f t="shared" si="52"/>
        <v>1.0053854166666598E-2</v>
      </c>
      <c r="B851">
        <v>27.92</v>
      </c>
      <c r="C851">
        <v>27.86</v>
      </c>
      <c r="D851">
        <v>0.06</v>
      </c>
      <c r="E851">
        <v>0</v>
      </c>
      <c r="F851">
        <v>154</v>
      </c>
      <c r="G851">
        <v>0</v>
      </c>
      <c r="H851">
        <v>0</v>
      </c>
      <c r="I851">
        <v>0</v>
      </c>
      <c r="J851">
        <f t="shared" si="53"/>
        <v>0</v>
      </c>
      <c r="K851">
        <f t="shared" si="55"/>
        <v>2823.2845828527516</v>
      </c>
      <c r="M851" s="4">
        <v>0.88777334490740734</v>
      </c>
      <c r="P851">
        <f t="shared" si="54"/>
        <v>5.0600000000000023</v>
      </c>
    </row>
    <row r="852" spans="1:16" x14ac:dyDescent="0.2">
      <c r="A852" s="1">
        <f t="shared" si="52"/>
        <v>1.0065532407407485E-2</v>
      </c>
      <c r="B852">
        <v>27.92</v>
      </c>
      <c r="C852">
        <v>27.86</v>
      </c>
      <c r="D852">
        <v>0.06</v>
      </c>
      <c r="E852">
        <v>0</v>
      </c>
      <c r="F852">
        <v>154</v>
      </c>
      <c r="G852">
        <v>0</v>
      </c>
      <c r="H852">
        <v>0.04</v>
      </c>
      <c r="I852">
        <v>0</v>
      </c>
      <c r="J852">
        <f t="shared" si="53"/>
        <v>0</v>
      </c>
      <c r="K852">
        <f t="shared" si="55"/>
        <v>2823.2845828527516</v>
      </c>
      <c r="M852" s="4">
        <v>0.88778502314814822</v>
      </c>
      <c r="P852">
        <f t="shared" si="54"/>
        <v>5.0600000000000023</v>
      </c>
    </row>
    <row r="853" spans="1:16" x14ac:dyDescent="0.2">
      <c r="A853" s="1">
        <f t="shared" si="52"/>
        <v>1.0077581018518522E-2</v>
      </c>
      <c r="B853">
        <v>27.92</v>
      </c>
      <c r="C853">
        <v>27.86</v>
      </c>
      <c r="D853">
        <v>0.06</v>
      </c>
      <c r="E853">
        <v>0</v>
      </c>
      <c r="F853">
        <v>154</v>
      </c>
      <c r="G853">
        <v>0</v>
      </c>
      <c r="H853">
        <v>0.04</v>
      </c>
      <c r="I853">
        <v>0</v>
      </c>
      <c r="J853">
        <f t="shared" si="53"/>
        <v>0</v>
      </c>
      <c r="K853">
        <f t="shared" si="55"/>
        <v>2823.2845828527516</v>
      </c>
      <c r="M853" s="4">
        <v>0.88779707175925926</v>
      </c>
      <c r="P853">
        <f t="shared" si="54"/>
        <v>5.0600000000000023</v>
      </c>
    </row>
    <row r="854" spans="1:16" x14ac:dyDescent="0.2">
      <c r="A854" s="1">
        <f t="shared" si="52"/>
        <v>1.0089189814814881E-2</v>
      </c>
      <c r="B854">
        <v>27.92</v>
      </c>
      <c r="C854">
        <v>27.86</v>
      </c>
      <c r="D854">
        <v>0.06</v>
      </c>
      <c r="E854">
        <v>0</v>
      </c>
      <c r="F854">
        <v>154</v>
      </c>
      <c r="G854">
        <v>0</v>
      </c>
      <c r="H854">
        <v>0</v>
      </c>
      <c r="I854">
        <v>0</v>
      </c>
      <c r="J854">
        <f t="shared" si="53"/>
        <v>0</v>
      </c>
      <c r="K854">
        <f t="shared" si="55"/>
        <v>2823.2845828527516</v>
      </c>
      <c r="M854" s="4">
        <v>0.88780868055555562</v>
      </c>
      <c r="P854">
        <f t="shared" si="54"/>
        <v>5.0600000000000023</v>
      </c>
    </row>
    <row r="855" spans="1:16" x14ac:dyDescent="0.2">
      <c r="A855" s="1">
        <f t="shared" si="52"/>
        <v>1.0101203703703598E-2</v>
      </c>
      <c r="B855">
        <v>27.92</v>
      </c>
      <c r="C855">
        <v>27.86</v>
      </c>
      <c r="D855">
        <v>0.06</v>
      </c>
      <c r="E855">
        <v>0</v>
      </c>
      <c r="F855">
        <v>154</v>
      </c>
      <c r="G855">
        <v>0</v>
      </c>
      <c r="H855">
        <v>0.04</v>
      </c>
      <c r="I855">
        <v>0</v>
      </c>
      <c r="J855">
        <f t="shared" si="53"/>
        <v>0</v>
      </c>
      <c r="K855">
        <f t="shared" si="55"/>
        <v>2823.2845828527516</v>
      </c>
      <c r="M855" s="4">
        <v>0.88782069444444434</v>
      </c>
      <c r="P855">
        <f t="shared" si="54"/>
        <v>5.0600000000000023</v>
      </c>
    </row>
    <row r="856" spans="1:16" x14ac:dyDescent="0.2">
      <c r="A856" s="1">
        <f t="shared" si="52"/>
        <v>1.0112847222222165E-2</v>
      </c>
      <c r="B856">
        <v>27.92</v>
      </c>
      <c r="C856">
        <v>27.86</v>
      </c>
      <c r="D856">
        <v>0.06</v>
      </c>
      <c r="E856">
        <v>0</v>
      </c>
      <c r="F856">
        <v>154</v>
      </c>
      <c r="G856">
        <v>0</v>
      </c>
      <c r="H856">
        <v>0</v>
      </c>
      <c r="I856">
        <v>0</v>
      </c>
      <c r="J856">
        <f t="shared" si="53"/>
        <v>0</v>
      </c>
      <c r="K856">
        <f t="shared" si="55"/>
        <v>2823.2845828527516</v>
      </c>
      <c r="M856" s="4">
        <v>0.8878323379629629</v>
      </c>
      <c r="P856">
        <f t="shared" si="54"/>
        <v>5.0600000000000023</v>
      </c>
    </row>
    <row r="857" spans="1:16" x14ac:dyDescent="0.2">
      <c r="A857" s="1">
        <f t="shared" si="52"/>
        <v>1.0124710648148127E-2</v>
      </c>
      <c r="B857">
        <v>27.92</v>
      </c>
      <c r="C857">
        <v>27.86</v>
      </c>
      <c r="D857">
        <v>0.06</v>
      </c>
      <c r="E857">
        <v>0</v>
      </c>
      <c r="F857">
        <v>154</v>
      </c>
      <c r="G857">
        <v>0</v>
      </c>
      <c r="H857">
        <v>0</v>
      </c>
      <c r="I857">
        <v>0</v>
      </c>
      <c r="J857">
        <f t="shared" si="53"/>
        <v>0</v>
      </c>
      <c r="K857">
        <f t="shared" si="55"/>
        <v>2823.2845828527516</v>
      </c>
      <c r="M857" s="4">
        <v>0.88784420138888887</v>
      </c>
      <c r="P857">
        <f t="shared" si="54"/>
        <v>5.0600000000000023</v>
      </c>
    </row>
    <row r="858" spans="1:16" x14ac:dyDescent="0.2">
      <c r="A858" s="1">
        <f t="shared" si="52"/>
        <v>1.0136469907407464E-2</v>
      </c>
      <c r="B858">
        <v>27.92</v>
      </c>
      <c r="C858">
        <v>27.86</v>
      </c>
      <c r="D858">
        <v>0.06</v>
      </c>
      <c r="E858">
        <v>0</v>
      </c>
      <c r="F858">
        <v>154</v>
      </c>
      <c r="G858">
        <v>0</v>
      </c>
      <c r="H858">
        <v>0</v>
      </c>
      <c r="I858">
        <v>0</v>
      </c>
      <c r="J858">
        <f t="shared" si="53"/>
        <v>0</v>
      </c>
      <c r="K858">
        <f t="shared" si="55"/>
        <v>2823.2845828527516</v>
      </c>
      <c r="M858" s="4">
        <v>0.8878559606481482</v>
      </c>
      <c r="P858">
        <f t="shared" si="54"/>
        <v>5.0600000000000023</v>
      </c>
    </row>
    <row r="859" spans="1:16" x14ac:dyDescent="0.2">
      <c r="A859" s="1">
        <f t="shared" si="52"/>
        <v>1.014847222222226E-2</v>
      </c>
      <c r="B859">
        <v>27.92</v>
      </c>
      <c r="C859">
        <v>27.86</v>
      </c>
      <c r="D859">
        <v>0.06</v>
      </c>
      <c r="E859">
        <v>0</v>
      </c>
      <c r="F859">
        <v>154</v>
      </c>
      <c r="G859">
        <v>0</v>
      </c>
      <c r="H859">
        <v>0</v>
      </c>
      <c r="I859">
        <v>0</v>
      </c>
      <c r="J859">
        <f t="shared" si="53"/>
        <v>0</v>
      </c>
      <c r="K859">
        <f t="shared" si="55"/>
        <v>2823.2845828527516</v>
      </c>
      <c r="M859" s="4">
        <v>0.887867962962963</v>
      </c>
      <c r="P859">
        <f t="shared" si="54"/>
        <v>5.0600000000000023</v>
      </c>
    </row>
    <row r="860" spans="1:16" x14ac:dyDescent="0.2">
      <c r="A860" s="1">
        <f t="shared" si="52"/>
        <v>1.0160208333333309E-2</v>
      </c>
      <c r="B860">
        <v>27.92</v>
      </c>
      <c r="C860">
        <v>27.86</v>
      </c>
      <c r="D860">
        <v>0.06</v>
      </c>
      <c r="E860">
        <v>0</v>
      </c>
      <c r="F860">
        <v>154</v>
      </c>
      <c r="G860">
        <v>0</v>
      </c>
      <c r="H860">
        <v>0.04</v>
      </c>
      <c r="I860">
        <v>0</v>
      </c>
      <c r="J860">
        <f t="shared" si="53"/>
        <v>0</v>
      </c>
      <c r="K860">
        <f t="shared" si="55"/>
        <v>2823.2845828527516</v>
      </c>
      <c r="M860" s="4">
        <v>0.88787969907407405</v>
      </c>
      <c r="P860">
        <f t="shared" si="54"/>
        <v>5.0600000000000023</v>
      </c>
    </row>
    <row r="861" spans="1:16" x14ac:dyDescent="0.2">
      <c r="A861" s="1">
        <f t="shared" si="52"/>
        <v>1.0172256944444458E-2</v>
      </c>
      <c r="B861">
        <v>27.92</v>
      </c>
      <c r="C861">
        <v>27.86</v>
      </c>
      <c r="D861">
        <v>0.06</v>
      </c>
      <c r="E861">
        <v>0</v>
      </c>
      <c r="F861">
        <v>154</v>
      </c>
      <c r="G861">
        <v>0</v>
      </c>
      <c r="H861">
        <v>0</v>
      </c>
      <c r="I861">
        <v>0</v>
      </c>
      <c r="J861">
        <f t="shared" si="53"/>
        <v>0</v>
      </c>
      <c r="K861">
        <f t="shared" si="55"/>
        <v>2823.2845828527516</v>
      </c>
      <c r="M861" s="4">
        <v>0.8878917476851852</v>
      </c>
      <c r="P861">
        <f t="shared" si="54"/>
        <v>5.0600000000000023</v>
      </c>
    </row>
    <row r="862" spans="1:16" x14ac:dyDescent="0.2">
      <c r="A862" s="1">
        <f t="shared" si="52"/>
        <v>1.0183865740740705E-2</v>
      </c>
      <c r="B862">
        <v>27.92</v>
      </c>
      <c r="C862">
        <v>27.86</v>
      </c>
      <c r="D862">
        <v>0.06</v>
      </c>
      <c r="E862">
        <v>0</v>
      </c>
      <c r="F862">
        <v>154</v>
      </c>
      <c r="G862">
        <v>0</v>
      </c>
      <c r="H862">
        <v>0</v>
      </c>
      <c r="I862">
        <v>0</v>
      </c>
      <c r="J862">
        <f t="shared" si="53"/>
        <v>0</v>
      </c>
      <c r="K862">
        <f t="shared" si="55"/>
        <v>2823.2845828527516</v>
      </c>
      <c r="M862" s="4">
        <v>0.88790335648148144</v>
      </c>
      <c r="P862">
        <f t="shared" si="54"/>
        <v>5.0600000000000023</v>
      </c>
    </row>
    <row r="863" spans="1:16" x14ac:dyDescent="0.2">
      <c r="A863" s="1">
        <f t="shared" si="52"/>
        <v>1.0196006944444447E-2</v>
      </c>
      <c r="B863">
        <v>27.92</v>
      </c>
      <c r="C863">
        <v>27.86</v>
      </c>
      <c r="D863">
        <v>0.06</v>
      </c>
      <c r="E863">
        <v>0</v>
      </c>
      <c r="F863">
        <v>154</v>
      </c>
      <c r="G863">
        <v>0</v>
      </c>
      <c r="H863">
        <v>0.04</v>
      </c>
      <c r="I863">
        <v>0</v>
      </c>
      <c r="J863">
        <f t="shared" si="53"/>
        <v>0</v>
      </c>
      <c r="K863">
        <f t="shared" si="55"/>
        <v>2823.2845828527516</v>
      </c>
      <c r="M863" s="4">
        <v>0.88791549768518518</v>
      </c>
      <c r="P863">
        <f t="shared" si="54"/>
        <v>5.0600000000000023</v>
      </c>
    </row>
    <row r="864" spans="1:16" x14ac:dyDescent="0.2">
      <c r="A864" s="1">
        <f t="shared" si="52"/>
        <v>1.0207685185185111E-2</v>
      </c>
      <c r="B864">
        <v>27.92</v>
      </c>
      <c r="C864">
        <v>27.86</v>
      </c>
      <c r="D864">
        <v>0.06</v>
      </c>
      <c r="E864">
        <v>0</v>
      </c>
      <c r="F864">
        <v>154</v>
      </c>
      <c r="G864">
        <v>0</v>
      </c>
      <c r="H864">
        <v>0.04</v>
      </c>
      <c r="I864">
        <v>0</v>
      </c>
      <c r="J864">
        <f t="shared" si="53"/>
        <v>0</v>
      </c>
      <c r="K864">
        <f t="shared" si="55"/>
        <v>2823.2845828527516</v>
      </c>
      <c r="M864" s="4">
        <v>0.88792717592592585</v>
      </c>
      <c r="P864">
        <f t="shared" si="54"/>
        <v>5.0600000000000023</v>
      </c>
    </row>
    <row r="865" spans="1:16" x14ac:dyDescent="0.2">
      <c r="A865" s="1">
        <f t="shared" si="52"/>
        <v>1.0219756944444436E-2</v>
      </c>
      <c r="B865">
        <v>27.92</v>
      </c>
      <c r="C865">
        <v>27.86</v>
      </c>
      <c r="D865">
        <v>0.06</v>
      </c>
      <c r="E865">
        <v>0</v>
      </c>
      <c r="F865">
        <v>154</v>
      </c>
      <c r="G865">
        <v>0</v>
      </c>
      <c r="H865">
        <v>0</v>
      </c>
      <c r="I865">
        <v>0</v>
      </c>
      <c r="J865">
        <f t="shared" si="53"/>
        <v>0</v>
      </c>
      <c r="K865">
        <f t="shared" si="55"/>
        <v>2823.2845828527516</v>
      </c>
      <c r="M865" s="4">
        <v>0.88793924768518517</v>
      </c>
      <c r="P865">
        <f t="shared" si="54"/>
        <v>5.0600000000000023</v>
      </c>
    </row>
    <row r="866" spans="1:16" x14ac:dyDescent="0.2">
      <c r="A866" s="1">
        <f t="shared" si="52"/>
        <v>1.0231203703703784E-2</v>
      </c>
      <c r="B866">
        <v>27.92</v>
      </c>
      <c r="C866">
        <v>27.86</v>
      </c>
      <c r="D866">
        <v>0.06</v>
      </c>
      <c r="E866">
        <v>0</v>
      </c>
      <c r="F866">
        <v>154</v>
      </c>
      <c r="G866">
        <v>0</v>
      </c>
      <c r="H866">
        <v>0.04</v>
      </c>
      <c r="I866">
        <v>0</v>
      </c>
      <c r="J866">
        <f t="shared" si="53"/>
        <v>0</v>
      </c>
      <c r="K866">
        <f t="shared" si="55"/>
        <v>2823.2845828527516</v>
      </c>
      <c r="M866" s="4">
        <v>0.88795069444444452</v>
      </c>
      <c r="P866">
        <f t="shared" si="54"/>
        <v>5.0600000000000023</v>
      </c>
    </row>
    <row r="867" spans="1:16" x14ac:dyDescent="0.2">
      <c r="A867" s="1">
        <f t="shared" si="52"/>
        <v>1.0243136574074052E-2</v>
      </c>
      <c r="B867">
        <v>27.92</v>
      </c>
      <c r="C867">
        <v>27.86</v>
      </c>
      <c r="D867">
        <v>0.06</v>
      </c>
      <c r="E867">
        <v>0</v>
      </c>
      <c r="F867">
        <v>154</v>
      </c>
      <c r="G867">
        <v>0</v>
      </c>
      <c r="H867">
        <v>0.04</v>
      </c>
      <c r="I867">
        <v>0</v>
      </c>
      <c r="J867">
        <f t="shared" si="53"/>
        <v>0</v>
      </c>
      <c r="K867">
        <f t="shared" si="55"/>
        <v>2823.2845828527516</v>
      </c>
      <c r="M867" s="4">
        <v>0.88796262731481479</v>
      </c>
      <c r="P867">
        <f t="shared" si="54"/>
        <v>5.0600000000000023</v>
      </c>
    </row>
    <row r="868" spans="1:16" x14ac:dyDescent="0.2">
      <c r="A868" s="1">
        <f t="shared" si="52"/>
        <v>1.0255092592592607E-2</v>
      </c>
      <c r="B868">
        <v>27.92</v>
      </c>
      <c r="C868">
        <v>27.86</v>
      </c>
      <c r="D868">
        <v>0.06</v>
      </c>
      <c r="E868">
        <v>0</v>
      </c>
      <c r="F868">
        <v>154</v>
      </c>
      <c r="G868">
        <v>0</v>
      </c>
      <c r="H868">
        <v>0</v>
      </c>
      <c r="I868">
        <v>0</v>
      </c>
      <c r="J868">
        <f t="shared" si="53"/>
        <v>0</v>
      </c>
      <c r="K868">
        <f t="shared" si="55"/>
        <v>2823.2845828527516</v>
      </c>
      <c r="M868" s="4">
        <v>0.88797458333333334</v>
      </c>
      <c r="P868">
        <f t="shared" si="54"/>
        <v>5.0600000000000023</v>
      </c>
    </row>
    <row r="869" spans="1:16" x14ac:dyDescent="0.2">
      <c r="A869" s="1">
        <f t="shared" si="52"/>
        <v>1.0267071759259228E-2</v>
      </c>
      <c r="B869">
        <v>27.92</v>
      </c>
      <c r="C869">
        <v>27.86</v>
      </c>
      <c r="D869">
        <v>0.06</v>
      </c>
      <c r="E869">
        <v>0</v>
      </c>
      <c r="F869">
        <v>154</v>
      </c>
      <c r="G869">
        <v>0</v>
      </c>
      <c r="H869">
        <v>0</v>
      </c>
      <c r="I869">
        <v>0</v>
      </c>
      <c r="J869">
        <f t="shared" si="53"/>
        <v>0</v>
      </c>
      <c r="K869">
        <f t="shared" si="55"/>
        <v>2823.2845828527516</v>
      </c>
      <c r="M869" s="4">
        <v>0.88798656249999997</v>
      </c>
      <c r="P869">
        <f t="shared" si="54"/>
        <v>5.0600000000000023</v>
      </c>
    </row>
    <row r="870" spans="1:16" x14ac:dyDescent="0.2">
      <c r="A870" s="1">
        <f t="shared" si="52"/>
        <v>1.0278692129629619E-2</v>
      </c>
      <c r="B870">
        <v>27.92</v>
      </c>
      <c r="C870">
        <v>27.86</v>
      </c>
      <c r="D870">
        <v>0.06</v>
      </c>
      <c r="E870">
        <v>0</v>
      </c>
      <c r="F870">
        <v>154</v>
      </c>
      <c r="G870">
        <v>0</v>
      </c>
      <c r="H870">
        <v>0</v>
      </c>
      <c r="I870">
        <v>0</v>
      </c>
      <c r="J870">
        <f t="shared" si="53"/>
        <v>0</v>
      </c>
      <c r="K870">
        <f t="shared" si="55"/>
        <v>2823.2845828527516</v>
      </c>
      <c r="M870" s="4">
        <v>0.88799818287037036</v>
      </c>
      <c r="P870">
        <f t="shared" si="54"/>
        <v>5.0600000000000023</v>
      </c>
    </row>
    <row r="871" spans="1:16" x14ac:dyDescent="0.2">
      <c r="A871" s="1">
        <f t="shared" si="52"/>
        <v>1.0290451388888955E-2</v>
      </c>
      <c r="B871">
        <v>27.92</v>
      </c>
      <c r="C871">
        <v>27.86</v>
      </c>
      <c r="D871">
        <v>0.06</v>
      </c>
      <c r="E871">
        <v>0</v>
      </c>
      <c r="F871">
        <v>154</v>
      </c>
      <c r="G871">
        <v>0</v>
      </c>
      <c r="H871">
        <v>0</v>
      </c>
      <c r="I871">
        <v>0</v>
      </c>
      <c r="J871">
        <f t="shared" si="53"/>
        <v>0</v>
      </c>
      <c r="K871">
        <f t="shared" si="55"/>
        <v>2823.2845828527516</v>
      </c>
      <c r="M871" s="4">
        <v>0.88800994212962969</v>
      </c>
      <c r="P871">
        <f t="shared" si="54"/>
        <v>5.0600000000000023</v>
      </c>
    </row>
    <row r="872" spans="1:16" x14ac:dyDescent="0.2">
      <c r="A872" s="1">
        <f t="shared" si="52"/>
        <v>1.0302361111111158E-2</v>
      </c>
      <c r="B872">
        <v>27.92</v>
      </c>
      <c r="C872">
        <v>27.86</v>
      </c>
      <c r="D872">
        <v>0.06</v>
      </c>
      <c r="E872">
        <v>0</v>
      </c>
      <c r="F872">
        <v>154</v>
      </c>
      <c r="G872">
        <v>0</v>
      </c>
      <c r="H872">
        <v>0</v>
      </c>
      <c r="I872">
        <v>0</v>
      </c>
      <c r="J872">
        <f t="shared" si="53"/>
        <v>0</v>
      </c>
      <c r="K872">
        <f t="shared" si="55"/>
        <v>2823.2845828527516</v>
      </c>
      <c r="M872" s="4">
        <v>0.8880218518518519</v>
      </c>
      <c r="P872">
        <f t="shared" si="54"/>
        <v>5.0600000000000023</v>
      </c>
    </row>
    <row r="873" spans="1:16" x14ac:dyDescent="0.2">
      <c r="A873" s="1">
        <f t="shared" si="52"/>
        <v>1.0314247685185185E-2</v>
      </c>
      <c r="B873">
        <v>27.92</v>
      </c>
      <c r="C873">
        <v>27.86</v>
      </c>
      <c r="D873">
        <v>0.06</v>
      </c>
      <c r="E873">
        <v>0</v>
      </c>
      <c r="F873">
        <v>154</v>
      </c>
      <c r="G873">
        <v>0</v>
      </c>
      <c r="H873">
        <v>0</v>
      </c>
      <c r="I873">
        <v>0</v>
      </c>
      <c r="J873">
        <f t="shared" si="53"/>
        <v>0</v>
      </c>
      <c r="K873">
        <f t="shared" si="55"/>
        <v>2823.2845828527516</v>
      </c>
      <c r="M873" s="4">
        <v>0.88803373842592592</v>
      </c>
      <c r="P873">
        <f t="shared" si="54"/>
        <v>5.0600000000000023</v>
      </c>
    </row>
    <row r="874" spans="1:16" x14ac:dyDescent="0.2">
      <c r="A874" s="1">
        <f t="shared" si="52"/>
        <v>1.0326030092592586E-2</v>
      </c>
      <c r="B874">
        <v>27.92</v>
      </c>
      <c r="C874">
        <v>27.86</v>
      </c>
      <c r="D874">
        <v>0.06</v>
      </c>
      <c r="E874">
        <v>0</v>
      </c>
      <c r="F874">
        <v>154</v>
      </c>
      <c r="G874">
        <v>0</v>
      </c>
      <c r="H874">
        <v>0.04</v>
      </c>
      <c r="I874">
        <v>0</v>
      </c>
      <c r="J874">
        <f t="shared" si="53"/>
        <v>0</v>
      </c>
      <c r="K874">
        <f t="shared" si="55"/>
        <v>2823.2845828527516</v>
      </c>
      <c r="M874" s="4">
        <v>0.88804552083333332</v>
      </c>
      <c r="P874">
        <f t="shared" si="54"/>
        <v>5.0600000000000023</v>
      </c>
    </row>
    <row r="875" spans="1:16" x14ac:dyDescent="0.2">
      <c r="A875" s="1">
        <f t="shared" si="52"/>
        <v>1.0337847222222196E-2</v>
      </c>
      <c r="B875">
        <v>27.92</v>
      </c>
      <c r="C875">
        <v>27.86</v>
      </c>
      <c r="D875">
        <v>0.06</v>
      </c>
      <c r="E875">
        <v>0</v>
      </c>
      <c r="F875">
        <v>154</v>
      </c>
      <c r="G875">
        <v>0</v>
      </c>
      <c r="H875">
        <v>0</v>
      </c>
      <c r="I875">
        <v>0</v>
      </c>
      <c r="J875">
        <f t="shared" si="53"/>
        <v>0</v>
      </c>
      <c r="K875">
        <f t="shared" si="55"/>
        <v>2823.2845828527516</v>
      </c>
      <c r="M875" s="4">
        <v>0.88805733796296293</v>
      </c>
      <c r="P875">
        <f t="shared" si="54"/>
        <v>5.0600000000000023</v>
      </c>
    </row>
    <row r="876" spans="1:16" x14ac:dyDescent="0.2">
      <c r="A876" s="1">
        <f t="shared" si="52"/>
        <v>1.0349849537036993E-2</v>
      </c>
      <c r="B876">
        <v>27.92</v>
      </c>
      <c r="C876">
        <v>27.86</v>
      </c>
      <c r="D876">
        <v>0.06</v>
      </c>
      <c r="E876">
        <v>0</v>
      </c>
      <c r="F876">
        <v>154</v>
      </c>
      <c r="G876">
        <v>0</v>
      </c>
      <c r="H876">
        <v>0</v>
      </c>
      <c r="I876">
        <v>0</v>
      </c>
      <c r="J876">
        <f t="shared" si="53"/>
        <v>0</v>
      </c>
      <c r="K876">
        <f t="shared" si="55"/>
        <v>2823.2845828527516</v>
      </c>
      <c r="M876" s="4">
        <v>0.88806934027777773</v>
      </c>
      <c r="P876">
        <f t="shared" si="54"/>
        <v>5.0600000000000023</v>
      </c>
    </row>
    <row r="877" spans="1:16" x14ac:dyDescent="0.2">
      <c r="A877" s="1">
        <f t="shared" si="52"/>
        <v>1.0361527777777768E-2</v>
      </c>
      <c r="B877">
        <v>27.92</v>
      </c>
      <c r="C877">
        <v>27.86</v>
      </c>
      <c r="D877">
        <v>0.06</v>
      </c>
      <c r="E877">
        <v>0</v>
      </c>
      <c r="F877">
        <v>154</v>
      </c>
      <c r="G877">
        <v>0</v>
      </c>
      <c r="H877">
        <v>0.04</v>
      </c>
      <c r="I877">
        <v>0</v>
      </c>
      <c r="J877">
        <f t="shared" si="53"/>
        <v>0</v>
      </c>
      <c r="K877">
        <f t="shared" si="55"/>
        <v>2823.2845828527516</v>
      </c>
      <c r="M877" s="4">
        <v>0.88808101851851851</v>
      </c>
      <c r="P877">
        <f t="shared" si="54"/>
        <v>5.0600000000000023</v>
      </c>
    </row>
    <row r="878" spans="1:16" x14ac:dyDescent="0.2">
      <c r="A878" s="1">
        <f t="shared" si="52"/>
        <v>1.0373287037036993E-2</v>
      </c>
      <c r="B878">
        <v>27.92</v>
      </c>
      <c r="C878">
        <v>27.86</v>
      </c>
      <c r="D878">
        <v>0.06</v>
      </c>
      <c r="E878">
        <v>0</v>
      </c>
      <c r="F878">
        <v>154</v>
      </c>
      <c r="G878">
        <v>0</v>
      </c>
      <c r="H878">
        <v>0</v>
      </c>
      <c r="I878">
        <v>0</v>
      </c>
      <c r="J878">
        <f t="shared" si="53"/>
        <v>0</v>
      </c>
      <c r="K878">
        <f t="shared" si="55"/>
        <v>2823.2845828527516</v>
      </c>
      <c r="M878" s="4">
        <v>0.88809277777777773</v>
      </c>
      <c r="P878">
        <f t="shared" si="54"/>
        <v>5.0600000000000023</v>
      </c>
    </row>
    <row r="879" spans="1:16" x14ac:dyDescent="0.2">
      <c r="A879" s="1">
        <f t="shared" si="52"/>
        <v>1.0385254629629692E-2</v>
      </c>
      <c r="B879">
        <v>27.83</v>
      </c>
      <c r="C879">
        <v>27.86</v>
      </c>
      <c r="D879">
        <v>-0.03</v>
      </c>
      <c r="E879">
        <v>-0.09</v>
      </c>
      <c r="F879">
        <v>150</v>
      </c>
      <c r="G879">
        <v>0</v>
      </c>
      <c r="H879">
        <v>0</v>
      </c>
      <c r="I879">
        <v>0</v>
      </c>
      <c r="J879">
        <f t="shared" si="53"/>
        <v>0</v>
      </c>
      <c r="K879">
        <f t="shared" si="55"/>
        <v>2823.2845828527516</v>
      </c>
      <c r="M879" s="4">
        <v>0.88810474537037043</v>
      </c>
      <c r="P879">
        <f t="shared" si="54"/>
        <v>4.9699999999999989</v>
      </c>
    </row>
    <row r="880" spans="1:16" x14ac:dyDescent="0.2">
      <c r="A880" s="1">
        <f t="shared" si="52"/>
        <v>1.0397291666666697E-2</v>
      </c>
      <c r="B880">
        <v>27.83</v>
      </c>
      <c r="C880">
        <v>27.86</v>
      </c>
      <c r="D880">
        <v>-0.03</v>
      </c>
      <c r="E880">
        <v>0</v>
      </c>
      <c r="F880">
        <v>151</v>
      </c>
      <c r="G880">
        <v>0</v>
      </c>
      <c r="H880">
        <v>0</v>
      </c>
      <c r="I880">
        <v>0</v>
      </c>
      <c r="J880">
        <f t="shared" si="53"/>
        <v>0</v>
      </c>
      <c r="K880">
        <f t="shared" si="55"/>
        <v>2823.2845828527516</v>
      </c>
      <c r="M880" s="4">
        <v>0.88811678240740743</v>
      </c>
      <c r="P880">
        <f t="shared" si="54"/>
        <v>4.9699999999999989</v>
      </c>
    </row>
    <row r="881" spans="1:16" x14ac:dyDescent="0.2">
      <c r="A881" s="1">
        <f t="shared" si="52"/>
        <v>1.0409097222222163E-2</v>
      </c>
      <c r="B881">
        <v>27.83</v>
      </c>
      <c r="C881">
        <v>27.86</v>
      </c>
      <c r="D881">
        <v>-0.03</v>
      </c>
      <c r="E881">
        <v>0</v>
      </c>
      <c r="F881">
        <v>151</v>
      </c>
      <c r="G881">
        <v>0</v>
      </c>
      <c r="H881">
        <v>0.04</v>
      </c>
      <c r="I881">
        <v>0</v>
      </c>
      <c r="J881">
        <f t="shared" si="53"/>
        <v>0</v>
      </c>
      <c r="K881">
        <f t="shared" si="55"/>
        <v>2823.2845828527516</v>
      </c>
      <c r="M881" s="4">
        <v>0.8881285879629629</v>
      </c>
      <c r="P881">
        <f t="shared" si="54"/>
        <v>4.9699999999999989</v>
      </c>
    </row>
    <row r="882" spans="1:16" x14ac:dyDescent="0.2">
      <c r="A882" s="1">
        <f t="shared" si="52"/>
        <v>1.0420995370370445E-2</v>
      </c>
      <c r="B882">
        <v>27.83</v>
      </c>
      <c r="C882">
        <v>27.86</v>
      </c>
      <c r="D882">
        <v>-0.03</v>
      </c>
      <c r="E882">
        <v>0</v>
      </c>
      <c r="F882">
        <v>151</v>
      </c>
      <c r="G882">
        <v>0</v>
      </c>
      <c r="H882">
        <v>0</v>
      </c>
      <c r="I882">
        <v>0</v>
      </c>
      <c r="J882">
        <f t="shared" si="53"/>
        <v>0</v>
      </c>
      <c r="K882">
        <f t="shared" si="55"/>
        <v>2823.2845828527516</v>
      </c>
      <c r="M882" s="4">
        <v>0.88814048611111118</v>
      </c>
      <c r="P882">
        <f t="shared" si="54"/>
        <v>4.9699999999999989</v>
      </c>
    </row>
    <row r="883" spans="1:16" x14ac:dyDescent="0.2">
      <c r="A883" s="1">
        <f t="shared" si="52"/>
        <v>1.043259259259266E-2</v>
      </c>
      <c r="B883">
        <v>27.83</v>
      </c>
      <c r="C883">
        <v>27.86</v>
      </c>
      <c r="D883">
        <v>-0.03</v>
      </c>
      <c r="E883">
        <v>0</v>
      </c>
      <c r="F883">
        <v>151</v>
      </c>
      <c r="G883">
        <v>0</v>
      </c>
      <c r="H883">
        <v>0</v>
      </c>
      <c r="I883">
        <v>0</v>
      </c>
      <c r="J883">
        <f t="shared" si="53"/>
        <v>0</v>
      </c>
      <c r="K883">
        <f t="shared" si="55"/>
        <v>2823.2845828527516</v>
      </c>
      <c r="M883" s="4">
        <v>0.8881520833333334</v>
      </c>
      <c r="P883">
        <f t="shared" si="54"/>
        <v>4.9699999999999989</v>
      </c>
    </row>
    <row r="884" spans="1:16" x14ac:dyDescent="0.2">
      <c r="A884" s="1">
        <f t="shared" si="52"/>
        <v>1.0444733796296291E-2</v>
      </c>
      <c r="B884">
        <v>27.83</v>
      </c>
      <c r="C884">
        <v>27.86</v>
      </c>
      <c r="D884">
        <v>-0.03</v>
      </c>
      <c r="E884">
        <v>0</v>
      </c>
      <c r="F884">
        <v>151</v>
      </c>
      <c r="G884">
        <v>0</v>
      </c>
      <c r="H884">
        <v>0.04</v>
      </c>
      <c r="I884">
        <v>0</v>
      </c>
      <c r="J884">
        <f t="shared" si="53"/>
        <v>0</v>
      </c>
      <c r="K884">
        <f t="shared" si="55"/>
        <v>2823.2845828527516</v>
      </c>
      <c r="M884" s="4">
        <v>0.88816422453703703</v>
      </c>
      <c r="P884">
        <f t="shared" si="54"/>
        <v>4.9699999999999989</v>
      </c>
    </row>
    <row r="885" spans="1:16" x14ac:dyDescent="0.2">
      <c r="A885" s="1">
        <f t="shared" si="52"/>
        <v>1.0456203703703704E-2</v>
      </c>
      <c r="B885">
        <v>27.83</v>
      </c>
      <c r="C885">
        <v>27.86</v>
      </c>
      <c r="D885">
        <v>-0.03</v>
      </c>
      <c r="E885">
        <v>0</v>
      </c>
      <c r="F885">
        <v>151</v>
      </c>
      <c r="G885">
        <v>0</v>
      </c>
      <c r="H885">
        <v>0</v>
      </c>
      <c r="I885">
        <v>0</v>
      </c>
      <c r="J885">
        <f t="shared" si="53"/>
        <v>0</v>
      </c>
      <c r="K885">
        <f t="shared" si="55"/>
        <v>2823.2845828527516</v>
      </c>
      <c r="M885" s="4">
        <v>0.88817569444444444</v>
      </c>
      <c r="P885">
        <f t="shared" si="54"/>
        <v>4.9699999999999989</v>
      </c>
    </row>
    <row r="886" spans="1:16" x14ac:dyDescent="0.2">
      <c r="A886" s="1">
        <f t="shared" si="52"/>
        <v>1.0468391203703686E-2</v>
      </c>
      <c r="B886">
        <v>27.83</v>
      </c>
      <c r="C886">
        <v>27.86</v>
      </c>
      <c r="D886">
        <v>-0.03</v>
      </c>
      <c r="E886">
        <v>0</v>
      </c>
      <c r="F886">
        <v>151</v>
      </c>
      <c r="G886">
        <v>0</v>
      </c>
      <c r="H886">
        <v>0</v>
      </c>
      <c r="I886">
        <v>0</v>
      </c>
      <c r="J886">
        <f t="shared" si="53"/>
        <v>0</v>
      </c>
      <c r="K886">
        <f t="shared" si="55"/>
        <v>2823.2845828527516</v>
      </c>
      <c r="M886" s="4">
        <v>0.88818788194444442</v>
      </c>
      <c r="P886">
        <f t="shared" si="54"/>
        <v>4.9699999999999989</v>
      </c>
    </row>
    <row r="887" spans="1:16" x14ac:dyDescent="0.2">
      <c r="A887" s="1">
        <f t="shared" si="52"/>
        <v>1.0479872685185243E-2</v>
      </c>
      <c r="B887">
        <v>27.83</v>
      </c>
      <c r="C887">
        <v>27.86</v>
      </c>
      <c r="D887">
        <v>-0.03</v>
      </c>
      <c r="E887">
        <v>0</v>
      </c>
      <c r="F887">
        <v>151</v>
      </c>
      <c r="G887">
        <v>0</v>
      </c>
      <c r="H887">
        <v>0</v>
      </c>
      <c r="I887">
        <v>0</v>
      </c>
      <c r="J887">
        <f t="shared" si="53"/>
        <v>0</v>
      </c>
      <c r="K887">
        <f t="shared" si="55"/>
        <v>2823.2845828527516</v>
      </c>
      <c r="M887" s="4">
        <v>0.88819936342592598</v>
      </c>
      <c r="P887">
        <f t="shared" si="54"/>
        <v>4.9699999999999989</v>
      </c>
    </row>
    <row r="888" spans="1:16" x14ac:dyDescent="0.2">
      <c r="A888" s="1">
        <f t="shared" si="52"/>
        <v>1.0491712962963029E-2</v>
      </c>
      <c r="B888">
        <v>27.83</v>
      </c>
      <c r="C888">
        <v>27.86</v>
      </c>
      <c r="D888">
        <v>-0.03</v>
      </c>
      <c r="E888">
        <v>0</v>
      </c>
      <c r="F888">
        <v>151</v>
      </c>
      <c r="G888">
        <v>0</v>
      </c>
      <c r="H888">
        <v>0</v>
      </c>
      <c r="I888">
        <v>0</v>
      </c>
      <c r="J888">
        <f t="shared" si="53"/>
        <v>0</v>
      </c>
      <c r="K888">
        <f t="shared" si="55"/>
        <v>2823.2845828527516</v>
      </c>
      <c r="M888" s="4">
        <v>0.88821120370370377</v>
      </c>
      <c r="P888">
        <f t="shared" si="54"/>
        <v>4.9699999999999989</v>
      </c>
    </row>
    <row r="889" spans="1:16" x14ac:dyDescent="0.2">
      <c r="A889" s="1">
        <f t="shared" si="52"/>
        <v>1.0503807870370307E-2</v>
      </c>
      <c r="B889">
        <v>27.83</v>
      </c>
      <c r="C889">
        <v>27.86</v>
      </c>
      <c r="D889">
        <v>-0.03</v>
      </c>
      <c r="E889">
        <v>0</v>
      </c>
      <c r="F889">
        <v>151</v>
      </c>
      <c r="G889">
        <v>0</v>
      </c>
      <c r="H889">
        <v>0</v>
      </c>
      <c r="I889">
        <v>0</v>
      </c>
      <c r="J889">
        <f t="shared" si="53"/>
        <v>0</v>
      </c>
      <c r="K889">
        <f t="shared" si="55"/>
        <v>2823.2845828527516</v>
      </c>
      <c r="M889" s="4">
        <v>0.88822329861111105</v>
      </c>
      <c r="P889">
        <f t="shared" si="54"/>
        <v>4.9699999999999989</v>
      </c>
    </row>
    <row r="890" spans="1:16" x14ac:dyDescent="0.2">
      <c r="A890" s="1">
        <f t="shared" si="52"/>
        <v>1.0515416666666777E-2</v>
      </c>
      <c r="B890">
        <v>27.83</v>
      </c>
      <c r="C890">
        <v>27.86</v>
      </c>
      <c r="D890">
        <v>-0.03</v>
      </c>
      <c r="E890">
        <v>0</v>
      </c>
      <c r="F890">
        <v>151</v>
      </c>
      <c r="G890">
        <v>0</v>
      </c>
      <c r="H890">
        <v>0</v>
      </c>
      <c r="I890">
        <v>0</v>
      </c>
      <c r="J890">
        <f t="shared" si="53"/>
        <v>0</v>
      </c>
      <c r="K890">
        <f t="shared" si="55"/>
        <v>2823.2845828527516</v>
      </c>
      <c r="M890" s="4">
        <v>0.88823490740740751</v>
      </c>
      <c r="P890">
        <f t="shared" si="54"/>
        <v>4.9699999999999989</v>
      </c>
    </row>
    <row r="891" spans="1:16" x14ac:dyDescent="0.2">
      <c r="A891" s="1">
        <f t="shared" si="52"/>
        <v>1.0527430555555495E-2</v>
      </c>
      <c r="B891">
        <v>27.83</v>
      </c>
      <c r="C891">
        <v>27.86</v>
      </c>
      <c r="D891">
        <v>-0.03</v>
      </c>
      <c r="E891">
        <v>0</v>
      </c>
      <c r="F891">
        <v>151</v>
      </c>
      <c r="G891">
        <v>0</v>
      </c>
      <c r="H891">
        <v>-0.04</v>
      </c>
      <c r="I891">
        <v>0</v>
      </c>
      <c r="J891">
        <f t="shared" si="53"/>
        <v>0</v>
      </c>
      <c r="K891">
        <f t="shared" si="55"/>
        <v>2823.2845828527516</v>
      </c>
      <c r="M891" s="4">
        <v>0.88824692129629623</v>
      </c>
      <c r="P891">
        <f t="shared" si="54"/>
        <v>4.9699999999999989</v>
      </c>
    </row>
    <row r="892" spans="1:16" x14ac:dyDescent="0.2">
      <c r="A892" s="1">
        <f t="shared" si="52"/>
        <v>1.0539386574074161E-2</v>
      </c>
      <c r="B892">
        <v>27.83</v>
      </c>
      <c r="C892">
        <v>27.86</v>
      </c>
      <c r="D892">
        <v>-0.03</v>
      </c>
      <c r="E892">
        <v>0</v>
      </c>
      <c r="F892">
        <v>151</v>
      </c>
      <c r="G892">
        <v>0</v>
      </c>
      <c r="H892">
        <v>0.04</v>
      </c>
      <c r="I892">
        <v>0</v>
      </c>
      <c r="J892">
        <f t="shared" si="53"/>
        <v>0</v>
      </c>
      <c r="K892">
        <f t="shared" si="55"/>
        <v>2823.2845828527516</v>
      </c>
      <c r="M892" s="4">
        <v>0.8882588773148149</v>
      </c>
      <c r="P892">
        <f t="shared" si="54"/>
        <v>4.9699999999999989</v>
      </c>
    </row>
    <row r="893" spans="1:16" x14ac:dyDescent="0.2">
      <c r="A893" s="1">
        <f t="shared" si="52"/>
        <v>1.0551238425925868E-2</v>
      </c>
      <c r="B893">
        <v>27.83</v>
      </c>
      <c r="C893">
        <v>27.86</v>
      </c>
      <c r="D893">
        <v>-0.03</v>
      </c>
      <c r="E893">
        <v>0</v>
      </c>
      <c r="F893">
        <v>151</v>
      </c>
      <c r="G893">
        <v>0</v>
      </c>
      <c r="H893">
        <v>0</v>
      </c>
      <c r="I893">
        <v>0</v>
      </c>
      <c r="J893">
        <f t="shared" si="53"/>
        <v>0</v>
      </c>
      <c r="K893">
        <f t="shared" si="55"/>
        <v>2823.2845828527516</v>
      </c>
      <c r="M893" s="4">
        <v>0.88827072916666661</v>
      </c>
      <c r="P893">
        <f t="shared" si="54"/>
        <v>4.9699999999999989</v>
      </c>
    </row>
    <row r="894" spans="1:16" x14ac:dyDescent="0.2">
      <c r="A894" s="1">
        <f t="shared" si="52"/>
        <v>1.0563067129629733E-2</v>
      </c>
      <c r="B894">
        <v>27.83</v>
      </c>
      <c r="C894">
        <v>27.86</v>
      </c>
      <c r="D894">
        <v>-0.03</v>
      </c>
      <c r="E894">
        <v>0</v>
      </c>
      <c r="F894">
        <v>151</v>
      </c>
      <c r="G894">
        <v>0</v>
      </c>
      <c r="H894">
        <v>0</v>
      </c>
      <c r="I894">
        <v>0</v>
      </c>
      <c r="J894">
        <f t="shared" si="53"/>
        <v>0</v>
      </c>
      <c r="K894">
        <f t="shared" si="55"/>
        <v>2823.2845828527516</v>
      </c>
      <c r="M894" s="4">
        <v>0.88828255787037047</v>
      </c>
      <c r="P894">
        <f t="shared" si="54"/>
        <v>4.9699999999999989</v>
      </c>
    </row>
    <row r="895" spans="1:16" x14ac:dyDescent="0.2">
      <c r="A895" s="1">
        <f t="shared" si="52"/>
        <v>1.0574699074074045E-2</v>
      </c>
      <c r="B895">
        <v>27.83</v>
      </c>
      <c r="C895">
        <v>27.86</v>
      </c>
      <c r="D895">
        <v>-0.03</v>
      </c>
      <c r="E895">
        <v>0</v>
      </c>
      <c r="F895">
        <v>151</v>
      </c>
      <c r="G895">
        <v>0</v>
      </c>
      <c r="H895">
        <v>0.04</v>
      </c>
      <c r="I895">
        <v>0</v>
      </c>
      <c r="J895">
        <f t="shared" si="53"/>
        <v>0</v>
      </c>
      <c r="K895">
        <f t="shared" si="55"/>
        <v>2823.2845828527516</v>
      </c>
      <c r="M895" s="4">
        <v>0.88829418981481478</v>
      </c>
      <c r="P895">
        <f t="shared" si="54"/>
        <v>4.9699999999999989</v>
      </c>
    </row>
    <row r="896" spans="1:16" x14ac:dyDescent="0.2">
      <c r="A896" s="1">
        <f t="shared" si="52"/>
        <v>1.058649305555559E-2</v>
      </c>
      <c r="B896">
        <v>27.83</v>
      </c>
      <c r="C896">
        <v>27.86</v>
      </c>
      <c r="D896">
        <v>-0.03</v>
      </c>
      <c r="E896">
        <v>0</v>
      </c>
      <c r="F896">
        <v>151</v>
      </c>
      <c r="G896">
        <v>0</v>
      </c>
      <c r="H896">
        <v>0</v>
      </c>
      <c r="I896">
        <v>0</v>
      </c>
      <c r="J896">
        <f t="shared" si="53"/>
        <v>0</v>
      </c>
      <c r="K896">
        <f t="shared" si="55"/>
        <v>2823.2845828527516</v>
      </c>
      <c r="M896" s="4">
        <v>0.88830598379629633</v>
      </c>
      <c r="P896">
        <f t="shared" si="54"/>
        <v>4.9699999999999989</v>
      </c>
    </row>
    <row r="897" spans="1:16" x14ac:dyDescent="0.2">
      <c r="A897" s="1">
        <f t="shared" si="52"/>
        <v>1.0598287037037135E-2</v>
      </c>
      <c r="B897">
        <v>27.83</v>
      </c>
      <c r="C897">
        <v>27.86</v>
      </c>
      <c r="D897">
        <v>-0.03</v>
      </c>
      <c r="E897">
        <v>0</v>
      </c>
      <c r="F897">
        <v>151</v>
      </c>
      <c r="G897">
        <v>0</v>
      </c>
      <c r="H897">
        <v>0.04</v>
      </c>
      <c r="I897">
        <v>0</v>
      </c>
      <c r="J897">
        <f t="shared" si="53"/>
        <v>0</v>
      </c>
      <c r="K897">
        <f t="shared" si="55"/>
        <v>2823.2845828527516</v>
      </c>
      <c r="M897" s="4">
        <v>0.88831777777777787</v>
      </c>
      <c r="P897">
        <f t="shared" si="54"/>
        <v>4.9699999999999989</v>
      </c>
    </row>
    <row r="898" spans="1:16" x14ac:dyDescent="0.2">
      <c r="A898" s="1">
        <f t="shared" si="52"/>
        <v>1.0610335648148173E-2</v>
      </c>
      <c r="B898">
        <v>27.83</v>
      </c>
      <c r="C898">
        <v>27.86</v>
      </c>
      <c r="D898">
        <v>-0.03</v>
      </c>
      <c r="E898">
        <v>0</v>
      </c>
      <c r="F898">
        <v>151</v>
      </c>
      <c r="G898">
        <v>0</v>
      </c>
      <c r="H898">
        <v>0</v>
      </c>
      <c r="I898">
        <v>0</v>
      </c>
      <c r="J898">
        <f t="shared" si="53"/>
        <v>0</v>
      </c>
      <c r="K898">
        <f t="shared" si="55"/>
        <v>2823.2845828527516</v>
      </c>
      <c r="M898" s="4">
        <v>0.88832982638888891</v>
      </c>
      <c r="P898">
        <f t="shared" si="54"/>
        <v>4.9699999999999989</v>
      </c>
    </row>
    <row r="899" spans="1:16" x14ac:dyDescent="0.2">
      <c r="A899" s="1">
        <f t="shared" ref="A899:A962" si="56">M899-$O$1</f>
        <v>1.0622129629629606E-2</v>
      </c>
      <c r="B899">
        <v>27.83</v>
      </c>
      <c r="C899">
        <v>27.86</v>
      </c>
      <c r="D899">
        <v>-0.03</v>
      </c>
      <c r="E899">
        <v>0</v>
      </c>
      <c r="F899">
        <v>151</v>
      </c>
      <c r="G899">
        <v>0</v>
      </c>
      <c r="H899">
        <v>0</v>
      </c>
      <c r="I899">
        <v>0</v>
      </c>
      <c r="J899">
        <f t="shared" ref="J899:J962" si="57">40*(G899/255)^2</f>
        <v>0</v>
      </c>
      <c r="K899">
        <f t="shared" si="55"/>
        <v>2823.2845828527516</v>
      </c>
      <c r="M899" s="4">
        <v>0.88834162037037034</v>
      </c>
      <c r="P899">
        <f t="shared" ref="P899:P962" si="58">B899-$O$2</f>
        <v>4.9699999999999989</v>
      </c>
    </row>
    <row r="900" spans="1:16" x14ac:dyDescent="0.2">
      <c r="A900" s="1">
        <f t="shared" si="56"/>
        <v>1.0633796296296349E-2</v>
      </c>
      <c r="B900">
        <v>27.83</v>
      </c>
      <c r="C900">
        <v>27.86</v>
      </c>
      <c r="D900">
        <v>-0.03</v>
      </c>
      <c r="E900">
        <v>0</v>
      </c>
      <c r="F900">
        <v>151</v>
      </c>
      <c r="G900">
        <v>0</v>
      </c>
      <c r="H900">
        <v>0</v>
      </c>
      <c r="I900">
        <v>0</v>
      </c>
      <c r="J900">
        <f t="shared" si="57"/>
        <v>0</v>
      </c>
      <c r="K900">
        <f t="shared" ref="K900:K963" si="59">K899+J900</f>
        <v>2823.2845828527516</v>
      </c>
      <c r="M900" s="4">
        <v>0.88835328703703709</v>
      </c>
      <c r="P900">
        <f t="shared" si="58"/>
        <v>4.9699999999999989</v>
      </c>
    </row>
    <row r="901" spans="1:16" x14ac:dyDescent="0.2">
      <c r="A901" s="1">
        <f t="shared" si="56"/>
        <v>1.0645763888888937E-2</v>
      </c>
      <c r="B901">
        <v>27.83</v>
      </c>
      <c r="C901">
        <v>27.86</v>
      </c>
      <c r="D901">
        <v>-0.03</v>
      </c>
      <c r="E901">
        <v>0</v>
      </c>
      <c r="F901">
        <v>151</v>
      </c>
      <c r="G901">
        <v>0</v>
      </c>
      <c r="H901">
        <v>0.04</v>
      </c>
      <c r="I901">
        <v>0</v>
      </c>
      <c r="J901">
        <f t="shared" si="57"/>
        <v>0</v>
      </c>
      <c r="K901">
        <f t="shared" si="59"/>
        <v>2823.2845828527516</v>
      </c>
      <c r="M901" s="4">
        <v>0.88836525462962967</v>
      </c>
      <c r="P901">
        <f t="shared" si="58"/>
        <v>4.9699999999999989</v>
      </c>
    </row>
    <row r="902" spans="1:16" x14ac:dyDescent="0.2">
      <c r="A902" s="1">
        <f t="shared" si="56"/>
        <v>1.0657488425925843E-2</v>
      </c>
      <c r="B902">
        <v>27.83</v>
      </c>
      <c r="C902">
        <v>27.86</v>
      </c>
      <c r="D902">
        <v>-0.03</v>
      </c>
      <c r="E902">
        <v>0</v>
      </c>
      <c r="F902">
        <v>151</v>
      </c>
      <c r="G902">
        <v>0</v>
      </c>
      <c r="H902">
        <v>0.04</v>
      </c>
      <c r="I902">
        <v>0</v>
      </c>
      <c r="J902">
        <f t="shared" si="57"/>
        <v>0</v>
      </c>
      <c r="K902">
        <f t="shared" si="59"/>
        <v>2823.2845828527516</v>
      </c>
      <c r="M902" s="4">
        <v>0.88837697916666658</v>
      </c>
      <c r="P902">
        <f t="shared" si="58"/>
        <v>4.9699999999999989</v>
      </c>
    </row>
    <row r="903" spans="1:16" x14ac:dyDescent="0.2">
      <c r="A903" s="1">
        <f t="shared" si="56"/>
        <v>1.0669606481481519E-2</v>
      </c>
      <c r="B903">
        <v>27.83</v>
      </c>
      <c r="C903">
        <v>27.86</v>
      </c>
      <c r="D903">
        <v>-0.03</v>
      </c>
      <c r="E903">
        <v>0</v>
      </c>
      <c r="F903">
        <v>151</v>
      </c>
      <c r="G903">
        <v>0</v>
      </c>
      <c r="H903">
        <v>0</v>
      </c>
      <c r="I903">
        <v>0</v>
      </c>
      <c r="J903">
        <f t="shared" si="57"/>
        <v>0</v>
      </c>
      <c r="K903">
        <f t="shared" si="59"/>
        <v>2823.2845828527516</v>
      </c>
      <c r="M903" s="4">
        <v>0.88838909722222226</v>
      </c>
      <c r="P903">
        <f t="shared" si="58"/>
        <v>4.9699999999999989</v>
      </c>
    </row>
    <row r="904" spans="1:16" x14ac:dyDescent="0.2">
      <c r="A904" s="1">
        <f t="shared" si="56"/>
        <v>1.0681273148148152E-2</v>
      </c>
      <c r="B904">
        <v>27.83</v>
      </c>
      <c r="C904">
        <v>27.86</v>
      </c>
      <c r="D904">
        <v>-0.03</v>
      </c>
      <c r="E904">
        <v>0</v>
      </c>
      <c r="F904">
        <v>151</v>
      </c>
      <c r="G904">
        <v>0</v>
      </c>
      <c r="H904">
        <v>0</v>
      </c>
      <c r="I904">
        <v>0</v>
      </c>
      <c r="J904">
        <f t="shared" si="57"/>
        <v>0</v>
      </c>
      <c r="K904">
        <f t="shared" si="59"/>
        <v>2823.2845828527516</v>
      </c>
      <c r="M904" s="4">
        <v>0.88840076388888889</v>
      </c>
      <c r="P904">
        <f t="shared" si="58"/>
        <v>4.9699999999999989</v>
      </c>
    </row>
    <row r="905" spans="1:16" x14ac:dyDescent="0.2">
      <c r="A905" s="1">
        <f t="shared" si="56"/>
        <v>1.0693182870370355E-2</v>
      </c>
      <c r="B905">
        <v>27.83</v>
      </c>
      <c r="C905">
        <v>27.86</v>
      </c>
      <c r="D905">
        <v>-0.03</v>
      </c>
      <c r="E905">
        <v>0</v>
      </c>
      <c r="F905">
        <v>151</v>
      </c>
      <c r="G905">
        <v>0</v>
      </c>
      <c r="H905">
        <v>0</v>
      </c>
      <c r="I905">
        <v>0</v>
      </c>
      <c r="J905">
        <f t="shared" si="57"/>
        <v>0</v>
      </c>
      <c r="K905">
        <f t="shared" si="59"/>
        <v>2823.2845828527516</v>
      </c>
      <c r="M905" s="4">
        <v>0.88841267361111109</v>
      </c>
      <c r="P905">
        <f t="shared" si="58"/>
        <v>4.9699999999999989</v>
      </c>
    </row>
    <row r="906" spans="1:16" x14ac:dyDescent="0.2">
      <c r="A906" s="1">
        <f t="shared" si="56"/>
        <v>1.0705208333333438E-2</v>
      </c>
      <c r="B906">
        <v>27.83</v>
      </c>
      <c r="C906">
        <v>27.86</v>
      </c>
      <c r="D906">
        <v>-0.03</v>
      </c>
      <c r="E906">
        <v>0</v>
      </c>
      <c r="F906">
        <v>151</v>
      </c>
      <c r="G906">
        <v>0</v>
      </c>
      <c r="H906">
        <v>0</v>
      </c>
      <c r="I906">
        <v>0</v>
      </c>
      <c r="J906">
        <f t="shared" si="57"/>
        <v>0</v>
      </c>
      <c r="K906">
        <f t="shared" si="59"/>
        <v>2823.2845828527516</v>
      </c>
      <c r="M906" s="4">
        <v>0.88842469907407418</v>
      </c>
      <c r="P906">
        <f t="shared" si="58"/>
        <v>4.9699999999999989</v>
      </c>
    </row>
    <row r="907" spans="1:16" x14ac:dyDescent="0.2">
      <c r="A907" s="1">
        <f t="shared" si="56"/>
        <v>1.0716863425925927E-2</v>
      </c>
      <c r="B907">
        <v>27.83</v>
      </c>
      <c r="C907">
        <v>27.86</v>
      </c>
      <c r="D907">
        <v>-0.03</v>
      </c>
      <c r="E907">
        <v>0</v>
      </c>
      <c r="F907">
        <v>151</v>
      </c>
      <c r="G907">
        <v>0</v>
      </c>
      <c r="H907">
        <v>0.04</v>
      </c>
      <c r="I907">
        <v>0</v>
      </c>
      <c r="J907">
        <f t="shared" si="57"/>
        <v>0</v>
      </c>
      <c r="K907">
        <f t="shared" si="59"/>
        <v>2823.2845828527516</v>
      </c>
      <c r="M907" s="4">
        <v>0.88843635416666666</v>
      </c>
      <c r="P907">
        <f t="shared" si="58"/>
        <v>4.9699999999999989</v>
      </c>
    </row>
    <row r="908" spans="1:16" x14ac:dyDescent="0.2">
      <c r="A908" s="1">
        <f t="shared" si="56"/>
        <v>1.072849537037035E-2</v>
      </c>
      <c r="B908">
        <v>27.83</v>
      </c>
      <c r="C908">
        <v>27.86</v>
      </c>
      <c r="D908">
        <v>-0.03</v>
      </c>
      <c r="E908">
        <v>0</v>
      </c>
      <c r="F908">
        <v>151</v>
      </c>
      <c r="G908">
        <v>0</v>
      </c>
      <c r="H908">
        <v>0</v>
      </c>
      <c r="I908">
        <v>0</v>
      </c>
      <c r="J908">
        <f t="shared" si="57"/>
        <v>0</v>
      </c>
      <c r="K908">
        <f t="shared" si="59"/>
        <v>2823.2845828527516</v>
      </c>
      <c r="M908" s="4">
        <v>0.88844798611111109</v>
      </c>
      <c r="P908">
        <f t="shared" si="58"/>
        <v>4.9699999999999989</v>
      </c>
    </row>
    <row r="909" spans="1:16" x14ac:dyDescent="0.2">
      <c r="A909" s="1">
        <f t="shared" si="56"/>
        <v>1.0740694444444476E-2</v>
      </c>
      <c r="B909">
        <v>27.83</v>
      </c>
      <c r="C909">
        <v>27.86</v>
      </c>
      <c r="D909">
        <v>-0.03</v>
      </c>
      <c r="E909">
        <v>0</v>
      </c>
      <c r="F909">
        <v>151</v>
      </c>
      <c r="G909">
        <v>0</v>
      </c>
      <c r="H909">
        <v>0</v>
      </c>
      <c r="I909">
        <v>0</v>
      </c>
      <c r="J909">
        <f t="shared" si="57"/>
        <v>0</v>
      </c>
      <c r="K909">
        <f t="shared" si="59"/>
        <v>2823.2845828527516</v>
      </c>
      <c r="M909" s="4">
        <v>0.88846018518518521</v>
      </c>
      <c r="P909">
        <f t="shared" si="58"/>
        <v>4.9699999999999989</v>
      </c>
    </row>
    <row r="910" spans="1:16" x14ac:dyDescent="0.2">
      <c r="A910" s="1">
        <f t="shared" si="56"/>
        <v>1.0752627314814855E-2</v>
      </c>
      <c r="B910">
        <v>27.83</v>
      </c>
      <c r="C910">
        <v>27.86</v>
      </c>
      <c r="D910">
        <v>-0.03</v>
      </c>
      <c r="E910">
        <v>0</v>
      </c>
      <c r="F910">
        <v>151</v>
      </c>
      <c r="G910">
        <v>0</v>
      </c>
      <c r="H910">
        <v>0</v>
      </c>
      <c r="I910">
        <v>0</v>
      </c>
      <c r="J910">
        <f t="shared" si="57"/>
        <v>0</v>
      </c>
      <c r="K910">
        <f t="shared" si="59"/>
        <v>2823.2845828527516</v>
      </c>
      <c r="M910" s="4">
        <v>0.88847211805555559</v>
      </c>
      <c r="P910">
        <f t="shared" si="58"/>
        <v>4.9699999999999989</v>
      </c>
    </row>
    <row r="911" spans="1:16" x14ac:dyDescent="0.2">
      <c r="A911" s="1">
        <f t="shared" si="56"/>
        <v>1.0764085648148125E-2</v>
      </c>
      <c r="B911">
        <v>27.83</v>
      </c>
      <c r="C911">
        <v>27.86</v>
      </c>
      <c r="D911">
        <v>-0.03</v>
      </c>
      <c r="E911">
        <v>0</v>
      </c>
      <c r="F911">
        <v>151</v>
      </c>
      <c r="G911">
        <v>0</v>
      </c>
      <c r="H911">
        <v>0</v>
      </c>
      <c r="I911">
        <v>0</v>
      </c>
      <c r="J911">
        <f t="shared" si="57"/>
        <v>0</v>
      </c>
      <c r="K911">
        <f t="shared" si="59"/>
        <v>2823.2845828527516</v>
      </c>
      <c r="M911" s="4">
        <v>0.88848357638888886</v>
      </c>
      <c r="P911">
        <f t="shared" si="58"/>
        <v>4.9699999999999989</v>
      </c>
    </row>
    <row r="912" spans="1:16" x14ac:dyDescent="0.2">
      <c r="A912" s="1">
        <f t="shared" si="56"/>
        <v>1.077596064814812E-2</v>
      </c>
      <c r="B912">
        <v>27.74</v>
      </c>
      <c r="C912">
        <v>27.86</v>
      </c>
      <c r="D912">
        <v>-0.12</v>
      </c>
      <c r="E912">
        <v>-0.09</v>
      </c>
      <c r="F912">
        <v>147</v>
      </c>
      <c r="G912">
        <v>0</v>
      </c>
      <c r="H912">
        <v>0</v>
      </c>
      <c r="I912">
        <v>0</v>
      </c>
      <c r="J912">
        <f t="shared" si="57"/>
        <v>0</v>
      </c>
      <c r="K912">
        <f t="shared" si="59"/>
        <v>2823.2845828527516</v>
      </c>
      <c r="M912" s="4">
        <v>0.88849545138888886</v>
      </c>
      <c r="P912">
        <f t="shared" si="58"/>
        <v>4.879999999999999</v>
      </c>
    </row>
    <row r="913" spans="1:16" x14ac:dyDescent="0.2">
      <c r="A913" s="1">
        <f t="shared" si="56"/>
        <v>1.0787870370370323E-2</v>
      </c>
      <c r="B913">
        <v>27.74</v>
      </c>
      <c r="C913">
        <v>27.86</v>
      </c>
      <c r="D913">
        <v>-0.12</v>
      </c>
      <c r="E913">
        <v>0</v>
      </c>
      <c r="F913">
        <v>148</v>
      </c>
      <c r="G913">
        <v>41</v>
      </c>
      <c r="H913">
        <v>0</v>
      </c>
      <c r="I913">
        <v>-34180.519999999997</v>
      </c>
      <c r="J913">
        <f t="shared" si="57"/>
        <v>1.0340638216070743</v>
      </c>
      <c r="K913">
        <f t="shared" si="59"/>
        <v>2824.3186466743587</v>
      </c>
      <c r="M913" s="4">
        <v>0.88850736111111106</v>
      </c>
      <c r="P913">
        <f t="shared" si="58"/>
        <v>4.879999999999999</v>
      </c>
    </row>
    <row r="914" spans="1:16" x14ac:dyDescent="0.2">
      <c r="A914" s="1">
        <f t="shared" si="56"/>
        <v>1.0799710648148109E-2</v>
      </c>
      <c r="B914">
        <v>27.74</v>
      </c>
      <c r="C914">
        <v>27.86</v>
      </c>
      <c r="D914">
        <v>-0.12</v>
      </c>
      <c r="E914">
        <v>0</v>
      </c>
      <c r="F914">
        <v>148</v>
      </c>
      <c r="G914">
        <v>41</v>
      </c>
      <c r="H914">
        <v>1.39</v>
      </c>
      <c r="I914">
        <v>29.53</v>
      </c>
      <c r="J914">
        <f t="shared" si="57"/>
        <v>1.0340638216070743</v>
      </c>
      <c r="K914">
        <f t="shared" si="59"/>
        <v>2825.3527104959658</v>
      </c>
      <c r="M914" s="4">
        <v>0.88851920138888885</v>
      </c>
      <c r="P914">
        <f t="shared" si="58"/>
        <v>4.879999999999999</v>
      </c>
    </row>
    <row r="915" spans="1:16" x14ac:dyDescent="0.2">
      <c r="A915" s="1">
        <f t="shared" si="56"/>
        <v>1.081152777777783E-2</v>
      </c>
      <c r="B915">
        <v>27.74</v>
      </c>
      <c r="C915">
        <v>27.86</v>
      </c>
      <c r="D915">
        <v>-0.12</v>
      </c>
      <c r="E915">
        <v>0</v>
      </c>
      <c r="F915">
        <v>148</v>
      </c>
      <c r="G915">
        <v>41</v>
      </c>
      <c r="H915">
        <v>1.01</v>
      </c>
      <c r="I915">
        <v>40.479999999999997</v>
      </c>
      <c r="J915">
        <f t="shared" si="57"/>
        <v>1.0340638216070743</v>
      </c>
      <c r="K915">
        <f t="shared" si="59"/>
        <v>2826.3867743175729</v>
      </c>
      <c r="M915" s="4">
        <v>0.88853101851851857</v>
      </c>
      <c r="P915">
        <f t="shared" si="58"/>
        <v>4.879999999999999</v>
      </c>
    </row>
    <row r="916" spans="1:16" x14ac:dyDescent="0.2">
      <c r="A916" s="1">
        <f t="shared" si="56"/>
        <v>1.0823344907407439E-2</v>
      </c>
      <c r="B916">
        <v>27.74</v>
      </c>
      <c r="C916">
        <v>27.86</v>
      </c>
      <c r="D916">
        <v>-0.12</v>
      </c>
      <c r="E916">
        <v>0</v>
      </c>
      <c r="F916">
        <v>148</v>
      </c>
      <c r="G916">
        <v>41</v>
      </c>
      <c r="H916">
        <v>0.98</v>
      </c>
      <c r="I916">
        <v>42.04</v>
      </c>
      <c r="J916">
        <f t="shared" si="57"/>
        <v>1.0340638216070743</v>
      </c>
      <c r="K916">
        <f t="shared" si="59"/>
        <v>2827.42083813918</v>
      </c>
      <c r="M916" s="4">
        <v>0.88854283564814818</v>
      </c>
      <c r="P916">
        <f t="shared" si="58"/>
        <v>4.879999999999999</v>
      </c>
    </row>
    <row r="917" spans="1:16" x14ac:dyDescent="0.2">
      <c r="A917" s="1">
        <f t="shared" si="56"/>
        <v>1.0835208333333401E-2</v>
      </c>
      <c r="B917">
        <v>27.74</v>
      </c>
      <c r="C917">
        <v>27.86</v>
      </c>
      <c r="D917">
        <v>-0.12</v>
      </c>
      <c r="E917">
        <v>0</v>
      </c>
      <c r="F917">
        <v>148</v>
      </c>
      <c r="G917">
        <v>41</v>
      </c>
      <c r="H917">
        <v>1.43</v>
      </c>
      <c r="I917">
        <v>28.75</v>
      </c>
      <c r="J917">
        <f t="shared" si="57"/>
        <v>1.0340638216070743</v>
      </c>
      <c r="K917">
        <f t="shared" si="59"/>
        <v>2828.4549019607871</v>
      </c>
      <c r="M917" s="4">
        <v>0.88855469907407414</v>
      </c>
      <c r="P917">
        <f t="shared" si="58"/>
        <v>4.879999999999999</v>
      </c>
    </row>
    <row r="918" spans="1:16" x14ac:dyDescent="0.2">
      <c r="A918" s="1">
        <f t="shared" si="56"/>
        <v>1.084722222222223E-2</v>
      </c>
      <c r="B918">
        <v>27.74</v>
      </c>
      <c r="C918">
        <v>27.86</v>
      </c>
      <c r="D918">
        <v>-0.12</v>
      </c>
      <c r="E918">
        <v>0</v>
      </c>
      <c r="F918">
        <v>148</v>
      </c>
      <c r="G918">
        <v>41</v>
      </c>
      <c r="H918">
        <v>1.46</v>
      </c>
      <c r="I918">
        <v>28.01</v>
      </c>
      <c r="J918">
        <f t="shared" si="57"/>
        <v>1.0340638216070743</v>
      </c>
      <c r="K918">
        <f t="shared" si="59"/>
        <v>2829.4889657823942</v>
      </c>
      <c r="M918" s="4">
        <v>0.88856671296296297</v>
      </c>
      <c r="P918">
        <f t="shared" si="58"/>
        <v>4.879999999999999</v>
      </c>
    </row>
    <row r="919" spans="1:16" x14ac:dyDescent="0.2">
      <c r="A919" s="1">
        <f t="shared" si="56"/>
        <v>1.0858831018518478E-2</v>
      </c>
      <c r="B919">
        <v>27.74</v>
      </c>
      <c r="C919">
        <v>27.86</v>
      </c>
      <c r="D919">
        <v>-0.12</v>
      </c>
      <c r="E919">
        <v>0</v>
      </c>
      <c r="F919">
        <v>148</v>
      </c>
      <c r="G919">
        <v>41</v>
      </c>
      <c r="H919">
        <v>1.2</v>
      </c>
      <c r="I919">
        <v>34.15</v>
      </c>
      <c r="J919">
        <f t="shared" si="57"/>
        <v>1.0340638216070743</v>
      </c>
      <c r="K919">
        <f t="shared" si="59"/>
        <v>2830.5230296040013</v>
      </c>
      <c r="M919" s="4">
        <v>0.88857832175925922</v>
      </c>
      <c r="P919">
        <f t="shared" si="58"/>
        <v>4.879999999999999</v>
      </c>
    </row>
    <row r="920" spans="1:16" x14ac:dyDescent="0.2">
      <c r="A920" s="1">
        <f t="shared" si="56"/>
        <v>1.0871099537037132E-2</v>
      </c>
      <c r="B920">
        <v>27.74</v>
      </c>
      <c r="C920">
        <v>27.86</v>
      </c>
      <c r="D920">
        <v>-0.12</v>
      </c>
      <c r="E920">
        <v>0</v>
      </c>
      <c r="F920">
        <v>148</v>
      </c>
      <c r="G920">
        <v>41</v>
      </c>
      <c r="H920">
        <v>0.19</v>
      </c>
      <c r="I920">
        <v>219.72</v>
      </c>
      <c r="J920">
        <f t="shared" si="57"/>
        <v>1.0340638216070743</v>
      </c>
      <c r="K920">
        <f t="shared" si="59"/>
        <v>2831.5570934256084</v>
      </c>
      <c r="M920" s="4">
        <v>0.88859059027777787</v>
      </c>
      <c r="P920">
        <f t="shared" si="58"/>
        <v>4.879999999999999</v>
      </c>
    </row>
    <row r="921" spans="1:16" x14ac:dyDescent="0.2">
      <c r="A921" s="1">
        <f t="shared" si="56"/>
        <v>1.0882986111111159E-2</v>
      </c>
      <c r="B921">
        <v>27.74</v>
      </c>
      <c r="C921">
        <v>27.86</v>
      </c>
      <c r="D921">
        <v>-0.12</v>
      </c>
      <c r="E921">
        <v>0</v>
      </c>
      <c r="F921">
        <v>148</v>
      </c>
      <c r="G921">
        <v>41</v>
      </c>
      <c r="H921">
        <v>0.26</v>
      </c>
      <c r="I921">
        <v>156.66</v>
      </c>
      <c r="J921">
        <f t="shared" si="57"/>
        <v>1.0340638216070743</v>
      </c>
      <c r="K921">
        <f t="shared" si="59"/>
        <v>2832.5911572472155</v>
      </c>
      <c r="M921" s="4">
        <v>0.8886024768518519</v>
      </c>
      <c r="P921">
        <f t="shared" si="58"/>
        <v>4.879999999999999</v>
      </c>
    </row>
    <row r="922" spans="1:16" x14ac:dyDescent="0.2">
      <c r="A922" s="1">
        <f t="shared" si="56"/>
        <v>1.0894340277777692E-2</v>
      </c>
      <c r="B922">
        <v>27.74</v>
      </c>
      <c r="C922">
        <v>27.86</v>
      </c>
      <c r="D922">
        <v>-0.12</v>
      </c>
      <c r="E922">
        <v>0</v>
      </c>
      <c r="F922">
        <v>148</v>
      </c>
      <c r="G922">
        <v>41</v>
      </c>
      <c r="H922">
        <v>0.26</v>
      </c>
      <c r="I922">
        <v>156.66</v>
      </c>
      <c r="J922">
        <f t="shared" si="57"/>
        <v>1.0340638216070743</v>
      </c>
      <c r="K922">
        <f t="shared" si="59"/>
        <v>2833.6252210688226</v>
      </c>
      <c r="M922" s="4">
        <v>0.88861383101851843</v>
      </c>
      <c r="P922">
        <f t="shared" si="58"/>
        <v>4.879999999999999</v>
      </c>
    </row>
    <row r="923" spans="1:16" x14ac:dyDescent="0.2">
      <c r="A923" s="1">
        <f t="shared" si="56"/>
        <v>1.0906192129629622E-2</v>
      </c>
      <c r="B923">
        <v>27.74</v>
      </c>
      <c r="C923">
        <v>27.86</v>
      </c>
      <c r="D923">
        <v>-0.12</v>
      </c>
      <c r="E923">
        <v>0</v>
      </c>
      <c r="F923">
        <v>148</v>
      </c>
      <c r="G923">
        <v>41</v>
      </c>
      <c r="H923">
        <v>0.3</v>
      </c>
      <c r="I923">
        <v>136.99</v>
      </c>
      <c r="J923">
        <f t="shared" si="57"/>
        <v>1.0340638216070743</v>
      </c>
      <c r="K923">
        <f t="shared" si="59"/>
        <v>2834.6592848904297</v>
      </c>
      <c r="M923" s="4">
        <v>0.88862568287037036</v>
      </c>
      <c r="P923">
        <f t="shared" si="58"/>
        <v>4.879999999999999</v>
      </c>
    </row>
    <row r="924" spans="1:16" x14ac:dyDescent="0.2">
      <c r="A924" s="1">
        <f t="shared" si="56"/>
        <v>1.0918344907407396E-2</v>
      </c>
      <c r="B924">
        <v>27.74</v>
      </c>
      <c r="C924">
        <v>27.86</v>
      </c>
      <c r="D924">
        <v>-0.12</v>
      </c>
      <c r="E924">
        <v>0</v>
      </c>
      <c r="F924">
        <v>148</v>
      </c>
      <c r="G924">
        <v>41</v>
      </c>
      <c r="H924">
        <v>0.37</v>
      </c>
      <c r="I924">
        <v>109.51</v>
      </c>
      <c r="J924">
        <f t="shared" si="57"/>
        <v>1.0340638216070743</v>
      </c>
      <c r="K924">
        <f t="shared" si="59"/>
        <v>2835.6933487120368</v>
      </c>
      <c r="M924" s="4">
        <v>0.88863783564814813</v>
      </c>
      <c r="P924">
        <f t="shared" si="58"/>
        <v>4.879999999999999</v>
      </c>
    </row>
    <row r="925" spans="1:16" x14ac:dyDescent="0.2">
      <c r="A925" s="1">
        <f t="shared" si="56"/>
        <v>1.0930277777777775E-2</v>
      </c>
      <c r="B925">
        <v>27.74</v>
      </c>
      <c r="C925">
        <v>27.86</v>
      </c>
      <c r="D925">
        <v>-0.12</v>
      </c>
      <c r="E925">
        <v>0</v>
      </c>
      <c r="F925">
        <v>148</v>
      </c>
      <c r="G925">
        <v>41</v>
      </c>
      <c r="H925">
        <v>0.45</v>
      </c>
      <c r="I925">
        <v>91.21</v>
      </c>
      <c r="J925">
        <f t="shared" si="57"/>
        <v>1.0340638216070743</v>
      </c>
      <c r="K925">
        <f t="shared" si="59"/>
        <v>2836.7274125336439</v>
      </c>
      <c r="M925" s="4">
        <v>0.88864976851851851</v>
      </c>
      <c r="P925">
        <f t="shared" si="58"/>
        <v>4.879999999999999</v>
      </c>
    </row>
    <row r="926" spans="1:16" x14ac:dyDescent="0.2">
      <c r="A926" s="1">
        <f t="shared" si="56"/>
        <v>1.0941967592592583E-2</v>
      </c>
      <c r="B926">
        <v>27.74</v>
      </c>
      <c r="C926">
        <v>27.86</v>
      </c>
      <c r="D926">
        <v>-0.12</v>
      </c>
      <c r="E926">
        <v>0</v>
      </c>
      <c r="F926">
        <v>148</v>
      </c>
      <c r="G926">
        <v>41</v>
      </c>
      <c r="H926">
        <v>0.56000000000000005</v>
      </c>
      <c r="I926">
        <v>72.930000000000007</v>
      </c>
      <c r="J926">
        <f t="shared" si="57"/>
        <v>1.0340638216070743</v>
      </c>
      <c r="K926">
        <f t="shared" si="59"/>
        <v>2837.761476355251</v>
      </c>
      <c r="M926" s="4">
        <v>0.88866145833333332</v>
      </c>
      <c r="P926">
        <f t="shared" si="58"/>
        <v>4.879999999999999</v>
      </c>
    </row>
    <row r="927" spans="1:16" x14ac:dyDescent="0.2">
      <c r="A927" s="1">
        <f t="shared" si="56"/>
        <v>1.0953657407407391E-2</v>
      </c>
      <c r="B927">
        <v>27.74</v>
      </c>
      <c r="C927">
        <v>27.86</v>
      </c>
      <c r="D927">
        <v>-0.12</v>
      </c>
      <c r="E927">
        <v>0</v>
      </c>
      <c r="F927">
        <v>148</v>
      </c>
      <c r="G927">
        <v>41</v>
      </c>
      <c r="H927">
        <v>1.31</v>
      </c>
      <c r="I927">
        <v>31.22</v>
      </c>
      <c r="J927">
        <f t="shared" si="57"/>
        <v>1.0340638216070743</v>
      </c>
      <c r="K927">
        <f t="shared" si="59"/>
        <v>2838.7955401768581</v>
      </c>
      <c r="M927" s="4">
        <v>0.88867314814814813</v>
      </c>
      <c r="P927">
        <f t="shared" si="58"/>
        <v>4.879999999999999</v>
      </c>
    </row>
    <row r="928" spans="1:16" x14ac:dyDescent="0.2">
      <c r="A928" s="1">
        <f t="shared" si="56"/>
        <v>1.0965590277777881E-2</v>
      </c>
      <c r="B928">
        <v>27.74</v>
      </c>
      <c r="C928">
        <v>27.86</v>
      </c>
      <c r="D928">
        <v>-0.12</v>
      </c>
      <c r="E928">
        <v>0</v>
      </c>
      <c r="F928">
        <v>148</v>
      </c>
      <c r="G928">
        <v>41</v>
      </c>
      <c r="H928">
        <v>1.28</v>
      </c>
      <c r="I928">
        <v>32.14</v>
      </c>
      <c r="J928">
        <f t="shared" si="57"/>
        <v>1.0340638216070743</v>
      </c>
      <c r="K928">
        <f t="shared" si="59"/>
        <v>2839.8296039984652</v>
      </c>
      <c r="M928" s="4">
        <v>0.88868508101851862</v>
      </c>
      <c r="P928">
        <f t="shared" si="58"/>
        <v>4.879999999999999</v>
      </c>
    </row>
    <row r="929" spans="1:16" x14ac:dyDescent="0.2">
      <c r="A929" s="1">
        <f t="shared" si="56"/>
        <v>1.0977511574074006E-2</v>
      </c>
      <c r="B929">
        <v>27.74</v>
      </c>
      <c r="C929">
        <v>27.86</v>
      </c>
      <c r="D929">
        <v>-0.12</v>
      </c>
      <c r="E929">
        <v>0</v>
      </c>
      <c r="F929">
        <v>148</v>
      </c>
      <c r="G929">
        <v>41</v>
      </c>
      <c r="H929">
        <v>1.01</v>
      </c>
      <c r="I929">
        <v>40.479999999999997</v>
      </c>
      <c r="J929">
        <f t="shared" si="57"/>
        <v>1.0340638216070743</v>
      </c>
      <c r="K929">
        <f t="shared" si="59"/>
        <v>2840.8636678200724</v>
      </c>
      <c r="M929" s="4">
        <v>0.88869700231481474</v>
      </c>
      <c r="P929">
        <f t="shared" si="58"/>
        <v>4.879999999999999</v>
      </c>
    </row>
    <row r="930" spans="1:16" x14ac:dyDescent="0.2">
      <c r="A930" s="1">
        <f t="shared" si="56"/>
        <v>1.0989398148148144E-2</v>
      </c>
      <c r="B930">
        <v>27.74</v>
      </c>
      <c r="C930">
        <v>27.86</v>
      </c>
      <c r="D930">
        <v>-0.12</v>
      </c>
      <c r="E930">
        <v>0</v>
      </c>
      <c r="F930">
        <v>148</v>
      </c>
      <c r="G930">
        <v>41</v>
      </c>
      <c r="H930">
        <v>0.26</v>
      </c>
      <c r="I930">
        <v>156.66</v>
      </c>
      <c r="J930">
        <f t="shared" si="57"/>
        <v>1.0340638216070743</v>
      </c>
      <c r="K930">
        <f t="shared" si="59"/>
        <v>2841.8977316416795</v>
      </c>
      <c r="M930" s="4">
        <v>0.88870888888888888</v>
      </c>
      <c r="P930">
        <f t="shared" si="58"/>
        <v>4.879999999999999</v>
      </c>
    </row>
    <row r="931" spans="1:16" x14ac:dyDescent="0.2">
      <c r="A931" s="1">
        <f t="shared" si="56"/>
        <v>1.1001342592592556E-2</v>
      </c>
      <c r="B931">
        <v>27.74</v>
      </c>
      <c r="C931">
        <v>27.86</v>
      </c>
      <c r="D931">
        <v>-0.12</v>
      </c>
      <c r="E931">
        <v>0</v>
      </c>
      <c r="F931">
        <v>148</v>
      </c>
      <c r="G931">
        <v>41</v>
      </c>
      <c r="H931">
        <v>0.37</v>
      </c>
      <c r="I931">
        <v>109.51</v>
      </c>
      <c r="J931">
        <f t="shared" si="57"/>
        <v>1.0340638216070743</v>
      </c>
      <c r="K931">
        <f t="shared" si="59"/>
        <v>2842.9317954632866</v>
      </c>
      <c r="M931" s="4">
        <v>0.88872083333333329</v>
      </c>
      <c r="P931">
        <f t="shared" si="58"/>
        <v>4.879999999999999</v>
      </c>
    </row>
    <row r="932" spans="1:16" x14ac:dyDescent="0.2">
      <c r="A932" s="1">
        <f t="shared" si="56"/>
        <v>1.1012824074074112E-2</v>
      </c>
      <c r="B932">
        <v>27.74</v>
      </c>
      <c r="C932">
        <v>27.86</v>
      </c>
      <c r="D932">
        <v>-0.12</v>
      </c>
      <c r="E932">
        <v>0</v>
      </c>
      <c r="F932">
        <v>148</v>
      </c>
      <c r="G932">
        <v>41</v>
      </c>
      <c r="H932">
        <v>0.34</v>
      </c>
      <c r="I932">
        <v>121.72</v>
      </c>
      <c r="J932">
        <f t="shared" si="57"/>
        <v>1.0340638216070743</v>
      </c>
      <c r="K932">
        <f t="shared" si="59"/>
        <v>2843.9658592848937</v>
      </c>
      <c r="M932" s="4">
        <v>0.88873231481481485</v>
      </c>
      <c r="P932">
        <f t="shared" si="58"/>
        <v>4.879999999999999</v>
      </c>
    </row>
    <row r="933" spans="1:16" x14ac:dyDescent="0.2">
      <c r="A933" s="1">
        <f t="shared" si="56"/>
        <v>1.1024722222222172E-2</v>
      </c>
      <c r="B933">
        <v>27.74</v>
      </c>
      <c r="C933">
        <v>27.86</v>
      </c>
      <c r="D933">
        <v>-0.12</v>
      </c>
      <c r="E933">
        <v>0</v>
      </c>
      <c r="F933">
        <v>148</v>
      </c>
      <c r="G933">
        <v>41</v>
      </c>
      <c r="H933">
        <v>0.56000000000000005</v>
      </c>
      <c r="I933">
        <v>72.930000000000007</v>
      </c>
      <c r="J933">
        <f t="shared" si="57"/>
        <v>1.0340638216070743</v>
      </c>
      <c r="K933">
        <f t="shared" si="59"/>
        <v>2844.9999231065008</v>
      </c>
      <c r="M933" s="4">
        <v>0.88874421296296291</v>
      </c>
      <c r="P933">
        <f t="shared" si="58"/>
        <v>4.879999999999999</v>
      </c>
    </row>
    <row r="934" spans="1:16" x14ac:dyDescent="0.2">
      <c r="A934" s="1">
        <f t="shared" si="56"/>
        <v>1.1036527777777749E-2</v>
      </c>
      <c r="B934">
        <v>27.74</v>
      </c>
      <c r="C934">
        <v>27.86</v>
      </c>
      <c r="D934">
        <v>-0.12</v>
      </c>
      <c r="E934">
        <v>0</v>
      </c>
      <c r="F934">
        <v>148</v>
      </c>
      <c r="G934">
        <v>41</v>
      </c>
      <c r="H934">
        <v>0.79</v>
      </c>
      <c r="I934">
        <v>52.06</v>
      </c>
      <c r="J934">
        <f t="shared" si="57"/>
        <v>1.0340638216070743</v>
      </c>
      <c r="K934">
        <f t="shared" si="59"/>
        <v>2846.0339869281079</v>
      </c>
      <c r="M934" s="4">
        <v>0.88875601851851849</v>
      </c>
      <c r="P934">
        <f t="shared" si="58"/>
        <v>4.879999999999999</v>
      </c>
    </row>
    <row r="935" spans="1:16" x14ac:dyDescent="0.2">
      <c r="A935" s="1">
        <f t="shared" si="56"/>
        <v>1.1048564814814754E-2</v>
      </c>
      <c r="B935">
        <v>27.74</v>
      </c>
      <c r="C935">
        <v>27.86</v>
      </c>
      <c r="D935">
        <v>-0.12</v>
      </c>
      <c r="E935">
        <v>0</v>
      </c>
      <c r="F935">
        <v>148</v>
      </c>
      <c r="G935">
        <v>41</v>
      </c>
      <c r="H935">
        <v>0.79</v>
      </c>
      <c r="I935">
        <v>52.06</v>
      </c>
      <c r="J935">
        <f t="shared" si="57"/>
        <v>1.0340638216070743</v>
      </c>
      <c r="K935">
        <f t="shared" si="59"/>
        <v>2847.068050749715</v>
      </c>
      <c r="M935" s="4">
        <v>0.88876805555555549</v>
      </c>
      <c r="P935">
        <f t="shared" si="58"/>
        <v>4.879999999999999</v>
      </c>
    </row>
    <row r="936" spans="1:16" x14ac:dyDescent="0.2">
      <c r="A936" s="1">
        <f t="shared" si="56"/>
        <v>1.1060381944444364E-2</v>
      </c>
      <c r="B936">
        <v>27.74</v>
      </c>
      <c r="C936">
        <v>27.86</v>
      </c>
      <c r="D936">
        <v>-0.12</v>
      </c>
      <c r="E936">
        <v>0</v>
      </c>
      <c r="F936">
        <v>148</v>
      </c>
      <c r="G936">
        <v>41</v>
      </c>
      <c r="H936">
        <v>1.43</v>
      </c>
      <c r="I936">
        <v>28.75</v>
      </c>
      <c r="J936">
        <f t="shared" si="57"/>
        <v>1.0340638216070743</v>
      </c>
      <c r="K936">
        <f t="shared" si="59"/>
        <v>2848.1021145713221</v>
      </c>
      <c r="M936" s="4">
        <v>0.8887798726851851</v>
      </c>
      <c r="P936">
        <f t="shared" si="58"/>
        <v>4.879999999999999</v>
      </c>
    </row>
    <row r="937" spans="1:16" x14ac:dyDescent="0.2">
      <c r="A937" s="1">
        <f t="shared" si="56"/>
        <v>1.1072106481481492E-2</v>
      </c>
      <c r="B937">
        <v>27.74</v>
      </c>
      <c r="C937">
        <v>27.86</v>
      </c>
      <c r="D937">
        <v>-0.12</v>
      </c>
      <c r="E937">
        <v>0</v>
      </c>
      <c r="F937">
        <v>148</v>
      </c>
      <c r="G937">
        <v>41</v>
      </c>
      <c r="H937">
        <v>0.79</v>
      </c>
      <c r="I937">
        <v>52.06</v>
      </c>
      <c r="J937">
        <f t="shared" si="57"/>
        <v>1.0340638216070743</v>
      </c>
      <c r="K937">
        <f t="shared" si="59"/>
        <v>2849.1361783929292</v>
      </c>
      <c r="M937" s="4">
        <v>0.88879159722222223</v>
      </c>
      <c r="P937">
        <f t="shared" si="58"/>
        <v>4.879999999999999</v>
      </c>
    </row>
    <row r="938" spans="1:16" x14ac:dyDescent="0.2">
      <c r="A938" s="1">
        <f t="shared" si="56"/>
        <v>1.1083935185185134E-2</v>
      </c>
      <c r="B938">
        <v>27.74</v>
      </c>
      <c r="C938">
        <v>27.86</v>
      </c>
      <c r="D938">
        <v>-0.12</v>
      </c>
      <c r="E938">
        <v>0</v>
      </c>
      <c r="F938">
        <v>148</v>
      </c>
      <c r="G938">
        <v>41</v>
      </c>
      <c r="H938">
        <v>0.26</v>
      </c>
      <c r="I938">
        <v>156.66</v>
      </c>
      <c r="J938">
        <f t="shared" si="57"/>
        <v>1.0340638216070743</v>
      </c>
      <c r="K938">
        <f t="shared" si="59"/>
        <v>2850.1702422145363</v>
      </c>
      <c r="M938" s="4">
        <v>0.88880342592592587</v>
      </c>
      <c r="P938">
        <f t="shared" si="58"/>
        <v>4.879999999999999</v>
      </c>
    </row>
    <row r="939" spans="1:16" x14ac:dyDescent="0.2">
      <c r="A939" s="1">
        <f t="shared" si="56"/>
        <v>1.1095752314814744E-2</v>
      </c>
      <c r="B939">
        <v>27.74</v>
      </c>
      <c r="C939">
        <v>27.86</v>
      </c>
      <c r="D939">
        <v>-0.12</v>
      </c>
      <c r="E939">
        <v>0</v>
      </c>
      <c r="F939">
        <v>148</v>
      </c>
      <c r="G939">
        <v>41</v>
      </c>
      <c r="H939">
        <v>0.26</v>
      </c>
      <c r="I939">
        <v>156.66</v>
      </c>
      <c r="J939">
        <f t="shared" si="57"/>
        <v>1.0340638216070743</v>
      </c>
      <c r="K939">
        <f t="shared" si="59"/>
        <v>2851.2043060361434</v>
      </c>
      <c r="M939" s="4">
        <v>0.88881524305555548</v>
      </c>
      <c r="P939">
        <f t="shared" si="58"/>
        <v>4.879999999999999</v>
      </c>
    </row>
    <row r="940" spans="1:16" x14ac:dyDescent="0.2">
      <c r="A940" s="1">
        <f t="shared" si="56"/>
        <v>1.1107546296296289E-2</v>
      </c>
      <c r="B940">
        <v>27.74</v>
      </c>
      <c r="C940">
        <v>27.86</v>
      </c>
      <c r="D940">
        <v>-0.12</v>
      </c>
      <c r="E940">
        <v>0</v>
      </c>
      <c r="F940">
        <v>148</v>
      </c>
      <c r="G940">
        <v>41</v>
      </c>
      <c r="H940">
        <v>0.3</v>
      </c>
      <c r="I940">
        <v>136.99</v>
      </c>
      <c r="J940">
        <f t="shared" si="57"/>
        <v>1.0340638216070743</v>
      </c>
      <c r="K940">
        <f t="shared" si="59"/>
        <v>2852.2383698577505</v>
      </c>
      <c r="M940" s="4">
        <v>0.88882703703703703</v>
      </c>
      <c r="P940">
        <f t="shared" si="58"/>
        <v>4.879999999999999</v>
      </c>
    </row>
    <row r="941" spans="1:16" x14ac:dyDescent="0.2">
      <c r="A941" s="1">
        <f t="shared" si="56"/>
        <v>1.1119374999999931E-2</v>
      </c>
      <c r="B941">
        <v>27.74</v>
      </c>
      <c r="C941">
        <v>27.86</v>
      </c>
      <c r="D941">
        <v>-0.12</v>
      </c>
      <c r="E941">
        <v>0</v>
      </c>
      <c r="F941">
        <v>148</v>
      </c>
      <c r="G941">
        <v>41</v>
      </c>
      <c r="H941">
        <v>0.26</v>
      </c>
      <c r="I941">
        <v>156.66</v>
      </c>
      <c r="J941">
        <f t="shared" si="57"/>
        <v>1.0340638216070743</v>
      </c>
      <c r="K941">
        <f t="shared" si="59"/>
        <v>2853.2724336793576</v>
      </c>
      <c r="M941" s="4">
        <v>0.88883886574074067</v>
      </c>
      <c r="P941">
        <f t="shared" si="58"/>
        <v>4.879999999999999</v>
      </c>
    </row>
    <row r="942" spans="1:16" x14ac:dyDescent="0.2">
      <c r="A942" s="1">
        <f t="shared" si="56"/>
        <v>1.1131539351851849E-2</v>
      </c>
      <c r="B942">
        <v>27.74</v>
      </c>
      <c r="C942">
        <v>27.86</v>
      </c>
      <c r="D942">
        <v>-0.12</v>
      </c>
      <c r="E942">
        <v>0</v>
      </c>
      <c r="F942">
        <v>148</v>
      </c>
      <c r="G942">
        <v>41</v>
      </c>
      <c r="H942">
        <v>0.26</v>
      </c>
      <c r="I942">
        <v>156.66</v>
      </c>
      <c r="J942">
        <f t="shared" si="57"/>
        <v>1.0340638216070743</v>
      </c>
      <c r="K942">
        <f t="shared" si="59"/>
        <v>2854.3064975009647</v>
      </c>
      <c r="M942" s="4">
        <v>0.88885103009259259</v>
      </c>
      <c r="P942">
        <f t="shared" si="58"/>
        <v>4.879999999999999</v>
      </c>
    </row>
    <row r="943" spans="1:16" x14ac:dyDescent="0.2">
      <c r="A943" s="1">
        <f t="shared" si="56"/>
        <v>1.1143298611111185E-2</v>
      </c>
      <c r="B943">
        <v>27.74</v>
      </c>
      <c r="C943">
        <v>27.86</v>
      </c>
      <c r="D943">
        <v>-0.12</v>
      </c>
      <c r="E943">
        <v>0</v>
      </c>
      <c r="F943">
        <v>148</v>
      </c>
      <c r="G943">
        <v>41</v>
      </c>
      <c r="H943">
        <v>0.37</v>
      </c>
      <c r="I943">
        <v>109.51</v>
      </c>
      <c r="J943">
        <f t="shared" si="57"/>
        <v>1.0340638216070743</v>
      </c>
      <c r="K943">
        <f t="shared" si="59"/>
        <v>2855.3405613225718</v>
      </c>
      <c r="M943" s="4">
        <v>0.88886278935185192</v>
      </c>
      <c r="P943">
        <f t="shared" si="58"/>
        <v>4.879999999999999</v>
      </c>
    </row>
    <row r="944" spans="1:16" x14ac:dyDescent="0.2">
      <c r="A944" s="1">
        <f t="shared" si="56"/>
        <v>1.1155115740740684E-2</v>
      </c>
      <c r="B944">
        <v>27.74</v>
      </c>
      <c r="C944">
        <v>27.86</v>
      </c>
      <c r="D944">
        <v>-0.12</v>
      </c>
      <c r="E944">
        <v>0</v>
      </c>
      <c r="F944">
        <v>148</v>
      </c>
      <c r="G944">
        <v>41</v>
      </c>
      <c r="H944">
        <v>0.41</v>
      </c>
      <c r="I944">
        <v>99.52</v>
      </c>
      <c r="J944">
        <f t="shared" si="57"/>
        <v>1.0340638216070743</v>
      </c>
      <c r="K944">
        <f t="shared" si="59"/>
        <v>2856.3746251441789</v>
      </c>
      <c r="M944" s="4">
        <v>0.88887460648148142</v>
      </c>
      <c r="P944">
        <f t="shared" si="58"/>
        <v>4.879999999999999</v>
      </c>
    </row>
    <row r="945" spans="1:16" x14ac:dyDescent="0.2">
      <c r="A945" s="1">
        <f t="shared" si="56"/>
        <v>1.1167048611111174E-2</v>
      </c>
      <c r="B945">
        <v>27.74</v>
      </c>
      <c r="C945">
        <v>27.86</v>
      </c>
      <c r="D945">
        <v>-0.12</v>
      </c>
      <c r="E945">
        <v>0</v>
      </c>
      <c r="F945">
        <v>148</v>
      </c>
      <c r="G945">
        <v>41</v>
      </c>
      <c r="H945">
        <v>0.64</v>
      </c>
      <c r="I945">
        <v>64.33</v>
      </c>
      <c r="J945">
        <f t="shared" si="57"/>
        <v>1.0340638216070743</v>
      </c>
      <c r="K945">
        <f t="shared" si="59"/>
        <v>2857.408688965786</v>
      </c>
      <c r="M945" s="4">
        <v>0.88888653935185191</v>
      </c>
      <c r="P945">
        <f t="shared" si="58"/>
        <v>4.879999999999999</v>
      </c>
    </row>
    <row r="946" spans="1:16" x14ac:dyDescent="0.2">
      <c r="A946" s="1">
        <f t="shared" si="56"/>
        <v>1.11788078703704E-2</v>
      </c>
      <c r="B946">
        <v>27.74</v>
      </c>
      <c r="C946">
        <v>27.86</v>
      </c>
      <c r="D946">
        <v>-0.12</v>
      </c>
      <c r="E946">
        <v>0</v>
      </c>
      <c r="F946">
        <v>148</v>
      </c>
      <c r="G946">
        <v>41</v>
      </c>
      <c r="H946">
        <v>1.05</v>
      </c>
      <c r="I946">
        <v>39.03</v>
      </c>
      <c r="J946">
        <f t="shared" si="57"/>
        <v>1.0340638216070743</v>
      </c>
      <c r="K946">
        <f t="shared" si="59"/>
        <v>2858.4427527873931</v>
      </c>
      <c r="M946" s="4">
        <v>0.88889829861111114</v>
      </c>
      <c r="P946">
        <f t="shared" si="58"/>
        <v>4.879999999999999</v>
      </c>
    </row>
    <row r="947" spans="1:16" x14ac:dyDescent="0.2">
      <c r="A947" s="1">
        <f t="shared" si="56"/>
        <v>1.1190474537037032E-2</v>
      </c>
      <c r="B947">
        <v>27.74</v>
      </c>
      <c r="C947">
        <v>27.86</v>
      </c>
      <c r="D947">
        <v>-0.12</v>
      </c>
      <c r="E947">
        <v>0</v>
      </c>
      <c r="F947">
        <v>148</v>
      </c>
      <c r="G947">
        <v>41</v>
      </c>
      <c r="H947">
        <v>1.39</v>
      </c>
      <c r="I947">
        <v>29.53</v>
      </c>
      <c r="J947">
        <f t="shared" si="57"/>
        <v>1.0340638216070743</v>
      </c>
      <c r="K947">
        <f t="shared" si="59"/>
        <v>2859.4768166090003</v>
      </c>
      <c r="M947" s="4">
        <v>0.88890996527777777</v>
      </c>
      <c r="P947">
        <f t="shared" si="58"/>
        <v>4.879999999999999</v>
      </c>
    </row>
    <row r="948" spans="1:16" x14ac:dyDescent="0.2">
      <c r="A948" s="1">
        <f t="shared" si="56"/>
        <v>1.120260416666663E-2</v>
      </c>
      <c r="B948">
        <v>27.74</v>
      </c>
      <c r="C948">
        <v>27.86</v>
      </c>
      <c r="D948">
        <v>-0.12</v>
      </c>
      <c r="E948">
        <v>0</v>
      </c>
      <c r="F948">
        <v>148</v>
      </c>
      <c r="G948">
        <v>41</v>
      </c>
      <c r="H948">
        <v>0.79</v>
      </c>
      <c r="I948">
        <v>52.06</v>
      </c>
      <c r="J948">
        <f t="shared" si="57"/>
        <v>1.0340638216070743</v>
      </c>
      <c r="K948">
        <f t="shared" si="59"/>
        <v>2860.5108804306074</v>
      </c>
      <c r="M948" s="4">
        <v>0.88892209490740737</v>
      </c>
      <c r="P948">
        <f t="shared" si="58"/>
        <v>4.879999999999999</v>
      </c>
    </row>
    <row r="949" spans="1:16" x14ac:dyDescent="0.2">
      <c r="A949" s="1">
        <f t="shared" si="56"/>
        <v>1.1214293981481438E-2</v>
      </c>
      <c r="B949">
        <v>27.74</v>
      </c>
      <c r="C949">
        <v>27.86</v>
      </c>
      <c r="D949">
        <v>-0.12</v>
      </c>
      <c r="E949">
        <v>0</v>
      </c>
      <c r="F949">
        <v>148</v>
      </c>
      <c r="G949">
        <v>41</v>
      </c>
      <c r="H949">
        <v>0.22</v>
      </c>
      <c r="I949">
        <v>182.9</v>
      </c>
      <c r="J949">
        <f t="shared" si="57"/>
        <v>1.0340638216070743</v>
      </c>
      <c r="K949">
        <f t="shared" si="59"/>
        <v>2861.5449442522145</v>
      </c>
      <c r="M949" s="4">
        <v>0.88893378472222218</v>
      </c>
      <c r="P949">
        <f t="shared" si="58"/>
        <v>4.879999999999999</v>
      </c>
    </row>
    <row r="950" spans="1:16" x14ac:dyDescent="0.2">
      <c r="A950" s="1">
        <f t="shared" si="56"/>
        <v>1.1226030092592598E-2</v>
      </c>
      <c r="B950">
        <v>27.74</v>
      </c>
      <c r="C950">
        <v>27.86</v>
      </c>
      <c r="D950">
        <v>-0.12</v>
      </c>
      <c r="E950">
        <v>0</v>
      </c>
      <c r="F950">
        <v>148</v>
      </c>
      <c r="G950">
        <v>41</v>
      </c>
      <c r="H950">
        <v>0.34</v>
      </c>
      <c r="I950">
        <v>121.72</v>
      </c>
      <c r="J950">
        <f t="shared" si="57"/>
        <v>1.0340638216070743</v>
      </c>
      <c r="K950">
        <f t="shared" si="59"/>
        <v>2862.5790080738216</v>
      </c>
      <c r="M950" s="4">
        <v>0.88894552083333334</v>
      </c>
      <c r="P950">
        <f t="shared" si="58"/>
        <v>4.879999999999999</v>
      </c>
    </row>
    <row r="951" spans="1:16" x14ac:dyDescent="0.2">
      <c r="A951" s="1">
        <f t="shared" si="56"/>
        <v>1.1238032407407506E-2</v>
      </c>
      <c r="B951">
        <v>27.74</v>
      </c>
      <c r="C951">
        <v>27.86</v>
      </c>
      <c r="D951">
        <v>-0.12</v>
      </c>
      <c r="E951">
        <v>0</v>
      </c>
      <c r="F951">
        <v>148</v>
      </c>
      <c r="G951">
        <v>41</v>
      </c>
      <c r="H951">
        <v>0.56000000000000005</v>
      </c>
      <c r="I951">
        <v>72.930000000000007</v>
      </c>
      <c r="J951">
        <f t="shared" si="57"/>
        <v>1.0340638216070743</v>
      </c>
      <c r="K951">
        <f t="shared" si="59"/>
        <v>2863.6130718954287</v>
      </c>
      <c r="M951" s="4">
        <v>0.88895752314814824</v>
      </c>
      <c r="P951">
        <f t="shared" si="58"/>
        <v>4.879999999999999</v>
      </c>
    </row>
    <row r="952" spans="1:16" x14ac:dyDescent="0.2">
      <c r="A952" s="1">
        <f t="shared" si="56"/>
        <v>1.1249965277777774E-2</v>
      </c>
      <c r="B952">
        <v>27.74</v>
      </c>
      <c r="C952">
        <v>27.86</v>
      </c>
      <c r="D952">
        <v>-0.12</v>
      </c>
      <c r="E952">
        <v>0</v>
      </c>
      <c r="F952">
        <v>148</v>
      </c>
      <c r="G952">
        <v>41</v>
      </c>
      <c r="H952">
        <v>0.52</v>
      </c>
      <c r="I952">
        <v>78.150000000000006</v>
      </c>
      <c r="J952">
        <f t="shared" si="57"/>
        <v>1.0340638216070743</v>
      </c>
      <c r="K952">
        <f t="shared" si="59"/>
        <v>2864.6471357170358</v>
      </c>
      <c r="M952" s="4">
        <v>0.88896945601851851</v>
      </c>
      <c r="P952">
        <f t="shared" si="58"/>
        <v>4.879999999999999</v>
      </c>
    </row>
    <row r="953" spans="1:16" x14ac:dyDescent="0.2">
      <c r="A953" s="1">
        <f t="shared" si="56"/>
        <v>1.1261828703703736E-2</v>
      </c>
      <c r="B953">
        <v>27.74</v>
      </c>
      <c r="C953">
        <v>27.86</v>
      </c>
      <c r="D953">
        <v>-0.12</v>
      </c>
      <c r="E953">
        <v>0</v>
      </c>
      <c r="F953">
        <v>148</v>
      </c>
      <c r="G953">
        <v>41</v>
      </c>
      <c r="H953">
        <v>1.01</v>
      </c>
      <c r="I953">
        <v>40.479999999999997</v>
      </c>
      <c r="J953">
        <f t="shared" si="57"/>
        <v>1.0340638216070743</v>
      </c>
      <c r="K953">
        <f t="shared" si="59"/>
        <v>2865.6811995386429</v>
      </c>
      <c r="M953" s="4">
        <v>0.88898131944444447</v>
      </c>
      <c r="P953">
        <f t="shared" si="58"/>
        <v>4.879999999999999</v>
      </c>
    </row>
    <row r="954" spans="1:16" x14ac:dyDescent="0.2">
      <c r="A954" s="1">
        <f t="shared" si="56"/>
        <v>1.1273680555555554E-2</v>
      </c>
      <c r="B954">
        <v>27.74</v>
      </c>
      <c r="C954">
        <v>27.86</v>
      </c>
      <c r="D954">
        <v>-0.12</v>
      </c>
      <c r="E954">
        <v>0</v>
      </c>
      <c r="F954">
        <v>148</v>
      </c>
      <c r="G954">
        <v>41</v>
      </c>
      <c r="H954">
        <v>1.43</v>
      </c>
      <c r="I954">
        <v>28.75</v>
      </c>
      <c r="J954">
        <f t="shared" si="57"/>
        <v>1.0340638216070743</v>
      </c>
      <c r="K954">
        <f t="shared" si="59"/>
        <v>2866.71526336025</v>
      </c>
      <c r="M954" s="4">
        <v>0.88899317129629629</v>
      </c>
      <c r="P954">
        <f t="shared" si="58"/>
        <v>4.879999999999999</v>
      </c>
    </row>
    <row r="955" spans="1:16" x14ac:dyDescent="0.2">
      <c r="A955" s="1">
        <f t="shared" si="56"/>
        <v>1.1285381944444506E-2</v>
      </c>
      <c r="B955">
        <v>27.74</v>
      </c>
      <c r="C955">
        <v>27.86</v>
      </c>
      <c r="D955">
        <v>-0.12</v>
      </c>
      <c r="E955">
        <v>0</v>
      </c>
      <c r="F955">
        <v>148</v>
      </c>
      <c r="G955">
        <v>41</v>
      </c>
      <c r="H955">
        <v>1.24</v>
      </c>
      <c r="I955">
        <v>33.11</v>
      </c>
      <c r="J955">
        <f t="shared" si="57"/>
        <v>1.0340638216070743</v>
      </c>
      <c r="K955">
        <f t="shared" si="59"/>
        <v>2867.7493271818571</v>
      </c>
      <c r="M955" s="4">
        <v>0.88900487268518524</v>
      </c>
      <c r="P955">
        <f t="shared" si="58"/>
        <v>4.879999999999999</v>
      </c>
    </row>
    <row r="956" spans="1:16" x14ac:dyDescent="0.2">
      <c r="A956" s="1">
        <f t="shared" si="56"/>
        <v>1.1297164351851796E-2</v>
      </c>
      <c r="B956">
        <v>27.74</v>
      </c>
      <c r="C956">
        <v>27.86</v>
      </c>
      <c r="D956">
        <v>-0.12</v>
      </c>
      <c r="E956">
        <v>0</v>
      </c>
      <c r="F956">
        <v>148</v>
      </c>
      <c r="G956">
        <v>41</v>
      </c>
      <c r="H956">
        <v>1.46</v>
      </c>
      <c r="I956">
        <v>28.01</v>
      </c>
      <c r="J956">
        <f t="shared" si="57"/>
        <v>1.0340638216070743</v>
      </c>
      <c r="K956">
        <f t="shared" si="59"/>
        <v>2868.7833910034642</v>
      </c>
      <c r="M956" s="4">
        <v>0.88901665509259253</v>
      </c>
      <c r="P956">
        <f t="shared" si="58"/>
        <v>4.879999999999999</v>
      </c>
    </row>
    <row r="957" spans="1:16" x14ac:dyDescent="0.2">
      <c r="A957" s="1">
        <f t="shared" si="56"/>
        <v>1.1309097222222175E-2</v>
      </c>
      <c r="B957">
        <v>27.74</v>
      </c>
      <c r="C957">
        <v>27.86</v>
      </c>
      <c r="D957">
        <v>-0.12</v>
      </c>
      <c r="E957">
        <v>0</v>
      </c>
      <c r="F957">
        <v>148</v>
      </c>
      <c r="G957">
        <v>41</v>
      </c>
      <c r="H957">
        <v>0.6</v>
      </c>
      <c r="I957">
        <v>68.36</v>
      </c>
      <c r="J957">
        <f t="shared" si="57"/>
        <v>1.0340638216070743</v>
      </c>
      <c r="K957">
        <f t="shared" si="59"/>
        <v>2869.8174548250713</v>
      </c>
      <c r="M957" s="4">
        <v>0.88902858796296291</v>
      </c>
      <c r="P957">
        <f t="shared" si="58"/>
        <v>4.879999999999999</v>
      </c>
    </row>
    <row r="958" spans="1:16" x14ac:dyDescent="0.2">
      <c r="A958" s="1">
        <f t="shared" si="56"/>
        <v>1.1320949074074105E-2</v>
      </c>
      <c r="B958">
        <v>27.74</v>
      </c>
      <c r="C958">
        <v>27.86</v>
      </c>
      <c r="D958">
        <v>-0.12</v>
      </c>
      <c r="E958">
        <v>0</v>
      </c>
      <c r="F958">
        <v>148</v>
      </c>
      <c r="G958">
        <v>41</v>
      </c>
      <c r="H958">
        <v>0.22</v>
      </c>
      <c r="I958">
        <v>182.9</v>
      </c>
      <c r="J958">
        <f t="shared" si="57"/>
        <v>1.0340638216070743</v>
      </c>
      <c r="K958">
        <f t="shared" si="59"/>
        <v>2870.8515186466784</v>
      </c>
      <c r="M958" s="4">
        <v>0.88904043981481484</v>
      </c>
      <c r="P958">
        <f t="shared" si="58"/>
        <v>4.879999999999999</v>
      </c>
    </row>
    <row r="959" spans="1:16" x14ac:dyDescent="0.2">
      <c r="A959" s="1">
        <f t="shared" si="56"/>
        <v>1.1332627314814769E-2</v>
      </c>
      <c r="B959">
        <v>27.74</v>
      </c>
      <c r="C959">
        <v>27.86</v>
      </c>
      <c r="D959">
        <v>-0.12</v>
      </c>
      <c r="E959">
        <v>0</v>
      </c>
      <c r="F959">
        <v>148</v>
      </c>
      <c r="G959">
        <v>41</v>
      </c>
      <c r="H959">
        <v>0.22</v>
      </c>
      <c r="I959">
        <v>182.9</v>
      </c>
      <c r="J959">
        <f t="shared" si="57"/>
        <v>1.0340638216070743</v>
      </c>
      <c r="K959">
        <f t="shared" si="59"/>
        <v>2871.8855824682855</v>
      </c>
      <c r="M959" s="4">
        <v>0.88905211805555551</v>
      </c>
      <c r="P959">
        <f t="shared" si="58"/>
        <v>4.879999999999999</v>
      </c>
    </row>
    <row r="960" spans="1:16" x14ac:dyDescent="0.2">
      <c r="A960" s="1">
        <f t="shared" si="56"/>
        <v>1.1344432870370458E-2</v>
      </c>
      <c r="B960">
        <v>27.74</v>
      </c>
      <c r="C960">
        <v>27.86</v>
      </c>
      <c r="D960">
        <v>-0.12</v>
      </c>
      <c r="E960">
        <v>0</v>
      </c>
      <c r="F960">
        <v>148</v>
      </c>
      <c r="G960">
        <v>41</v>
      </c>
      <c r="H960">
        <v>0.26</v>
      </c>
      <c r="I960">
        <v>156.66</v>
      </c>
      <c r="J960">
        <f t="shared" si="57"/>
        <v>1.0340638216070743</v>
      </c>
      <c r="K960">
        <f t="shared" si="59"/>
        <v>2872.9196462898926</v>
      </c>
      <c r="M960" s="4">
        <v>0.8890639236111112</v>
      </c>
      <c r="P960">
        <f t="shared" si="58"/>
        <v>4.879999999999999</v>
      </c>
    </row>
    <row r="961" spans="1:16" x14ac:dyDescent="0.2">
      <c r="A961" s="1">
        <f t="shared" si="56"/>
        <v>1.135650462962956E-2</v>
      </c>
      <c r="B961">
        <v>27.83</v>
      </c>
      <c r="C961">
        <v>27.86</v>
      </c>
      <c r="D961">
        <v>-0.03</v>
      </c>
      <c r="E961">
        <v>0.09</v>
      </c>
      <c r="F961">
        <v>152</v>
      </c>
      <c r="G961">
        <v>0</v>
      </c>
      <c r="H961">
        <v>0.19</v>
      </c>
      <c r="I961">
        <v>0</v>
      </c>
      <c r="J961">
        <f t="shared" si="57"/>
        <v>0</v>
      </c>
      <c r="K961">
        <f t="shared" si="59"/>
        <v>2872.9196462898926</v>
      </c>
      <c r="M961" s="4">
        <v>0.8890759953703703</v>
      </c>
      <c r="P961">
        <f t="shared" si="58"/>
        <v>4.9699999999999989</v>
      </c>
    </row>
    <row r="962" spans="1:16" x14ac:dyDescent="0.2">
      <c r="A962" s="1">
        <f t="shared" si="56"/>
        <v>1.1368310185185249E-2</v>
      </c>
      <c r="B962">
        <v>27.83</v>
      </c>
      <c r="C962">
        <v>27.86</v>
      </c>
      <c r="D962">
        <v>-0.03</v>
      </c>
      <c r="E962">
        <v>0</v>
      </c>
      <c r="F962">
        <v>151</v>
      </c>
      <c r="G962">
        <v>0</v>
      </c>
      <c r="H962">
        <v>0</v>
      </c>
      <c r="I962">
        <v>0</v>
      </c>
      <c r="J962">
        <f t="shared" si="57"/>
        <v>0</v>
      </c>
      <c r="K962">
        <f t="shared" si="59"/>
        <v>2872.9196462898926</v>
      </c>
      <c r="M962" s="4">
        <v>0.88908780092592599</v>
      </c>
      <c r="P962">
        <f t="shared" si="58"/>
        <v>4.9699999999999989</v>
      </c>
    </row>
    <row r="963" spans="1:16" x14ac:dyDescent="0.2">
      <c r="A963" s="1">
        <f t="shared" ref="A963:A1026" si="60">M963-$O$1</f>
        <v>1.1380150462963035E-2</v>
      </c>
      <c r="B963">
        <v>27.83</v>
      </c>
      <c r="C963">
        <v>27.86</v>
      </c>
      <c r="D963">
        <v>-0.03</v>
      </c>
      <c r="E963">
        <v>0</v>
      </c>
      <c r="F963">
        <v>151</v>
      </c>
      <c r="G963">
        <v>0</v>
      </c>
      <c r="H963">
        <v>0</v>
      </c>
      <c r="I963">
        <v>0</v>
      </c>
      <c r="J963">
        <f t="shared" ref="J963:J1026" si="61">40*(G963/255)^2</f>
        <v>0</v>
      </c>
      <c r="K963">
        <f t="shared" si="59"/>
        <v>2872.9196462898926</v>
      </c>
      <c r="M963" s="4">
        <v>0.88909964120370377</v>
      </c>
      <c r="P963">
        <f t="shared" ref="P963:P1026" si="62">B963-$O$2</f>
        <v>4.9699999999999989</v>
      </c>
    </row>
    <row r="964" spans="1:16" x14ac:dyDescent="0.2">
      <c r="A964" s="1">
        <f t="shared" si="60"/>
        <v>1.1392013888888997E-2</v>
      </c>
      <c r="B964">
        <v>27.83</v>
      </c>
      <c r="C964">
        <v>27.86</v>
      </c>
      <c r="D964">
        <v>-0.03</v>
      </c>
      <c r="E964">
        <v>0</v>
      </c>
      <c r="F964">
        <v>151</v>
      </c>
      <c r="G964">
        <v>0</v>
      </c>
      <c r="H964">
        <v>0.04</v>
      </c>
      <c r="I964">
        <v>0</v>
      </c>
      <c r="J964">
        <f t="shared" si="61"/>
        <v>0</v>
      </c>
      <c r="K964">
        <f t="shared" ref="K964:K1027" si="63">K963+J964</f>
        <v>2872.9196462898926</v>
      </c>
      <c r="M964" s="4">
        <v>0.88911150462962973</v>
      </c>
      <c r="P964">
        <f t="shared" si="62"/>
        <v>4.9699999999999989</v>
      </c>
    </row>
    <row r="965" spans="1:16" x14ac:dyDescent="0.2">
      <c r="A965" s="1">
        <f t="shared" si="60"/>
        <v>1.1403958333333297E-2</v>
      </c>
      <c r="B965">
        <v>27.83</v>
      </c>
      <c r="C965">
        <v>27.86</v>
      </c>
      <c r="D965">
        <v>-0.03</v>
      </c>
      <c r="E965">
        <v>0</v>
      </c>
      <c r="F965">
        <v>151</v>
      </c>
      <c r="G965">
        <v>0</v>
      </c>
      <c r="H965">
        <v>0</v>
      </c>
      <c r="I965">
        <v>0</v>
      </c>
      <c r="J965">
        <f t="shared" si="61"/>
        <v>0</v>
      </c>
      <c r="K965">
        <f t="shared" si="63"/>
        <v>2872.9196462898926</v>
      </c>
      <c r="M965" s="4">
        <v>0.88912344907407403</v>
      </c>
      <c r="P965">
        <f t="shared" si="62"/>
        <v>4.9699999999999989</v>
      </c>
    </row>
    <row r="966" spans="1:16" x14ac:dyDescent="0.2">
      <c r="A966" s="1">
        <f t="shared" si="60"/>
        <v>1.14158680555555E-2</v>
      </c>
      <c r="B966">
        <v>27.83</v>
      </c>
      <c r="C966">
        <v>27.86</v>
      </c>
      <c r="D966">
        <v>-0.03</v>
      </c>
      <c r="E966">
        <v>0</v>
      </c>
      <c r="F966">
        <v>151</v>
      </c>
      <c r="G966">
        <v>0</v>
      </c>
      <c r="H966">
        <v>0.04</v>
      </c>
      <c r="I966">
        <v>0</v>
      </c>
      <c r="J966">
        <f t="shared" si="61"/>
        <v>0</v>
      </c>
      <c r="K966">
        <f t="shared" si="63"/>
        <v>2872.9196462898926</v>
      </c>
      <c r="M966" s="4">
        <v>0.88913535879629624</v>
      </c>
      <c r="P966">
        <f t="shared" si="62"/>
        <v>4.9699999999999989</v>
      </c>
    </row>
    <row r="967" spans="1:16" x14ac:dyDescent="0.2">
      <c r="A967" s="1">
        <f t="shared" si="60"/>
        <v>1.1427476851851859E-2</v>
      </c>
      <c r="B967">
        <v>27.83</v>
      </c>
      <c r="C967">
        <v>27.86</v>
      </c>
      <c r="D967">
        <v>-0.03</v>
      </c>
      <c r="E967">
        <v>0</v>
      </c>
      <c r="F967">
        <v>151</v>
      </c>
      <c r="G967">
        <v>0</v>
      </c>
      <c r="H967">
        <v>0</v>
      </c>
      <c r="I967">
        <v>0</v>
      </c>
      <c r="J967">
        <f t="shared" si="61"/>
        <v>0</v>
      </c>
      <c r="K967">
        <f t="shared" si="63"/>
        <v>2872.9196462898926</v>
      </c>
      <c r="M967" s="4">
        <v>0.8891469675925926</v>
      </c>
      <c r="P967">
        <f t="shared" si="62"/>
        <v>4.9699999999999989</v>
      </c>
    </row>
    <row r="968" spans="1:16" x14ac:dyDescent="0.2">
      <c r="A968" s="1">
        <f t="shared" si="60"/>
        <v>1.1439328703703677E-2</v>
      </c>
      <c r="B968">
        <v>27.83</v>
      </c>
      <c r="C968">
        <v>27.86</v>
      </c>
      <c r="D968">
        <v>-0.03</v>
      </c>
      <c r="E968">
        <v>0</v>
      </c>
      <c r="F968">
        <v>151</v>
      </c>
      <c r="G968">
        <v>0</v>
      </c>
      <c r="H968">
        <v>0</v>
      </c>
      <c r="I968">
        <v>0</v>
      </c>
      <c r="J968">
        <f t="shared" si="61"/>
        <v>0</v>
      </c>
      <c r="K968">
        <f t="shared" si="63"/>
        <v>2872.9196462898926</v>
      </c>
      <c r="M968" s="4">
        <v>0.88915881944444441</v>
      </c>
      <c r="P968">
        <f t="shared" si="62"/>
        <v>4.9699999999999989</v>
      </c>
    </row>
    <row r="969" spans="1:16" x14ac:dyDescent="0.2">
      <c r="A969" s="1">
        <f t="shared" si="60"/>
        <v>1.1451180555555607E-2</v>
      </c>
      <c r="B969">
        <v>27.83</v>
      </c>
      <c r="C969">
        <v>27.86</v>
      </c>
      <c r="D969">
        <v>-0.03</v>
      </c>
      <c r="E969">
        <v>0</v>
      </c>
      <c r="F969">
        <v>151</v>
      </c>
      <c r="G969">
        <v>0</v>
      </c>
      <c r="H969">
        <v>0.04</v>
      </c>
      <c r="I969">
        <v>0</v>
      </c>
      <c r="J969">
        <f t="shared" si="61"/>
        <v>0</v>
      </c>
      <c r="K969">
        <f t="shared" si="63"/>
        <v>2872.9196462898926</v>
      </c>
      <c r="M969" s="4">
        <v>0.88917067129629634</v>
      </c>
      <c r="P969">
        <f t="shared" si="62"/>
        <v>4.9699999999999989</v>
      </c>
    </row>
    <row r="970" spans="1:16" x14ac:dyDescent="0.2">
      <c r="A970" s="1">
        <f t="shared" si="60"/>
        <v>1.1463182870370403E-2</v>
      </c>
      <c r="B970">
        <v>27.83</v>
      </c>
      <c r="C970">
        <v>27.86</v>
      </c>
      <c r="D970">
        <v>-0.03</v>
      </c>
      <c r="E970">
        <v>0</v>
      </c>
      <c r="F970">
        <v>151</v>
      </c>
      <c r="G970">
        <v>0</v>
      </c>
      <c r="H970">
        <v>0.04</v>
      </c>
      <c r="I970">
        <v>0</v>
      </c>
      <c r="J970">
        <f t="shared" si="61"/>
        <v>0</v>
      </c>
      <c r="K970">
        <f t="shared" si="63"/>
        <v>2872.9196462898926</v>
      </c>
      <c r="M970" s="4">
        <v>0.88918267361111114</v>
      </c>
      <c r="P970">
        <f t="shared" si="62"/>
        <v>4.9699999999999989</v>
      </c>
    </row>
    <row r="971" spans="1:16" x14ac:dyDescent="0.2">
      <c r="A971" s="1">
        <f t="shared" si="60"/>
        <v>1.1474942129629628E-2</v>
      </c>
      <c r="B971">
        <v>27.83</v>
      </c>
      <c r="C971">
        <v>27.86</v>
      </c>
      <c r="D971">
        <v>-0.03</v>
      </c>
      <c r="E971">
        <v>0</v>
      </c>
      <c r="F971">
        <v>151</v>
      </c>
      <c r="G971">
        <v>0</v>
      </c>
      <c r="H971">
        <v>0</v>
      </c>
      <c r="I971">
        <v>0</v>
      </c>
      <c r="J971">
        <f t="shared" si="61"/>
        <v>0</v>
      </c>
      <c r="K971">
        <f t="shared" si="63"/>
        <v>2872.9196462898926</v>
      </c>
      <c r="M971" s="4">
        <v>0.88919443287037037</v>
      </c>
      <c r="P971">
        <f t="shared" si="62"/>
        <v>4.9699999999999989</v>
      </c>
    </row>
    <row r="972" spans="1:16" x14ac:dyDescent="0.2">
      <c r="A972" s="1">
        <f t="shared" si="60"/>
        <v>1.1486574074074163E-2</v>
      </c>
      <c r="B972">
        <v>27.83</v>
      </c>
      <c r="C972">
        <v>27.86</v>
      </c>
      <c r="D972">
        <v>-0.03</v>
      </c>
      <c r="E972">
        <v>0</v>
      </c>
      <c r="F972">
        <v>151</v>
      </c>
      <c r="G972">
        <v>0</v>
      </c>
      <c r="H972">
        <v>0.04</v>
      </c>
      <c r="I972">
        <v>0</v>
      </c>
      <c r="J972">
        <f t="shared" si="61"/>
        <v>0</v>
      </c>
      <c r="K972">
        <f t="shared" si="63"/>
        <v>2872.9196462898926</v>
      </c>
      <c r="M972" s="4">
        <v>0.8892060648148149</v>
      </c>
      <c r="P972">
        <f t="shared" si="62"/>
        <v>4.9699999999999989</v>
      </c>
    </row>
    <row r="973" spans="1:16" x14ac:dyDescent="0.2">
      <c r="A973" s="1">
        <f t="shared" si="60"/>
        <v>1.1498437500000014E-2</v>
      </c>
      <c r="B973">
        <v>27.83</v>
      </c>
      <c r="C973">
        <v>27.86</v>
      </c>
      <c r="D973">
        <v>-0.03</v>
      </c>
      <c r="E973">
        <v>0</v>
      </c>
      <c r="F973">
        <v>151</v>
      </c>
      <c r="G973">
        <v>0</v>
      </c>
      <c r="H973">
        <v>0.04</v>
      </c>
      <c r="I973">
        <v>0</v>
      </c>
      <c r="J973">
        <f t="shared" si="61"/>
        <v>0</v>
      </c>
      <c r="K973">
        <f t="shared" si="63"/>
        <v>2872.9196462898926</v>
      </c>
      <c r="M973" s="4">
        <v>0.88921792824074075</v>
      </c>
      <c r="P973">
        <f t="shared" si="62"/>
        <v>4.9699999999999989</v>
      </c>
    </row>
    <row r="974" spans="1:16" x14ac:dyDescent="0.2">
      <c r="A974" s="1">
        <f t="shared" si="60"/>
        <v>1.1510300925925976E-2</v>
      </c>
      <c r="B974">
        <v>27.83</v>
      </c>
      <c r="C974">
        <v>27.86</v>
      </c>
      <c r="D974">
        <v>-0.03</v>
      </c>
      <c r="E974">
        <v>0</v>
      </c>
      <c r="F974">
        <v>151</v>
      </c>
      <c r="G974">
        <v>0</v>
      </c>
      <c r="H974">
        <v>0</v>
      </c>
      <c r="I974">
        <v>0</v>
      </c>
      <c r="J974">
        <f t="shared" si="61"/>
        <v>0</v>
      </c>
      <c r="K974">
        <f t="shared" si="63"/>
        <v>2872.9196462898926</v>
      </c>
      <c r="M974" s="4">
        <v>0.88922979166666671</v>
      </c>
      <c r="P974">
        <f t="shared" si="62"/>
        <v>4.9699999999999989</v>
      </c>
    </row>
    <row r="975" spans="1:16" x14ac:dyDescent="0.2">
      <c r="A975" s="1">
        <f t="shared" si="60"/>
        <v>1.1522349537037013E-2</v>
      </c>
      <c r="B975">
        <v>27.83</v>
      </c>
      <c r="C975">
        <v>27.86</v>
      </c>
      <c r="D975">
        <v>-0.03</v>
      </c>
      <c r="E975">
        <v>0</v>
      </c>
      <c r="F975">
        <v>151</v>
      </c>
      <c r="G975">
        <v>0</v>
      </c>
      <c r="H975">
        <v>0.04</v>
      </c>
      <c r="I975">
        <v>0</v>
      </c>
      <c r="J975">
        <f t="shared" si="61"/>
        <v>0</v>
      </c>
      <c r="K975">
        <f t="shared" si="63"/>
        <v>2872.9196462898926</v>
      </c>
      <c r="M975" s="4">
        <v>0.88924184027777775</v>
      </c>
      <c r="P975">
        <f t="shared" si="62"/>
        <v>4.9699999999999989</v>
      </c>
    </row>
    <row r="976" spans="1:16" x14ac:dyDescent="0.2">
      <c r="A976" s="1">
        <f t="shared" si="60"/>
        <v>1.1534201388888943E-2</v>
      </c>
      <c r="B976">
        <v>27.83</v>
      </c>
      <c r="C976">
        <v>27.86</v>
      </c>
      <c r="D976">
        <v>-0.03</v>
      </c>
      <c r="E976">
        <v>0</v>
      </c>
      <c r="F976">
        <v>151</v>
      </c>
      <c r="G976">
        <v>0</v>
      </c>
      <c r="H976">
        <v>0.04</v>
      </c>
      <c r="I976">
        <v>0</v>
      </c>
      <c r="J976">
        <f t="shared" si="61"/>
        <v>0</v>
      </c>
      <c r="K976">
        <f t="shared" si="63"/>
        <v>2872.9196462898926</v>
      </c>
      <c r="M976" s="4">
        <v>0.88925369212962968</v>
      </c>
      <c r="P976">
        <f t="shared" si="62"/>
        <v>4.9699999999999989</v>
      </c>
    </row>
    <row r="977" spans="1:16" x14ac:dyDescent="0.2">
      <c r="A977" s="1">
        <f t="shared" si="60"/>
        <v>1.1545868055555575E-2</v>
      </c>
      <c r="B977">
        <v>27.83</v>
      </c>
      <c r="C977">
        <v>27.86</v>
      </c>
      <c r="D977">
        <v>-0.03</v>
      </c>
      <c r="E977">
        <v>0</v>
      </c>
      <c r="F977">
        <v>151</v>
      </c>
      <c r="G977">
        <v>0</v>
      </c>
      <c r="H977">
        <v>0.04</v>
      </c>
      <c r="I977">
        <v>0</v>
      </c>
      <c r="J977">
        <f t="shared" si="61"/>
        <v>0</v>
      </c>
      <c r="K977">
        <f t="shared" si="63"/>
        <v>2872.9196462898926</v>
      </c>
      <c r="M977" s="4">
        <v>0.88926535879629631</v>
      </c>
      <c r="P977">
        <f t="shared" si="62"/>
        <v>4.9699999999999989</v>
      </c>
    </row>
    <row r="978" spans="1:16" x14ac:dyDescent="0.2">
      <c r="A978" s="1">
        <f t="shared" si="60"/>
        <v>1.1557754629629713E-2</v>
      </c>
      <c r="B978">
        <v>27.92</v>
      </c>
      <c r="C978">
        <v>27.86</v>
      </c>
      <c r="D978">
        <v>0.06</v>
      </c>
      <c r="E978">
        <v>0.09</v>
      </c>
      <c r="F978">
        <v>155</v>
      </c>
      <c r="G978">
        <v>0</v>
      </c>
      <c r="H978">
        <v>0</v>
      </c>
      <c r="I978">
        <v>0</v>
      </c>
      <c r="J978">
        <f t="shared" si="61"/>
        <v>0</v>
      </c>
      <c r="K978">
        <f t="shared" si="63"/>
        <v>2872.9196462898926</v>
      </c>
      <c r="M978" s="4">
        <v>0.88927724537037045</v>
      </c>
      <c r="P978">
        <f t="shared" si="62"/>
        <v>5.0600000000000023</v>
      </c>
    </row>
    <row r="979" spans="1:16" x14ac:dyDescent="0.2">
      <c r="A979" s="1">
        <f t="shared" si="60"/>
        <v>1.1569756944444398E-2</v>
      </c>
      <c r="B979">
        <v>27.92</v>
      </c>
      <c r="C979">
        <v>27.86</v>
      </c>
      <c r="D979">
        <v>0.06</v>
      </c>
      <c r="E979">
        <v>0</v>
      </c>
      <c r="F979">
        <v>154</v>
      </c>
      <c r="G979">
        <v>0</v>
      </c>
      <c r="H979">
        <v>0</v>
      </c>
      <c r="I979">
        <v>0</v>
      </c>
      <c r="J979">
        <f t="shared" si="61"/>
        <v>0</v>
      </c>
      <c r="K979">
        <f t="shared" si="63"/>
        <v>2872.9196462898926</v>
      </c>
      <c r="M979" s="4">
        <v>0.88928924768518514</v>
      </c>
      <c r="P979">
        <f t="shared" si="62"/>
        <v>5.0600000000000023</v>
      </c>
    </row>
    <row r="980" spans="1:16" x14ac:dyDescent="0.2">
      <c r="A980" s="1">
        <f t="shared" si="60"/>
        <v>1.1581238425925955E-2</v>
      </c>
      <c r="B980">
        <v>27.92</v>
      </c>
      <c r="C980">
        <v>27.86</v>
      </c>
      <c r="D980">
        <v>0.06</v>
      </c>
      <c r="E980">
        <v>0</v>
      </c>
      <c r="F980">
        <v>154</v>
      </c>
      <c r="G980">
        <v>0</v>
      </c>
      <c r="H980">
        <v>0.04</v>
      </c>
      <c r="I980">
        <v>0</v>
      </c>
      <c r="J980">
        <f t="shared" si="61"/>
        <v>0</v>
      </c>
      <c r="K980">
        <f t="shared" si="63"/>
        <v>2872.9196462898926</v>
      </c>
      <c r="M980" s="4">
        <v>0.88930072916666669</v>
      </c>
      <c r="P980">
        <f t="shared" si="62"/>
        <v>5.0600000000000023</v>
      </c>
    </row>
    <row r="981" spans="1:16" x14ac:dyDescent="0.2">
      <c r="A981" s="1">
        <f t="shared" si="60"/>
        <v>1.159343749999997E-2</v>
      </c>
      <c r="B981">
        <v>27.92</v>
      </c>
      <c r="C981">
        <v>27.86</v>
      </c>
      <c r="D981">
        <v>0.06</v>
      </c>
      <c r="E981">
        <v>0</v>
      </c>
      <c r="F981">
        <v>154</v>
      </c>
      <c r="G981">
        <v>0</v>
      </c>
      <c r="H981">
        <v>0</v>
      </c>
      <c r="I981">
        <v>0</v>
      </c>
      <c r="J981">
        <f t="shared" si="61"/>
        <v>0</v>
      </c>
      <c r="K981">
        <f t="shared" si="63"/>
        <v>2872.9196462898926</v>
      </c>
      <c r="M981" s="4">
        <v>0.88931292824074071</v>
      </c>
      <c r="P981">
        <f t="shared" si="62"/>
        <v>5.0600000000000023</v>
      </c>
    </row>
    <row r="982" spans="1:16" x14ac:dyDescent="0.2">
      <c r="A982" s="1">
        <f t="shared" si="60"/>
        <v>1.1604965277777879E-2</v>
      </c>
      <c r="B982">
        <v>27.92</v>
      </c>
      <c r="C982">
        <v>27.86</v>
      </c>
      <c r="D982">
        <v>0.06</v>
      </c>
      <c r="E982">
        <v>0</v>
      </c>
      <c r="F982">
        <v>154</v>
      </c>
      <c r="G982">
        <v>0</v>
      </c>
      <c r="H982">
        <v>0</v>
      </c>
      <c r="I982">
        <v>0</v>
      </c>
      <c r="J982">
        <f t="shared" si="61"/>
        <v>0</v>
      </c>
      <c r="K982">
        <f t="shared" si="63"/>
        <v>2872.9196462898926</v>
      </c>
      <c r="M982" s="4">
        <v>0.88932445601851862</v>
      </c>
      <c r="P982">
        <f t="shared" si="62"/>
        <v>5.0600000000000023</v>
      </c>
    </row>
    <row r="983" spans="1:16" x14ac:dyDescent="0.2">
      <c r="A983" s="1">
        <f t="shared" si="60"/>
        <v>1.1616886574074003E-2</v>
      </c>
      <c r="B983">
        <v>27.92</v>
      </c>
      <c r="C983">
        <v>27.86</v>
      </c>
      <c r="D983">
        <v>0.06</v>
      </c>
      <c r="E983">
        <v>0</v>
      </c>
      <c r="F983">
        <v>154</v>
      </c>
      <c r="G983">
        <v>0</v>
      </c>
      <c r="H983">
        <v>0</v>
      </c>
      <c r="I983">
        <v>0</v>
      </c>
      <c r="J983">
        <f t="shared" si="61"/>
        <v>0</v>
      </c>
      <c r="K983">
        <f t="shared" si="63"/>
        <v>2872.9196462898926</v>
      </c>
      <c r="M983" s="4">
        <v>0.88933637731481474</v>
      </c>
      <c r="P983">
        <f t="shared" si="62"/>
        <v>5.0600000000000023</v>
      </c>
    </row>
    <row r="984" spans="1:16" x14ac:dyDescent="0.2">
      <c r="A984" s="1">
        <f t="shared" si="60"/>
        <v>1.1628761574074109E-2</v>
      </c>
      <c r="B984">
        <v>27.92</v>
      </c>
      <c r="C984">
        <v>27.86</v>
      </c>
      <c r="D984">
        <v>0.06</v>
      </c>
      <c r="E984">
        <v>0</v>
      </c>
      <c r="F984">
        <v>154</v>
      </c>
      <c r="G984">
        <v>0</v>
      </c>
      <c r="H984">
        <v>0</v>
      </c>
      <c r="I984">
        <v>0</v>
      </c>
      <c r="J984">
        <f t="shared" si="61"/>
        <v>0</v>
      </c>
      <c r="K984">
        <f t="shared" si="63"/>
        <v>2872.9196462898926</v>
      </c>
      <c r="M984" s="4">
        <v>0.88934825231481485</v>
      </c>
      <c r="P984">
        <f t="shared" si="62"/>
        <v>5.0600000000000023</v>
      </c>
    </row>
    <row r="985" spans="1:16" x14ac:dyDescent="0.2">
      <c r="A985" s="1">
        <f t="shared" si="60"/>
        <v>1.1640428240740741E-2</v>
      </c>
      <c r="B985">
        <v>27.92</v>
      </c>
      <c r="C985">
        <v>27.86</v>
      </c>
      <c r="D985">
        <v>0.06</v>
      </c>
      <c r="E985">
        <v>0</v>
      </c>
      <c r="F985">
        <v>154</v>
      </c>
      <c r="G985">
        <v>0</v>
      </c>
      <c r="H985">
        <v>0.04</v>
      </c>
      <c r="I985">
        <v>0</v>
      </c>
      <c r="J985">
        <f t="shared" si="61"/>
        <v>0</v>
      </c>
      <c r="K985">
        <f t="shared" si="63"/>
        <v>2872.9196462898926</v>
      </c>
      <c r="M985" s="4">
        <v>0.88935991898148148</v>
      </c>
      <c r="P985">
        <f t="shared" si="62"/>
        <v>5.0600000000000023</v>
      </c>
    </row>
    <row r="986" spans="1:16" x14ac:dyDescent="0.2">
      <c r="A986" s="1">
        <f t="shared" si="60"/>
        <v>1.1652627314814756E-2</v>
      </c>
      <c r="B986">
        <v>27.92</v>
      </c>
      <c r="C986">
        <v>27.86</v>
      </c>
      <c r="D986">
        <v>0.06</v>
      </c>
      <c r="E986">
        <v>0</v>
      </c>
      <c r="F986">
        <v>154</v>
      </c>
      <c r="G986">
        <v>0</v>
      </c>
      <c r="H986">
        <v>0</v>
      </c>
      <c r="I986">
        <v>0</v>
      </c>
      <c r="J986">
        <f t="shared" si="61"/>
        <v>0</v>
      </c>
      <c r="K986">
        <f t="shared" si="63"/>
        <v>2872.9196462898926</v>
      </c>
      <c r="M986" s="4">
        <v>0.88937211805555549</v>
      </c>
      <c r="P986">
        <f t="shared" si="62"/>
        <v>5.0600000000000023</v>
      </c>
    </row>
    <row r="987" spans="1:16" x14ac:dyDescent="0.2">
      <c r="A987" s="1">
        <f t="shared" si="60"/>
        <v>1.1664236111111004E-2</v>
      </c>
      <c r="B987">
        <v>27.92</v>
      </c>
      <c r="C987">
        <v>27.86</v>
      </c>
      <c r="D987">
        <v>0.06</v>
      </c>
      <c r="E987">
        <v>0</v>
      </c>
      <c r="F987">
        <v>154</v>
      </c>
      <c r="G987">
        <v>0</v>
      </c>
      <c r="H987">
        <v>0.04</v>
      </c>
      <c r="I987">
        <v>0</v>
      </c>
      <c r="J987">
        <f t="shared" si="61"/>
        <v>0</v>
      </c>
      <c r="K987">
        <f t="shared" si="63"/>
        <v>2872.9196462898926</v>
      </c>
      <c r="M987" s="4">
        <v>0.88938372685185174</v>
      </c>
      <c r="P987">
        <f t="shared" si="62"/>
        <v>5.0600000000000023</v>
      </c>
    </row>
    <row r="988" spans="1:16" x14ac:dyDescent="0.2">
      <c r="A988" s="1">
        <f t="shared" si="60"/>
        <v>1.1676307870370328E-2</v>
      </c>
      <c r="B988">
        <v>27.92</v>
      </c>
      <c r="C988">
        <v>27.86</v>
      </c>
      <c r="D988">
        <v>0.06</v>
      </c>
      <c r="E988">
        <v>0</v>
      </c>
      <c r="F988">
        <v>154</v>
      </c>
      <c r="G988">
        <v>0</v>
      </c>
      <c r="H988">
        <v>0.04</v>
      </c>
      <c r="I988">
        <v>0</v>
      </c>
      <c r="J988">
        <f t="shared" si="61"/>
        <v>0</v>
      </c>
      <c r="K988">
        <f t="shared" si="63"/>
        <v>2872.9196462898926</v>
      </c>
      <c r="M988" s="4">
        <v>0.88939579861111107</v>
      </c>
      <c r="P988">
        <f t="shared" si="62"/>
        <v>5.0600000000000023</v>
      </c>
    </row>
    <row r="989" spans="1:16" x14ac:dyDescent="0.2">
      <c r="A989" s="1">
        <f t="shared" si="60"/>
        <v>1.1687835648148237E-2</v>
      </c>
      <c r="B989">
        <v>27.92</v>
      </c>
      <c r="C989">
        <v>27.86</v>
      </c>
      <c r="D989">
        <v>0.06</v>
      </c>
      <c r="E989">
        <v>0</v>
      </c>
      <c r="F989">
        <v>154</v>
      </c>
      <c r="G989">
        <v>0</v>
      </c>
      <c r="H989">
        <v>0.04</v>
      </c>
      <c r="I989">
        <v>0</v>
      </c>
      <c r="J989">
        <f t="shared" si="61"/>
        <v>0</v>
      </c>
      <c r="K989">
        <f t="shared" si="63"/>
        <v>2872.9196462898926</v>
      </c>
      <c r="M989" s="4">
        <v>0.88940732638888897</v>
      </c>
      <c r="P989">
        <f t="shared" si="62"/>
        <v>5.0600000000000023</v>
      </c>
    </row>
    <row r="990" spans="1:16" x14ac:dyDescent="0.2">
      <c r="A990" s="1">
        <f t="shared" si="60"/>
        <v>1.1699942129629659E-2</v>
      </c>
      <c r="B990">
        <v>27.92</v>
      </c>
      <c r="C990">
        <v>27.86</v>
      </c>
      <c r="D990">
        <v>0.06</v>
      </c>
      <c r="E990">
        <v>0</v>
      </c>
      <c r="F990">
        <v>154</v>
      </c>
      <c r="G990">
        <v>0</v>
      </c>
      <c r="H990">
        <v>0</v>
      </c>
      <c r="I990">
        <v>0</v>
      </c>
      <c r="J990">
        <f t="shared" si="61"/>
        <v>0</v>
      </c>
      <c r="K990">
        <f t="shared" si="63"/>
        <v>2872.9196462898926</v>
      </c>
      <c r="M990" s="4">
        <v>0.8894194328703704</v>
      </c>
      <c r="P990">
        <f t="shared" si="62"/>
        <v>5.0600000000000023</v>
      </c>
    </row>
    <row r="991" spans="1:16" x14ac:dyDescent="0.2">
      <c r="A991" s="1">
        <f t="shared" si="60"/>
        <v>1.171172453703706E-2</v>
      </c>
      <c r="B991">
        <v>27.92</v>
      </c>
      <c r="C991">
        <v>27.86</v>
      </c>
      <c r="D991">
        <v>0.06</v>
      </c>
      <c r="E991">
        <v>0</v>
      </c>
      <c r="F991">
        <v>154</v>
      </c>
      <c r="G991">
        <v>0</v>
      </c>
      <c r="H991">
        <v>0</v>
      </c>
      <c r="I991">
        <v>0</v>
      </c>
      <c r="J991">
        <f t="shared" si="61"/>
        <v>0</v>
      </c>
      <c r="K991">
        <f t="shared" si="63"/>
        <v>2872.9196462898926</v>
      </c>
      <c r="M991" s="4">
        <v>0.8894312152777778</v>
      </c>
      <c r="P991">
        <f t="shared" si="62"/>
        <v>5.0600000000000023</v>
      </c>
    </row>
    <row r="992" spans="1:16" x14ac:dyDescent="0.2">
      <c r="A992" s="1">
        <f t="shared" si="60"/>
        <v>1.1723472222222253E-2</v>
      </c>
      <c r="B992">
        <v>27.92</v>
      </c>
      <c r="C992">
        <v>27.86</v>
      </c>
      <c r="D992">
        <v>0.06</v>
      </c>
      <c r="E992">
        <v>0</v>
      </c>
      <c r="F992">
        <v>154</v>
      </c>
      <c r="G992">
        <v>0</v>
      </c>
      <c r="H992">
        <v>0.04</v>
      </c>
      <c r="I992">
        <v>0</v>
      </c>
      <c r="J992">
        <f t="shared" si="61"/>
        <v>0</v>
      </c>
      <c r="K992">
        <f t="shared" si="63"/>
        <v>2872.9196462898926</v>
      </c>
      <c r="M992" s="4">
        <v>0.88944296296296299</v>
      </c>
      <c r="P992">
        <f t="shared" si="62"/>
        <v>5.0600000000000023</v>
      </c>
    </row>
    <row r="993" spans="1:16" x14ac:dyDescent="0.2">
      <c r="A993" s="1">
        <f t="shared" si="60"/>
        <v>1.1735347222222137E-2</v>
      </c>
      <c r="B993">
        <v>27.92</v>
      </c>
      <c r="C993">
        <v>27.86</v>
      </c>
      <c r="D993">
        <v>0.06</v>
      </c>
      <c r="E993">
        <v>0</v>
      </c>
      <c r="F993">
        <v>154</v>
      </c>
      <c r="G993">
        <v>0</v>
      </c>
      <c r="H993">
        <v>0.04</v>
      </c>
      <c r="I993">
        <v>0</v>
      </c>
      <c r="J993">
        <f t="shared" si="61"/>
        <v>0</v>
      </c>
      <c r="K993">
        <f t="shared" si="63"/>
        <v>2872.9196462898926</v>
      </c>
      <c r="M993" s="4">
        <v>0.88945483796296287</v>
      </c>
      <c r="P993">
        <f t="shared" si="62"/>
        <v>5.0600000000000023</v>
      </c>
    </row>
    <row r="994" spans="1:16" x14ac:dyDescent="0.2">
      <c r="A994" s="1">
        <f t="shared" si="60"/>
        <v>1.1747187499999923E-2</v>
      </c>
      <c r="B994">
        <v>27.92</v>
      </c>
      <c r="C994">
        <v>27.86</v>
      </c>
      <c r="D994">
        <v>0.06</v>
      </c>
      <c r="E994">
        <v>0</v>
      </c>
      <c r="F994">
        <v>154</v>
      </c>
      <c r="G994">
        <v>0</v>
      </c>
      <c r="H994">
        <v>0.04</v>
      </c>
      <c r="I994">
        <v>0</v>
      </c>
      <c r="J994">
        <f t="shared" si="61"/>
        <v>0</v>
      </c>
      <c r="K994">
        <f t="shared" si="63"/>
        <v>2872.9196462898926</v>
      </c>
      <c r="M994" s="4">
        <v>0.88946667824074066</v>
      </c>
      <c r="P994">
        <f t="shared" si="62"/>
        <v>5.0600000000000023</v>
      </c>
    </row>
    <row r="995" spans="1:16" x14ac:dyDescent="0.2">
      <c r="A995" s="1">
        <f t="shared" si="60"/>
        <v>1.1759027777777709E-2</v>
      </c>
      <c r="B995">
        <v>27.92</v>
      </c>
      <c r="C995">
        <v>27.86</v>
      </c>
      <c r="D995">
        <v>0.06</v>
      </c>
      <c r="E995">
        <v>0</v>
      </c>
      <c r="F995">
        <v>154</v>
      </c>
      <c r="G995">
        <v>0</v>
      </c>
      <c r="H995">
        <v>0.04</v>
      </c>
      <c r="I995">
        <v>0</v>
      </c>
      <c r="J995">
        <f t="shared" si="61"/>
        <v>0</v>
      </c>
      <c r="K995">
        <f t="shared" si="63"/>
        <v>2872.9196462898926</v>
      </c>
      <c r="M995" s="4">
        <v>0.88947851851851845</v>
      </c>
      <c r="P995">
        <f t="shared" si="62"/>
        <v>5.0600000000000023</v>
      </c>
    </row>
    <row r="996" spans="1:16" x14ac:dyDescent="0.2">
      <c r="A996" s="1">
        <f t="shared" si="60"/>
        <v>1.1771041666666648E-2</v>
      </c>
      <c r="B996">
        <v>27.92</v>
      </c>
      <c r="C996">
        <v>27.86</v>
      </c>
      <c r="D996">
        <v>0.06</v>
      </c>
      <c r="E996">
        <v>0</v>
      </c>
      <c r="F996">
        <v>154</v>
      </c>
      <c r="G996">
        <v>0</v>
      </c>
      <c r="H996">
        <v>0.04</v>
      </c>
      <c r="I996">
        <v>0</v>
      </c>
      <c r="J996">
        <f t="shared" si="61"/>
        <v>0</v>
      </c>
      <c r="K996">
        <f t="shared" si="63"/>
        <v>2872.9196462898926</v>
      </c>
      <c r="M996" s="4">
        <v>0.88949053240740739</v>
      </c>
      <c r="P996">
        <f t="shared" si="62"/>
        <v>5.0600000000000023</v>
      </c>
    </row>
    <row r="997" spans="1:16" x14ac:dyDescent="0.2">
      <c r="A997" s="1">
        <f t="shared" si="60"/>
        <v>1.1782870370370402E-2</v>
      </c>
      <c r="B997">
        <v>27.92</v>
      </c>
      <c r="C997">
        <v>27.86</v>
      </c>
      <c r="D997">
        <v>0.06</v>
      </c>
      <c r="E997">
        <v>0</v>
      </c>
      <c r="F997">
        <v>154</v>
      </c>
      <c r="G997">
        <v>0</v>
      </c>
      <c r="H997">
        <v>0.04</v>
      </c>
      <c r="I997">
        <v>0</v>
      </c>
      <c r="J997">
        <f t="shared" si="61"/>
        <v>0</v>
      </c>
      <c r="K997">
        <f t="shared" si="63"/>
        <v>2872.9196462898926</v>
      </c>
      <c r="M997" s="4">
        <v>0.88950236111111114</v>
      </c>
      <c r="P997">
        <f t="shared" si="62"/>
        <v>5.0600000000000023</v>
      </c>
    </row>
    <row r="998" spans="1:16" x14ac:dyDescent="0.2">
      <c r="A998" s="1">
        <f t="shared" si="60"/>
        <v>1.1794502314814825E-2</v>
      </c>
      <c r="B998">
        <v>27.92</v>
      </c>
      <c r="C998">
        <v>27.86</v>
      </c>
      <c r="D998">
        <v>0.06</v>
      </c>
      <c r="E998">
        <v>0</v>
      </c>
      <c r="F998">
        <v>154</v>
      </c>
      <c r="G998">
        <v>0</v>
      </c>
      <c r="H998">
        <v>0</v>
      </c>
      <c r="I998">
        <v>0</v>
      </c>
      <c r="J998">
        <f t="shared" si="61"/>
        <v>0</v>
      </c>
      <c r="K998">
        <f t="shared" si="63"/>
        <v>2872.9196462898926</v>
      </c>
      <c r="M998" s="4">
        <v>0.88951399305555556</v>
      </c>
      <c r="P998">
        <f t="shared" si="62"/>
        <v>5.0600000000000023</v>
      </c>
    </row>
    <row r="999" spans="1:16" x14ac:dyDescent="0.2">
      <c r="A999" s="1">
        <f t="shared" si="60"/>
        <v>1.1806631944444423E-2</v>
      </c>
      <c r="B999">
        <v>27.92</v>
      </c>
      <c r="C999">
        <v>27.86</v>
      </c>
      <c r="D999">
        <v>0.06</v>
      </c>
      <c r="E999">
        <v>0</v>
      </c>
      <c r="F999">
        <v>154</v>
      </c>
      <c r="G999">
        <v>0</v>
      </c>
      <c r="H999">
        <v>0</v>
      </c>
      <c r="I999">
        <v>0</v>
      </c>
      <c r="J999">
        <f t="shared" si="61"/>
        <v>0</v>
      </c>
      <c r="K999">
        <f t="shared" si="63"/>
        <v>2872.9196462898926</v>
      </c>
      <c r="M999" s="4">
        <v>0.88952612268518516</v>
      </c>
      <c r="P999">
        <f t="shared" si="62"/>
        <v>5.0600000000000023</v>
      </c>
    </row>
    <row r="1000" spans="1:16" x14ac:dyDescent="0.2">
      <c r="A1000" s="1">
        <f t="shared" si="60"/>
        <v>1.1818078703703661E-2</v>
      </c>
      <c r="B1000">
        <v>27.92</v>
      </c>
      <c r="C1000">
        <v>27.86</v>
      </c>
      <c r="D1000">
        <v>0.06</v>
      </c>
      <c r="E1000">
        <v>0</v>
      </c>
      <c r="F1000">
        <v>154</v>
      </c>
      <c r="G1000">
        <v>0</v>
      </c>
      <c r="H1000">
        <v>0.04</v>
      </c>
      <c r="I1000">
        <v>0</v>
      </c>
      <c r="J1000">
        <f t="shared" si="61"/>
        <v>0</v>
      </c>
      <c r="K1000">
        <f t="shared" si="63"/>
        <v>2872.9196462898926</v>
      </c>
      <c r="M1000" s="4">
        <v>0.8895375694444444</v>
      </c>
      <c r="P1000">
        <f t="shared" si="62"/>
        <v>5.0600000000000023</v>
      </c>
    </row>
    <row r="1001" spans="1:16" x14ac:dyDescent="0.2">
      <c r="A1001" s="1">
        <f t="shared" si="60"/>
        <v>1.1830069444444424E-2</v>
      </c>
      <c r="B1001">
        <v>27.92</v>
      </c>
      <c r="C1001">
        <v>27.86</v>
      </c>
      <c r="D1001">
        <v>0.06</v>
      </c>
      <c r="E1001">
        <v>0</v>
      </c>
      <c r="F1001">
        <v>154</v>
      </c>
      <c r="G1001">
        <v>0</v>
      </c>
      <c r="H1001">
        <v>0.04</v>
      </c>
      <c r="I1001">
        <v>0</v>
      </c>
      <c r="J1001">
        <f t="shared" si="61"/>
        <v>0</v>
      </c>
      <c r="K1001">
        <f t="shared" si="63"/>
        <v>2872.9196462898926</v>
      </c>
      <c r="M1001" s="4">
        <v>0.88954956018518516</v>
      </c>
      <c r="P1001">
        <f t="shared" si="62"/>
        <v>5.0600000000000023</v>
      </c>
    </row>
    <row r="1002" spans="1:16" x14ac:dyDescent="0.2">
      <c r="A1002" s="1">
        <f t="shared" si="60"/>
        <v>1.1841921296296243E-2</v>
      </c>
      <c r="B1002">
        <v>27.92</v>
      </c>
      <c r="C1002">
        <v>27.86</v>
      </c>
      <c r="D1002">
        <v>0.06</v>
      </c>
      <c r="E1002">
        <v>0</v>
      </c>
      <c r="F1002">
        <v>154</v>
      </c>
      <c r="G1002">
        <v>0</v>
      </c>
      <c r="H1002">
        <v>0</v>
      </c>
      <c r="I1002">
        <v>0</v>
      </c>
      <c r="J1002">
        <f t="shared" si="61"/>
        <v>0</v>
      </c>
      <c r="K1002">
        <f t="shared" si="63"/>
        <v>2872.9196462898926</v>
      </c>
      <c r="M1002" s="4">
        <v>0.88956141203703698</v>
      </c>
      <c r="P1002">
        <f t="shared" si="62"/>
        <v>5.0600000000000023</v>
      </c>
    </row>
    <row r="1003" spans="1:16" x14ac:dyDescent="0.2">
      <c r="A1003" s="1">
        <f t="shared" si="60"/>
        <v>1.185380787037027E-2</v>
      </c>
      <c r="B1003">
        <v>27.92</v>
      </c>
      <c r="C1003">
        <v>27.86</v>
      </c>
      <c r="D1003">
        <v>0.06</v>
      </c>
      <c r="E1003">
        <v>0</v>
      </c>
      <c r="F1003">
        <v>154</v>
      </c>
      <c r="G1003">
        <v>0</v>
      </c>
      <c r="H1003">
        <v>0.04</v>
      </c>
      <c r="I1003">
        <v>0</v>
      </c>
      <c r="J1003">
        <f t="shared" si="61"/>
        <v>0</v>
      </c>
      <c r="K1003">
        <f t="shared" si="63"/>
        <v>2872.9196462898926</v>
      </c>
      <c r="M1003" s="4">
        <v>0.88957329861111101</v>
      </c>
      <c r="P1003">
        <f t="shared" si="62"/>
        <v>5.0600000000000023</v>
      </c>
    </row>
    <row r="1004" spans="1:16" x14ac:dyDescent="0.2">
      <c r="A1004" s="1">
        <f t="shared" si="60"/>
        <v>1.1865439814814804E-2</v>
      </c>
      <c r="B1004">
        <v>27.92</v>
      </c>
      <c r="C1004">
        <v>27.86</v>
      </c>
      <c r="D1004">
        <v>0.06</v>
      </c>
      <c r="E1004">
        <v>0</v>
      </c>
      <c r="F1004">
        <v>154</v>
      </c>
      <c r="G1004">
        <v>0</v>
      </c>
      <c r="H1004">
        <v>0</v>
      </c>
      <c r="I1004">
        <v>0</v>
      </c>
      <c r="J1004">
        <f t="shared" si="61"/>
        <v>0</v>
      </c>
      <c r="K1004">
        <f t="shared" si="63"/>
        <v>2872.9196462898926</v>
      </c>
      <c r="M1004" s="4">
        <v>0.88958493055555554</v>
      </c>
      <c r="P1004">
        <f t="shared" si="62"/>
        <v>5.0600000000000023</v>
      </c>
    </row>
    <row r="1005" spans="1:16" x14ac:dyDescent="0.2">
      <c r="A1005" s="1">
        <f t="shared" si="60"/>
        <v>1.1877453703703744E-2</v>
      </c>
      <c r="B1005">
        <v>27.92</v>
      </c>
      <c r="C1005">
        <v>27.86</v>
      </c>
      <c r="D1005">
        <v>0.06</v>
      </c>
      <c r="E1005">
        <v>0</v>
      </c>
      <c r="F1005">
        <v>154</v>
      </c>
      <c r="G1005">
        <v>0</v>
      </c>
      <c r="H1005">
        <v>0</v>
      </c>
      <c r="I1005">
        <v>0</v>
      </c>
      <c r="J1005">
        <f t="shared" si="61"/>
        <v>0</v>
      </c>
      <c r="K1005">
        <f t="shared" si="63"/>
        <v>2872.9196462898926</v>
      </c>
      <c r="M1005" s="4">
        <v>0.88959694444444448</v>
      </c>
      <c r="P1005">
        <f t="shared" si="62"/>
        <v>5.0600000000000023</v>
      </c>
    </row>
    <row r="1006" spans="1:16" x14ac:dyDescent="0.2">
      <c r="A1006" s="1">
        <f t="shared" si="60"/>
        <v>1.1889398148148045E-2</v>
      </c>
      <c r="B1006">
        <v>27.92</v>
      </c>
      <c r="C1006">
        <v>27.86</v>
      </c>
      <c r="D1006">
        <v>0.06</v>
      </c>
      <c r="E1006">
        <v>0</v>
      </c>
      <c r="F1006">
        <v>154</v>
      </c>
      <c r="G1006">
        <v>0</v>
      </c>
      <c r="H1006">
        <v>0</v>
      </c>
      <c r="I1006">
        <v>0</v>
      </c>
      <c r="J1006">
        <f t="shared" si="61"/>
        <v>0</v>
      </c>
      <c r="K1006">
        <f t="shared" si="63"/>
        <v>2872.9196462898926</v>
      </c>
      <c r="M1006" s="4">
        <v>0.88960888888888878</v>
      </c>
      <c r="P1006">
        <f t="shared" si="62"/>
        <v>5.0600000000000023</v>
      </c>
    </row>
    <row r="1007" spans="1:16" x14ac:dyDescent="0.2">
      <c r="A1007" s="1">
        <f t="shared" si="60"/>
        <v>1.1901226851851909E-2</v>
      </c>
      <c r="B1007">
        <v>27.92</v>
      </c>
      <c r="C1007">
        <v>27.86</v>
      </c>
      <c r="D1007">
        <v>0.06</v>
      </c>
      <c r="E1007">
        <v>0</v>
      </c>
      <c r="F1007">
        <v>154</v>
      </c>
      <c r="G1007">
        <v>0</v>
      </c>
      <c r="H1007">
        <v>0.04</v>
      </c>
      <c r="I1007">
        <v>0</v>
      </c>
      <c r="J1007">
        <f t="shared" si="61"/>
        <v>0</v>
      </c>
      <c r="K1007">
        <f t="shared" si="63"/>
        <v>2872.9196462898926</v>
      </c>
      <c r="M1007" s="4">
        <v>0.88962071759259265</v>
      </c>
      <c r="P1007">
        <f t="shared" si="62"/>
        <v>5.0600000000000023</v>
      </c>
    </row>
    <row r="1008" spans="1:16" x14ac:dyDescent="0.2">
      <c r="A1008" s="1">
        <f t="shared" si="60"/>
        <v>1.1913159722222177E-2</v>
      </c>
      <c r="B1008">
        <v>27.83</v>
      </c>
      <c r="C1008">
        <v>27.86</v>
      </c>
      <c r="D1008">
        <v>-0.03</v>
      </c>
      <c r="E1008">
        <v>-0.09</v>
      </c>
      <c r="F1008">
        <v>150</v>
      </c>
      <c r="G1008">
        <v>0</v>
      </c>
      <c r="H1008">
        <v>0</v>
      </c>
      <c r="I1008">
        <v>0</v>
      </c>
      <c r="J1008">
        <f t="shared" si="61"/>
        <v>0</v>
      </c>
      <c r="K1008">
        <f t="shared" si="63"/>
        <v>2872.9196462898926</v>
      </c>
      <c r="M1008" s="4">
        <v>0.88963265046296292</v>
      </c>
      <c r="P1008">
        <f t="shared" si="62"/>
        <v>4.9699999999999989</v>
      </c>
    </row>
    <row r="1009" spans="1:16" x14ac:dyDescent="0.2">
      <c r="A1009" s="1">
        <f t="shared" si="60"/>
        <v>1.1924953703703722E-2</v>
      </c>
      <c r="B1009">
        <v>27.92</v>
      </c>
      <c r="C1009">
        <v>27.86</v>
      </c>
      <c r="D1009">
        <v>0.06</v>
      </c>
      <c r="E1009">
        <v>0.09</v>
      </c>
      <c r="F1009">
        <v>155</v>
      </c>
      <c r="G1009">
        <v>0</v>
      </c>
      <c r="H1009">
        <v>7.0000000000000007E-2</v>
      </c>
      <c r="I1009">
        <v>0</v>
      </c>
      <c r="J1009">
        <f t="shared" si="61"/>
        <v>0</v>
      </c>
      <c r="K1009">
        <f t="shared" si="63"/>
        <v>2872.9196462898926</v>
      </c>
      <c r="M1009" s="4">
        <v>0.88964444444444446</v>
      </c>
      <c r="P1009">
        <f t="shared" si="62"/>
        <v>5.0600000000000023</v>
      </c>
    </row>
    <row r="1010" spans="1:16" x14ac:dyDescent="0.2">
      <c r="A1010" s="1">
        <f t="shared" si="60"/>
        <v>1.1936516203703729E-2</v>
      </c>
      <c r="B1010">
        <v>27.83</v>
      </c>
      <c r="C1010">
        <v>27.86</v>
      </c>
      <c r="D1010">
        <v>-0.03</v>
      </c>
      <c r="E1010">
        <v>-0.09</v>
      </c>
      <c r="F1010">
        <v>150</v>
      </c>
      <c r="G1010">
        <v>0</v>
      </c>
      <c r="H1010">
        <v>0</v>
      </c>
      <c r="I1010">
        <v>0</v>
      </c>
      <c r="J1010">
        <f t="shared" si="61"/>
        <v>0</v>
      </c>
      <c r="K1010">
        <f t="shared" si="63"/>
        <v>2872.9196462898926</v>
      </c>
      <c r="M1010" s="4">
        <v>0.88965600694444447</v>
      </c>
      <c r="P1010">
        <f t="shared" si="62"/>
        <v>4.9699999999999989</v>
      </c>
    </row>
    <row r="1011" spans="1:16" x14ac:dyDescent="0.2">
      <c r="A1011" s="1">
        <f t="shared" si="60"/>
        <v>1.1948414351851899E-2</v>
      </c>
      <c r="B1011">
        <v>27.83</v>
      </c>
      <c r="C1011">
        <v>27.86</v>
      </c>
      <c r="D1011">
        <v>-0.03</v>
      </c>
      <c r="E1011">
        <v>0</v>
      </c>
      <c r="F1011">
        <v>151</v>
      </c>
      <c r="G1011">
        <v>0</v>
      </c>
      <c r="H1011">
        <v>0.04</v>
      </c>
      <c r="I1011">
        <v>0</v>
      </c>
      <c r="J1011">
        <f t="shared" si="61"/>
        <v>0</v>
      </c>
      <c r="K1011">
        <f t="shared" si="63"/>
        <v>2872.9196462898926</v>
      </c>
      <c r="M1011" s="4">
        <v>0.88966790509259264</v>
      </c>
      <c r="P1011">
        <f t="shared" si="62"/>
        <v>4.9699999999999989</v>
      </c>
    </row>
    <row r="1012" spans="1:16" x14ac:dyDescent="0.2">
      <c r="A1012" s="1">
        <f t="shared" si="60"/>
        <v>1.1960185185185157E-2</v>
      </c>
      <c r="B1012">
        <v>27.83</v>
      </c>
      <c r="C1012">
        <v>27.86</v>
      </c>
      <c r="D1012">
        <v>-0.03</v>
      </c>
      <c r="E1012">
        <v>0</v>
      </c>
      <c r="F1012">
        <v>151</v>
      </c>
      <c r="G1012">
        <v>0</v>
      </c>
      <c r="H1012">
        <v>0</v>
      </c>
      <c r="I1012">
        <v>0</v>
      </c>
      <c r="J1012">
        <f t="shared" si="61"/>
        <v>0</v>
      </c>
      <c r="K1012">
        <f t="shared" si="63"/>
        <v>2872.9196462898926</v>
      </c>
      <c r="M1012" s="4">
        <v>0.88967967592592589</v>
      </c>
      <c r="P1012">
        <f t="shared" si="62"/>
        <v>4.9699999999999989</v>
      </c>
    </row>
    <row r="1013" spans="1:16" x14ac:dyDescent="0.2">
      <c r="A1013" s="1">
        <f t="shared" si="60"/>
        <v>1.1972233796296305E-2</v>
      </c>
      <c r="B1013">
        <v>27.83</v>
      </c>
      <c r="C1013">
        <v>27.86</v>
      </c>
      <c r="D1013">
        <v>-0.03</v>
      </c>
      <c r="E1013">
        <v>0</v>
      </c>
      <c r="F1013">
        <v>151</v>
      </c>
      <c r="G1013">
        <v>0</v>
      </c>
      <c r="H1013">
        <v>0</v>
      </c>
      <c r="I1013">
        <v>0</v>
      </c>
      <c r="J1013">
        <f t="shared" si="61"/>
        <v>0</v>
      </c>
      <c r="K1013">
        <f t="shared" si="63"/>
        <v>2872.9196462898926</v>
      </c>
      <c r="M1013" s="4">
        <v>0.88969172453703704</v>
      </c>
      <c r="P1013">
        <f t="shared" si="62"/>
        <v>4.9699999999999989</v>
      </c>
    </row>
    <row r="1014" spans="1:16" x14ac:dyDescent="0.2">
      <c r="A1014" s="1">
        <f t="shared" si="60"/>
        <v>1.1984143518518509E-2</v>
      </c>
      <c r="B1014">
        <v>27.83</v>
      </c>
      <c r="C1014">
        <v>27.86</v>
      </c>
      <c r="D1014">
        <v>-0.03</v>
      </c>
      <c r="E1014">
        <v>0</v>
      </c>
      <c r="F1014">
        <v>151</v>
      </c>
      <c r="G1014">
        <v>0</v>
      </c>
      <c r="H1014">
        <v>0</v>
      </c>
      <c r="I1014">
        <v>0</v>
      </c>
      <c r="J1014">
        <f t="shared" si="61"/>
        <v>0</v>
      </c>
      <c r="K1014">
        <f t="shared" si="63"/>
        <v>2872.9196462898926</v>
      </c>
      <c r="M1014" s="4">
        <v>0.88970363425925925</v>
      </c>
      <c r="P1014">
        <f t="shared" si="62"/>
        <v>4.9699999999999989</v>
      </c>
    </row>
    <row r="1015" spans="1:16" x14ac:dyDescent="0.2">
      <c r="A1015" s="1">
        <f t="shared" si="60"/>
        <v>1.1995775462962932E-2</v>
      </c>
      <c r="B1015">
        <v>27.83</v>
      </c>
      <c r="C1015">
        <v>27.86</v>
      </c>
      <c r="D1015">
        <v>-0.03</v>
      </c>
      <c r="E1015">
        <v>0</v>
      </c>
      <c r="F1015">
        <v>151</v>
      </c>
      <c r="G1015">
        <v>0</v>
      </c>
      <c r="H1015">
        <v>0</v>
      </c>
      <c r="I1015">
        <v>0</v>
      </c>
      <c r="J1015">
        <f t="shared" si="61"/>
        <v>0</v>
      </c>
      <c r="K1015">
        <f t="shared" si="63"/>
        <v>2872.9196462898926</v>
      </c>
      <c r="M1015" s="4">
        <v>0.88971526620370367</v>
      </c>
      <c r="P1015">
        <f t="shared" si="62"/>
        <v>4.9699999999999989</v>
      </c>
    </row>
    <row r="1016" spans="1:16" x14ac:dyDescent="0.2">
      <c r="A1016" s="1">
        <f t="shared" si="60"/>
        <v>1.2007847222222257E-2</v>
      </c>
      <c r="B1016">
        <v>27.83</v>
      </c>
      <c r="C1016">
        <v>27.86</v>
      </c>
      <c r="D1016">
        <v>-0.03</v>
      </c>
      <c r="E1016">
        <v>0</v>
      </c>
      <c r="F1016">
        <v>151</v>
      </c>
      <c r="G1016">
        <v>0</v>
      </c>
      <c r="H1016">
        <v>0</v>
      </c>
      <c r="I1016">
        <v>0</v>
      </c>
      <c r="J1016">
        <f t="shared" si="61"/>
        <v>0</v>
      </c>
      <c r="K1016">
        <f t="shared" si="63"/>
        <v>2872.9196462898926</v>
      </c>
      <c r="M1016" s="4">
        <v>0.88972733796296299</v>
      </c>
      <c r="P1016">
        <f t="shared" si="62"/>
        <v>4.9699999999999989</v>
      </c>
    </row>
    <row r="1017" spans="1:16" x14ac:dyDescent="0.2">
      <c r="A1017" s="1">
        <f t="shared" si="60"/>
        <v>1.2019444444444471E-2</v>
      </c>
      <c r="B1017">
        <v>27.83</v>
      </c>
      <c r="C1017">
        <v>27.86</v>
      </c>
      <c r="D1017">
        <v>-0.03</v>
      </c>
      <c r="E1017">
        <v>0</v>
      </c>
      <c r="F1017">
        <v>151</v>
      </c>
      <c r="G1017">
        <v>0</v>
      </c>
      <c r="H1017">
        <v>-0.04</v>
      </c>
      <c r="I1017">
        <v>0</v>
      </c>
      <c r="J1017">
        <f t="shared" si="61"/>
        <v>0</v>
      </c>
      <c r="K1017">
        <f t="shared" si="63"/>
        <v>2872.9196462898926</v>
      </c>
      <c r="M1017" s="4">
        <v>0.88973893518518521</v>
      </c>
      <c r="P1017">
        <f t="shared" si="62"/>
        <v>4.9699999999999989</v>
      </c>
    </row>
    <row r="1018" spans="1:16" x14ac:dyDescent="0.2">
      <c r="A1018" s="1">
        <f t="shared" si="60"/>
        <v>1.2031458333333411E-2</v>
      </c>
      <c r="B1018">
        <v>27.83</v>
      </c>
      <c r="C1018">
        <v>27.86</v>
      </c>
      <c r="D1018">
        <v>-0.03</v>
      </c>
      <c r="E1018">
        <v>0</v>
      </c>
      <c r="F1018">
        <v>151</v>
      </c>
      <c r="G1018">
        <v>0</v>
      </c>
      <c r="H1018">
        <v>0</v>
      </c>
      <c r="I1018">
        <v>0</v>
      </c>
      <c r="J1018">
        <f t="shared" si="61"/>
        <v>0</v>
      </c>
      <c r="K1018">
        <f t="shared" si="63"/>
        <v>2872.9196462898926</v>
      </c>
      <c r="M1018" s="4">
        <v>0.88975094907407415</v>
      </c>
      <c r="P1018">
        <f t="shared" si="62"/>
        <v>4.9699999999999989</v>
      </c>
    </row>
    <row r="1019" spans="1:16" x14ac:dyDescent="0.2">
      <c r="A1019" s="1">
        <f t="shared" si="60"/>
        <v>1.2043449074074175E-2</v>
      </c>
      <c r="B1019">
        <v>27.83</v>
      </c>
      <c r="C1019">
        <v>27.86</v>
      </c>
      <c r="D1019">
        <v>-0.03</v>
      </c>
      <c r="E1019">
        <v>0</v>
      </c>
      <c r="F1019">
        <v>151</v>
      </c>
      <c r="G1019">
        <v>0</v>
      </c>
      <c r="H1019">
        <v>0</v>
      </c>
      <c r="I1019">
        <v>0</v>
      </c>
      <c r="J1019">
        <f t="shared" si="61"/>
        <v>0</v>
      </c>
      <c r="K1019">
        <f t="shared" si="63"/>
        <v>2872.9196462898926</v>
      </c>
      <c r="M1019" s="4">
        <v>0.88976293981481491</v>
      </c>
      <c r="P1019">
        <f t="shared" si="62"/>
        <v>4.9699999999999989</v>
      </c>
    </row>
    <row r="1020" spans="1:16" x14ac:dyDescent="0.2">
      <c r="A1020" s="1">
        <f t="shared" si="60"/>
        <v>1.2054953703703686E-2</v>
      </c>
      <c r="B1020">
        <v>27.83</v>
      </c>
      <c r="C1020">
        <v>27.86</v>
      </c>
      <c r="D1020">
        <v>-0.03</v>
      </c>
      <c r="E1020">
        <v>0</v>
      </c>
      <c r="F1020">
        <v>151</v>
      </c>
      <c r="G1020">
        <v>0</v>
      </c>
      <c r="H1020">
        <v>0</v>
      </c>
      <c r="I1020">
        <v>0</v>
      </c>
      <c r="J1020">
        <f t="shared" si="61"/>
        <v>0</v>
      </c>
      <c r="K1020">
        <f t="shared" si="63"/>
        <v>2872.9196462898926</v>
      </c>
      <c r="M1020" s="4">
        <v>0.88977444444444442</v>
      </c>
      <c r="P1020">
        <f t="shared" si="62"/>
        <v>4.9699999999999989</v>
      </c>
    </row>
    <row r="1021" spans="1:16" x14ac:dyDescent="0.2">
      <c r="A1021" s="1">
        <f t="shared" si="60"/>
        <v>1.2066851851851856E-2</v>
      </c>
      <c r="B1021">
        <v>27.83</v>
      </c>
      <c r="C1021">
        <v>27.86</v>
      </c>
      <c r="D1021">
        <v>-0.03</v>
      </c>
      <c r="E1021">
        <v>0</v>
      </c>
      <c r="F1021">
        <v>151</v>
      </c>
      <c r="G1021">
        <v>0</v>
      </c>
      <c r="H1021">
        <v>0</v>
      </c>
      <c r="I1021">
        <v>0</v>
      </c>
      <c r="J1021">
        <f t="shared" si="61"/>
        <v>0</v>
      </c>
      <c r="K1021">
        <f t="shared" si="63"/>
        <v>2872.9196462898926</v>
      </c>
      <c r="M1021" s="4">
        <v>0.88978634259259259</v>
      </c>
      <c r="P1021">
        <f t="shared" si="62"/>
        <v>4.9699999999999989</v>
      </c>
    </row>
    <row r="1022" spans="1:16" x14ac:dyDescent="0.2">
      <c r="A1022" s="1">
        <f t="shared" si="60"/>
        <v>1.2078761574074059E-2</v>
      </c>
      <c r="B1022">
        <v>27.83</v>
      </c>
      <c r="C1022">
        <v>27.86</v>
      </c>
      <c r="D1022">
        <v>-0.03</v>
      </c>
      <c r="E1022">
        <v>0</v>
      </c>
      <c r="F1022">
        <v>151</v>
      </c>
      <c r="G1022">
        <v>0</v>
      </c>
      <c r="H1022">
        <v>0.04</v>
      </c>
      <c r="I1022">
        <v>0</v>
      </c>
      <c r="J1022">
        <f t="shared" si="61"/>
        <v>0</v>
      </c>
      <c r="K1022">
        <f t="shared" si="63"/>
        <v>2872.9196462898926</v>
      </c>
      <c r="M1022" s="4">
        <v>0.8897982523148148</v>
      </c>
      <c r="P1022">
        <f t="shared" si="62"/>
        <v>4.9699999999999989</v>
      </c>
    </row>
    <row r="1023" spans="1:16" x14ac:dyDescent="0.2">
      <c r="A1023" s="1">
        <f t="shared" si="60"/>
        <v>1.2090625000000021E-2</v>
      </c>
      <c r="B1023">
        <v>27.83</v>
      </c>
      <c r="C1023">
        <v>27.86</v>
      </c>
      <c r="D1023">
        <v>-0.03</v>
      </c>
      <c r="E1023">
        <v>0</v>
      </c>
      <c r="F1023">
        <v>151</v>
      </c>
      <c r="G1023">
        <v>0</v>
      </c>
      <c r="H1023">
        <v>0</v>
      </c>
      <c r="I1023">
        <v>0</v>
      </c>
      <c r="J1023">
        <f t="shared" si="61"/>
        <v>0</v>
      </c>
      <c r="K1023">
        <f t="shared" si="63"/>
        <v>2872.9196462898926</v>
      </c>
      <c r="M1023" s="4">
        <v>0.88981011574074076</v>
      </c>
      <c r="P1023">
        <f t="shared" si="62"/>
        <v>4.9699999999999989</v>
      </c>
    </row>
    <row r="1024" spans="1:16" x14ac:dyDescent="0.2">
      <c r="A1024" s="1">
        <f t="shared" si="60"/>
        <v>1.2102407407407423E-2</v>
      </c>
      <c r="B1024">
        <v>27.83</v>
      </c>
      <c r="C1024">
        <v>27.86</v>
      </c>
      <c r="D1024">
        <v>-0.03</v>
      </c>
      <c r="E1024">
        <v>0</v>
      </c>
      <c r="F1024">
        <v>151</v>
      </c>
      <c r="G1024">
        <v>0</v>
      </c>
      <c r="H1024">
        <v>0.04</v>
      </c>
      <c r="I1024">
        <v>0</v>
      </c>
      <c r="J1024">
        <f t="shared" si="61"/>
        <v>0</v>
      </c>
      <c r="K1024">
        <f t="shared" si="63"/>
        <v>2872.9196462898926</v>
      </c>
      <c r="M1024" s="4">
        <v>0.88982189814814816</v>
      </c>
      <c r="P1024">
        <f t="shared" si="62"/>
        <v>4.9699999999999989</v>
      </c>
    </row>
    <row r="1025" spans="1:16" x14ac:dyDescent="0.2">
      <c r="A1025" s="1">
        <f t="shared" si="60"/>
        <v>1.2114236111111176E-2</v>
      </c>
      <c r="B1025">
        <v>27.83</v>
      </c>
      <c r="C1025">
        <v>27.86</v>
      </c>
      <c r="D1025">
        <v>-0.03</v>
      </c>
      <c r="E1025">
        <v>0</v>
      </c>
      <c r="F1025">
        <v>151</v>
      </c>
      <c r="G1025">
        <v>0</v>
      </c>
      <c r="H1025">
        <v>0.04</v>
      </c>
      <c r="I1025">
        <v>0</v>
      </c>
      <c r="J1025">
        <f t="shared" si="61"/>
        <v>0</v>
      </c>
      <c r="K1025">
        <f t="shared" si="63"/>
        <v>2872.9196462898926</v>
      </c>
      <c r="M1025" s="4">
        <v>0.88983372685185191</v>
      </c>
      <c r="P1025">
        <f t="shared" si="62"/>
        <v>4.9699999999999989</v>
      </c>
    </row>
    <row r="1026" spans="1:16" x14ac:dyDescent="0.2">
      <c r="A1026" s="1">
        <f t="shared" si="60"/>
        <v>1.2126215277777797E-2</v>
      </c>
      <c r="B1026">
        <v>27.83</v>
      </c>
      <c r="C1026">
        <v>27.86</v>
      </c>
      <c r="D1026">
        <v>-0.03</v>
      </c>
      <c r="E1026">
        <v>0</v>
      </c>
      <c r="F1026">
        <v>151</v>
      </c>
      <c r="G1026">
        <v>0</v>
      </c>
      <c r="H1026">
        <v>0</v>
      </c>
      <c r="I1026">
        <v>0</v>
      </c>
      <c r="J1026">
        <f t="shared" si="61"/>
        <v>0</v>
      </c>
      <c r="K1026">
        <f t="shared" si="63"/>
        <v>2872.9196462898926</v>
      </c>
      <c r="M1026" s="4">
        <v>0.88984570601851853</v>
      </c>
      <c r="P1026">
        <f t="shared" si="62"/>
        <v>4.9699999999999989</v>
      </c>
    </row>
    <row r="1027" spans="1:16" x14ac:dyDescent="0.2">
      <c r="A1027" s="1">
        <f t="shared" ref="A1027:A1090" si="64">M1027-$O$1</f>
        <v>1.2137881944444429E-2</v>
      </c>
      <c r="B1027">
        <v>27.83</v>
      </c>
      <c r="C1027">
        <v>27.86</v>
      </c>
      <c r="D1027">
        <v>-0.03</v>
      </c>
      <c r="E1027">
        <v>0</v>
      </c>
      <c r="F1027">
        <v>151</v>
      </c>
      <c r="G1027">
        <v>0</v>
      </c>
      <c r="H1027">
        <v>0</v>
      </c>
      <c r="I1027">
        <v>0</v>
      </c>
      <c r="J1027">
        <f t="shared" ref="J1027:J1090" si="65">40*(G1027/255)^2</f>
        <v>0</v>
      </c>
      <c r="K1027">
        <f t="shared" si="63"/>
        <v>2872.9196462898926</v>
      </c>
      <c r="M1027" s="4">
        <v>0.88985737268518517</v>
      </c>
      <c r="P1027">
        <f t="shared" ref="P1027:P1090" si="66">B1027-$O$2</f>
        <v>4.9699999999999989</v>
      </c>
    </row>
    <row r="1028" spans="1:16" x14ac:dyDescent="0.2">
      <c r="A1028" s="1">
        <f t="shared" si="64"/>
        <v>1.2149895833333368E-2</v>
      </c>
      <c r="B1028">
        <v>27.83</v>
      </c>
      <c r="C1028">
        <v>27.86</v>
      </c>
      <c r="D1028">
        <v>-0.03</v>
      </c>
      <c r="E1028">
        <v>0</v>
      </c>
      <c r="F1028">
        <v>151</v>
      </c>
      <c r="G1028">
        <v>0</v>
      </c>
      <c r="H1028">
        <v>0</v>
      </c>
      <c r="I1028">
        <v>0</v>
      </c>
      <c r="J1028">
        <f t="shared" si="65"/>
        <v>0</v>
      </c>
      <c r="K1028">
        <f t="shared" ref="K1028:K1091" si="67">K1027+J1028</f>
        <v>2872.9196462898926</v>
      </c>
      <c r="M1028" s="4">
        <v>0.88986938657407411</v>
      </c>
      <c r="P1028">
        <f t="shared" si="66"/>
        <v>4.9699999999999989</v>
      </c>
    </row>
    <row r="1029" spans="1:16" x14ac:dyDescent="0.2">
      <c r="A1029" s="1">
        <f t="shared" si="64"/>
        <v>1.216164351851845E-2</v>
      </c>
      <c r="B1029">
        <v>27.83</v>
      </c>
      <c r="C1029">
        <v>27.86</v>
      </c>
      <c r="D1029">
        <v>-0.03</v>
      </c>
      <c r="E1029">
        <v>0</v>
      </c>
      <c r="F1029">
        <v>151</v>
      </c>
      <c r="G1029">
        <v>0</v>
      </c>
      <c r="H1029">
        <v>0.04</v>
      </c>
      <c r="I1029">
        <v>0</v>
      </c>
      <c r="J1029">
        <f t="shared" si="65"/>
        <v>0</v>
      </c>
      <c r="K1029">
        <f t="shared" si="67"/>
        <v>2872.9196462898926</v>
      </c>
      <c r="M1029" s="4">
        <v>0.88988113425925919</v>
      </c>
      <c r="P1029">
        <f t="shared" si="66"/>
        <v>4.9699999999999989</v>
      </c>
    </row>
    <row r="1030" spans="1:16" x14ac:dyDescent="0.2">
      <c r="A1030" s="1">
        <f t="shared" si="64"/>
        <v>1.2173275462962985E-2</v>
      </c>
      <c r="B1030">
        <v>27.83</v>
      </c>
      <c r="C1030">
        <v>27.86</v>
      </c>
      <c r="D1030">
        <v>-0.03</v>
      </c>
      <c r="E1030">
        <v>0</v>
      </c>
      <c r="F1030">
        <v>151</v>
      </c>
      <c r="G1030">
        <v>0</v>
      </c>
      <c r="H1030">
        <v>0</v>
      </c>
      <c r="I1030">
        <v>0</v>
      </c>
      <c r="J1030">
        <f t="shared" si="65"/>
        <v>0</v>
      </c>
      <c r="K1030">
        <f t="shared" si="67"/>
        <v>2872.9196462898926</v>
      </c>
      <c r="M1030" s="4">
        <v>0.88989276620370372</v>
      </c>
      <c r="P1030">
        <f t="shared" si="66"/>
        <v>4.9699999999999989</v>
      </c>
    </row>
    <row r="1031" spans="1:16" x14ac:dyDescent="0.2">
      <c r="A1031" s="1">
        <f t="shared" si="64"/>
        <v>1.2185497685185176E-2</v>
      </c>
      <c r="B1031">
        <v>27.83</v>
      </c>
      <c r="C1031">
        <v>27.86</v>
      </c>
      <c r="D1031">
        <v>-0.03</v>
      </c>
      <c r="E1031">
        <v>0</v>
      </c>
      <c r="F1031">
        <v>151</v>
      </c>
      <c r="G1031">
        <v>0</v>
      </c>
      <c r="H1031">
        <v>0.04</v>
      </c>
      <c r="I1031">
        <v>0</v>
      </c>
      <c r="J1031">
        <f t="shared" si="65"/>
        <v>0</v>
      </c>
      <c r="K1031">
        <f t="shared" si="67"/>
        <v>2872.9196462898926</v>
      </c>
      <c r="M1031" s="4">
        <v>0.88990498842592591</v>
      </c>
      <c r="P1031">
        <f t="shared" si="66"/>
        <v>4.9699999999999989</v>
      </c>
    </row>
    <row r="1032" spans="1:16" x14ac:dyDescent="0.2">
      <c r="A1032" s="1">
        <f t="shared" si="64"/>
        <v>1.2197442129629588E-2</v>
      </c>
      <c r="B1032">
        <v>27.83</v>
      </c>
      <c r="C1032">
        <v>27.86</v>
      </c>
      <c r="D1032">
        <v>-0.03</v>
      </c>
      <c r="E1032">
        <v>0</v>
      </c>
      <c r="F1032">
        <v>151</v>
      </c>
      <c r="G1032">
        <v>0</v>
      </c>
      <c r="H1032">
        <v>0.04</v>
      </c>
      <c r="I1032">
        <v>0</v>
      </c>
      <c r="J1032">
        <f t="shared" si="65"/>
        <v>0</v>
      </c>
      <c r="K1032">
        <f t="shared" si="67"/>
        <v>2872.9196462898926</v>
      </c>
      <c r="M1032" s="4">
        <v>0.88991693287037033</v>
      </c>
      <c r="P1032">
        <f t="shared" si="66"/>
        <v>4.9699999999999989</v>
      </c>
    </row>
    <row r="1033" spans="1:16" x14ac:dyDescent="0.2">
      <c r="A1033" s="1">
        <f t="shared" si="64"/>
        <v>1.2208877314814792E-2</v>
      </c>
      <c r="B1033">
        <v>27.83</v>
      </c>
      <c r="C1033">
        <v>27.86</v>
      </c>
      <c r="D1033">
        <v>-0.03</v>
      </c>
      <c r="E1033">
        <v>0</v>
      </c>
      <c r="F1033">
        <v>151</v>
      </c>
      <c r="G1033">
        <v>0</v>
      </c>
      <c r="H1033">
        <v>0.04</v>
      </c>
      <c r="I1033">
        <v>0</v>
      </c>
      <c r="J1033">
        <f t="shared" si="65"/>
        <v>0</v>
      </c>
      <c r="K1033">
        <f t="shared" si="67"/>
        <v>2872.9196462898926</v>
      </c>
      <c r="M1033" s="4">
        <v>0.88992836805555553</v>
      </c>
      <c r="P1033">
        <f t="shared" si="66"/>
        <v>4.9699999999999989</v>
      </c>
    </row>
    <row r="1034" spans="1:16" x14ac:dyDescent="0.2">
      <c r="A1034" s="1">
        <f t="shared" si="64"/>
        <v>1.2221053240740742E-2</v>
      </c>
      <c r="B1034">
        <v>27.83</v>
      </c>
      <c r="C1034">
        <v>27.86</v>
      </c>
      <c r="D1034">
        <v>-0.03</v>
      </c>
      <c r="E1034">
        <v>0</v>
      </c>
      <c r="F1034">
        <v>151</v>
      </c>
      <c r="G1034">
        <v>0</v>
      </c>
      <c r="H1034">
        <v>0.04</v>
      </c>
      <c r="I1034">
        <v>0</v>
      </c>
      <c r="J1034">
        <f t="shared" si="65"/>
        <v>0</v>
      </c>
      <c r="K1034">
        <f t="shared" si="67"/>
        <v>2872.9196462898926</v>
      </c>
      <c r="M1034" s="4">
        <v>0.88994054398148148</v>
      </c>
      <c r="P1034">
        <f t="shared" si="66"/>
        <v>4.9699999999999989</v>
      </c>
    </row>
    <row r="1035" spans="1:16" x14ac:dyDescent="0.2">
      <c r="A1035" s="1">
        <f t="shared" si="64"/>
        <v>1.223285879629632E-2</v>
      </c>
      <c r="B1035">
        <v>27.83</v>
      </c>
      <c r="C1035">
        <v>27.86</v>
      </c>
      <c r="D1035">
        <v>-0.03</v>
      </c>
      <c r="E1035">
        <v>0</v>
      </c>
      <c r="F1035">
        <v>151</v>
      </c>
      <c r="G1035">
        <v>0</v>
      </c>
      <c r="H1035">
        <v>0</v>
      </c>
      <c r="I1035">
        <v>0</v>
      </c>
      <c r="J1035">
        <f t="shared" si="65"/>
        <v>0</v>
      </c>
      <c r="K1035">
        <f t="shared" si="67"/>
        <v>2872.9196462898926</v>
      </c>
      <c r="M1035" s="4">
        <v>0.88995234953703706</v>
      </c>
      <c r="P1035">
        <f t="shared" si="66"/>
        <v>4.9699999999999989</v>
      </c>
    </row>
    <row r="1036" spans="1:16" x14ac:dyDescent="0.2">
      <c r="A1036" s="1">
        <f t="shared" si="64"/>
        <v>1.2244606481481513E-2</v>
      </c>
      <c r="B1036">
        <v>27.83</v>
      </c>
      <c r="C1036">
        <v>27.86</v>
      </c>
      <c r="D1036">
        <v>-0.03</v>
      </c>
      <c r="E1036">
        <v>0</v>
      </c>
      <c r="F1036">
        <v>151</v>
      </c>
      <c r="G1036">
        <v>0</v>
      </c>
      <c r="H1036">
        <v>0</v>
      </c>
      <c r="I1036">
        <v>0</v>
      </c>
      <c r="J1036">
        <f t="shared" si="65"/>
        <v>0</v>
      </c>
      <c r="K1036">
        <f t="shared" si="67"/>
        <v>2872.9196462898926</v>
      </c>
      <c r="M1036" s="4">
        <v>0.88996409722222225</v>
      </c>
      <c r="P1036">
        <f t="shared" si="66"/>
        <v>4.9699999999999989</v>
      </c>
    </row>
    <row r="1037" spans="1:16" x14ac:dyDescent="0.2">
      <c r="A1037" s="1">
        <f t="shared" si="64"/>
        <v>1.225649305555554E-2</v>
      </c>
      <c r="B1037">
        <v>27.83</v>
      </c>
      <c r="C1037">
        <v>27.86</v>
      </c>
      <c r="D1037">
        <v>-0.03</v>
      </c>
      <c r="E1037">
        <v>0</v>
      </c>
      <c r="F1037">
        <v>151</v>
      </c>
      <c r="G1037">
        <v>0</v>
      </c>
      <c r="H1037">
        <v>0</v>
      </c>
      <c r="I1037">
        <v>0</v>
      </c>
      <c r="J1037">
        <f t="shared" si="65"/>
        <v>0</v>
      </c>
      <c r="K1037">
        <f t="shared" si="67"/>
        <v>2872.9196462898926</v>
      </c>
      <c r="M1037" s="4">
        <v>0.88997598379629628</v>
      </c>
      <c r="P1037">
        <f t="shared" si="66"/>
        <v>4.9699999999999989</v>
      </c>
    </row>
    <row r="1038" spans="1:16" x14ac:dyDescent="0.2">
      <c r="A1038" s="1">
        <f t="shared" si="64"/>
        <v>1.2268101851851787E-2</v>
      </c>
      <c r="B1038">
        <v>27.83</v>
      </c>
      <c r="C1038">
        <v>27.86</v>
      </c>
      <c r="D1038">
        <v>-0.03</v>
      </c>
      <c r="E1038">
        <v>0</v>
      </c>
      <c r="F1038">
        <v>151</v>
      </c>
      <c r="G1038">
        <v>0</v>
      </c>
      <c r="H1038">
        <v>0</v>
      </c>
      <c r="I1038">
        <v>0</v>
      </c>
      <c r="J1038">
        <f t="shared" si="65"/>
        <v>0</v>
      </c>
      <c r="K1038">
        <f t="shared" si="67"/>
        <v>2872.9196462898926</v>
      </c>
      <c r="M1038" s="4">
        <v>0.88998759259259252</v>
      </c>
      <c r="P1038">
        <f t="shared" si="66"/>
        <v>4.9699999999999989</v>
      </c>
    </row>
    <row r="1039" spans="1:16" x14ac:dyDescent="0.2">
      <c r="A1039" s="1">
        <f t="shared" si="64"/>
        <v>1.2280219907407464E-2</v>
      </c>
      <c r="B1039">
        <v>27.83</v>
      </c>
      <c r="C1039">
        <v>27.86</v>
      </c>
      <c r="D1039">
        <v>-0.03</v>
      </c>
      <c r="E1039">
        <v>0</v>
      </c>
      <c r="F1039">
        <v>151</v>
      </c>
      <c r="G1039">
        <v>0</v>
      </c>
      <c r="H1039">
        <v>0.04</v>
      </c>
      <c r="I1039">
        <v>0</v>
      </c>
      <c r="J1039">
        <f t="shared" si="65"/>
        <v>0</v>
      </c>
      <c r="K1039">
        <f t="shared" si="67"/>
        <v>2872.9196462898926</v>
      </c>
      <c r="M1039" s="4">
        <v>0.8899997106481482</v>
      </c>
      <c r="P1039">
        <f t="shared" si="66"/>
        <v>4.9699999999999989</v>
      </c>
    </row>
    <row r="1040" spans="1:16" x14ac:dyDescent="0.2">
      <c r="A1040" s="1">
        <f t="shared" si="64"/>
        <v>1.2292071759259171E-2</v>
      </c>
      <c r="B1040">
        <v>27.83</v>
      </c>
      <c r="C1040">
        <v>27.86</v>
      </c>
      <c r="D1040">
        <v>-0.03</v>
      </c>
      <c r="E1040">
        <v>0</v>
      </c>
      <c r="F1040">
        <v>151</v>
      </c>
      <c r="G1040">
        <v>0</v>
      </c>
      <c r="H1040">
        <v>0</v>
      </c>
      <c r="I1040">
        <v>0</v>
      </c>
      <c r="J1040">
        <f t="shared" si="65"/>
        <v>0</v>
      </c>
      <c r="K1040">
        <f t="shared" si="67"/>
        <v>2872.9196462898926</v>
      </c>
      <c r="M1040" s="4">
        <v>0.89001156249999991</v>
      </c>
      <c r="P1040">
        <f t="shared" si="66"/>
        <v>4.9699999999999989</v>
      </c>
    </row>
    <row r="1041" spans="1:16" x14ac:dyDescent="0.2">
      <c r="A1041" s="1">
        <f t="shared" si="64"/>
        <v>1.230359953703708E-2</v>
      </c>
      <c r="B1041">
        <v>27.74</v>
      </c>
      <c r="C1041">
        <v>27.86</v>
      </c>
      <c r="D1041">
        <v>-0.12</v>
      </c>
      <c r="E1041">
        <v>-0.09</v>
      </c>
      <c r="F1041">
        <v>147</v>
      </c>
      <c r="G1041">
        <v>0</v>
      </c>
      <c r="H1041">
        <v>0</v>
      </c>
      <c r="I1041">
        <v>0</v>
      </c>
      <c r="J1041">
        <f t="shared" si="65"/>
        <v>0</v>
      </c>
      <c r="K1041">
        <f t="shared" si="67"/>
        <v>2872.9196462898926</v>
      </c>
      <c r="M1041" s="4">
        <v>0.89002309027777782</v>
      </c>
      <c r="P1041">
        <f t="shared" si="66"/>
        <v>4.879999999999999</v>
      </c>
    </row>
    <row r="1042" spans="1:16" x14ac:dyDescent="0.2">
      <c r="A1042" s="1">
        <f t="shared" si="64"/>
        <v>1.2315682870370326E-2</v>
      </c>
      <c r="B1042">
        <v>27.74</v>
      </c>
      <c r="C1042">
        <v>27.86</v>
      </c>
      <c r="D1042">
        <v>-0.12</v>
      </c>
      <c r="E1042">
        <v>0</v>
      </c>
      <c r="F1042">
        <v>148</v>
      </c>
      <c r="G1042">
        <v>41</v>
      </c>
      <c r="H1042">
        <v>0.04</v>
      </c>
      <c r="I1042">
        <v>1127.5899999999999</v>
      </c>
      <c r="J1042">
        <f t="shared" si="65"/>
        <v>1.0340638216070743</v>
      </c>
      <c r="K1042">
        <f t="shared" si="67"/>
        <v>2873.9537101114997</v>
      </c>
      <c r="M1042" s="4">
        <v>0.89003517361111106</v>
      </c>
      <c r="P1042">
        <f t="shared" si="66"/>
        <v>4.879999999999999</v>
      </c>
    </row>
    <row r="1043" spans="1:16" x14ac:dyDescent="0.2">
      <c r="A1043" s="1">
        <f t="shared" si="64"/>
        <v>1.2327476851851871E-2</v>
      </c>
      <c r="B1043">
        <v>27.74</v>
      </c>
      <c r="C1043">
        <v>27.86</v>
      </c>
      <c r="D1043">
        <v>-0.12</v>
      </c>
      <c r="E1043">
        <v>0</v>
      </c>
      <c r="F1043">
        <v>148</v>
      </c>
      <c r="G1043">
        <v>41</v>
      </c>
      <c r="H1043">
        <v>1.28</v>
      </c>
      <c r="I1043">
        <v>32.14</v>
      </c>
      <c r="J1043">
        <f t="shared" si="65"/>
        <v>1.0340638216070743</v>
      </c>
      <c r="K1043">
        <f t="shared" si="67"/>
        <v>2874.9877739331068</v>
      </c>
      <c r="M1043" s="4">
        <v>0.89004696759259261</v>
      </c>
      <c r="P1043">
        <f t="shared" si="66"/>
        <v>4.879999999999999</v>
      </c>
    </row>
    <row r="1044" spans="1:16" x14ac:dyDescent="0.2">
      <c r="A1044" s="1">
        <f t="shared" si="64"/>
        <v>1.2339143518518503E-2</v>
      </c>
      <c r="B1044">
        <v>27.74</v>
      </c>
      <c r="C1044">
        <v>27.86</v>
      </c>
      <c r="D1044">
        <v>-0.12</v>
      </c>
      <c r="E1044">
        <v>0</v>
      </c>
      <c r="F1044">
        <v>148</v>
      </c>
      <c r="G1044">
        <v>41</v>
      </c>
      <c r="H1044">
        <v>1.35</v>
      </c>
      <c r="I1044">
        <v>30.35</v>
      </c>
      <c r="J1044">
        <f t="shared" si="65"/>
        <v>1.0340638216070743</v>
      </c>
      <c r="K1044">
        <f t="shared" si="67"/>
        <v>2876.0218377547139</v>
      </c>
      <c r="M1044" s="4">
        <v>0.89005863425925924</v>
      </c>
      <c r="P1044">
        <f t="shared" si="66"/>
        <v>4.879999999999999</v>
      </c>
    </row>
    <row r="1045" spans="1:16" x14ac:dyDescent="0.2">
      <c r="A1045" s="1">
        <f t="shared" si="64"/>
        <v>1.2351053240740706E-2</v>
      </c>
      <c r="B1045">
        <v>27.74</v>
      </c>
      <c r="C1045">
        <v>27.86</v>
      </c>
      <c r="D1045">
        <v>-0.12</v>
      </c>
      <c r="E1045">
        <v>0</v>
      </c>
      <c r="F1045">
        <v>148</v>
      </c>
      <c r="G1045">
        <v>41</v>
      </c>
      <c r="H1045">
        <v>1.24</v>
      </c>
      <c r="I1045">
        <v>33.11</v>
      </c>
      <c r="J1045">
        <f t="shared" si="65"/>
        <v>1.0340638216070743</v>
      </c>
      <c r="K1045">
        <f t="shared" si="67"/>
        <v>2877.055901576321</v>
      </c>
      <c r="M1045" s="4">
        <v>0.89007054398148144</v>
      </c>
      <c r="P1045">
        <f t="shared" si="66"/>
        <v>4.879999999999999</v>
      </c>
    </row>
    <row r="1046" spans="1:16" x14ac:dyDescent="0.2">
      <c r="A1046" s="1">
        <f t="shared" si="64"/>
        <v>1.2362951388888987E-2</v>
      </c>
      <c r="B1046">
        <v>27.74</v>
      </c>
      <c r="C1046">
        <v>27.86</v>
      </c>
      <c r="D1046">
        <v>-0.12</v>
      </c>
      <c r="E1046">
        <v>0</v>
      </c>
      <c r="F1046">
        <v>148</v>
      </c>
      <c r="G1046">
        <v>41</v>
      </c>
      <c r="H1046">
        <v>1.35</v>
      </c>
      <c r="I1046">
        <v>30.35</v>
      </c>
      <c r="J1046">
        <f t="shared" si="65"/>
        <v>1.0340638216070743</v>
      </c>
      <c r="K1046">
        <f t="shared" si="67"/>
        <v>2878.0899653979282</v>
      </c>
      <c r="M1046" s="4">
        <v>0.89008244212962973</v>
      </c>
      <c r="P1046">
        <f t="shared" si="66"/>
        <v>4.879999999999999</v>
      </c>
    </row>
    <row r="1047" spans="1:16" x14ac:dyDescent="0.2">
      <c r="A1047" s="1">
        <f t="shared" si="64"/>
        <v>1.2374861111111191E-2</v>
      </c>
      <c r="B1047">
        <v>27.74</v>
      </c>
      <c r="C1047">
        <v>27.86</v>
      </c>
      <c r="D1047">
        <v>-0.12</v>
      </c>
      <c r="E1047">
        <v>0</v>
      </c>
      <c r="F1047">
        <v>148</v>
      </c>
      <c r="G1047">
        <v>41</v>
      </c>
      <c r="H1047">
        <v>1.43</v>
      </c>
      <c r="I1047">
        <v>28.75</v>
      </c>
      <c r="J1047">
        <f t="shared" si="65"/>
        <v>1.0340638216070743</v>
      </c>
      <c r="K1047">
        <f t="shared" si="67"/>
        <v>2879.1240292195353</v>
      </c>
      <c r="M1047" s="4">
        <v>0.89009435185185193</v>
      </c>
      <c r="P1047">
        <f t="shared" si="66"/>
        <v>4.879999999999999</v>
      </c>
    </row>
    <row r="1048" spans="1:16" x14ac:dyDescent="0.2">
      <c r="A1048" s="1">
        <f t="shared" si="64"/>
        <v>1.2386782407407315E-2</v>
      </c>
      <c r="B1048">
        <v>27.74</v>
      </c>
      <c r="C1048">
        <v>27.86</v>
      </c>
      <c r="D1048">
        <v>-0.12</v>
      </c>
      <c r="E1048">
        <v>0</v>
      </c>
      <c r="F1048">
        <v>148</v>
      </c>
      <c r="G1048">
        <v>41</v>
      </c>
      <c r="H1048">
        <v>0.26</v>
      </c>
      <c r="I1048">
        <v>156.66</v>
      </c>
      <c r="J1048">
        <f t="shared" si="65"/>
        <v>1.0340638216070743</v>
      </c>
      <c r="K1048">
        <f t="shared" si="67"/>
        <v>2880.1580930411424</v>
      </c>
      <c r="M1048" s="4">
        <v>0.89010627314814805</v>
      </c>
      <c r="P1048">
        <f t="shared" si="66"/>
        <v>4.879999999999999</v>
      </c>
    </row>
    <row r="1049" spans="1:16" x14ac:dyDescent="0.2">
      <c r="A1049" s="1">
        <f t="shared" si="64"/>
        <v>1.2398425925925882E-2</v>
      </c>
      <c r="B1049">
        <v>27.74</v>
      </c>
      <c r="C1049">
        <v>27.86</v>
      </c>
      <c r="D1049">
        <v>-0.12</v>
      </c>
      <c r="E1049">
        <v>0</v>
      </c>
      <c r="F1049">
        <v>148</v>
      </c>
      <c r="G1049">
        <v>41</v>
      </c>
      <c r="H1049">
        <v>0.3</v>
      </c>
      <c r="I1049">
        <v>136.99</v>
      </c>
      <c r="J1049">
        <f t="shared" si="65"/>
        <v>1.0340638216070743</v>
      </c>
      <c r="K1049">
        <f t="shared" si="67"/>
        <v>2881.1921568627495</v>
      </c>
      <c r="M1049" s="4">
        <v>0.89011791666666662</v>
      </c>
      <c r="P1049">
        <f t="shared" si="66"/>
        <v>4.879999999999999</v>
      </c>
    </row>
    <row r="1050" spans="1:16" x14ac:dyDescent="0.2">
      <c r="A1050" s="1">
        <f t="shared" si="64"/>
        <v>1.2410312499999909E-2</v>
      </c>
      <c r="B1050">
        <v>27.74</v>
      </c>
      <c r="C1050">
        <v>27.86</v>
      </c>
      <c r="D1050">
        <v>-0.12</v>
      </c>
      <c r="E1050">
        <v>0</v>
      </c>
      <c r="F1050">
        <v>148</v>
      </c>
      <c r="G1050">
        <v>41</v>
      </c>
      <c r="H1050">
        <v>0.34</v>
      </c>
      <c r="I1050">
        <v>121.72</v>
      </c>
      <c r="J1050">
        <f t="shared" si="65"/>
        <v>1.0340638216070743</v>
      </c>
      <c r="K1050">
        <f t="shared" si="67"/>
        <v>2882.2262206843566</v>
      </c>
      <c r="M1050" s="4">
        <v>0.89012980324074065</v>
      </c>
      <c r="P1050">
        <f t="shared" si="66"/>
        <v>4.879999999999999</v>
      </c>
    </row>
    <row r="1051" spans="1:16" x14ac:dyDescent="0.2">
      <c r="A1051" s="1">
        <f t="shared" si="64"/>
        <v>1.2422106481481454E-2</v>
      </c>
      <c r="B1051">
        <v>27.74</v>
      </c>
      <c r="C1051">
        <v>27.86</v>
      </c>
      <c r="D1051">
        <v>-0.12</v>
      </c>
      <c r="E1051">
        <v>0</v>
      </c>
      <c r="F1051">
        <v>148</v>
      </c>
      <c r="G1051">
        <v>41</v>
      </c>
      <c r="H1051">
        <v>0.52</v>
      </c>
      <c r="I1051">
        <v>78.150000000000006</v>
      </c>
      <c r="J1051">
        <f t="shared" si="65"/>
        <v>1.0340638216070743</v>
      </c>
      <c r="K1051">
        <f t="shared" si="67"/>
        <v>2883.2602845059637</v>
      </c>
      <c r="M1051" s="4">
        <v>0.89014159722222219</v>
      </c>
      <c r="P1051">
        <f t="shared" si="66"/>
        <v>4.879999999999999</v>
      </c>
    </row>
    <row r="1052" spans="1:16" x14ac:dyDescent="0.2">
      <c r="A1052" s="1">
        <f t="shared" si="64"/>
        <v>1.243398148148156E-2</v>
      </c>
      <c r="B1052">
        <v>27.74</v>
      </c>
      <c r="C1052">
        <v>27.86</v>
      </c>
      <c r="D1052">
        <v>-0.12</v>
      </c>
      <c r="E1052">
        <v>0</v>
      </c>
      <c r="F1052">
        <v>148</v>
      </c>
      <c r="G1052">
        <v>41</v>
      </c>
      <c r="H1052">
        <v>1.05</v>
      </c>
      <c r="I1052">
        <v>39.03</v>
      </c>
      <c r="J1052">
        <f t="shared" si="65"/>
        <v>1.0340638216070743</v>
      </c>
      <c r="K1052">
        <f t="shared" si="67"/>
        <v>2884.2943483275708</v>
      </c>
      <c r="M1052" s="4">
        <v>0.8901534722222223</v>
      </c>
      <c r="P1052">
        <f t="shared" si="66"/>
        <v>4.879999999999999</v>
      </c>
    </row>
    <row r="1053" spans="1:16" x14ac:dyDescent="0.2">
      <c r="A1053" s="1">
        <f t="shared" si="64"/>
        <v>1.2445833333333267E-2</v>
      </c>
      <c r="B1053">
        <v>27.74</v>
      </c>
      <c r="C1053">
        <v>27.86</v>
      </c>
      <c r="D1053">
        <v>-0.12</v>
      </c>
      <c r="E1053">
        <v>0</v>
      </c>
      <c r="F1053">
        <v>148</v>
      </c>
      <c r="G1053">
        <v>41</v>
      </c>
      <c r="H1053">
        <v>1.1599999999999999</v>
      </c>
      <c r="I1053">
        <v>35.25</v>
      </c>
      <c r="J1053">
        <f t="shared" si="65"/>
        <v>1.0340638216070743</v>
      </c>
      <c r="K1053">
        <f t="shared" si="67"/>
        <v>2885.3284121491779</v>
      </c>
      <c r="M1053" s="4">
        <v>0.890165324074074</v>
      </c>
      <c r="P1053">
        <f t="shared" si="66"/>
        <v>4.879999999999999</v>
      </c>
    </row>
    <row r="1054" spans="1:16" x14ac:dyDescent="0.2">
      <c r="A1054" s="1">
        <f t="shared" si="64"/>
        <v>1.2457581018518571E-2</v>
      </c>
      <c r="B1054">
        <v>27.74</v>
      </c>
      <c r="C1054">
        <v>27.86</v>
      </c>
      <c r="D1054">
        <v>-0.12</v>
      </c>
      <c r="E1054">
        <v>0</v>
      </c>
      <c r="F1054">
        <v>148</v>
      </c>
      <c r="G1054">
        <v>41</v>
      </c>
      <c r="H1054">
        <v>1.35</v>
      </c>
      <c r="I1054">
        <v>30.35</v>
      </c>
      <c r="J1054">
        <f t="shared" si="65"/>
        <v>1.0340638216070743</v>
      </c>
      <c r="K1054">
        <f t="shared" si="67"/>
        <v>2886.362475970785</v>
      </c>
      <c r="M1054" s="4">
        <v>0.89017707175925931</v>
      </c>
      <c r="P1054">
        <f t="shared" si="66"/>
        <v>4.879999999999999</v>
      </c>
    </row>
    <row r="1055" spans="1:16" x14ac:dyDescent="0.2">
      <c r="A1055" s="1">
        <f t="shared" si="64"/>
        <v>1.2469363425925861E-2</v>
      </c>
      <c r="B1055">
        <v>27.74</v>
      </c>
      <c r="C1055">
        <v>27.86</v>
      </c>
      <c r="D1055">
        <v>-0.12</v>
      </c>
      <c r="E1055">
        <v>0</v>
      </c>
      <c r="F1055">
        <v>148</v>
      </c>
      <c r="G1055">
        <v>41</v>
      </c>
      <c r="H1055">
        <v>0.6</v>
      </c>
      <c r="I1055">
        <v>68.36</v>
      </c>
      <c r="J1055">
        <f t="shared" si="65"/>
        <v>1.0340638216070743</v>
      </c>
      <c r="K1055">
        <f t="shared" si="67"/>
        <v>2887.3965397923921</v>
      </c>
      <c r="M1055" s="4">
        <v>0.8901888541666666</v>
      </c>
      <c r="P1055">
        <f t="shared" si="66"/>
        <v>4.879999999999999</v>
      </c>
    </row>
    <row r="1056" spans="1:16" x14ac:dyDescent="0.2">
      <c r="A1056" s="1">
        <f t="shared" si="64"/>
        <v>1.2481516203703635E-2</v>
      </c>
      <c r="B1056">
        <v>27.74</v>
      </c>
      <c r="C1056">
        <v>27.86</v>
      </c>
      <c r="D1056">
        <v>-0.12</v>
      </c>
      <c r="E1056">
        <v>0</v>
      </c>
      <c r="F1056">
        <v>148</v>
      </c>
      <c r="G1056">
        <v>41</v>
      </c>
      <c r="H1056">
        <v>0.15</v>
      </c>
      <c r="I1056">
        <v>275.08999999999997</v>
      </c>
      <c r="J1056">
        <f t="shared" si="65"/>
        <v>1.0340638216070743</v>
      </c>
      <c r="K1056">
        <f t="shared" si="67"/>
        <v>2888.4306036139992</v>
      </c>
      <c r="M1056" s="4">
        <v>0.89020100694444437</v>
      </c>
      <c r="P1056">
        <f t="shared" si="66"/>
        <v>4.879999999999999</v>
      </c>
    </row>
    <row r="1057" spans="1:16" x14ac:dyDescent="0.2">
      <c r="A1057" s="1">
        <f t="shared" si="64"/>
        <v>1.249314814814817E-2</v>
      </c>
      <c r="B1057">
        <v>27.74</v>
      </c>
      <c r="C1057">
        <v>27.86</v>
      </c>
      <c r="D1057">
        <v>-0.12</v>
      </c>
      <c r="E1057">
        <v>0</v>
      </c>
      <c r="F1057">
        <v>148</v>
      </c>
      <c r="G1057">
        <v>41</v>
      </c>
      <c r="H1057">
        <v>0.41</v>
      </c>
      <c r="I1057">
        <v>99.52</v>
      </c>
      <c r="J1057">
        <f t="shared" si="65"/>
        <v>1.0340638216070743</v>
      </c>
      <c r="K1057">
        <f t="shared" si="67"/>
        <v>2889.4646674356063</v>
      </c>
      <c r="M1057" s="4">
        <v>0.89021263888888891</v>
      </c>
      <c r="P1057">
        <f t="shared" si="66"/>
        <v>4.879999999999999</v>
      </c>
    </row>
    <row r="1058" spans="1:16" x14ac:dyDescent="0.2">
      <c r="A1058" s="1">
        <f t="shared" si="64"/>
        <v>1.2505231481481527E-2</v>
      </c>
      <c r="B1058">
        <v>27.74</v>
      </c>
      <c r="C1058">
        <v>27.86</v>
      </c>
      <c r="D1058">
        <v>-0.12</v>
      </c>
      <c r="E1058">
        <v>0</v>
      </c>
      <c r="F1058">
        <v>148</v>
      </c>
      <c r="G1058">
        <v>41</v>
      </c>
      <c r="H1058">
        <v>0.37</v>
      </c>
      <c r="I1058">
        <v>109.51</v>
      </c>
      <c r="J1058">
        <f t="shared" si="65"/>
        <v>1.0340638216070743</v>
      </c>
      <c r="K1058">
        <f t="shared" si="67"/>
        <v>2890.4987312572134</v>
      </c>
      <c r="M1058" s="4">
        <v>0.89022472222222226</v>
      </c>
      <c r="P1058">
        <f t="shared" si="66"/>
        <v>4.879999999999999</v>
      </c>
    </row>
    <row r="1059" spans="1:16" x14ac:dyDescent="0.2">
      <c r="A1059" s="1">
        <f t="shared" si="64"/>
        <v>1.2517094907407378E-2</v>
      </c>
      <c r="B1059">
        <v>27.74</v>
      </c>
      <c r="C1059">
        <v>27.86</v>
      </c>
      <c r="D1059">
        <v>-0.12</v>
      </c>
      <c r="E1059">
        <v>0</v>
      </c>
      <c r="F1059">
        <v>148</v>
      </c>
      <c r="G1059">
        <v>41</v>
      </c>
      <c r="H1059">
        <v>0.52</v>
      </c>
      <c r="I1059">
        <v>78.150000000000006</v>
      </c>
      <c r="J1059">
        <f t="shared" si="65"/>
        <v>1.0340638216070743</v>
      </c>
      <c r="K1059">
        <f t="shared" si="67"/>
        <v>2891.5327950788205</v>
      </c>
      <c r="M1059" s="4">
        <v>0.89023658564814812</v>
      </c>
      <c r="P1059">
        <f t="shared" si="66"/>
        <v>4.879999999999999</v>
      </c>
    </row>
    <row r="1060" spans="1:16" x14ac:dyDescent="0.2">
      <c r="A1060" s="1">
        <f t="shared" si="64"/>
        <v>1.2528946759259196E-2</v>
      </c>
      <c r="B1060">
        <v>27.74</v>
      </c>
      <c r="C1060">
        <v>27.86</v>
      </c>
      <c r="D1060">
        <v>-0.12</v>
      </c>
      <c r="E1060">
        <v>0</v>
      </c>
      <c r="F1060">
        <v>148</v>
      </c>
      <c r="G1060">
        <v>41</v>
      </c>
      <c r="H1060">
        <v>0.98</v>
      </c>
      <c r="I1060">
        <v>42.04</v>
      </c>
      <c r="J1060">
        <f t="shared" si="65"/>
        <v>1.0340638216070743</v>
      </c>
      <c r="K1060">
        <f t="shared" si="67"/>
        <v>2892.5668589004276</v>
      </c>
      <c r="M1060" s="4">
        <v>0.89024843749999993</v>
      </c>
      <c r="P1060">
        <f t="shared" si="66"/>
        <v>4.879999999999999</v>
      </c>
    </row>
    <row r="1061" spans="1:16" x14ac:dyDescent="0.2">
      <c r="A1061" s="1">
        <f t="shared" si="64"/>
        <v>1.2540590277777763E-2</v>
      </c>
      <c r="B1061">
        <v>27.74</v>
      </c>
      <c r="C1061">
        <v>27.86</v>
      </c>
      <c r="D1061">
        <v>-0.12</v>
      </c>
      <c r="E1061">
        <v>0</v>
      </c>
      <c r="F1061">
        <v>148</v>
      </c>
      <c r="G1061">
        <v>41</v>
      </c>
      <c r="H1061">
        <v>1.0900000000000001</v>
      </c>
      <c r="I1061">
        <v>37.68</v>
      </c>
      <c r="J1061">
        <f t="shared" si="65"/>
        <v>1.0340638216070743</v>
      </c>
      <c r="K1061">
        <f t="shared" si="67"/>
        <v>2893.6009227220347</v>
      </c>
      <c r="M1061" s="4">
        <v>0.8902600810185185</v>
      </c>
      <c r="P1061">
        <f t="shared" si="66"/>
        <v>4.879999999999999</v>
      </c>
    </row>
    <row r="1062" spans="1:16" x14ac:dyDescent="0.2">
      <c r="A1062" s="1">
        <f t="shared" si="64"/>
        <v>1.255231481481478E-2</v>
      </c>
      <c r="B1062">
        <v>27.74</v>
      </c>
      <c r="C1062">
        <v>27.86</v>
      </c>
      <c r="D1062">
        <v>-0.12</v>
      </c>
      <c r="E1062">
        <v>0</v>
      </c>
      <c r="F1062">
        <v>148</v>
      </c>
      <c r="G1062">
        <v>41</v>
      </c>
      <c r="H1062">
        <v>0.19</v>
      </c>
      <c r="I1062">
        <v>219.72</v>
      </c>
      <c r="J1062">
        <f t="shared" si="65"/>
        <v>1.0340638216070743</v>
      </c>
      <c r="K1062">
        <f t="shared" si="67"/>
        <v>2894.6349865436418</v>
      </c>
      <c r="M1062" s="4">
        <v>0.89027180555555552</v>
      </c>
      <c r="P1062">
        <f t="shared" si="66"/>
        <v>4.879999999999999</v>
      </c>
    </row>
    <row r="1063" spans="1:16" x14ac:dyDescent="0.2">
      <c r="A1063" s="1">
        <f t="shared" si="64"/>
        <v>1.2564247685185159E-2</v>
      </c>
      <c r="B1063">
        <v>27.74</v>
      </c>
      <c r="C1063">
        <v>27.86</v>
      </c>
      <c r="D1063">
        <v>-0.12</v>
      </c>
      <c r="E1063">
        <v>0</v>
      </c>
      <c r="F1063">
        <v>148</v>
      </c>
      <c r="G1063">
        <v>41</v>
      </c>
      <c r="H1063">
        <v>0.26</v>
      </c>
      <c r="I1063">
        <v>156.66</v>
      </c>
      <c r="J1063">
        <f t="shared" si="65"/>
        <v>1.0340638216070743</v>
      </c>
      <c r="K1063">
        <f t="shared" si="67"/>
        <v>2895.6690503652489</v>
      </c>
      <c r="M1063" s="4">
        <v>0.8902837384259259</v>
      </c>
      <c r="P1063">
        <f t="shared" si="66"/>
        <v>4.879999999999999</v>
      </c>
    </row>
    <row r="1064" spans="1:16" x14ac:dyDescent="0.2">
      <c r="A1064" s="1">
        <f t="shared" si="64"/>
        <v>1.2576168981481506E-2</v>
      </c>
      <c r="B1064">
        <v>27.74</v>
      </c>
      <c r="C1064">
        <v>27.86</v>
      </c>
      <c r="D1064">
        <v>-0.12</v>
      </c>
      <c r="E1064">
        <v>0</v>
      </c>
      <c r="F1064">
        <v>148</v>
      </c>
      <c r="G1064">
        <v>41</v>
      </c>
      <c r="H1064">
        <v>0.49</v>
      </c>
      <c r="I1064">
        <v>84.17</v>
      </c>
      <c r="J1064">
        <f t="shared" si="65"/>
        <v>1.0340638216070743</v>
      </c>
      <c r="K1064">
        <f t="shared" si="67"/>
        <v>2896.7031141868561</v>
      </c>
      <c r="M1064" s="4">
        <v>0.89029565972222224</v>
      </c>
      <c r="P1064">
        <f t="shared" si="66"/>
        <v>4.879999999999999</v>
      </c>
    </row>
    <row r="1065" spans="1:16" x14ac:dyDescent="0.2">
      <c r="A1065" s="1">
        <f t="shared" si="64"/>
        <v>1.2588101851851885E-2</v>
      </c>
      <c r="B1065">
        <v>27.74</v>
      </c>
      <c r="C1065">
        <v>27.86</v>
      </c>
      <c r="D1065">
        <v>-0.12</v>
      </c>
      <c r="E1065">
        <v>0</v>
      </c>
      <c r="F1065">
        <v>148</v>
      </c>
      <c r="G1065">
        <v>41</v>
      </c>
      <c r="H1065">
        <v>0.79</v>
      </c>
      <c r="I1065">
        <v>52.06</v>
      </c>
      <c r="J1065">
        <f t="shared" si="65"/>
        <v>1.0340638216070743</v>
      </c>
      <c r="K1065">
        <f t="shared" si="67"/>
        <v>2897.7371780084632</v>
      </c>
      <c r="M1065" s="4">
        <v>0.89030759259259262</v>
      </c>
      <c r="P1065">
        <f t="shared" si="66"/>
        <v>4.879999999999999</v>
      </c>
    </row>
    <row r="1066" spans="1:16" x14ac:dyDescent="0.2">
      <c r="A1066" s="1">
        <f t="shared" si="64"/>
        <v>1.2599780092592661E-2</v>
      </c>
      <c r="B1066">
        <v>27.74</v>
      </c>
      <c r="C1066">
        <v>27.86</v>
      </c>
      <c r="D1066">
        <v>-0.12</v>
      </c>
      <c r="E1066">
        <v>0</v>
      </c>
      <c r="F1066">
        <v>148</v>
      </c>
      <c r="G1066">
        <v>41</v>
      </c>
      <c r="H1066">
        <v>0.79</v>
      </c>
      <c r="I1066">
        <v>52.06</v>
      </c>
      <c r="J1066">
        <f t="shared" si="65"/>
        <v>1.0340638216070743</v>
      </c>
      <c r="K1066">
        <f t="shared" si="67"/>
        <v>2898.7712418300703</v>
      </c>
      <c r="M1066" s="4">
        <v>0.8903192708333334</v>
      </c>
      <c r="P1066">
        <f t="shared" si="66"/>
        <v>4.879999999999999</v>
      </c>
    </row>
    <row r="1067" spans="1:16" x14ac:dyDescent="0.2">
      <c r="A1067" s="1">
        <f t="shared" si="64"/>
        <v>1.2611608796296303E-2</v>
      </c>
      <c r="B1067">
        <v>27.74</v>
      </c>
      <c r="C1067">
        <v>27.86</v>
      </c>
      <c r="D1067">
        <v>-0.12</v>
      </c>
      <c r="E1067">
        <v>0</v>
      </c>
      <c r="F1067">
        <v>148</v>
      </c>
      <c r="G1067">
        <v>41</v>
      </c>
      <c r="H1067">
        <v>1.28</v>
      </c>
      <c r="I1067">
        <v>32.14</v>
      </c>
      <c r="J1067">
        <f t="shared" si="65"/>
        <v>1.0340638216070743</v>
      </c>
      <c r="K1067">
        <f t="shared" si="67"/>
        <v>2899.8053056516774</v>
      </c>
      <c r="M1067" s="4">
        <v>0.89033109953703704</v>
      </c>
      <c r="P1067">
        <f t="shared" si="66"/>
        <v>4.879999999999999</v>
      </c>
    </row>
    <row r="1068" spans="1:16" x14ac:dyDescent="0.2">
      <c r="A1068" s="1">
        <f t="shared" si="64"/>
        <v>1.2623703703703804E-2</v>
      </c>
      <c r="B1068">
        <v>27.74</v>
      </c>
      <c r="C1068">
        <v>27.86</v>
      </c>
      <c r="D1068">
        <v>-0.12</v>
      </c>
      <c r="E1068">
        <v>0</v>
      </c>
      <c r="F1068">
        <v>148</v>
      </c>
      <c r="G1068">
        <v>41</v>
      </c>
      <c r="H1068">
        <v>1.28</v>
      </c>
      <c r="I1068">
        <v>32.14</v>
      </c>
      <c r="J1068">
        <f t="shared" si="65"/>
        <v>1.0340638216070743</v>
      </c>
      <c r="K1068">
        <f t="shared" si="67"/>
        <v>2900.8393694732845</v>
      </c>
      <c r="M1068" s="4">
        <v>0.89034319444444454</v>
      </c>
      <c r="P1068">
        <f t="shared" si="66"/>
        <v>4.879999999999999</v>
      </c>
    </row>
    <row r="1069" spans="1:16" x14ac:dyDescent="0.2">
      <c r="A1069" s="1">
        <f t="shared" si="64"/>
        <v>1.263550925925927E-2</v>
      </c>
      <c r="B1069">
        <v>27.74</v>
      </c>
      <c r="C1069">
        <v>27.86</v>
      </c>
      <c r="D1069">
        <v>-0.12</v>
      </c>
      <c r="E1069">
        <v>0</v>
      </c>
      <c r="F1069">
        <v>148</v>
      </c>
      <c r="G1069">
        <v>41</v>
      </c>
      <c r="H1069">
        <v>0.22</v>
      </c>
      <c r="I1069">
        <v>182.9</v>
      </c>
      <c r="J1069">
        <f t="shared" si="65"/>
        <v>1.0340638216070743</v>
      </c>
      <c r="K1069">
        <f t="shared" si="67"/>
        <v>2901.8734332948916</v>
      </c>
      <c r="M1069" s="4">
        <v>0.89035500000000001</v>
      </c>
      <c r="P1069">
        <f t="shared" si="66"/>
        <v>4.879999999999999</v>
      </c>
    </row>
    <row r="1070" spans="1:16" x14ac:dyDescent="0.2">
      <c r="A1070" s="1">
        <f t="shared" si="64"/>
        <v>1.2647337962962912E-2</v>
      </c>
      <c r="B1070">
        <v>27.74</v>
      </c>
      <c r="C1070">
        <v>27.86</v>
      </c>
      <c r="D1070">
        <v>-0.12</v>
      </c>
      <c r="E1070">
        <v>0</v>
      </c>
      <c r="F1070">
        <v>148</v>
      </c>
      <c r="G1070">
        <v>41</v>
      </c>
      <c r="H1070">
        <v>0.26</v>
      </c>
      <c r="I1070">
        <v>156.66</v>
      </c>
      <c r="J1070">
        <f t="shared" si="65"/>
        <v>1.0340638216070743</v>
      </c>
      <c r="K1070">
        <f t="shared" si="67"/>
        <v>2902.9074971164987</v>
      </c>
      <c r="M1070" s="4">
        <v>0.89036682870370365</v>
      </c>
      <c r="P1070">
        <f t="shared" si="66"/>
        <v>4.879999999999999</v>
      </c>
    </row>
    <row r="1071" spans="1:16" x14ac:dyDescent="0.2">
      <c r="A1071" s="1">
        <f t="shared" si="64"/>
        <v>1.2659236111111083E-2</v>
      </c>
      <c r="B1071">
        <v>27.74</v>
      </c>
      <c r="C1071">
        <v>27.86</v>
      </c>
      <c r="D1071">
        <v>-0.12</v>
      </c>
      <c r="E1071">
        <v>0</v>
      </c>
      <c r="F1071">
        <v>148</v>
      </c>
      <c r="G1071">
        <v>41</v>
      </c>
      <c r="H1071">
        <v>0.52</v>
      </c>
      <c r="I1071">
        <v>78.150000000000006</v>
      </c>
      <c r="J1071">
        <f t="shared" si="65"/>
        <v>1.0340638216070743</v>
      </c>
      <c r="K1071">
        <f t="shared" si="67"/>
        <v>2903.9415609381058</v>
      </c>
      <c r="M1071" s="4">
        <v>0.89037872685185182</v>
      </c>
      <c r="P1071">
        <f t="shared" si="66"/>
        <v>4.879999999999999</v>
      </c>
    </row>
    <row r="1072" spans="1:16" x14ac:dyDescent="0.2">
      <c r="A1072" s="1">
        <f t="shared" si="64"/>
        <v>1.2670949074074067E-2</v>
      </c>
      <c r="B1072">
        <v>27.74</v>
      </c>
      <c r="C1072">
        <v>27.86</v>
      </c>
      <c r="D1072">
        <v>-0.12</v>
      </c>
      <c r="E1072">
        <v>0</v>
      </c>
      <c r="F1072">
        <v>148</v>
      </c>
      <c r="G1072">
        <v>41</v>
      </c>
      <c r="H1072">
        <v>0.26</v>
      </c>
      <c r="I1072">
        <v>156.66</v>
      </c>
      <c r="J1072">
        <f t="shared" si="65"/>
        <v>1.0340638216070743</v>
      </c>
      <c r="K1072">
        <f t="shared" si="67"/>
        <v>2904.9756247597129</v>
      </c>
      <c r="M1072" s="4">
        <v>0.8903904398148148</v>
      </c>
      <c r="P1072">
        <f t="shared" si="66"/>
        <v>4.879999999999999</v>
      </c>
    </row>
    <row r="1073" spans="1:16" x14ac:dyDescent="0.2">
      <c r="A1073" s="1">
        <f t="shared" si="64"/>
        <v>1.2682615740740699E-2</v>
      </c>
      <c r="B1073">
        <v>27.74</v>
      </c>
      <c r="C1073">
        <v>27.86</v>
      </c>
      <c r="D1073">
        <v>-0.12</v>
      </c>
      <c r="E1073">
        <v>0</v>
      </c>
      <c r="F1073">
        <v>148</v>
      </c>
      <c r="G1073">
        <v>41</v>
      </c>
      <c r="H1073">
        <v>0.3</v>
      </c>
      <c r="I1073">
        <v>136.99</v>
      </c>
      <c r="J1073">
        <f t="shared" si="65"/>
        <v>1.0340638216070743</v>
      </c>
      <c r="K1073">
        <f t="shared" si="67"/>
        <v>2906.00968858132</v>
      </c>
      <c r="M1073" s="4">
        <v>0.89040210648148144</v>
      </c>
      <c r="P1073">
        <f t="shared" si="66"/>
        <v>4.879999999999999</v>
      </c>
    </row>
    <row r="1074" spans="1:16" x14ac:dyDescent="0.2">
      <c r="A1074" s="1">
        <f t="shared" si="64"/>
        <v>1.2694837962963001E-2</v>
      </c>
      <c r="B1074">
        <v>27.74</v>
      </c>
      <c r="C1074">
        <v>27.86</v>
      </c>
      <c r="D1074">
        <v>-0.12</v>
      </c>
      <c r="E1074">
        <v>0</v>
      </c>
      <c r="F1074">
        <v>148</v>
      </c>
      <c r="G1074">
        <v>41</v>
      </c>
      <c r="H1074">
        <v>0.49</v>
      </c>
      <c r="I1074">
        <v>84.17</v>
      </c>
      <c r="J1074">
        <f t="shared" si="65"/>
        <v>1.0340638216070743</v>
      </c>
      <c r="K1074">
        <f t="shared" si="67"/>
        <v>2907.0437524029271</v>
      </c>
      <c r="M1074" s="4">
        <v>0.89041432870370374</v>
      </c>
      <c r="P1074">
        <f t="shared" si="66"/>
        <v>4.879999999999999</v>
      </c>
    </row>
    <row r="1075" spans="1:16" x14ac:dyDescent="0.2">
      <c r="A1075" s="1">
        <f t="shared" si="64"/>
        <v>1.2706354166666767E-2</v>
      </c>
      <c r="B1075">
        <v>27.74</v>
      </c>
      <c r="C1075">
        <v>27.86</v>
      </c>
      <c r="D1075">
        <v>-0.12</v>
      </c>
      <c r="E1075">
        <v>0</v>
      </c>
      <c r="F1075">
        <v>148</v>
      </c>
      <c r="G1075">
        <v>41</v>
      </c>
      <c r="H1075">
        <v>0.98</v>
      </c>
      <c r="I1075">
        <v>42.04</v>
      </c>
      <c r="J1075">
        <f t="shared" si="65"/>
        <v>1.0340638216070743</v>
      </c>
      <c r="K1075">
        <f t="shared" si="67"/>
        <v>2908.0778162245342</v>
      </c>
      <c r="M1075" s="4">
        <v>0.8904258449074075</v>
      </c>
      <c r="P1075">
        <f t="shared" si="66"/>
        <v>4.879999999999999</v>
      </c>
    </row>
    <row r="1076" spans="1:16" x14ac:dyDescent="0.2">
      <c r="A1076" s="1">
        <f t="shared" si="64"/>
        <v>1.2718136574074057E-2</v>
      </c>
      <c r="B1076">
        <v>27.74</v>
      </c>
      <c r="C1076">
        <v>27.86</v>
      </c>
      <c r="D1076">
        <v>-0.12</v>
      </c>
      <c r="E1076">
        <v>0</v>
      </c>
      <c r="F1076">
        <v>148</v>
      </c>
      <c r="G1076">
        <v>41</v>
      </c>
      <c r="H1076">
        <v>1.05</v>
      </c>
      <c r="I1076">
        <v>39.03</v>
      </c>
      <c r="J1076">
        <f t="shared" si="65"/>
        <v>1.0340638216070743</v>
      </c>
      <c r="K1076">
        <f t="shared" si="67"/>
        <v>2909.1118800461413</v>
      </c>
      <c r="M1076" s="4">
        <v>0.89043762731481479</v>
      </c>
      <c r="P1076">
        <f t="shared" si="66"/>
        <v>4.879999999999999</v>
      </c>
    </row>
    <row r="1077" spans="1:16" x14ac:dyDescent="0.2">
      <c r="A1077" s="1">
        <f t="shared" si="64"/>
        <v>1.2730104166666756E-2</v>
      </c>
      <c r="B1077">
        <v>27.74</v>
      </c>
      <c r="C1077">
        <v>27.86</v>
      </c>
      <c r="D1077">
        <v>-0.12</v>
      </c>
      <c r="E1077">
        <v>0</v>
      </c>
      <c r="F1077">
        <v>148</v>
      </c>
      <c r="G1077">
        <v>41</v>
      </c>
      <c r="H1077">
        <v>0.6</v>
      </c>
      <c r="I1077">
        <v>68.36</v>
      </c>
      <c r="J1077">
        <f t="shared" si="65"/>
        <v>1.0340638216070743</v>
      </c>
      <c r="K1077">
        <f t="shared" si="67"/>
        <v>2910.1459438677484</v>
      </c>
      <c r="M1077" s="4">
        <v>0.89044959490740749</v>
      </c>
      <c r="P1077">
        <f t="shared" si="66"/>
        <v>4.879999999999999</v>
      </c>
    </row>
    <row r="1078" spans="1:16" x14ac:dyDescent="0.2">
      <c r="A1078" s="1">
        <f t="shared" si="64"/>
        <v>1.2741956018518463E-2</v>
      </c>
      <c r="B1078">
        <v>27.74</v>
      </c>
      <c r="C1078">
        <v>27.86</v>
      </c>
      <c r="D1078">
        <v>-0.12</v>
      </c>
      <c r="E1078">
        <v>0</v>
      </c>
      <c r="F1078">
        <v>148</v>
      </c>
      <c r="G1078">
        <v>41</v>
      </c>
      <c r="H1078">
        <v>0.22</v>
      </c>
      <c r="I1078">
        <v>182.9</v>
      </c>
      <c r="J1078">
        <f t="shared" si="65"/>
        <v>1.0340638216070743</v>
      </c>
      <c r="K1078">
        <f t="shared" si="67"/>
        <v>2911.1800076893555</v>
      </c>
      <c r="M1078" s="4">
        <v>0.8904614467592592</v>
      </c>
      <c r="P1078">
        <f t="shared" si="66"/>
        <v>4.879999999999999</v>
      </c>
    </row>
    <row r="1079" spans="1:16" x14ac:dyDescent="0.2">
      <c r="A1079" s="1">
        <f t="shared" si="64"/>
        <v>1.2753958333333371E-2</v>
      </c>
      <c r="B1079">
        <v>27.74</v>
      </c>
      <c r="C1079">
        <v>27.86</v>
      </c>
      <c r="D1079">
        <v>-0.12</v>
      </c>
      <c r="E1079">
        <v>0</v>
      </c>
      <c r="F1079">
        <v>148</v>
      </c>
      <c r="G1079">
        <v>41</v>
      </c>
      <c r="H1079">
        <v>0.19</v>
      </c>
      <c r="I1079">
        <v>219.72</v>
      </c>
      <c r="J1079">
        <f t="shared" si="65"/>
        <v>1.0340638216070743</v>
      </c>
      <c r="K1079">
        <f t="shared" si="67"/>
        <v>2912.2140715109626</v>
      </c>
      <c r="M1079" s="4">
        <v>0.89047344907407411</v>
      </c>
      <c r="P1079">
        <f t="shared" si="66"/>
        <v>4.879999999999999</v>
      </c>
    </row>
    <row r="1080" spans="1:16" x14ac:dyDescent="0.2">
      <c r="A1080" s="1">
        <f t="shared" si="64"/>
        <v>1.2765578703703651E-2</v>
      </c>
      <c r="B1080">
        <v>27.74</v>
      </c>
      <c r="C1080">
        <v>27.86</v>
      </c>
      <c r="D1080">
        <v>-0.12</v>
      </c>
      <c r="E1080">
        <v>0</v>
      </c>
      <c r="F1080">
        <v>148</v>
      </c>
      <c r="G1080">
        <v>41</v>
      </c>
      <c r="H1080">
        <v>0.22</v>
      </c>
      <c r="I1080">
        <v>182.9</v>
      </c>
      <c r="J1080">
        <f t="shared" si="65"/>
        <v>1.0340638216070743</v>
      </c>
      <c r="K1080">
        <f t="shared" si="67"/>
        <v>2913.2481353325697</v>
      </c>
      <c r="M1080" s="4">
        <v>0.89048506944444439</v>
      </c>
      <c r="P1080">
        <f t="shared" si="66"/>
        <v>4.879999999999999</v>
      </c>
    </row>
    <row r="1081" spans="1:16" x14ac:dyDescent="0.2">
      <c r="A1081" s="1">
        <f t="shared" si="64"/>
        <v>1.2777546296296238E-2</v>
      </c>
      <c r="B1081">
        <v>27.74</v>
      </c>
      <c r="C1081">
        <v>27.86</v>
      </c>
      <c r="D1081">
        <v>-0.12</v>
      </c>
      <c r="E1081">
        <v>0</v>
      </c>
      <c r="F1081">
        <v>148</v>
      </c>
      <c r="G1081">
        <v>41</v>
      </c>
      <c r="H1081">
        <v>0.3</v>
      </c>
      <c r="I1081">
        <v>136.99</v>
      </c>
      <c r="J1081">
        <f t="shared" si="65"/>
        <v>1.0340638216070743</v>
      </c>
      <c r="K1081">
        <f t="shared" si="67"/>
        <v>2914.2821991541769</v>
      </c>
      <c r="M1081" s="4">
        <v>0.89049703703703698</v>
      </c>
      <c r="P1081">
        <f t="shared" si="66"/>
        <v>4.879999999999999</v>
      </c>
    </row>
    <row r="1082" spans="1:16" x14ac:dyDescent="0.2">
      <c r="A1082" s="1">
        <f t="shared" si="64"/>
        <v>1.2789432870370376E-2</v>
      </c>
      <c r="B1082">
        <v>27.74</v>
      </c>
      <c r="C1082">
        <v>27.86</v>
      </c>
      <c r="D1082">
        <v>-0.12</v>
      </c>
      <c r="E1082">
        <v>0</v>
      </c>
      <c r="F1082">
        <v>148</v>
      </c>
      <c r="G1082">
        <v>41</v>
      </c>
      <c r="H1082">
        <v>0.41</v>
      </c>
      <c r="I1082">
        <v>99.52</v>
      </c>
      <c r="J1082">
        <f t="shared" si="65"/>
        <v>1.0340638216070743</v>
      </c>
      <c r="K1082">
        <f t="shared" si="67"/>
        <v>2915.316262975784</v>
      </c>
      <c r="M1082" s="4">
        <v>0.89050892361111111</v>
      </c>
      <c r="P1082">
        <f t="shared" si="66"/>
        <v>4.879999999999999</v>
      </c>
    </row>
    <row r="1083" spans="1:16" x14ac:dyDescent="0.2">
      <c r="A1083" s="1">
        <f t="shared" si="64"/>
        <v>1.2801238425925954E-2</v>
      </c>
      <c r="B1083">
        <v>27.74</v>
      </c>
      <c r="C1083">
        <v>27.86</v>
      </c>
      <c r="D1083">
        <v>-0.12</v>
      </c>
      <c r="E1083">
        <v>0</v>
      </c>
      <c r="F1083">
        <v>148</v>
      </c>
      <c r="G1083">
        <v>41</v>
      </c>
      <c r="H1083">
        <v>0.67</v>
      </c>
      <c r="I1083">
        <v>60.75</v>
      </c>
      <c r="J1083">
        <f t="shared" si="65"/>
        <v>1.0340638216070743</v>
      </c>
      <c r="K1083">
        <f t="shared" si="67"/>
        <v>2916.3503267973911</v>
      </c>
      <c r="M1083" s="4">
        <v>0.89052072916666669</v>
      </c>
      <c r="P1083">
        <f t="shared" si="66"/>
        <v>4.879999999999999</v>
      </c>
    </row>
    <row r="1084" spans="1:16" x14ac:dyDescent="0.2">
      <c r="A1084" s="1">
        <f t="shared" si="64"/>
        <v>1.281327546296307E-2</v>
      </c>
      <c r="B1084">
        <v>27.74</v>
      </c>
      <c r="C1084">
        <v>27.86</v>
      </c>
      <c r="D1084">
        <v>-0.12</v>
      </c>
      <c r="E1084">
        <v>0</v>
      </c>
      <c r="F1084">
        <v>148</v>
      </c>
      <c r="G1084">
        <v>41</v>
      </c>
      <c r="H1084">
        <v>0.64</v>
      </c>
      <c r="I1084">
        <v>64.33</v>
      </c>
      <c r="J1084">
        <f t="shared" si="65"/>
        <v>1.0340638216070743</v>
      </c>
      <c r="K1084">
        <f t="shared" si="67"/>
        <v>2917.3843906189982</v>
      </c>
      <c r="M1084" s="4">
        <v>0.89053276620370381</v>
      </c>
      <c r="P1084">
        <f t="shared" si="66"/>
        <v>4.879999999999999</v>
      </c>
    </row>
    <row r="1085" spans="1:16" x14ac:dyDescent="0.2">
      <c r="A1085" s="1">
        <f t="shared" si="64"/>
        <v>1.2824918981481415E-2</v>
      </c>
      <c r="B1085">
        <v>27.74</v>
      </c>
      <c r="C1085">
        <v>27.86</v>
      </c>
      <c r="D1085">
        <v>-0.12</v>
      </c>
      <c r="E1085">
        <v>0</v>
      </c>
      <c r="F1085">
        <v>148</v>
      </c>
      <c r="G1085">
        <v>41</v>
      </c>
      <c r="H1085">
        <v>0.67</v>
      </c>
      <c r="I1085">
        <v>60.75</v>
      </c>
      <c r="J1085">
        <f t="shared" si="65"/>
        <v>1.0340638216070743</v>
      </c>
      <c r="K1085">
        <f t="shared" si="67"/>
        <v>2918.4184544406053</v>
      </c>
      <c r="M1085" s="4">
        <v>0.89054440972222215</v>
      </c>
      <c r="P1085">
        <f t="shared" si="66"/>
        <v>4.879999999999999</v>
      </c>
    </row>
    <row r="1086" spans="1:16" x14ac:dyDescent="0.2">
      <c r="A1086" s="1">
        <f t="shared" si="64"/>
        <v>1.2836701388888927E-2</v>
      </c>
      <c r="B1086">
        <v>27.83</v>
      </c>
      <c r="C1086">
        <v>27.86</v>
      </c>
      <c r="D1086">
        <v>-0.03</v>
      </c>
      <c r="E1086">
        <v>0.09</v>
      </c>
      <c r="F1086">
        <v>152</v>
      </c>
      <c r="G1086">
        <v>0</v>
      </c>
      <c r="H1086">
        <v>0.75</v>
      </c>
      <c r="I1086">
        <v>0</v>
      </c>
      <c r="J1086">
        <f t="shared" si="65"/>
        <v>0</v>
      </c>
      <c r="K1086">
        <f t="shared" si="67"/>
        <v>2918.4184544406053</v>
      </c>
      <c r="M1086" s="4">
        <v>0.89055619212962966</v>
      </c>
      <c r="P1086">
        <f t="shared" si="66"/>
        <v>4.9699999999999989</v>
      </c>
    </row>
    <row r="1087" spans="1:16" x14ac:dyDescent="0.2">
      <c r="A1087" s="1">
        <f t="shared" si="64"/>
        <v>1.2848587962962954E-2</v>
      </c>
      <c r="B1087">
        <v>27.83</v>
      </c>
      <c r="C1087">
        <v>27.86</v>
      </c>
      <c r="D1087">
        <v>-0.03</v>
      </c>
      <c r="E1087">
        <v>0</v>
      </c>
      <c r="F1087">
        <v>151</v>
      </c>
      <c r="G1087">
        <v>0</v>
      </c>
      <c r="H1087">
        <v>0</v>
      </c>
      <c r="I1087">
        <v>0</v>
      </c>
      <c r="J1087">
        <f t="shared" si="65"/>
        <v>0</v>
      </c>
      <c r="K1087">
        <f t="shared" si="67"/>
        <v>2918.4184544406053</v>
      </c>
      <c r="M1087" s="4">
        <v>0.89056807870370369</v>
      </c>
      <c r="P1087">
        <f t="shared" si="66"/>
        <v>4.9699999999999989</v>
      </c>
    </row>
    <row r="1088" spans="1:16" x14ac:dyDescent="0.2">
      <c r="A1088" s="1">
        <f t="shared" si="64"/>
        <v>1.286042824074074E-2</v>
      </c>
      <c r="B1088">
        <v>27.83</v>
      </c>
      <c r="C1088">
        <v>27.86</v>
      </c>
      <c r="D1088">
        <v>-0.03</v>
      </c>
      <c r="E1088">
        <v>0</v>
      </c>
      <c r="F1088">
        <v>151</v>
      </c>
      <c r="G1088">
        <v>0</v>
      </c>
      <c r="H1088">
        <v>0</v>
      </c>
      <c r="I1088">
        <v>0</v>
      </c>
      <c r="J1088">
        <f t="shared" si="65"/>
        <v>0</v>
      </c>
      <c r="K1088">
        <f t="shared" si="67"/>
        <v>2918.4184544406053</v>
      </c>
      <c r="M1088" s="4">
        <v>0.89057991898148148</v>
      </c>
      <c r="P1088">
        <f t="shared" si="66"/>
        <v>4.9699999999999989</v>
      </c>
    </row>
    <row r="1089" spans="1:16" x14ac:dyDescent="0.2">
      <c r="A1089" s="1">
        <f t="shared" si="64"/>
        <v>1.287240740740736E-2</v>
      </c>
      <c r="B1089">
        <v>27.83</v>
      </c>
      <c r="C1089">
        <v>27.86</v>
      </c>
      <c r="D1089">
        <v>-0.03</v>
      </c>
      <c r="E1089">
        <v>0</v>
      </c>
      <c r="F1089">
        <v>151</v>
      </c>
      <c r="G1089">
        <v>0</v>
      </c>
      <c r="H1089">
        <v>0</v>
      </c>
      <c r="I1089">
        <v>0</v>
      </c>
      <c r="J1089">
        <f t="shared" si="65"/>
        <v>0</v>
      </c>
      <c r="K1089">
        <f t="shared" si="67"/>
        <v>2918.4184544406053</v>
      </c>
      <c r="M1089" s="4">
        <v>0.8905918981481481</v>
      </c>
      <c r="P1089">
        <f t="shared" si="66"/>
        <v>4.9699999999999989</v>
      </c>
    </row>
    <row r="1090" spans="1:16" x14ac:dyDescent="0.2">
      <c r="A1090" s="1">
        <f t="shared" si="64"/>
        <v>1.2883969907407367E-2</v>
      </c>
      <c r="B1090">
        <v>27.83</v>
      </c>
      <c r="C1090">
        <v>27.86</v>
      </c>
      <c r="D1090">
        <v>-0.03</v>
      </c>
      <c r="E1090">
        <v>0</v>
      </c>
      <c r="F1090">
        <v>151</v>
      </c>
      <c r="G1090">
        <v>0</v>
      </c>
      <c r="H1090">
        <v>0</v>
      </c>
      <c r="I1090">
        <v>0</v>
      </c>
      <c r="J1090">
        <f t="shared" si="65"/>
        <v>0</v>
      </c>
      <c r="K1090">
        <f t="shared" si="67"/>
        <v>2918.4184544406053</v>
      </c>
      <c r="M1090" s="4">
        <v>0.8906034606481481</v>
      </c>
      <c r="P1090">
        <f t="shared" si="66"/>
        <v>4.9699999999999989</v>
      </c>
    </row>
    <row r="1091" spans="1:16" x14ac:dyDescent="0.2">
      <c r="A1091" s="1">
        <f t="shared" ref="A1091:A1154" si="68">M1091-$O$1</f>
        <v>1.2895868055555537E-2</v>
      </c>
      <c r="B1091">
        <v>27.83</v>
      </c>
      <c r="C1091">
        <v>27.86</v>
      </c>
      <c r="D1091">
        <v>-0.03</v>
      </c>
      <c r="E1091">
        <v>0</v>
      </c>
      <c r="F1091">
        <v>151</v>
      </c>
      <c r="G1091">
        <v>0</v>
      </c>
      <c r="H1091">
        <v>0</v>
      </c>
      <c r="I1091">
        <v>0</v>
      </c>
      <c r="J1091">
        <f t="shared" ref="J1091:J1154" si="69">40*(G1091/255)^2</f>
        <v>0</v>
      </c>
      <c r="K1091">
        <f t="shared" si="67"/>
        <v>2918.4184544406053</v>
      </c>
      <c r="M1091" s="4">
        <v>0.89061535879629627</v>
      </c>
      <c r="P1091">
        <f t="shared" ref="P1091:P1154" si="70">B1091-$O$2</f>
        <v>4.9699999999999989</v>
      </c>
    </row>
    <row r="1092" spans="1:16" x14ac:dyDescent="0.2">
      <c r="A1092" s="1">
        <f t="shared" si="68"/>
        <v>1.2907673611111115E-2</v>
      </c>
      <c r="B1092">
        <v>27.83</v>
      </c>
      <c r="C1092">
        <v>27.86</v>
      </c>
      <c r="D1092">
        <v>-0.03</v>
      </c>
      <c r="E1092">
        <v>0</v>
      </c>
      <c r="F1092">
        <v>151</v>
      </c>
      <c r="G1092">
        <v>0</v>
      </c>
      <c r="H1092">
        <v>0</v>
      </c>
      <c r="I1092">
        <v>0</v>
      </c>
      <c r="J1092">
        <f t="shared" si="69"/>
        <v>0</v>
      </c>
      <c r="K1092">
        <f t="shared" ref="K1092:K1155" si="71">K1091+J1092</f>
        <v>2918.4184544406053</v>
      </c>
      <c r="M1092" s="4">
        <v>0.89062716435185185</v>
      </c>
      <c r="P1092">
        <f t="shared" si="70"/>
        <v>4.9699999999999989</v>
      </c>
    </row>
    <row r="1093" spans="1:16" x14ac:dyDescent="0.2">
      <c r="A1093" s="1">
        <f t="shared" si="68"/>
        <v>1.2919733796296295E-2</v>
      </c>
      <c r="B1093">
        <v>27.83</v>
      </c>
      <c r="C1093">
        <v>27.86</v>
      </c>
      <c r="D1093">
        <v>-0.03</v>
      </c>
      <c r="E1093">
        <v>0</v>
      </c>
      <c r="F1093">
        <v>151</v>
      </c>
      <c r="G1093">
        <v>0</v>
      </c>
      <c r="H1093">
        <v>0.04</v>
      </c>
      <c r="I1093">
        <v>0</v>
      </c>
      <c r="J1093">
        <f t="shared" si="69"/>
        <v>0</v>
      </c>
      <c r="K1093">
        <f t="shared" si="71"/>
        <v>2918.4184544406053</v>
      </c>
      <c r="M1093" s="4">
        <v>0.89063922453703703</v>
      </c>
      <c r="P1093">
        <f t="shared" si="70"/>
        <v>4.9699999999999989</v>
      </c>
    </row>
    <row r="1094" spans="1:16" x14ac:dyDescent="0.2">
      <c r="A1094" s="1">
        <f t="shared" si="68"/>
        <v>1.2931655092592642E-2</v>
      </c>
      <c r="B1094">
        <v>27.83</v>
      </c>
      <c r="C1094">
        <v>27.86</v>
      </c>
      <c r="D1094">
        <v>-0.03</v>
      </c>
      <c r="E1094">
        <v>0</v>
      </c>
      <c r="F1094">
        <v>151</v>
      </c>
      <c r="G1094">
        <v>0</v>
      </c>
      <c r="H1094">
        <v>0.04</v>
      </c>
      <c r="I1094">
        <v>0</v>
      </c>
      <c r="J1094">
        <f t="shared" si="69"/>
        <v>0</v>
      </c>
      <c r="K1094">
        <f t="shared" si="71"/>
        <v>2918.4184544406053</v>
      </c>
      <c r="M1094" s="4">
        <v>0.89065114583333338</v>
      </c>
      <c r="P1094">
        <f t="shared" si="70"/>
        <v>4.9699999999999989</v>
      </c>
    </row>
    <row r="1095" spans="1:16" x14ac:dyDescent="0.2">
      <c r="A1095" s="1">
        <f t="shared" si="68"/>
        <v>1.2943472222222252E-2</v>
      </c>
      <c r="B1095">
        <v>27.83</v>
      </c>
      <c r="C1095">
        <v>27.86</v>
      </c>
      <c r="D1095">
        <v>-0.03</v>
      </c>
      <c r="E1095">
        <v>0</v>
      </c>
      <c r="F1095">
        <v>151</v>
      </c>
      <c r="G1095">
        <v>0</v>
      </c>
      <c r="H1095">
        <v>0.04</v>
      </c>
      <c r="I1095">
        <v>0</v>
      </c>
      <c r="J1095">
        <f t="shared" si="69"/>
        <v>0</v>
      </c>
      <c r="K1095">
        <f t="shared" si="71"/>
        <v>2918.4184544406053</v>
      </c>
      <c r="M1095" s="4">
        <v>0.89066296296296299</v>
      </c>
      <c r="P1095">
        <f t="shared" si="70"/>
        <v>4.9699999999999989</v>
      </c>
    </row>
    <row r="1096" spans="1:16" x14ac:dyDescent="0.2">
      <c r="A1096" s="1">
        <f t="shared" si="68"/>
        <v>1.2955150462962917E-2</v>
      </c>
      <c r="B1096">
        <v>27.83</v>
      </c>
      <c r="C1096">
        <v>27.86</v>
      </c>
      <c r="D1096">
        <v>-0.03</v>
      </c>
      <c r="E1096">
        <v>0</v>
      </c>
      <c r="F1096">
        <v>151</v>
      </c>
      <c r="G1096">
        <v>0</v>
      </c>
      <c r="H1096">
        <v>0</v>
      </c>
      <c r="I1096">
        <v>0</v>
      </c>
      <c r="J1096">
        <f t="shared" si="69"/>
        <v>0</v>
      </c>
      <c r="K1096">
        <f t="shared" si="71"/>
        <v>2918.4184544406053</v>
      </c>
      <c r="M1096" s="4">
        <v>0.89067464120370365</v>
      </c>
      <c r="P1096">
        <f t="shared" si="70"/>
        <v>4.9699999999999989</v>
      </c>
    </row>
    <row r="1097" spans="1:16" x14ac:dyDescent="0.2">
      <c r="A1097" s="1">
        <f t="shared" si="68"/>
        <v>1.2967118055555504E-2</v>
      </c>
      <c r="B1097">
        <v>27.83</v>
      </c>
      <c r="C1097">
        <v>27.86</v>
      </c>
      <c r="D1097">
        <v>-0.03</v>
      </c>
      <c r="E1097">
        <v>0</v>
      </c>
      <c r="F1097">
        <v>151</v>
      </c>
      <c r="G1097">
        <v>0</v>
      </c>
      <c r="H1097">
        <v>0</v>
      </c>
      <c r="I1097">
        <v>0</v>
      </c>
      <c r="J1097">
        <f t="shared" si="69"/>
        <v>0</v>
      </c>
      <c r="K1097">
        <f t="shared" si="71"/>
        <v>2918.4184544406053</v>
      </c>
      <c r="M1097" s="4">
        <v>0.89068660879629624</v>
      </c>
      <c r="P1097">
        <f t="shared" si="70"/>
        <v>4.9699999999999989</v>
      </c>
    </row>
    <row r="1098" spans="1:16" x14ac:dyDescent="0.2">
      <c r="A1098" s="1">
        <f t="shared" si="68"/>
        <v>1.297887731481473E-2</v>
      </c>
      <c r="B1098">
        <v>27.83</v>
      </c>
      <c r="C1098">
        <v>27.86</v>
      </c>
      <c r="D1098">
        <v>-0.03</v>
      </c>
      <c r="E1098">
        <v>0</v>
      </c>
      <c r="F1098">
        <v>151</v>
      </c>
      <c r="G1098">
        <v>0</v>
      </c>
      <c r="H1098">
        <v>0</v>
      </c>
      <c r="I1098">
        <v>0</v>
      </c>
      <c r="J1098">
        <f t="shared" si="69"/>
        <v>0</v>
      </c>
      <c r="K1098">
        <f t="shared" si="71"/>
        <v>2918.4184544406053</v>
      </c>
      <c r="M1098" s="4">
        <v>0.89069836805555547</v>
      </c>
      <c r="P1098">
        <f t="shared" si="70"/>
        <v>4.9699999999999989</v>
      </c>
    </row>
    <row r="1099" spans="1:16" x14ac:dyDescent="0.2">
      <c r="A1099" s="1">
        <f t="shared" si="68"/>
        <v>1.2990497685185121E-2</v>
      </c>
      <c r="B1099">
        <v>27.83</v>
      </c>
      <c r="C1099">
        <v>27.86</v>
      </c>
      <c r="D1099">
        <v>-0.03</v>
      </c>
      <c r="E1099">
        <v>0</v>
      </c>
      <c r="F1099">
        <v>151</v>
      </c>
      <c r="G1099">
        <v>0</v>
      </c>
      <c r="H1099">
        <v>0</v>
      </c>
      <c r="I1099">
        <v>0</v>
      </c>
      <c r="J1099">
        <f t="shared" si="69"/>
        <v>0</v>
      </c>
      <c r="K1099">
        <f t="shared" si="71"/>
        <v>2918.4184544406053</v>
      </c>
      <c r="M1099" s="4">
        <v>0.89070998842592586</v>
      </c>
      <c r="P1099">
        <f t="shared" si="70"/>
        <v>4.9699999999999989</v>
      </c>
    </row>
    <row r="1100" spans="1:16" x14ac:dyDescent="0.2">
      <c r="A1100" s="1">
        <f t="shared" si="68"/>
        <v>1.3002442129629643E-2</v>
      </c>
      <c r="B1100">
        <v>27.92</v>
      </c>
      <c r="C1100">
        <v>27.86</v>
      </c>
      <c r="D1100">
        <v>0.06</v>
      </c>
      <c r="E1100">
        <v>0.09</v>
      </c>
      <c r="F1100">
        <v>155</v>
      </c>
      <c r="G1100">
        <v>0</v>
      </c>
      <c r="H1100">
        <v>0</v>
      </c>
      <c r="I1100">
        <v>0</v>
      </c>
      <c r="J1100">
        <f t="shared" si="69"/>
        <v>0</v>
      </c>
      <c r="K1100">
        <f t="shared" si="71"/>
        <v>2918.4184544406053</v>
      </c>
      <c r="M1100" s="4">
        <v>0.89072193287037038</v>
      </c>
      <c r="P1100">
        <f t="shared" si="70"/>
        <v>5.0600000000000023</v>
      </c>
    </row>
    <row r="1101" spans="1:16" x14ac:dyDescent="0.2">
      <c r="A1101" s="1">
        <f t="shared" si="68"/>
        <v>1.3014282407407429E-2</v>
      </c>
      <c r="B1101">
        <v>27.92</v>
      </c>
      <c r="C1101">
        <v>27.86</v>
      </c>
      <c r="D1101">
        <v>0.06</v>
      </c>
      <c r="E1101">
        <v>0</v>
      </c>
      <c r="F1101">
        <v>154</v>
      </c>
      <c r="G1101">
        <v>0</v>
      </c>
      <c r="H1101">
        <v>0.04</v>
      </c>
      <c r="I1101">
        <v>0</v>
      </c>
      <c r="J1101">
        <f t="shared" si="69"/>
        <v>0</v>
      </c>
      <c r="K1101">
        <f t="shared" si="71"/>
        <v>2918.4184544406053</v>
      </c>
      <c r="M1101" s="4">
        <v>0.89073377314814817</v>
      </c>
      <c r="P1101">
        <f t="shared" si="70"/>
        <v>5.0600000000000023</v>
      </c>
    </row>
    <row r="1102" spans="1:16" x14ac:dyDescent="0.2">
      <c r="A1102" s="1">
        <f t="shared" si="68"/>
        <v>1.3026250000000017E-2</v>
      </c>
      <c r="B1102">
        <v>27.92</v>
      </c>
      <c r="C1102">
        <v>27.86</v>
      </c>
      <c r="D1102">
        <v>0.06</v>
      </c>
      <c r="E1102">
        <v>0</v>
      </c>
      <c r="F1102">
        <v>154</v>
      </c>
      <c r="G1102">
        <v>0</v>
      </c>
      <c r="H1102">
        <v>0</v>
      </c>
      <c r="I1102">
        <v>0</v>
      </c>
      <c r="J1102">
        <f t="shared" si="69"/>
        <v>0</v>
      </c>
      <c r="K1102">
        <f t="shared" si="71"/>
        <v>2918.4184544406053</v>
      </c>
      <c r="M1102" s="4">
        <v>0.89074574074074075</v>
      </c>
      <c r="P1102">
        <f t="shared" si="70"/>
        <v>5.0600000000000023</v>
      </c>
    </row>
    <row r="1103" spans="1:16" x14ac:dyDescent="0.2">
      <c r="A1103" s="1">
        <f t="shared" si="68"/>
        <v>1.3037905092592617E-2</v>
      </c>
      <c r="B1103">
        <v>27.92</v>
      </c>
      <c r="C1103">
        <v>27.86</v>
      </c>
      <c r="D1103">
        <v>0.06</v>
      </c>
      <c r="E1103">
        <v>0</v>
      </c>
      <c r="F1103">
        <v>154</v>
      </c>
      <c r="G1103">
        <v>0</v>
      </c>
      <c r="H1103">
        <v>0</v>
      </c>
      <c r="I1103">
        <v>0</v>
      </c>
      <c r="J1103">
        <f t="shared" si="69"/>
        <v>0</v>
      </c>
      <c r="K1103">
        <f t="shared" si="71"/>
        <v>2918.4184544406053</v>
      </c>
      <c r="M1103" s="4">
        <v>0.89075739583333335</v>
      </c>
      <c r="P1103">
        <f t="shared" si="70"/>
        <v>5.0600000000000023</v>
      </c>
    </row>
    <row r="1104" spans="1:16" x14ac:dyDescent="0.2">
      <c r="A1104" s="1">
        <f t="shared" si="68"/>
        <v>1.3049884259259237E-2</v>
      </c>
      <c r="B1104">
        <v>27.92</v>
      </c>
      <c r="C1104">
        <v>27.86</v>
      </c>
      <c r="D1104">
        <v>0.06</v>
      </c>
      <c r="E1104">
        <v>0</v>
      </c>
      <c r="F1104">
        <v>154</v>
      </c>
      <c r="G1104">
        <v>0</v>
      </c>
      <c r="H1104">
        <v>0.04</v>
      </c>
      <c r="I1104">
        <v>0</v>
      </c>
      <c r="J1104">
        <f t="shared" si="69"/>
        <v>0</v>
      </c>
      <c r="K1104">
        <f t="shared" si="71"/>
        <v>2918.4184544406053</v>
      </c>
      <c r="M1104" s="4">
        <v>0.89076937499999997</v>
      </c>
      <c r="P1104">
        <f t="shared" si="70"/>
        <v>5.0600000000000023</v>
      </c>
    </row>
    <row r="1105" spans="1:16" x14ac:dyDescent="0.2">
      <c r="A1105" s="1">
        <f t="shared" si="68"/>
        <v>1.3061898148148066E-2</v>
      </c>
      <c r="B1105">
        <v>27.92</v>
      </c>
      <c r="C1105">
        <v>27.86</v>
      </c>
      <c r="D1105">
        <v>0.06</v>
      </c>
      <c r="E1105">
        <v>0</v>
      </c>
      <c r="F1105">
        <v>154</v>
      </c>
      <c r="G1105">
        <v>0</v>
      </c>
      <c r="H1105">
        <v>0</v>
      </c>
      <c r="I1105">
        <v>0</v>
      </c>
      <c r="J1105">
        <f t="shared" si="69"/>
        <v>0</v>
      </c>
      <c r="K1105">
        <f t="shared" si="71"/>
        <v>2918.4184544406053</v>
      </c>
      <c r="M1105" s="4">
        <v>0.8907813888888888</v>
      </c>
      <c r="P1105">
        <f t="shared" si="70"/>
        <v>5.0600000000000023</v>
      </c>
    </row>
    <row r="1106" spans="1:16" x14ac:dyDescent="0.2">
      <c r="A1106" s="1">
        <f t="shared" si="68"/>
        <v>1.3073668981481434E-2</v>
      </c>
      <c r="B1106">
        <v>27.92</v>
      </c>
      <c r="C1106">
        <v>27.86</v>
      </c>
      <c r="D1106">
        <v>0.06</v>
      </c>
      <c r="E1106">
        <v>0</v>
      </c>
      <c r="F1106">
        <v>154</v>
      </c>
      <c r="G1106">
        <v>0</v>
      </c>
      <c r="H1106">
        <v>7.0000000000000007E-2</v>
      </c>
      <c r="I1106">
        <v>0</v>
      </c>
      <c r="J1106">
        <f t="shared" si="69"/>
        <v>0</v>
      </c>
      <c r="K1106">
        <f t="shared" si="71"/>
        <v>2918.4184544406053</v>
      </c>
      <c r="M1106" s="4">
        <v>0.89079315972222217</v>
      </c>
      <c r="P1106">
        <f t="shared" si="70"/>
        <v>5.0600000000000023</v>
      </c>
    </row>
    <row r="1107" spans="1:16" x14ac:dyDescent="0.2">
      <c r="A1107" s="1">
        <f t="shared" si="68"/>
        <v>1.3085243055555584E-2</v>
      </c>
      <c r="B1107">
        <v>27.92</v>
      </c>
      <c r="C1107">
        <v>27.86</v>
      </c>
      <c r="D1107">
        <v>0.06</v>
      </c>
      <c r="E1107">
        <v>0</v>
      </c>
      <c r="F1107">
        <v>154</v>
      </c>
      <c r="G1107">
        <v>0</v>
      </c>
      <c r="H1107">
        <v>0</v>
      </c>
      <c r="I1107">
        <v>0</v>
      </c>
      <c r="J1107">
        <f t="shared" si="69"/>
        <v>0</v>
      </c>
      <c r="K1107">
        <f t="shared" si="71"/>
        <v>2918.4184544406053</v>
      </c>
      <c r="M1107" s="4">
        <v>0.89080473379629632</v>
      </c>
      <c r="P1107">
        <f t="shared" si="70"/>
        <v>5.0600000000000023</v>
      </c>
    </row>
    <row r="1108" spans="1:16" x14ac:dyDescent="0.2">
      <c r="A1108" s="1">
        <f t="shared" si="68"/>
        <v>1.3097407407407502E-2</v>
      </c>
      <c r="B1108">
        <v>27.92</v>
      </c>
      <c r="C1108">
        <v>27.86</v>
      </c>
      <c r="D1108">
        <v>0.06</v>
      </c>
      <c r="E1108">
        <v>0</v>
      </c>
      <c r="F1108">
        <v>154</v>
      </c>
      <c r="G1108">
        <v>0</v>
      </c>
      <c r="H1108">
        <v>0</v>
      </c>
      <c r="I1108">
        <v>0</v>
      </c>
      <c r="J1108">
        <f t="shared" si="69"/>
        <v>0</v>
      </c>
      <c r="K1108">
        <f t="shared" si="71"/>
        <v>2918.4184544406053</v>
      </c>
      <c r="M1108" s="4">
        <v>0.89081689814814824</v>
      </c>
      <c r="P1108">
        <f t="shared" si="70"/>
        <v>5.0600000000000023</v>
      </c>
    </row>
    <row r="1109" spans="1:16" x14ac:dyDescent="0.2">
      <c r="A1109" s="1">
        <f t="shared" si="68"/>
        <v>1.3108923611111156E-2</v>
      </c>
      <c r="B1109">
        <v>27.92</v>
      </c>
      <c r="C1109">
        <v>27.86</v>
      </c>
      <c r="D1109">
        <v>0.06</v>
      </c>
      <c r="E1109">
        <v>0</v>
      </c>
      <c r="F1109">
        <v>154</v>
      </c>
      <c r="G1109">
        <v>0</v>
      </c>
      <c r="H1109">
        <v>0.04</v>
      </c>
      <c r="I1109">
        <v>0</v>
      </c>
      <c r="J1109">
        <f t="shared" si="69"/>
        <v>0</v>
      </c>
      <c r="K1109">
        <f t="shared" si="71"/>
        <v>2918.4184544406053</v>
      </c>
      <c r="M1109" s="4">
        <v>0.89082841435185189</v>
      </c>
      <c r="P1109">
        <f t="shared" si="70"/>
        <v>5.0600000000000023</v>
      </c>
    </row>
    <row r="1110" spans="1:16" x14ac:dyDescent="0.2">
      <c r="A1110" s="1">
        <f t="shared" si="68"/>
        <v>1.3120821759259216E-2</v>
      </c>
      <c r="B1110">
        <v>27.92</v>
      </c>
      <c r="C1110">
        <v>27.86</v>
      </c>
      <c r="D1110">
        <v>0.06</v>
      </c>
      <c r="E1110">
        <v>0</v>
      </c>
      <c r="F1110">
        <v>154</v>
      </c>
      <c r="G1110">
        <v>0</v>
      </c>
      <c r="H1110">
        <v>0.04</v>
      </c>
      <c r="I1110">
        <v>0</v>
      </c>
      <c r="J1110">
        <f t="shared" si="69"/>
        <v>0</v>
      </c>
      <c r="K1110">
        <f t="shared" si="71"/>
        <v>2918.4184544406053</v>
      </c>
      <c r="M1110" s="4">
        <v>0.89084031249999995</v>
      </c>
      <c r="P1110">
        <f t="shared" si="70"/>
        <v>5.0600000000000023</v>
      </c>
    </row>
    <row r="1111" spans="1:16" x14ac:dyDescent="0.2">
      <c r="A1111" s="1">
        <f t="shared" si="68"/>
        <v>1.3132557870370265E-2</v>
      </c>
      <c r="B1111">
        <v>27.92</v>
      </c>
      <c r="C1111">
        <v>27.86</v>
      </c>
      <c r="D1111">
        <v>0.06</v>
      </c>
      <c r="E1111">
        <v>0</v>
      </c>
      <c r="F1111">
        <v>154</v>
      </c>
      <c r="G1111">
        <v>0</v>
      </c>
      <c r="H1111">
        <v>0</v>
      </c>
      <c r="I1111">
        <v>0</v>
      </c>
      <c r="J1111">
        <f t="shared" si="69"/>
        <v>0</v>
      </c>
      <c r="K1111">
        <f t="shared" si="71"/>
        <v>2918.4184544406053</v>
      </c>
      <c r="M1111" s="4">
        <v>0.890852048611111</v>
      </c>
      <c r="P1111">
        <f t="shared" si="70"/>
        <v>5.0600000000000023</v>
      </c>
    </row>
    <row r="1112" spans="1:16" x14ac:dyDescent="0.2">
      <c r="A1112" s="1">
        <f t="shared" si="68"/>
        <v>1.3144386574074129E-2</v>
      </c>
      <c r="B1112">
        <v>27.92</v>
      </c>
      <c r="C1112">
        <v>27.86</v>
      </c>
      <c r="D1112">
        <v>0.06</v>
      </c>
      <c r="E1112">
        <v>0</v>
      </c>
      <c r="F1112">
        <v>154</v>
      </c>
      <c r="G1112">
        <v>0</v>
      </c>
      <c r="H1112">
        <v>0</v>
      </c>
      <c r="I1112">
        <v>0</v>
      </c>
      <c r="J1112">
        <f t="shared" si="69"/>
        <v>0</v>
      </c>
      <c r="K1112">
        <f t="shared" si="71"/>
        <v>2918.4184544406053</v>
      </c>
      <c r="M1112" s="4">
        <v>0.89086387731481487</v>
      </c>
      <c r="P1112">
        <f t="shared" si="70"/>
        <v>5.0600000000000023</v>
      </c>
    </row>
    <row r="1113" spans="1:16" x14ac:dyDescent="0.2">
      <c r="A1113" s="1">
        <f t="shared" si="68"/>
        <v>1.315644675925931E-2</v>
      </c>
      <c r="B1113">
        <v>27.92</v>
      </c>
      <c r="C1113">
        <v>27.86</v>
      </c>
      <c r="D1113">
        <v>0.06</v>
      </c>
      <c r="E1113">
        <v>0</v>
      </c>
      <c r="F1113">
        <v>154</v>
      </c>
      <c r="G1113">
        <v>0</v>
      </c>
      <c r="H1113">
        <v>0</v>
      </c>
      <c r="I1113">
        <v>0</v>
      </c>
      <c r="J1113">
        <f t="shared" si="69"/>
        <v>0</v>
      </c>
      <c r="K1113">
        <f t="shared" si="71"/>
        <v>2918.4184544406053</v>
      </c>
      <c r="M1113" s="4">
        <v>0.89087593750000005</v>
      </c>
      <c r="P1113">
        <f t="shared" si="70"/>
        <v>5.0600000000000023</v>
      </c>
    </row>
    <row r="1114" spans="1:16" x14ac:dyDescent="0.2">
      <c r="A1114" s="1">
        <f t="shared" si="68"/>
        <v>1.3168344907407481E-2</v>
      </c>
      <c r="B1114">
        <v>27.92</v>
      </c>
      <c r="C1114">
        <v>27.86</v>
      </c>
      <c r="D1114">
        <v>0.06</v>
      </c>
      <c r="E1114">
        <v>0</v>
      </c>
      <c r="F1114">
        <v>154</v>
      </c>
      <c r="G1114">
        <v>0</v>
      </c>
      <c r="H1114">
        <v>0</v>
      </c>
      <c r="I1114">
        <v>0</v>
      </c>
      <c r="J1114">
        <f t="shared" si="69"/>
        <v>0</v>
      </c>
      <c r="K1114">
        <f t="shared" si="71"/>
        <v>2918.4184544406053</v>
      </c>
      <c r="M1114" s="4">
        <v>0.89088783564814822</v>
      </c>
      <c r="P1114">
        <f t="shared" si="70"/>
        <v>5.0600000000000023</v>
      </c>
    </row>
    <row r="1115" spans="1:16" x14ac:dyDescent="0.2">
      <c r="A1115" s="1">
        <f t="shared" si="68"/>
        <v>1.3180243055555541E-2</v>
      </c>
      <c r="B1115">
        <v>27.92</v>
      </c>
      <c r="C1115">
        <v>27.86</v>
      </c>
      <c r="D1115">
        <v>0.06</v>
      </c>
      <c r="E1115">
        <v>0</v>
      </c>
      <c r="F1115">
        <v>154</v>
      </c>
      <c r="G1115">
        <v>0</v>
      </c>
      <c r="H1115">
        <v>0.04</v>
      </c>
      <c r="I1115">
        <v>0</v>
      </c>
      <c r="J1115">
        <f t="shared" si="69"/>
        <v>0</v>
      </c>
      <c r="K1115">
        <f t="shared" si="71"/>
        <v>2918.4184544406053</v>
      </c>
      <c r="M1115" s="4">
        <v>0.89089973379629628</v>
      </c>
      <c r="P1115">
        <f t="shared" si="70"/>
        <v>5.0600000000000023</v>
      </c>
    </row>
    <row r="1116" spans="1:16" x14ac:dyDescent="0.2">
      <c r="A1116" s="1">
        <f t="shared" si="68"/>
        <v>1.3192083333333327E-2</v>
      </c>
      <c r="B1116">
        <v>27.92</v>
      </c>
      <c r="C1116">
        <v>27.86</v>
      </c>
      <c r="D1116">
        <v>0.06</v>
      </c>
      <c r="E1116">
        <v>0</v>
      </c>
      <c r="F1116">
        <v>154</v>
      </c>
      <c r="G1116">
        <v>0</v>
      </c>
      <c r="H1116">
        <v>0</v>
      </c>
      <c r="I1116">
        <v>0</v>
      </c>
      <c r="J1116">
        <f t="shared" si="69"/>
        <v>0</v>
      </c>
      <c r="K1116">
        <f t="shared" si="71"/>
        <v>2918.4184544406053</v>
      </c>
      <c r="M1116" s="4">
        <v>0.89091157407407406</v>
      </c>
      <c r="P1116">
        <f t="shared" si="70"/>
        <v>5.0600000000000023</v>
      </c>
    </row>
    <row r="1117" spans="1:16" x14ac:dyDescent="0.2">
      <c r="A1117" s="1">
        <f t="shared" si="68"/>
        <v>1.3203703703703717E-2</v>
      </c>
      <c r="B1117">
        <v>27.92</v>
      </c>
      <c r="C1117">
        <v>27.86</v>
      </c>
      <c r="D1117">
        <v>0.06</v>
      </c>
      <c r="E1117">
        <v>0</v>
      </c>
      <c r="F1117">
        <v>154</v>
      </c>
      <c r="G1117">
        <v>0</v>
      </c>
      <c r="H1117">
        <v>0</v>
      </c>
      <c r="I1117">
        <v>0</v>
      </c>
      <c r="J1117">
        <f t="shared" si="69"/>
        <v>0</v>
      </c>
      <c r="K1117">
        <f t="shared" si="71"/>
        <v>2918.4184544406053</v>
      </c>
      <c r="M1117" s="4">
        <v>0.89092319444444446</v>
      </c>
      <c r="P1117">
        <f t="shared" si="70"/>
        <v>5.0600000000000023</v>
      </c>
    </row>
    <row r="1118" spans="1:16" x14ac:dyDescent="0.2">
      <c r="A1118" s="1">
        <f t="shared" si="68"/>
        <v>1.3215694444444481E-2</v>
      </c>
      <c r="B1118">
        <v>27.92</v>
      </c>
      <c r="C1118">
        <v>27.86</v>
      </c>
      <c r="D1118">
        <v>0.06</v>
      </c>
      <c r="E1118">
        <v>0</v>
      </c>
      <c r="F1118">
        <v>154</v>
      </c>
      <c r="G1118">
        <v>0</v>
      </c>
      <c r="H1118">
        <v>0.04</v>
      </c>
      <c r="I1118">
        <v>0</v>
      </c>
      <c r="J1118">
        <f t="shared" si="69"/>
        <v>0</v>
      </c>
      <c r="K1118">
        <f t="shared" si="71"/>
        <v>2918.4184544406053</v>
      </c>
      <c r="M1118" s="4">
        <v>0.89093518518518522</v>
      </c>
      <c r="P1118">
        <f t="shared" si="70"/>
        <v>5.0600000000000023</v>
      </c>
    </row>
    <row r="1119" spans="1:16" x14ac:dyDescent="0.2">
      <c r="A1119" s="1">
        <f t="shared" si="68"/>
        <v>1.3227291666666696E-2</v>
      </c>
      <c r="B1119">
        <v>27.92</v>
      </c>
      <c r="C1119">
        <v>27.86</v>
      </c>
      <c r="D1119">
        <v>0.06</v>
      </c>
      <c r="E1119">
        <v>0</v>
      </c>
      <c r="F1119">
        <v>154</v>
      </c>
      <c r="G1119">
        <v>0</v>
      </c>
      <c r="H1119">
        <v>0</v>
      </c>
      <c r="I1119">
        <v>0</v>
      </c>
      <c r="J1119">
        <f t="shared" si="69"/>
        <v>0</v>
      </c>
      <c r="K1119">
        <f t="shared" si="71"/>
        <v>2918.4184544406053</v>
      </c>
      <c r="M1119" s="4">
        <v>0.89094678240740743</v>
      </c>
      <c r="P1119">
        <f t="shared" si="70"/>
        <v>5.0600000000000023</v>
      </c>
    </row>
    <row r="1120" spans="1:16" x14ac:dyDescent="0.2">
      <c r="A1120" s="1">
        <f t="shared" si="68"/>
        <v>1.3239259259259173E-2</v>
      </c>
      <c r="B1120">
        <v>27.92</v>
      </c>
      <c r="C1120">
        <v>27.86</v>
      </c>
      <c r="D1120">
        <v>0.06</v>
      </c>
      <c r="E1120">
        <v>0</v>
      </c>
      <c r="F1120">
        <v>154</v>
      </c>
      <c r="G1120">
        <v>0</v>
      </c>
      <c r="H1120">
        <v>0</v>
      </c>
      <c r="I1120">
        <v>0</v>
      </c>
      <c r="J1120">
        <f t="shared" si="69"/>
        <v>0</v>
      </c>
      <c r="K1120">
        <f t="shared" si="71"/>
        <v>2918.4184544406053</v>
      </c>
      <c r="M1120" s="4">
        <v>0.89095874999999991</v>
      </c>
      <c r="P1120">
        <f t="shared" si="70"/>
        <v>5.0600000000000023</v>
      </c>
    </row>
    <row r="1121" spans="1:16" x14ac:dyDescent="0.2">
      <c r="A1121" s="1">
        <f t="shared" si="68"/>
        <v>1.3251192129629663E-2</v>
      </c>
      <c r="B1121">
        <v>27.92</v>
      </c>
      <c r="C1121">
        <v>27.86</v>
      </c>
      <c r="D1121">
        <v>0.06</v>
      </c>
      <c r="E1121">
        <v>0</v>
      </c>
      <c r="F1121">
        <v>154</v>
      </c>
      <c r="G1121">
        <v>0</v>
      </c>
      <c r="H1121">
        <v>0.04</v>
      </c>
      <c r="I1121">
        <v>0</v>
      </c>
      <c r="J1121">
        <f t="shared" si="69"/>
        <v>0</v>
      </c>
      <c r="K1121">
        <f t="shared" si="71"/>
        <v>2918.4184544406053</v>
      </c>
      <c r="M1121" s="4">
        <v>0.8909706828703704</v>
      </c>
      <c r="P1121">
        <f t="shared" si="70"/>
        <v>5.0600000000000023</v>
      </c>
    </row>
    <row r="1122" spans="1:16" x14ac:dyDescent="0.2">
      <c r="A1122" s="1">
        <f t="shared" si="68"/>
        <v>1.3262731481481493E-2</v>
      </c>
      <c r="B1122">
        <v>27.92</v>
      </c>
      <c r="C1122">
        <v>27.86</v>
      </c>
      <c r="D1122">
        <v>0.06</v>
      </c>
      <c r="E1122">
        <v>0</v>
      </c>
      <c r="F1122">
        <v>154</v>
      </c>
      <c r="G1122">
        <v>0</v>
      </c>
      <c r="H1122">
        <v>0.04</v>
      </c>
      <c r="I1122">
        <v>0</v>
      </c>
      <c r="J1122">
        <f t="shared" si="69"/>
        <v>0</v>
      </c>
      <c r="K1122">
        <f t="shared" si="71"/>
        <v>2918.4184544406053</v>
      </c>
      <c r="M1122" s="4">
        <v>0.89098222222222223</v>
      </c>
      <c r="P1122">
        <f t="shared" si="70"/>
        <v>5.0600000000000023</v>
      </c>
    </row>
    <row r="1123" spans="1:16" x14ac:dyDescent="0.2">
      <c r="A1123" s="1">
        <f t="shared" si="68"/>
        <v>1.3274791666666674E-2</v>
      </c>
      <c r="B1123">
        <v>27.92</v>
      </c>
      <c r="C1123">
        <v>27.86</v>
      </c>
      <c r="D1123">
        <v>0.06</v>
      </c>
      <c r="E1123">
        <v>0</v>
      </c>
      <c r="F1123">
        <v>154</v>
      </c>
      <c r="G1123">
        <v>0</v>
      </c>
      <c r="H1123">
        <v>0.04</v>
      </c>
      <c r="I1123">
        <v>0</v>
      </c>
      <c r="J1123">
        <f t="shared" si="69"/>
        <v>0</v>
      </c>
      <c r="K1123">
        <f t="shared" si="71"/>
        <v>2918.4184544406053</v>
      </c>
      <c r="M1123" s="4">
        <v>0.89099428240740741</v>
      </c>
      <c r="P1123">
        <f t="shared" si="70"/>
        <v>5.0600000000000023</v>
      </c>
    </row>
    <row r="1124" spans="1:16" x14ac:dyDescent="0.2">
      <c r="A1124" s="1">
        <f t="shared" si="68"/>
        <v>1.3286724537037053E-2</v>
      </c>
      <c r="B1124">
        <v>27.92</v>
      </c>
      <c r="C1124">
        <v>27.86</v>
      </c>
      <c r="D1124">
        <v>0.06</v>
      </c>
      <c r="E1124">
        <v>0</v>
      </c>
      <c r="F1124">
        <v>154</v>
      </c>
      <c r="G1124">
        <v>0</v>
      </c>
      <c r="H1124">
        <v>0</v>
      </c>
      <c r="I1124">
        <v>0</v>
      </c>
      <c r="J1124">
        <f t="shared" si="69"/>
        <v>0</v>
      </c>
      <c r="K1124">
        <f t="shared" si="71"/>
        <v>2918.4184544406053</v>
      </c>
      <c r="M1124" s="4">
        <v>0.89100621527777779</v>
      </c>
      <c r="P1124">
        <f t="shared" si="70"/>
        <v>5.0600000000000023</v>
      </c>
    </row>
    <row r="1125" spans="1:16" x14ac:dyDescent="0.2">
      <c r="A1125" s="1">
        <f t="shared" si="68"/>
        <v>1.3298634259259257E-2</v>
      </c>
      <c r="B1125">
        <v>27.92</v>
      </c>
      <c r="C1125">
        <v>27.86</v>
      </c>
      <c r="D1125">
        <v>0.06</v>
      </c>
      <c r="E1125">
        <v>0</v>
      </c>
      <c r="F1125">
        <v>154</v>
      </c>
      <c r="G1125">
        <v>0</v>
      </c>
      <c r="H1125">
        <v>0</v>
      </c>
      <c r="I1125">
        <v>0</v>
      </c>
      <c r="J1125">
        <f t="shared" si="69"/>
        <v>0</v>
      </c>
      <c r="K1125">
        <f t="shared" si="71"/>
        <v>2918.4184544406053</v>
      </c>
      <c r="M1125" s="4">
        <v>0.89101812499999999</v>
      </c>
      <c r="P1125">
        <f t="shared" si="70"/>
        <v>5.0600000000000023</v>
      </c>
    </row>
    <row r="1126" spans="1:16" x14ac:dyDescent="0.2">
      <c r="A1126" s="1">
        <f t="shared" si="68"/>
        <v>1.3310254629629648E-2</v>
      </c>
      <c r="B1126">
        <v>27.92</v>
      </c>
      <c r="C1126">
        <v>27.86</v>
      </c>
      <c r="D1126">
        <v>0.06</v>
      </c>
      <c r="E1126">
        <v>0</v>
      </c>
      <c r="F1126">
        <v>154</v>
      </c>
      <c r="G1126">
        <v>0</v>
      </c>
      <c r="H1126">
        <v>0</v>
      </c>
      <c r="I1126">
        <v>0</v>
      </c>
      <c r="J1126">
        <f t="shared" si="69"/>
        <v>0</v>
      </c>
      <c r="K1126">
        <f t="shared" si="71"/>
        <v>2918.4184544406053</v>
      </c>
      <c r="M1126" s="4">
        <v>0.89102974537037039</v>
      </c>
      <c r="P1126">
        <f t="shared" si="70"/>
        <v>5.0600000000000023</v>
      </c>
    </row>
    <row r="1127" spans="1:16" x14ac:dyDescent="0.2">
      <c r="A1127" s="1">
        <f t="shared" si="68"/>
        <v>1.3322222222222235E-2</v>
      </c>
      <c r="B1127">
        <v>27.92</v>
      </c>
      <c r="C1127">
        <v>27.86</v>
      </c>
      <c r="D1127">
        <v>0.06</v>
      </c>
      <c r="E1127">
        <v>0</v>
      </c>
      <c r="F1127">
        <v>154</v>
      </c>
      <c r="G1127">
        <v>0</v>
      </c>
      <c r="H1127">
        <v>0</v>
      </c>
      <c r="I1127">
        <v>0</v>
      </c>
      <c r="J1127">
        <f t="shared" si="69"/>
        <v>0</v>
      </c>
      <c r="K1127">
        <f t="shared" si="71"/>
        <v>2918.4184544406053</v>
      </c>
      <c r="M1127" s="4">
        <v>0.89104171296296297</v>
      </c>
      <c r="P1127">
        <f t="shared" si="70"/>
        <v>5.0600000000000023</v>
      </c>
    </row>
    <row r="1128" spans="1:16" x14ac:dyDescent="0.2">
      <c r="A1128" s="1">
        <f t="shared" si="68"/>
        <v>1.3333888888888978E-2</v>
      </c>
      <c r="B1128">
        <v>27.92</v>
      </c>
      <c r="C1128">
        <v>27.86</v>
      </c>
      <c r="D1128">
        <v>0.06</v>
      </c>
      <c r="E1128">
        <v>0</v>
      </c>
      <c r="F1128">
        <v>154</v>
      </c>
      <c r="G1128">
        <v>0</v>
      </c>
      <c r="H1128">
        <v>0</v>
      </c>
      <c r="I1128">
        <v>0</v>
      </c>
      <c r="J1128">
        <f t="shared" si="69"/>
        <v>0</v>
      </c>
      <c r="K1128">
        <f t="shared" si="71"/>
        <v>2918.4184544406053</v>
      </c>
      <c r="M1128" s="4">
        <v>0.89105337962962972</v>
      </c>
      <c r="P1128">
        <f t="shared" si="70"/>
        <v>5.0600000000000023</v>
      </c>
    </row>
    <row r="1129" spans="1:16" x14ac:dyDescent="0.2">
      <c r="A1129" s="1">
        <f t="shared" si="68"/>
        <v>1.3345740740740686E-2</v>
      </c>
      <c r="B1129">
        <v>27.92</v>
      </c>
      <c r="C1129">
        <v>27.86</v>
      </c>
      <c r="D1129">
        <v>0.06</v>
      </c>
      <c r="E1129">
        <v>0</v>
      </c>
      <c r="F1129">
        <v>154</v>
      </c>
      <c r="G1129">
        <v>0</v>
      </c>
      <c r="H1129">
        <v>0.04</v>
      </c>
      <c r="I1129">
        <v>0</v>
      </c>
      <c r="J1129">
        <f t="shared" si="69"/>
        <v>0</v>
      </c>
      <c r="K1129">
        <f t="shared" si="71"/>
        <v>2918.4184544406053</v>
      </c>
      <c r="M1129" s="4">
        <v>0.89106523148148142</v>
      </c>
      <c r="P1129">
        <f t="shared" si="70"/>
        <v>5.0600000000000023</v>
      </c>
    </row>
    <row r="1130" spans="1:16" x14ac:dyDescent="0.2">
      <c r="A1130" s="1">
        <f t="shared" si="68"/>
        <v>1.3357777777777802E-2</v>
      </c>
      <c r="B1130">
        <v>27.92</v>
      </c>
      <c r="C1130">
        <v>27.86</v>
      </c>
      <c r="D1130">
        <v>0.06</v>
      </c>
      <c r="E1130">
        <v>0</v>
      </c>
      <c r="F1130">
        <v>154</v>
      </c>
      <c r="G1130">
        <v>0</v>
      </c>
      <c r="H1130">
        <v>0</v>
      </c>
      <c r="I1130">
        <v>0</v>
      </c>
      <c r="J1130">
        <f t="shared" si="69"/>
        <v>0</v>
      </c>
      <c r="K1130">
        <f t="shared" si="71"/>
        <v>2918.4184544406053</v>
      </c>
      <c r="M1130" s="4">
        <v>0.89107726851851854</v>
      </c>
      <c r="P1130">
        <f t="shared" si="70"/>
        <v>5.0600000000000023</v>
      </c>
    </row>
    <row r="1131" spans="1:16" x14ac:dyDescent="0.2">
      <c r="A1131" s="1">
        <f t="shared" si="68"/>
        <v>1.3369537037037027E-2</v>
      </c>
      <c r="B1131">
        <v>27.92</v>
      </c>
      <c r="C1131">
        <v>27.86</v>
      </c>
      <c r="D1131">
        <v>0.06</v>
      </c>
      <c r="E1131">
        <v>0</v>
      </c>
      <c r="F1131">
        <v>154</v>
      </c>
      <c r="G1131">
        <v>0</v>
      </c>
      <c r="H1131">
        <v>0</v>
      </c>
      <c r="I1131">
        <v>0</v>
      </c>
      <c r="J1131">
        <f t="shared" si="69"/>
        <v>0</v>
      </c>
      <c r="K1131">
        <f t="shared" si="71"/>
        <v>2918.4184544406053</v>
      </c>
      <c r="M1131" s="4">
        <v>0.89108902777777776</v>
      </c>
      <c r="P1131">
        <f t="shared" si="70"/>
        <v>5.0600000000000023</v>
      </c>
    </row>
    <row r="1132" spans="1:16" x14ac:dyDescent="0.2">
      <c r="A1132" s="1">
        <f t="shared" si="68"/>
        <v>1.3381527777777791E-2</v>
      </c>
      <c r="B1132">
        <v>27.92</v>
      </c>
      <c r="C1132">
        <v>27.86</v>
      </c>
      <c r="D1132">
        <v>0.06</v>
      </c>
      <c r="E1132">
        <v>0</v>
      </c>
      <c r="F1132">
        <v>154</v>
      </c>
      <c r="G1132">
        <v>0</v>
      </c>
      <c r="H1132">
        <v>0</v>
      </c>
      <c r="I1132">
        <v>0</v>
      </c>
      <c r="J1132">
        <f t="shared" si="69"/>
        <v>0</v>
      </c>
      <c r="K1132">
        <f t="shared" si="71"/>
        <v>2918.4184544406053</v>
      </c>
      <c r="M1132" s="4">
        <v>0.89110101851851853</v>
      </c>
      <c r="P1132">
        <f t="shared" si="70"/>
        <v>5.0600000000000023</v>
      </c>
    </row>
    <row r="1133" spans="1:16" x14ac:dyDescent="0.2">
      <c r="A1133" s="1">
        <f t="shared" si="68"/>
        <v>1.3393078703703765E-2</v>
      </c>
      <c r="B1133">
        <v>27.92</v>
      </c>
      <c r="C1133">
        <v>27.86</v>
      </c>
      <c r="D1133">
        <v>0.06</v>
      </c>
      <c r="E1133">
        <v>0</v>
      </c>
      <c r="F1133">
        <v>154</v>
      </c>
      <c r="G1133">
        <v>0</v>
      </c>
      <c r="H1133">
        <v>0.04</v>
      </c>
      <c r="I1133">
        <v>0</v>
      </c>
      <c r="J1133">
        <f t="shared" si="69"/>
        <v>0</v>
      </c>
      <c r="K1133">
        <f t="shared" si="71"/>
        <v>2918.4184544406053</v>
      </c>
      <c r="M1133" s="4">
        <v>0.8911125694444445</v>
      </c>
      <c r="P1133">
        <f t="shared" si="70"/>
        <v>5.0600000000000023</v>
      </c>
    </row>
    <row r="1134" spans="1:16" x14ac:dyDescent="0.2">
      <c r="A1134" s="1">
        <f t="shared" si="68"/>
        <v>1.3404895833333375E-2</v>
      </c>
      <c r="B1134">
        <v>27.92</v>
      </c>
      <c r="C1134">
        <v>27.86</v>
      </c>
      <c r="D1134">
        <v>0.06</v>
      </c>
      <c r="E1134">
        <v>0</v>
      </c>
      <c r="F1134">
        <v>154</v>
      </c>
      <c r="G1134">
        <v>0</v>
      </c>
      <c r="H1134">
        <v>0.04</v>
      </c>
      <c r="I1134">
        <v>0</v>
      </c>
      <c r="J1134">
        <f t="shared" si="69"/>
        <v>0</v>
      </c>
      <c r="K1134">
        <f t="shared" si="71"/>
        <v>2918.4184544406053</v>
      </c>
      <c r="M1134" s="4">
        <v>0.89112438657407411</v>
      </c>
      <c r="P1134">
        <f t="shared" si="70"/>
        <v>5.0600000000000023</v>
      </c>
    </row>
    <row r="1135" spans="1:16" x14ac:dyDescent="0.2">
      <c r="A1135" s="1">
        <f t="shared" si="68"/>
        <v>1.3416898148148171E-2</v>
      </c>
      <c r="B1135">
        <v>27.92</v>
      </c>
      <c r="C1135">
        <v>27.86</v>
      </c>
      <c r="D1135">
        <v>0.06</v>
      </c>
      <c r="E1135">
        <v>0</v>
      </c>
      <c r="F1135">
        <v>154</v>
      </c>
      <c r="G1135">
        <v>0</v>
      </c>
      <c r="H1135">
        <v>0</v>
      </c>
      <c r="I1135">
        <v>0</v>
      </c>
      <c r="J1135">
        <f t="shared" si="69"/>
        <v>0</v>
      </c>
      <c r="K1135">
        <f t="shared" si="71"/>
        <v>2918.4184544406053</v>
      </c>
      <c r="M1135" s="4">
        <v>0.89113638888888891</v>
      </c>
      <c r="P1135">
        <f t="shared" si="70"/>
        <v>5.0600000000000023</v>
      </c>
    </row>
    <row r="1136" spans="1:16" x14ac:dyDescent="0.2">
      <c r="A1136" s="1">
        <f t="shared" si="68"/>
        <v>1.3428506944444418E-2</v>
      </c>
      <c r="B1136">
        <v>27.83</v>
      </c>
      <c r="C1136">
        <v>27.86</v>
      </c>
      <c r="D1136">
        <v>-0.03</v>
      </c>
      <c r="E1136">
        <v>-0.09</v>
      </c>
      <c r="F1136">
        <v>150</v>
      </c>
      <c r="G1136">
        <v>0</v>
      </c>
      <c r="H1136">
        <v>0</v>
      </c>
      <c r="I1136">
        <v>0</v>
      </c>
      <c r="J1136">
        <f t="shared" si="69"/>
        <v>0</v>
      </c>
      <c r="K1136">
        <f t="shared" si="71"/>
        <v>2918.4184544406053</v>
      </c>
      <c r="M1136" s="4">
        <v>0.89114799768518516</v>
      </c>
      <c r="P1136">
        <f t="shared" si="70"/>
        <v>4.9699999999999989</v>
      </c>
    </row>
    <row r="1137" spans="1:16" x14ac:dyDescent="0.2">
      <c r="A1137" s="1">
        <f t="shared" si="68"/>
        <v>1.3440370370370269E-2</v>
      </c>
      <c r="B1137">
        <v>27.83</v>
      </c>
      <c r="C1137">
        <v>27.86</v>
      </c>
      <c r="D1137">
        <v>-0.03</v>
      </c>
      <c r="E1137">
        <v>0</v>
      </c>
      <c r="F1137">
        <v>151</v>
      </c>
      <c r="G1137">
        <v>0</v>
      </c>
      <c r="H1137">
        <v>0</v>
      </c>
      <c r="I1137">
        <v>0</v>
      </c>
      <c r="J1137">
        <f t="shared" si="69"/>
        <v>0</v>
      </c>
      <c r="K1137">
        <f t="shared" si="71"/>
        <v>2918.4184544406053</v>
      </c>
      <c r="M1137" s="4">
        <v>0.89115986111111101</v>
      </c>
      <c r="P1137">
        <f t="shared" si="70"/>
        <v>4.9699999999999989</v>
      </c>
    </row>
    <row r="1138" spans="1:16" x14ac:dyDescent="0.2">
      <c r="A1138" s="1">
        <f t="shared" si="68"/>
        <v>1.3452349537037112E-2</v>
      </c>
      <c r="B1138">
        <v>27.83</v>
      </c>
      <c r="C1138">
        <v>27.86</v>
      </c>
      <c r="D1138">
        <v>-0.03</v>
      </c>
      <c r="E1138">
        <v>0</v>
      </c>
      <c r="F1138">
        <v>151</v>
      </c>
      <c r="G1138">
        <v>0</v>
      </c>
      <c r="H1138">
        <v>0.04</v>
      </c>
      <c r="I1138">
        <v>0</v>
      </c>
      <c r="J1138">
        <f t="shared" si="69"/>
        <v>0</v>
      </c>
      <c r="K1138">
        <f t="shared" si="71"/>
        <v>2918.4184544406053</v>
      </c>
      <c r="M1138" s="4">
        <v>0.89117184027777785</v>
      </c>
      <c r="P1138">
        <f t="shared" si="70"/>
        <v>4.9699999999999989</v>
      </c>
    </row>
    <row r="1139" spans="1:16" x14ac:dyDescent="0.2">
      <c r="A1139" s="1">
        <f t="shared" si="68"/>
        <v>1.346412037037048E-2</v>
      </c>
      <c r="B1139">
        <v>27.83</v>
      </c>
      <c r="C1139">
        <v>27.86</v>
      </c>
      <c r="D1139">
        <v>-0.03</v>
      </c>
      <c r="E1139">
        <v>0</v>
      </c>
      <c r="F1139">
        <v>151</v>
      </c>
      <c r="G1139">
        <v>0</v>
      </c>
      <c r="H1139">
        <v>0.04</v>
      </c>
      <c r="I1139">
        <v>0</v>
      </c>
      <c r="J1139">
        <f t="shared" si="69"/>
        <v>0</v>
      </c>
      <c r="K1139">
        <f t="shared" si="71"/>
        <v>2918.4184544406053</v>
      </c>
      <c r="M1139" s="4">
        <v>0.89118361111111122</v>
      </c>
      <c r="P1139">
        <f t="shared" si="70"/>
        <v>4.9699999999999989</v>
      </c>
    </row>
    <row r="1140" spans="1:16" x14ac:dyDescent="0.2">
      <c r="A1140" s="1">
        <f t="shared" si="68"/>
        <v>1.3476041666666605E-2</v>
      </c>
      <c r="B1140">
        <v>27.83</v>
      </c>
      <c r="C1140">
        <v>27.86</v>
      </c>
      <c r="D1140">
        <v>-0.03</v>
      </c>
      <c r="E1140">
        <v>0</v>
      </c>
      <c r="F1140">
        <v>151</v>
      </c>
      <c r="G1140">
        <v>0</v>
      </c>
      <c r="H1140">
        <v>0.04</v>
      </c>
      <c r="I1140">
        <v>0</v>
      </c>
      <c r="J1140">
        <f t="shared" si="69"/>
        <v>0</v>
      </c>
      <c r="K1140">
        <f t="shared" si="71"/>
        <v>2918.4184544406053</v>
      </c>
      <c r="M1140" s="4">
        <v>0.89119553240740734</v>
      </c>
      <c r="P1140">
        <f t="shared" si="70"/>
        <v>4.9699999999999989</v>
      </c>
    </row>
    <row r="1141" spans="1:16" x14ac:dyDescent="0.2">
      <c r="A1141" s="1">
        <f t="shared" si="68"/>
        <v>1.3487858796296326E-2</v>
      </c>
      <c r="B1141">
        <v>27.83</v>
      </c>
      <c r="C1141">
        <v>27.86</v>
      </c>
      <c r="D1141">
        <v>-0.03</v>
      </c>
      <c r="E1141">
        <v>0</v>
      </c>
      <c r="F1141">
        <v>151</v>
      </c>
      <c r="G1141">
        <v>0</v>
      </c>
      <c r="H1141">
        <v>0.04</v>
      </c>
      <c r="I1141">
        <v>0</v>
      </c>
      <c r="J1141">
        <f t="shared" si="69"/>
        <v>0</v>
      </c>
      <c r="K1141">
        <f t="shared" si="71"/>
        <v>2918.4184544406053</v>
      </c>
      <c r="M1141" s="4">
        <v>0.89120734953703706</v>
      </c>
      <c r="P1141">
        <f t="shared" si="70"/>
        <v>4.9699999999999989</v>
      </c>
    </row>
    <row r="1142" spans="1:16" x14ac:dyDescent="0.2">
      <c r="A1142" s="1">
        <f t="shared" si="68"/>
        <v>1.3499710648148255E-2</v>
      </c>
      <c r="B1142">
        <v>27.83</v>
      </c>
      <c r="C1142">
        <v>27.86</v>
      </c>
      <c r="D1142">
        <v>-0.03</v>
      </c>
      <c r="E1142">
        <v>0</v>
      </c>
      <c r="F1142">
        <v>151</v>
      </c>
      <c r="G1142">
        <v>0</v>
      </c>
      <c r="H1142">
        <v>0.04</v>
      </c>
      <c r="I1142">
        <v>0</v>
      </c>
      <c r="J1142">
        <f t="shared" si="69"/>
        <v>0</v>
      </c>
      <c r="K1142">
        <f t="shared" si="71"/>
        <v>2918.4184544406053</v>
      </c>
      <c r="M1142" s="4">
        <v>0.89121920138888899</v>
      </c>
      <c r="P1142">
        <f t="shared" si="70"/>
        <v>4.9699999999999989</v>
      </c>
    </row>
    <row r="1143" spans="1:16" x14ac:dyDescent="0.2">
      <c r="A1143" s="1">
        <f t="shared" si="68"/>
        <v>1.3511736111111117E-2</v>
      </c>
      <c r="B1143">
        <v>27.83</v>
      </c>
      <c r="C1143">
        <v>27.86</v>
      </c>
      <c r="D1143">
        <v>-0.03</v>
      </c>
      <c r="E1143">
        <v>0</v>
      </c>
      <c r="F1143">
        <v>151</v>
      </c>
      <c r="G1143">
        <v>0</v>
      </c>
      <c r="H1143">
        <v>0</v>
      </c>
      <c r="I1143">
        <v>0</v>
      </c>
      <c r="J1143">
        <f t="shared" si="69"/>
        <v>0</v>
      </c>
      <c r="K1143">
        <f t="shared" si="71"/>
        <v>2918.4184544406053</v>
      </c>
      <c r="M1143" s="4">
        <v>0.89123122685185185</v>
      </c>
      <c r="P1143">
        <f t="shared" si="70"/>
        <v>4.9699999999999989</v>
      </c>
    </row>
    <row r="1144" spans="1:16" x14ac:dyDescent="0.2">
      <c r="A1144" s="1">
        <f t="shared" si="68"/>
        <v>1.3523321759259188E-2</v>
      </c>
      <c r="B1144">
        <v>27.83</v>
      </c>
      <c r="C1144">
        <v>27.86</v>
      </c>
      <c r="D1144">
        <v>-0.03</v>
      </c>
      <c r="E1144">
        <v>0</v>
      </c>
      <c r="F1144">
        <v>151</v>
      </c>
      <c r="G1144">
        <v>0</v>
      </c>
      <c r="H1144">
        <v>0</v>
      </c>
      <c r="I1144">
        <v>0</v>
      </c>
      <c r="J1144">
        <f t="shared" si="69"/>
        <v>0</v>
      </c>
      <c r="K1144">
        <f t="shared" si="71"/>
        <v>2918.4184544406053</v>
      </c>
      <c r="M1144" s="4">
        <v>0.89124281249999993</v>
      </c>
      <c r="P1144">
        <f t="shared" si="70"/>
        <v>4.9699999999999989</v>
      </c>
    </row>
    <row r="1145" spans="1:16" x14ac:dyDescent="0.2">
      <c r="A1145" s="1">
        <f t="shared" si="68"/>
        <v>1.3535057870370348E-2</v>
      </c>
      <c r="B1145">
        <v>27.83</v>
      </c>
      <c r="C1145">
        <v>27.86</v>
      </c>
      <c r="D1145">
        <v>-0.03</v>
      </c>
      <c r="E1145">
        <v>0</v>
      </c>
      <c r="F1145">
        <v>151</v>
      </c>
      <c r="G1145">
        <v>0</v>
      </c>
      <c r="H1145">
        <v>0.04</v>
      </c>
      <c r="I1145">
        <v>0</v>
      </c>
      <c r="J1145">
        <f t="shared" si="69"/>
        <v>0</v>
      </c>
      <c r="K1145">
        <f t="shared" si="71"/>
        <v>2918.4184544406053</v>
      </c>
      <c r="M1145" s="4">
        <v>0.89125454861111109</v>
      </c>
      <c r="P1145">
        <f t="shared" si="70"/>
        <v>4.9699999999999989</v>
      </c>
    </row>
    <row r="1146" spans="1:16" x14ac:dyDescent="0.2">
      <c r="A1146" s="1">
        <f t="shared" si="68"/>
        <v>1.3547071759259177E-2</v>
      </c>
      <c r="B1146">
        <v>27.83</v>
      </c>
      <c r="C1146">
        <v>27.86</v>
      </c>
      <c r="D1146">
        <v>-0.03</v>
      </c>
      <c r="E1146">
        <v>0</v>
      </c>
      <c r="F1146">
        <v>151</v>
      </c>
      <c r="G1146">
        <v>0</v>
      </c>
      <c r="H1146">
        <v>0</v>
      </c>
      <c r="I1146">
        <v>0</v>
      </c>
      <c r="J1146">
        <f t="shared" si="69"/>
        <v>0</v>
      </c>
      <c r="K1146">
        <f t="shared" si="71"/>
        <v>2918.4184544406053</v>
      </c>
      <c r="M1146" s="4">
        <v>0.89126656249999991</v>
      </c>
      <c r="P1146">
        <f t="shared" si="70"/>
        <v>4.9699999999999989</v>
      </c>
    </row>
    <row r="1147" spans="1:16" x14ac:dyDescent="0.2">
      <c r="A1147" s="1">
        <f t="shared" si="68"/>
        <v>1.3559085648148117E-2</v>
      </c>
      <c r="B1147">
        <v>27.83</v>
      </c>
      <c r="C1147">
        <v>27.86</v>
      </c>
      <c r="D1147">
        <v>-0.03</v>
      </c>
      <c r="E1147">
        <v>0</v>
      </c>
      <c r="F1147">
        <v>151</v>
      </c>
      <c r="G1147">
        <v>0</v>
      </c>
      <c r="H1147">
        <v>0.04</v>
      </c>
      <c r="I1147">
        <v>0</v>
      </c>
      <c r="J1147">
        <f t="shared" si="69"/>
        <v>0</v>
      </c>
      <c r="K1147">
        <f t="shared" si="71"/>
        <v>2918.4184544406053</v>
      </c>
      <c r="M1147" s="4">
        <v>0.89127857638888885</v>
      </c>
      <c r="P1147">
        <f t="shared" si="70"/>
        <v>4.9699999999999989</v>
      </c>
    </row>
    <row r="1148" spans="1:16" x14ac:dyDescent="0.2">
      <c r="A1148" s="1">
        <f t="shared" si="68"/>
        <v>1.3570601851851771E-2</v>
      </c>
      <c r="B1148">
        <v>27.83</v>
      </c>
      <c r="C1148">
        <v>27.86</v>
      </c>
      <c r="D1148">
        <v>-0.03</v>
      </c>
      <c r="E1148">
        <v>0</v>
      </c>
      <c r="F1148">
        <v>151</v>
      </c>
      <c r="G1148">
        <v>0</v>
      </c>
      <c r="H1148">
        <v>0</v>
      </c>
      <c r="I1148">
        <v>0</v>
      </c>
      <c r="J1148">
        <f t="shared" si="69"/>
        <v>0</v>
      </c>
      <c r="K1148">
        <f t="shared" si="71"/>
        <v>2918.4184544406053</v>
      </c>
      <c r="M1148" s="4">
        <v>0.89129009259259251</v>
      </c>
      <c r="P1148">
        <f t="shared" si="70"/>
        <v>4.9699999999999989</v>
      </c>
    </row>
    <row r="1149" spans="1:16" x14ac:dyDescent="0.2">
      <c r="A1149" s="1">
        <f t="shared" si="68"/>
        <v>1.3582824074074074E-2</v>
      </c>
      <c r="B1149">
        <v>27.83</v>
      </c>
      <c r="C1149">
        <v>27.86</v>
      </c>
      <c r="D1149">
        <v>-0.03</v>
      </c>
      <c r="E1149">
        <v>0</v>
      </c>
      <c r="F1149">
        <v>151</v>
      </c>
      <c r="G1149">
        <v>0</v>
      </c>
      <c r="H1149">
        <v>0.04</v>
      </c>
      <c r="I1149">
        <v>0</v>
      </c>
      <c r="J1149">
        <f t="shared" si="69"/>
        <v>0</v>
      </c>
      <c r="K1149">
        <f t="shared" si="71"/>
        <v>2918.4184544406053</v>
      </c>
      <c r="M1149" s="4">
        <v>0.89130231481481481</v>
      </c>
      <c r="P1149">
        <f t="shared" si="70"/>
        <v>4.9699999999999989</v>
      </c>
    </row>
    <row r="1150" spans="1:16" x14ac:dyDescent="0.2">
      <c r="A1150" s="1">
        <f t="shared" si="68"/>
        <v>1.359454861111109E-2</v>
      </c>
      <c r="B1150">
        <v>27.83</v>
      </c>
      <c r="C1150">
        <v>27.86</v>
      </c>
      <c r="D1150">
        <v>-0.03</v>
      </c>
      <c r="E1150">
        <v>0</v>
      </c>
      <c r="F1150">
        <v>151</v>
      </c>
      <c r="G1150">
        <v>0</v>
      </c>
      <c r="H1150">
        <v>0</v>
      </c>
      <c r="I1150">
        <v>0</v>
      </c>
      <c r="J1150">
        <f t="shared" si="69"/>
        <v>0</v>
      </c>
      <c r="K1150">
        <f t="shared" si="71"/>
        <v>2918.4184544406053</v>
      </c>
      <c r="M1150" s="4">
        <v>0.89131403935185183</v>
      </c>
      <c r="P1150">
        <f t="shared" si="70"/>
        <v>4.9699999999999989</v>
      </c>
    </row>
    <row r="1151" spans="1:16" x14ac:dyDescent="0.2">
      <c r="A1151" s="1">
        <f t="shared" si="68"/>
        <v>1.3606331018518603E-2</v>
      </c>
      <c r="B1151">
        <v>27.83</v>
      </c>
      <c r="C1151">
        <v>27.86</v>
      </c>
      <c r="D1151">
        <v>-0.03</v>
      </c>
      <c r="E1151">
        <v>0</v>
      </c>
      <c r="F1151">
        <v>151</v>
      </c>
      <c r="G1151">
        <v>0</v>
      </c>
      <c r="H1151">
        <v>0</v>
      </c>
      <c r="I1151">
        <v>0</v>
      </c>
      <c r="J1151">
        <f t="shared" si="69"/>
        <v>0</v>
      </c>
      <c r="K1151">
        <f t="shared" si="71"/>
        <v>2918.4184544406053</v>
      </c>
      <c r="M1151" s="4">
        <v>0.89132582175925934</v>
      </c>
      <c r="P1151">
        <f t="shared" si="70"/>
        <v>4.9699999999999989</v>
      </c>
    </row>
    <row r="1152" spans="1:16" x14ac:dyDescent="0.2">
      <c r="A1152" s="1">
        <f t="shared" si="68"/>
        <v>1.3618078703703684E-2</v>
      </c>
      <c r="B1152">
        <v>27.83</v>
      </c>
      <c r="C1152">
        <v>27.86</v>
      </c>
      <c r="D1152">
        <v>-0.03</v>
      </c>
      <c r="E1152">
        <v>0</v>
      </c>
      <c r="F1152">
        <v>151</v>
      </c>
      <c r="G1152">
        <v>0</v>
      </c>
      <c r="H1152">
        <v>0</v>
      </c>
      <c r="I1152">
        <v>0</v>
      </c>
      <c r="J1152">
        <f t="shared" si="69"/>
        <v>0</v>
      </c>
      <c r="K1152">
        <f t="shared" si="71"/>
        <v>2918.4184544406053</v>
      </c>
      <c r="M1152" s="4">
        <v>0.89133756944444442</v>
      </c>
      <c r="P1152">
        <f t="shared" si="70"/>
        <v>4.9699999999999989</v>
      </c>
    </row>
    <row r="1153" spans="1:16" x14ac:dyDescent="0.2">
      <c r="A1153" s="1">
        <f t="shared" si="68"/>
        <v>1.3630081018518592E-2</v>
      </c>
      <c r="B1153">
        <v>27.83</v>
      </c>
      <c r="C1153">
        <v>27.86</v>
      </c>
      <c r="D1153">
        <v>-0.03</v>
      </c>
      <c r="E1153">
        <v>0</v>
      </c>
      <c r="F1153">
        <v>151</v>
      </c>
      <c r="G1153">
        <v>0</v>
      </c>
      <c r="H1153">
        <v>0.04</v>
      </c>
      <c r="I1153">
        <v>0</v>
      </c>
      <c r="J1153">
        <f t="shared" si="69"/>
        <v>0</v>
      </c>
      <c r="K1153">
        <f t="shared" si="71"/>
        <v>2918.4184544406053</v>
      </c>
      <c r="M1153" s="4">
        <v>0.89134957175925933</v>
      </c>
      <c r="P1153">
        <f t="shared" si="70"/>
        <v>4.9699999999999989</v>
      </c>
    </row>
    <row r="1154" spans="1:16" x14ac:dyDescent="0.2">
      <c r="A1154" s="1">
        <f t="shared" si="68"/>
        <v>1.3641990740740795E-2</v>
      </c>
      <c r="B1154">
        <v>27.83</v>
      </c>
      <c r="C1154">
        <v>27.86</v>
      </c>
      <c r="D1154">
        <v>-0.03</v>
      </c>
      <c r="E1154">
        <v>0</v>
      </c>
      <c r="F1154">
        <v>151</v>
      </c>
      <c r="G1154">
        <v>0</v>
      </c>
      <c r="H1154">
        <v>0</v>
      </c>
      <c r="I1154">
        <v>0</v>
      </c>
      <c r="J1154">
        <f t="shared" si="69"/>
        <v>0</v>
      </c>
      <c r="K1154">
        <f t="shared" si="71"/>
        <v>2918.4184544406053</v>
      </c>
      <c r="M1154" s="4">
        <v>0.89136148148148153</v>
      </c>
      <c r="P1154">
        <f t="shared" si="70"/>
        <v>4.9699999999999989</v>
      </c>
    </row>
    <row r="1155" spans="1:16" x14ac:dyDescent="0.2">
      <c r="A1155" s="1">
        <f t="shared" ref="A1155:A1218" si="72">M1155-$O$1</f>
        <v>1.3653807870370405E-2</v>
      </c>
      <c r="B1155">
        <v>27.83</v>
      </c>
      <c r="C1155">
        <v>27.86</v>
      </c>
      <c r="D1155">
        <v>-0.03</v>
      </c>
      <c r="E1155">
        <v>0</v>
      </c>
      <c r="F1155">
        <v>151</v>
      </c>
      <c r="G1155">
        <v>0</v>
      </c>
      <c r="H1155">
        <v>0.04</v>
      </c>
      <c r="I1155">
        <v>0</v>
      </c>
      <c r="J1155">
        <f t="shared" ref="J1155:J1218" si="73">40*(G1155/255)^2</f>
        <v>0</v>
      </c>
      <c r="K1155">
        <f t="shared" si="71"/>
        <v>2918.4184544406053</v>
      </c>
      <c r="M1155" s="4">
        <v>0.89137329861111114</v>
      </c>
      <c r="P1155">
        <f t="shared" ref="P1155:P1218" si="74">B1155-$O$2</f>
        <v>4.9699999999999989</v>
      </c>
    </row>
    <row r="1156" spans="1:16" x14ac:dyDescent="0.2">
      <c r="A1156" s="1">
        <f t="shared" si="72"/>
        <v>1.3665428240740796E-2</v>
      </c>
      <c r="B1156">
        <v>27.83</v>
      </c>
      <c r="C1156">
        <v>27.86</v>
      </c>
      <c r="D1156">
        <v>-0.03</v>
      </c>
      <c r="E1156">
        <v>0</v>
      </c>
      <c r="F1156">
        <v>151</v>
      </c>
      <c r="G1156">
        <v>0</v>
      </c>
      <c r="H1156">
        <v>0.04</v>
      </c>
      <c r="I1156">
        <v>0</v>
      </c>
      <c r="J1156">
        <f t="shared" si="73"/>
        <v>0</v>
      </c>
      <c r="K1156">
        <f t="shared" ref="K1156:K1219" si="75">K1155+J1156</f>
        <v>2918.4184544406053</v>
      </c>
      <c r="M1156" s="4">
        <v>0.89138491898148153</v>
      </c>
      <c r="P1156">
        <f t="shared" si="74"/>
        <v>4.9699999999999989</v>
      </c>
    </row>
    <row r="1157" spans="1:16" x14ac:dyDescent="0.2">
      <c r="A1157" s="1">
        <f t="shared" si="72"/>
        <v>1.3677488425925977E-2</v>
      </c>
      <c r="B1157">
        <v>27.83</v>
      </c>
      <c r="C1157">
        <v>27.86</v>
      </c>
      <c r="D1157">
        <v>-0.03</v>
      </c>
      <c r="E1157">
        <v>0</v>
      </c>
      <c r="F1157">
        <v>151</v>
      </c>
      <c r="G1157">
        <v>0</v>
      </c>
      <c r="H1157">
        <v>0.04</v>
      </c>
      <c r="I1157">
        <v>0</v>
      </c>
      <c r="J1157">
        <f t="shared" si="73"/>
        <v>0</v>
      </c>
      <c r="K1157">
        <f t="shared" si="75"/>
        <v>2918.4184544406053</v>
      </c>
      <c r="M1157" s="4">
        <v>0.89139697916666671</v>
      </c>
      <c r="P1157">
        <f t="shared" si="74"/>
        <v>4.9699999999999989</v>
      </c>
    </row>
    <row r="1158" spans="1:16" x14ac:dyDescent="0.2">
      <c r="A1158" s="1">
        <f t="shared" si="72"/>
        <v>1.3688969907407422E-2</v>
      </c>
      <c r="B1158">
        <v>27.83</v>
      </c>
      <c r="C1158">
        <v>27.86</v>
      </c>
      <c r="D1158">
        <v>-0.03</v>
      </c>
      <c r="E1158">
        <v>0</v>
      </c>
      <c r="F1158">
        <v>151</v>
      </c>
      <c r="G1158">
        <v>0</v>
      </c>
      <c r="H1158">
        <v>0.04</v>
      </c>
      <c r="I1158">
        <v>0</v>
      </c>
      <c r="J1158">
        <f t="shared" si="73"/>
        <v>0</v>
      </c>
      <c r="K1158">
        <f t="shared" si="75"/>
        <v>2918.4184544406053</v>
      </c>
      <c r="M1158" s="4">
        <v>0.89140846064814816</v>
      </c>
      <c r="P1158">
        <f t="shared" si="74"/>
        <v>4.9699999999999989</v>
      </c>
    </row>
    <row r="1159" spans="1:16" x14ac:dyDescent="0.2">
      <c r="A1159" s="1">
        <f t="shared" si="72"/>
        <v>1.3701006944444427E-2</v>
      </c>
      <c r="B1159">
        <v>27.83</v>
      </c>
      <c r="C1159">
        <v>27.86</v>
      </c>
      <c r="D1159">
        <v>-0.03</v>
      </c>
      <c r="E1159">
        <v>0</v>
      </c>
      <c r="F1159">
        <v>151</v>
      </c>
      <c r="G1159">
        <v>0</v>
      </c>
      <c r="H1159">
        <v>0</v>
      </c>
      <c r="I1159">
        <v>0</v>
      </c>
      <c r="J1159">
        <f t="shared" si="73"/>
        <v>0</v>
      </c>
      <c r="K1159">
        <f t="shared" si="75"/>
        <v>2918.4184544406053</v>
      </c>
      <c r="M1159" s="4">
        <v>0.89142049768518516</v>
      </c>
      <c r="P1159">
        <f t="shared" si="74"/>
        <v>4.9699999999999989</v>
      </c>
    </row>
    <row r="1160" spans="1:16" x14ac:dyDescent="0.2">
      <c r="A1160" s="1">
        <f t="shared" si="72"/>
        <v>1.3713009259259334E-2</v>
      </c>
      <c r="B1160">
        <v>27.83</v>
      </c>
      <c r="C1160">
        <v>27.86</v>
      </c>
      <c r="D1160">
        <v>-0.03</v>
      </c>
      <c r="E1160">
        <v>0</v>
      </c>
      <c r="F1160">
        <v>151</v>
      </c>
      <c r="G1160">
        <v>0</v>
      </c>
      <c r="H1160">
        <v>0.04</v>
      </c>
      <c r="I1160">
        <v>0</v>
      </c>
      <c r="J1160">
        <f t="shared" si="73"/>
        <v>0</v>
      </c>
      <c r="K1160">
        <f t="shared" si="75"/>
        <v>2918.4184544406053</v>
      </c>
      <c r="M1160" s="4">
        <v>0.89143250000000007</v>
      </c>
      <c r="P1160">
        <f t="shared" si="74"/>
        <v>4.9699999999999989</v>
      </c>
    </row>
    <row r="1161" spans="1:16" x14ac:dyDescent="0.2">
      <c r="A1161" s="1">
        <f t="shared" si="72"/>
        <v>1.3724814814814801E-2</v>
      </c>
      <c r="B1161">
        <v>27.83</v>
      </c>
      <c r="C1161">
        <v>27.86</v>
      </c>
      <c r="D1161">
        <v>-0.03</v>
      </c>
      <c r="E1161">
        <v>0</v>
      </c>
      <c r="F1161">
        <v>151</v>
      </c>
      <c r="G1161">
        <v>0</v>
      </c>
      <c r="H1161">
        <v>0</v>
      </c>
      <c r="I1161">
        <v>0</v>
      </c>
      <c r="J1161">
        <f t="shared" si="73"/>
        <v>0</v>
      </c>
      <c r="K1161">
        <f t="shared" si="75"/>
        <v>2918.4184544406053</v>
      </c>
      <c r="M1161" s="4">
        <v>0.89144430555555554</v>
      </c>
      <c r="P1161">
        <f t="shared" si="74"/>
        <v>4.9699999999999989</v>
      </c>
    </row>
    <row r="1162" spans="1:16" x14ac:dyDescent="0.2">
      <c r="A1162" s="1">
        <f t="shared" si="72"/>
        <v>1.3736689814814795E-2</v>
      </c>
      <c r="B1162">
        <v>27.83</v>
      </c>
      <c r="C1162">
        <v>27.86</v>
      </c>
      <c r="D1162">
        <v>-0.03</v>
      </c>
      <c r="E1162">
        <v>0</v>
      </c>
      <c r="F1162">
        <v>151</v>
      </c>
      <c r="G1162">
        <v>0</v>
      </c>
      <c r="H1162">
        <v>0</v>
      </c>
      <c r="I1162">
        <v>0</v>
      </c>
      <c r="J1162">
        <f t="shared" si="73"/>
        <v>0</v>
      </c>
      <c r="K1162">
        <f t="shared" si="75"/>
        <v>2918.4184544406053</v>
      </c>
      <c r="M1162" s="4">
        <v>0.89145618055555553</v>
      </c>
      <c r="P1162">
        <f t="shared" si="74"/>
        <v>4.9699999999999989</v>
      </c>
    </row>
    <row r="1163" spans="1:16" x14ac:dyDescent="0.2">
      <c r="A1163" s="1">
        <f t="shared" si="72"/>
        <v>1.3748275462962978E-2</v>
      </c>
      <c r="B1163">
        <v>27.83</v>
      </c>
      <c r="C1163">
        <v>27.86</v>
      </c>
      <c r="D1163">
        <v>-0.03</v>
      </c>
      <c r="E1163">
        <v>0</v>
      </c>
      <c r="F1163">
        <v>151</v>
      </c>
      <c r="G1163">
        <v>0</v>
      </c>
      <c r="H1163">
        <v>0</v>
      </c>
      <c r="I1163">
        <v>0</v>
      </c>
      <c r="J1163">
        <f t="shared" si="73"/>
        <v>0</v>
      </c>
      <c r="K1163">
        <f t="shared" si="75"/>
        <v>2918.4184544406053</v>
      </c>
      <c r="M1163" s="4">
        <v>0.89146776620370372</v>
      </c>
      <c r="P1163">
        <f t="shared" si="74"/>
        <v>4.9699999999999989</v>
      </c>
    </row>
    <row r="1164" spans="1:16" x14ac:dyDescent="0.2">
      <c r="A1164" s="1">
        <f t="shared" si="72"/>
        <v>1.3760162037037116E-2</v>
      </c>
      <c r="B1164">
        <v>27.83</v>
      </c>
      <c r="C1164">
        <v>27.86</v>
      </c>
      <c r="D1164">
        <v>-0.03</v>
      </c>
      <c r="E1164">
        <v>0</v>
      </c>
      <c r="F1164">
        <v>151</v>
      </c>
      <c r="G1164">
        <v>0</v>
      </c>
      <c r="H1164">
        <v>0</v>
      </c>
      <c r="I1164">
        <v>0</v>
      </c>
      <c r="J1164">
        <f t="shared" si="73"/>
        <v>0</v>
      </c>
      <c r="K1164">
        <f t="shared" si="75"/>
        <v>2918.4184544406053</v>
      </c>
      <c r="M1164" s="4">
        <v>0.89147965277777785</v>
      </c>
      <c r="P1164">
        <f t="shared" si="74"/>
        <v>4.9699999999999989</v>
      </c>
    </row>
    <row r="1165" spans="1:16" x14ac:dyDescent="0.2">
      <c r="A1165" s="1">
        <f t="shared" si="72"/>
        <v>1.3772037037036999E-2</v>
      </c>
      <c r="B1165">
        <v>27.83</v>
      </c>
      <c r="C1165">
        <v>27.86</v>
      </c>
      <c r="D1165">
        <v>-0.03</v>
      </c>
      <c r="E1165">
        <v>0</v>
      </c>
      <c r="F1165">
        <v>151</v>
      </c>
      <c r="G1165">
        <v>0</v>
      </c>
      <c r="H1165">
        <v>0</v>
      </c>
      <c r="I1165">
        <v>0</v>
      </c>
      <c r="J1165">
        <f t="shared" si="73"/>
        <v>0</v>
      </c>
      <c r="K1165">
        <f t="shared" si="75"/>
        <v>2918.4184544406053</v>
      </c>
      <c r="M1165" s="4">
        <v>0.89149152777777774</v>
      </c>
      <c r="P1165">
        <f t="shared" si="74"/>
        <v>4.9699999999999989</v>
      </c>
    </row>
    <row r="1166" spans="1:16" x14ac:dyDescent="0.2">
      <c r="A1166" s="1">
        <f t="shared" si="72"/>
        <v>1.3784039351851907E-2</v>
      </c>
      <c r="B1166">
        <v>27.83</v>
      </c>
      <c r="C1166">
        <v>27.86</v>
      </c>
      <c r="D1166">
        <v>-0.03</v>
      </c>
      <c r="E1166">
        <v>0</v>
      </c>
      <c r="F1166">
        <v>151</v>
      </c>
      <c r="G1166">
        <v>0</v>
      </c>
      <c r="H1166">
        <v>0.04</v>
      </c>
      <c r="I1166">
        <v>0</v>
      </c>
      <c r="J1166">
        <f t="shared" si="73"/>
        <v>0</v>
      </c>
      <c r="K1166">
        <f t="shared" si="75"/>
        <v>2918.4184544406053</v>
      </c>
      <c r="M1166" s="4">
        <v>0.89150353009259264</v>
      </c>
      <c r="P1166">
        <f t="shared" si="74"/>
        <v>4.9699999999999989</v>
      </c>
    </row>
    <row r="1167" spans="1:16" x14ac:dyDescent="0.2">
      <c r="A1167" s="1">
        <f t="shared" si="72"/>
        <v>1.3795787037036988E-2</v>
      </c>
      <c r="B1167">
        <v>27.83</v>
      </c>
      <c r="C1167">
        <v>27.86</v>
      </c>
      <c r="D1167">
        <v>-0.03</v>
      </c>
      <c r="E1167">
        <v>0</v>
      </c>
      <c r="F1167">
        <v>151</v>
      </c>
      <c r="G1167">
        <v>0</v>
      </c>
      <c r="H1167">
        <v>0</v>
      </c>
      <c r="I1167">
        <v>0</v>
      </c>
      <c r="J1167">
        <f t="shared" si="73"/>
        <v>0</v>
      </c>
      <c r="K1167">
        <f t="shared" si="75"/>
        <v>2918.4184544406053</v>
      </c>
      <c r="M1167" s="4">
        <v>0.89151527777777773</v>
      </c>
      <c r="P1167">
        <f t="shared" si="74"/>
        <v>4.9699999999999989</v>
      </c>
    </row>
    <row r="1168" spans="1:16" x14ac:dyDescent="0.2">
      <c r="A1168" s="1">
        <f t="shared" si="72"/>
        <v>1.380776620370372E-2</v>
      </c>
      <c r="B1168">
        <v>27.83</v>
      </c>
      <c r="C1168">
        <v>27.86</v>
      </c>
      <c r="D1168">
        <v>-0.03</v>
      </c>
      <c r="E1168">
        <v>0</v>
      </c>
      <c r="F1168">
        <v>151</v>
      </c>
      <c r="G1168">
        <v>0</v>
      </c>
      <c r="H1168">
        <v>0</v>
      </c>
      <c r="I1168">
        <v>0</v>
      </c>
      <c r="J1168">
        <f t="shared" si="73"/>
        <v>0</v>
      </c>
      <c r="K1168">
        <f t="shared" si="75"/>
        <v>2918.4184544406053</v>
      </c>
      <c r="M1168" s="4">
        <v>0.89152725694444446</v>
      </c>
      <c r="P1168">
        <f t="shared" si="74"/>
        <v>4.9699999999999989</v>
      </c>
    </row>
    <row r="1169" spans="1:16" x14ac:dyDescent="0.2">
      <c r="A1169" s="1">
        <f t="shared" si="72"/>
        <v>1.3819386574074111E-2</v>
      </c>
      <c r="B1169">
        <v>27.74</v>
      </c>
      <c r="C1169">
        <v>27.86</v>
      </c>
      <c r="D1169">
        <v>-0.12</v>
      </c>
      <c r="E1169">
        <v>-0.09</v>
      </c>
      <c r="F1169">
        <v>147</v>
      </c>
      <c r="G1169">
        <v>0</v>
      </c>
      <c r="H1169">
        <v>0.04</v>
      </c>
      <c r="I1169">
        <v>0</v>
      </c>
      <c r="J1169">
        <f t="shared" si="73"/>
        <v>0</v>
      </c>
      <c r="K1169">
        <f t="shared" si="75"/>
        <v>2918.4184544406053</v>
      </c>
      <c r="M1169" s="4">
        <v>0.89153887731481485</v>
      </c>
      <c r="P1169">
        <f t="shared" si="74"/>
        <v>4.879999999999999</v>
      </c>
    </row>
    <row r="1170" spans="1:16" x14ac:dyDescent="0.2">
      <c r="A1170" s="1">
        <f t="shared" si="72"/>
        <v>1.3831331018518522E-2</v>
      </c>
      <c r="B1170">
        <v>27.74</v>
      </c>
      <c r="C1170">
        <v>27.86</v>
      </c>
      <c r="D1170">
        <v>-0.12</v>
      </c>
      <c r="E1170">
        <v>0</v>
      </c>
      <c r="F1170">
        <v>148</v>
      </c>
      <c r="G1170">
        <v>41</v>
      </c>
      <c r="H1170">
        <v>0.04</v>
      </c>
      <c r="I1170">
        <v>1127.5899999999999</v>
      </c>
      <c r="J1170">
        <f t="shared" si="73"/>
        <v>1.0340638216070743</v>
      </c>
      <c r="K1170">
        <f t="shared" si="75"/>
        <v>2919.4525182622124</v>
      </c>
      <c r="M1170" s="4">
        <v>0.89155082175925926</v>
      </c>
      <c r="P1170">
        <f t="shared" si="74"/>
        <v>4.879999999999999</v>
      </c>
    </row>
    <row r="1171" spans="1:16" x14ac:dyDescent="0.2">
      <c r="A1171" s="1">
        <f t="shared" si="72"/>
        <v>1.3843240740740725E-2</v>
      </c>
      <c r="B1171">
        <v>27.74</v>
      </c>
      <c r="C1171">
        <v>27.86</v>
      </c>
      <c r="D1171">
        <v>-0.12</v>
      </c>
      <c r="E1171">
        <v>0</v>
      </c>
      <c r="F1171">
        <v>148</v>
      </c>
      <c r="G1171">
        <v>41</v>
      </c>
      <c r="H1171">
        <v>0.37</v>
      </c>
      <c r="I1171">
        <v>109.51</v>
      </c>
      <c r="J1171">
        <f t="shared" si="73"/>
        <v>1.0340638216070743</v>
      </c>
      <c r="K1171">
        <f t="shared" si="75"/>
        <v>2920.4865820838195</v>
      </c>
      <c r="M1171" s="4">
        <v>0.89156273148148146</v>
      </c>
      <c r="P1171">
        <f t="shared" si="74"/>
        <v>4.879999999999999</v>
      </c>
    </row>
    <row r="1172" spans="1:16" x14ac:dyDescent="0.2">
      <c r="A1172" s="1">
        <f t="shared" si="72"/>
        <v>1.3855092592592655E-2</v>
      </c>
      <c r="B1172">
        <v>27.74</v>
      </c>
      <c r="C1172">
        <v>27.86</v>
      </c>
      <c r="D1172">
        <v>-0.12</v>
      </c>
      <c r="E1172">
        <v>0</v>
      </c>
      <c r="F1172">
        <v>148</v>
      </c>
      <c r="G1172">
        <v>41</v>
      </c>
      <c r="H1172">
        <v>0.45</v>
      </c>
      <c r="I1172">
        <v>91.21</v>
      </c>
      <c r="J1172">
        <f t="shared" si="73"/>
        <v>1.0340638216070743</v>
      </c>
      <c r="K1172">
        <f t="shared" si="75"/>
        <v>2921.5206459054266</v>
      </c>
      <c r="M1172" s="4">
        <v>0.89157458333333339</v>
      </c>
      <c r="P1172">
        <f t="shared" si="74"/>
        <v>4.879999999999999</v>
      </c>
    </row>
    <row r="1173" spans="1:16" x14ac:dyDescent="0.2">
      <c r="A1173" s="1">
        <f t="shared" si="72"/>
        <v>1.3866793981481385E-2</v>
      </c>
      <c r="B1173">
        <v>27.74</v>
      </c>
      <c r="C1173">
        <v>27.86</v>
      </c>
      <c r="D1173">
        <v>-0.12</v>
      </c>
      <c r="E1173">
        <v>0</v>
      </c>
      <c r="F1173">
        <v>148</v>
      </c>
      <c r="G1173">
        <v>41</v>
      </c>
      <c r="H1173">
        <v>0.52</v>
      </c>
      <c r="I1173">
        <v>78.150000000000006</v>
      </c>
      <c r="J1173">
        <f t="shared" si="73"/>
        <v>1.0340638216070743</v>
      </c>
      <c r="K1173">
        <f t="shared" si="75"/>
        <v>2922.5547097270337</v>
      </c>
      <c r="M1173" s="4">
        <v>0.89158628472222212</v>
      </c>
      <c r="P1173">
        <f t="shared" si="74"/>
        <v>4.879999999999999</v>
      </c>
    </row>
    <row r="1174" spans="1:16" x14ac:dyDescent="0.2">
      <c r="A1174" s="1">
        <f t="shared" si="72"/>
        <v>1.387850694444448E-2</v>
      </c>
      <c r="B1174">
        <v>27.74</v>
      </c>
      <c r="C1174">
        <v>27.86</v>
      </c>
      <c r="D1174">
        <v>-0.12</v>
      </c>
      <c r="E1174">
        <v>0</v>
      </c>
      <c r="F1174">
        <v>148</v>
      </c>
      <c r="G1174">
        <v>41</v>
      </c>
      <c r="H1174">
        <v>0.49</v>
      </c>
      <c r="I1174">
        <v>84.17</v>
      </c>
      <c r="J1174">
        <f t="shared" si="73"/>
        <v>1.0340638216070743</v>
      </c>
      <c r="K1174">
        <f t="shared" si="75"/>
        <v>2923.5887735486408</v>
      </c>
      <c r="M1174" s="4">
        <v>0.89159799768518522</v>
      </c>
      <c r="P1174">
        <f t="shared" si="74"/>
        <v>4.879999999999999</v>
      </c>
    </row>
    <row r="1175" spans="1:16" x14ac:dyDescent="0.2">
      <c r="A1175" s="1">
        <f t="shared" si="72"/>
        <v>1.3890509259259276E-2</v>
      </c>
      <c r="B1175">
        <v>27.74</v>
      </c>
      <c r="C1175">
        <v>27.86</v>
      </c>
      <c r="D1175">
        <v>-0.12</v>
      </c>
      <c r="E1175">
        <v>0</v>
      </c>
      <c r="F1175">
        <v>148</v>
      </c>
      <c r="G1175">
        <v>41</v>
      </c>
      <c r="H1175">
        <v>0.6</v>
      </c>
      <c r="I1175">
        <v>68.36</v>
      </c>
      <c r="J1175">
        <f t="shared" si="73"/>
        <v>1.0340638216070743</v>
      </c>
      <c r="K1175">
        <f t="shared" si="75"/>
        <v>2924.6228373702479</v>
      </c>
      <c r="M1175" s="4">
        <v>0.89161000000000001</v>
      </c>
      <c r="P1175">
        <f t="shared" si="74"/>
        <v>4.879999999999999</v>
      </c>
    </row>
    <row r="1176" spans="1:16" x14ac:dyDescent="0.2">
      <c r="A1176" s="1">
        <f t="shared" si="72"/>
        <v>1.390222222222226E-2</v>
      </c>
      <c r="B1176">
        <v>27.74</v>
      </c>
      <c r="C1176">
        <v>27.86</v>
      </c>
      <c r="D1176">
        <v>-0.12</v>
      </c>
      <c r="E1176">
        <v>0</v>
      </c>
      <c r="F1176">
        <v>148</v>
      </c>
      <c r="G1176">
        <v>41</v>
      </c>
      <c r="H1176">
        <v>0.71</v>
      </c>
      <c r="I1176">
        <v>57.55</v>
      </c>
      <c r="J1176">
        <f t="shared" si="73"/>
        <v>1.0340638216070743</v>
      </c>
      <c r="K1176">
        <f t="shared" si="75"/>
        <v>2925.656901191855</v>
      </c>
      <c r="M1176" s="4">
        <v>0.891621712962963</v>
      </c>
      <c r="P1176">
        <f t="shared" si="74"/>
        <v>4.879999999999999</v>
      </c>
    </row>
    <row r="1177" spans="1:16" x14ac:dyDescent="0.2">
      <c r="A1177" s="1">
        <f t="shared" si="72"/>
        <v>1.3914085648148111E-2</v>
      </c>
      <c r="B1177">
        <v>27.74</v>
      </c>
      <c r="C1177">
        <v>27.86</v>
      </c>
      <c r="D1177">
        <v>-0.12</v>
      </c>
      <c r="E1177">
        <v>0</v>
      </c>
      <c r="F1177">
        <v>148</v>
      </c>
      <c r="G1177">
        <v>41</v>
      </c>
      <c r="H1177">
        <v>0.83</v>
      </c>
      <c r="I1177">
        <v>49.69</v>
      </c>
      <c r="J1177">
        <f t="shared" si="73"/>
        <v>1.0340638216070743</v>
      </c>
      <c r="K1177">
        <f t="shared" si="75"/>
        <v>2926.6909650134621</v>
      </c>
      <c r="M1177" s="4">
        <v>0.89163357638888885</v>
      </c>
      <c r="P1177">
        <f t="shared" si="74"/>
        <v>4.879999999999999</v>
      </c>
    </row>
    <row r="1178" spans="1:16" x14ac:dyDescent="0.2">
      <c r="A1178" s="1">
        <f t="shared" si="72"/>
        <v>1.3925925925925897E-2</v>
      </c>
      <c r="B1178">
        <v>27.74</v>
      </c>
      <c r="C1178">
        <v>27.86</v>
      </c>
      <c r="D1178">
        <v>-0.12</v>
      </c>
      <c r="E1178">
        <v>0</v>
      </c>
      <c r="F1178">
        <v>148</v>
      </c>
      <c r="G1178">
        <v>41</v>
      </c>
      <c r="H1178">
        <v>0.86</v>
      </c>
      <c r="I1178">
        <v>47.53</v>
      </c>
      <c r="J1178">
        <f t="shared" si="73"/>
        <v>1.0340638216070743</v>
      </c>
      <c r="K1178">
        <f t="shared" si="75"/>
        <v>2927.7250288350692</v>
      </c>
      <c r="M1178" s="4">
        <v>0.89164541666666663</v>
      </c>
      <c r="P1178">
        <f t="shared" si="74"/>
        <v>4.879999999999999</v>
      </c>
    </row>
    <row r="1179" spans="1:16" x14ac:dyDescent="0.2">
      <c r="A1179" s="1">
        <f t="shared" si="72"/>
        <v>1.3937847222222244E-2</v>
      </c>
      <c r="B1179">
        <v>27.74</v>
      </c>
      <c r="C1179">
        <v>27.86</v>
      </c>
      <c r="D1179">
        <v>-0.12</v>
      </c>
      <c r="E1179">
        <v>0</v>
      </c>
      <c r="F1179">
        <v>148</v>
      </c>
      <c r="G1179">
        <v>41</v>
      </c>
      <c r="H1179">
        <v>1.1599999999999999</v>
      </c>
      <c r="I1179">
        <v>35.25</v>
      </c>
      <c r="J1179">
        <f t="shared" si="73"/>
        <v>1.0340638216070743</v>
      </c>
      <c r="K1179">
        <f t="shared" si="75"/>
        <v>2928.7590926566763</v>
      </c>
      <c r="M1179" s="4">
        <v>0.89165733796296298</v>
      </c>
      <c r="P1179">
        <f t="shared" si="74"/>
        <v>4.879999999999999</v>
      </c>
    </row>
    <row r="1180" spans="1:16" x14ac:dyDescent="0.2">
      <c r="A1180" s="1">
        <f t="shared" si="72"/>
        <v>1.3949826388888864E-2</v>
      </c>
      <c r="B1180">
        <v>27.74</v>
      </c>
      <c r="C1180">
        <v>27.86</v>
      </c>
      <c r="D1180">
        <v>-0.12</v>
      </c>
      <c r="E1180">
        <v>0</v>
      </c>
      <c r="F1180">
        <v>148</v>
      </c>
      <c r="G1180">
        <v>41</v>
      </c>
      <c r="H1180">
        <v>1.24</v>
      </c>
      <c r="I1180">
        <v>33.11</v>
      </c>
      <c r="J1180">
        <f t="shared" si="73"/>
        <v>1.0340638216070743</v>
      </c>
      <c r="K1180">
        <f t="shared" si="75"/>
        <v>2929.7931564782834</v>
      </c>
      <c r="M1180" s="4">
        <v>0.8916693171296296</v>
      </c>
      <c r="P1180">
        <f t="shared" si="74"/>
        <v>4.879999999999999</v>
      </c>
    </row>
    <row r="1181" spans="1:16" x14ac:dyDescent="0.2">
      <c r="A1181" s="1">
        <f t="shared" si="72"/>
        <v>1.3961724537037146E-2</v>
      </c>
      <c r="B1181">
        <v>27.74</v>
      </c>
      <c r="C1181">
        <v>27.86</v>
      </c>
      <c r="D1181">
        <v>-0.12</v>
      </c>
      <c r="E1181">
        <v>0</v>
      </c>
      <c r="F1181">
        <v>148</v>
      </c>
      <c r="G1181">
        <v>41</v>
      </c>
      <c r="H1181">
        <v>1.28</v>
      </c>
      <c r="I1181">
        <v>32.14</v>
      </c>
      <c r="J1181">
        <f t="shared" si="73"/>
        <v>1.0340638216070743</v>
      </c>
      <c r="K1181">
        <f t="shared" si="75"/>
        <v>2930.8272202998905</v>
      </c>
      <c r="M1181" s="4">
        <v>0.89168121527777788</v>
      </c>
      <c r="P1181">
        <f t="shared" si="74"/>
        <v>4.879999999999999</v>
      </c>
    </row>
    <row r="1182" spans="1:16" x14ac:dyDescent="0.2">
      <c r="A1182" s="1">
        <f t="shared" si="72"/>
        <v>1.3973287037037041E-2</v>
      </c>
      <c r="B1182">
        <v>27.74</v>
      </c>
      <c r="C1182">
        <v>27.86</v>
      </c>
      <c r="D1182">
        <v>-0.12</v>
      </c>
      <c r="E1182">
        <v>0</v>
      </c>
      <c r="F1182">
        <v>148</v>
      </c>
      <c r="G1182">
        <v>41</v>
      </c>
      <c r="H1182">
        <v>0.6</v>
      </c>
      <c r="I1182">
        <v>68.36</v>
      </c>
      <c r="J1182">
        <f t="shared" si="73"/>
        <v>1.0340638216070743</v>
      </c>
      <c r="K1182">
        <f t="shared" si="75"/>
        <v>2931.8612841214976</v>
      </c>
      <c r="M1182" s="4">
        <v>0.89169277777777778</v>
      </c>
      <c r="P1182">
        <f t="shared" si="74"/>
        <v>4.879999999999999</v>
      </c>
    </row>
    <row r="1183" spans="1:16" x14ac:dyDescent="0.2">
      <c r="A1183" s="1">
        <f t="shared" si="72"/>
        <v>1.3985092592592618E-2</v>
      </c>
      <c r="B1183">
        <v>27.74</v>
      </c>
      <c r="C1183">
        <v>27.86</v>
      </c>
      <c r="D1183">
        <v>-0.12</v>
      </c>
      <c r="E1183">
        <v>0</v>
      </c>
      <c r="F1183">
        <v>148</v>
      </c>
      <c r="G1183">
        <v>41</v>
      </c>
      <c r="H1183">
        <v>0.26</v>
      </c>
      <c r="I1183">
        <v>156.66</v>
      </c>
      <c r="J1183">
        <f t="shared" si="73"/>
        <v>1.0340638216070743</v>
      </c>
      <c r="K1183">
        <f t="shared" si="75"/>
        <v>2932.8953479431048</v>
      </c>
      <c r="M1183" s="4">
        <v>0.89170458333333336</v>
      </c>
      <c r="P1183">
        <f t="shared" si="74"/>
        <v>4.879999999999999</v>
      </c>
    </row>
    <row r="1184" spans="1:16" x14ac:dyDescent="0.2">
      <c r="A1184" s="1">
        <f t="shared" si="72"/>
        <v>1.3997187500000008E-2</v>
      </c>
      <c r="B1184">
        <v>27.74</v>
      </c>
      <c r="C1184">
        <v>27.86</v>
      </c>
      <c r="D1184">
        <v>-0.12</v>
      </c>
      <c r="E1184">
        <v>0</v>
      </c>
      <c r="F1184">
        <v>148</v>
      </c>
      <c r="G1184">
        <v>41</v>
      </c>
      <c r="H1184">
        <v>0.19</v>
      </c>
      <c r="I1184">
        <v>219.72</v>
      </c>
      <c r="J1184">
        <f t="shared" si="73"/>
        <v>1.0340638216070743</v>
      </c>
      <c r="K1184">
        <f t="shared" si="75"/>
        <v>2933.9294117647119</v>
      </c>
      <c r="M1184" s="4">
        <v>0.89171667824074075</v>
      </c>
      <c r="P1184">
        <f t="shared" si="74"/>
        <v>4.879999999999999</v>
      </c>
    </row>
    <row r="1185" spans="1:16" x14ac:dyDescent="0.2">
      <c r="A1185" s="1">
        <f t="shared" si="72"/>
        <v>1.4009085648148067E-2</v>
      </c>
      <c r="B1185">
        <v>27.74</v>
      </c>
      <c r="C1185">
        <v>27.86</v>
      </c>
      <c r="D1185">
        <v>-0.12</v>
      </c>
      <c r="E1185">
        <v>0</v>
      </c>
      <c r="F1185">
        <v>148</v>
      </c>
      <c r="G1185">
        <v>41</v>
      </c>
      <c r="H1185">
        <v>0.34</v>
      </c>
      <c r="I1185">
        <v>121.72</v>
      </c>
      <c r="J1185">
        <f t="shared" si="73"/>
        <v>1.0340638216070743</v>
      </c>
      <c r="K1185">
        <f t="shared" si="75"/>
        <v>2934.963475586319</v>
      </c>
      <c r="M1185" s="4">
        <v>0.89172857638888881</v>
      </c>
      <c r="P1185">
        <f t="shared" si="74"/>
        <v>4.879999999999999</v>
      </c>
    </row>
    <row r="1186" spans="1:16" x14ac:dyDescent="0.2">
      <c r="A1186" s="1">
        <f t="shared" si="72"/>
        <v>1.4020717592592602E-2</v>
      </c>
      <c r="B1186">
        <v>27.74</v>
      </c>
      <c r="C1186">
        <v>27.86</v>
      </c>
      <c r="D1186">
        <v>-0.12</v>
      </c>
      <c r="E1186">
        <v>0</v>
      </c>
      <c r="F1186">
        <v>148</v>
      </c>
      <c r="G1186">
        <v>41</v>
      </c>
      <c r="H1186">
        <v>0.6</v>
      </c>
      <c r="I1186">
        <v>68.36</v>
      </c>
      <c r="J1186">
        <f t="shared" si="73"/>
        <v>1.0340638216070743</v>
      </c>
      <c r="K1186">
        <f t="shared" si="75"/>
        <v>2935.9975394079261</v>
      </c>
      <c r="M1186" s="4">
        <v>0.89174020833333334</v>
      </c>
      <c r="P1186">
        <f t="shared" si="74"/>
        <v>4.879999999999999</v>
      </c>
    </row>
    <row r="1187" spans="1:16" x14ac:dyDescent="0.2">
      <c r="A1187" s="1">
        <f t="shared" si="72"/>
        <v>1.4032511574074147E-2</v>
      </c>
      <c r="B1187">
        <v>27.74</v>
      </c>
      <c r="C1187">
        <v>27.86</v>
      </c>
      <c r="D1187">
        <v>-0.12</v>
      </c>
      <c r="E1187">
        <v>0</v>
      </c>
      <c r="F1187">
        <v>148</v>
      </c>
      <c r="G1187">
        <v>41</v>
      </c>
      <c r="H1187">
        <v>0.67</v>
      </c>
      <c r="I1187">
        <v>60.75</v>
      </c>
      <c r="J1187">
        <f t="shared" si="73"/>
        <v>1.0340638216070743</v>
      </c>
      <c r="K1187">
        <f t="shared" si="75"/>
        <v>2937.0316032295332</v>
      </c>
      <c r="M1187" s="4">
        <v>0.89175200231481488</v>
      </c>
      <c r="P1187">
        <f t="shared" si="74"/>
        <v>4.879999999999999</v>
      </c>
    </row>
    <row r="1188" spans="1:16" x14ac:dyDescent="0.2">
      <c r="A1188" s="1">
        <f t="shared" si="72"/>
        <v>1.4044606481481425E-2</v>
      </c>
      <c r="B1188">
        <v>27.74</v>
      </c>
      <c r="C1188">
        <v>27.86</v>
      </c>
      <c r="D1188">
        <v>-0.12</v>
      </c>
      <c r="E1188">
        <v>0</v>
      </c>
      <c r="F1188">
        <v>148</v>
      </c>
      <c r="G1188">
        <v>41</v>
      </c>
      <c r="H1188">
        <v>1.1299999999999999</v>
      </c>
      <c r="I1188">
        <v>36.42</v>
      </c>
      <c r="J1188">
        <f t="shared" si="73"/>
        <v>1.0340638216070743</v>
      </c>
      <c r="K1188">
        <f t="shared" si="75"/>
        <v>2938.0656670511403</v>
      </c>
      <c r="M1188" s="4">
        <v>0.89176409722222216</v>
      </c>
      <c r="P1188">
        <f t="shared" si="74"/>
        <v>4.879999999999999</v>
      </c>
    </row>
    <row r="1189" spans="1:16" x14ac:dyDescent="0.2">
      <c r="A1189" s="1">
        <f t="shared" si="72"/>
        <v>1.405640046296297E-2</v>
      </c>
      <c r="B1189">
        <v>27.74</v>
      </c>
      <c r="C1189">
        <v>27.86</v>
      </c>
      <c r="D1189">
        <v>-0.12</v>
      </c>
      <c r="E1189">
        <v>0</v>
      </c>
      <c r="F1189">
        <v>148</v>
      </c>
      <c r="G1189">
        <v>41</v>
      </c>
      <c r="H1189">
        <v>1.43</v>
      </c>
      <c r="I1189">
        <v>28.75</v>
      </c>
      <c r="J1189">
        <f t="shared" si="73"/>
        <v>1.0340638216070743</v>
      </c>
      <c r="K1189">
        <f t="shared" si="75"/>
        <v>2939.0997308727474</v>
      </c>
      <c r="M1189" s="4">
        <v>0.89177589120370371</v>
      </c>
      <c r="P1189">
        <f t="shared" si="74"/>
        <v>4.879999999999999</v>
      </c>
    </row>
    <row r="1190" spans="1:16" x14ac:dyDescent="0.2">
      <c r="A1190" s="1">
        <f t="shared" si="72"/>
        <v>1.4068298611111141E-2</v>
      </c>
      <c r="B1190">
        <v>27.74</v>
      </c>
      <c r="C1190">
        <v>27.86</v>
      </c>
      <c r="D1190">
        <v>-0.12</v>
      </c>
      <c r="E1190">
        <v>0</v>
      </c>
      <c r="F1190">
        <v>148</v>
      </c>
      <c r="G1190">
        <v>41</v>
      </c>
      <c r="H1190">
        <v>1.39</v>
      </c>
      <c r="I1190">
        <v>29.53</v>
      </c>
      <c r="J1190">
        <f t="shared" si="73"/>
        <v>1.0340638216070743</v>
      </c>
      <c r="K1190">
        <f t="shared" si="75"/>
        <v>2940.1337946943545</v>
      </c>
      <c r="M1190" s="4">
        <v>0.89178778935185188</v>
      </c>
      <c r="P1190">
        <f t="shared" si="74"/>
        <v>4.879999999999999</v>
      </c>
    </row>
    <row r="1191" spans="1:16" x14ac:dyDescent="0.2">
      <c r="A1191" s="1">
        <f t="shared" si="72"/>
        <v>1.4080081018518542E-2</v>
      </c>
      <c r="B1191">
        <v>27.74</v>
      </c>
      <c r="C1191">
        <v>27.86</v>
      </c>
      <c r="D1191">
        <v>-0.12</v>
      </c>
      <c r="E1191">
        <v>0</v>
      </c>
      <c r="F1191">
        <v>148</v>
      </c>
      <c r="G1191">
        <v>41</v>
      </c>
      <c r="H1191">
        <v>0.37</v>
      </c>
      <c r="I1191">
        <v>109.51</v>
      </c>
      <c r="J1191">
        <f t="shared" si="73"/>
        <v>1.0340638216070743</v>
      </c>
      <c r="K1191">
        <f t="shared" si="75"/>
        <v>2941.1678585159616</v>
      </c>
      <c r="M1191" s="4">
        <v>0.89179957175925928</v>
      </c>
      <c r="P1191">
        <f t="shared" si="74"/>
        <v>4.879999999999999</v>
      </c>
    </row>
    <row r="1192" spans="1:16" x14ac:dyDescent="0.2">
      <c r="A1192" s="1">
        <f t="shared" si="72"/>
        <v>1.4091782407407383E-2</v>
      </c>
      <c r="B1192">
        <v>27.74</v>
      </c>
      <c r="C1192">
        <v>27.86</v>
      </c>
      <c r="D1192">
        <v>-0.12</v>
      </c>
      <c r="E1192">
        <v>0</v>
      </c>
      <c r="F1192">
        <v>148</v>
      </c>
      <c r="G1192">
        <v>41</v>
      </c>
      <c r="H1192">
        <v>0.26</v>
      </c>
      <c r="I1192">
        <v>156.66</v>
      </c>
      <c r="J1192">
        <f t="shared" si="73"/>
        <v>1.0340638216070743</v>
      </c>
      <c r="K1192">
        <f t="shared" si="75"/>
        <v>2942.2019223375687</v>
      </c>
      <c r="M1192" s="4">
        <v>0.89181127314814812</v>
      </c>
      <c r="P1192">
        <f t="shared" si="74"/>
        <v>4.879999999999999</v>
      </c>
    </row>
    <row r="1193" spans="1:16" x14ac:dyDescent="0.2">
      <c r="A1193" s="1">
        <f t="shared" si="72"/>
        <v>1.4103645833333234E-2</v>
      </c>
      <c r="B1193">
        <v>27.74</v>
      </c>
      <c r="C1193">
        <v>27.86</v>
      </c>
      <c r="D1193">
        <v>-0.12</v>
      </c>
      <c r="E1193">
        <v>0</v>
      </c>
      <c r="F1193">
        <v>148</v>
      </c>
      <c r="G1193">
        <v>41</v>
      </c>
      <c r="H1193">
        <v>0.37</v>
      </c>
      <c r="I1193">
        <v>109.51</v>
      </c>
      <c r="J1193">
        <f t="shared" si="73"/>
        <v>1.0340638216070743</v>
      </c>
      <c r="K1193">
        <f t="shared" si="75"/>
        <v>2943.2359861591758</v>
      </c>
      <c r="M1193" s="4">
        <v>0.89182313657407397</v>
      </c>
      <c r="P1193">
        <f t="shared" si="74"/>
        <v>4.879999999999999</v>
      </c>
    </row>
    <row r="1194" spans="1:16" x14ac:dyDescent="0.2">
      <c r="A1194" s="1">
        <f t="shared" si="72"/>
        <v>1.4115613425925932E-2</v>
      </c>
      <c r="B1194">
        <v>27.74</v>
      </c>
      <c r="C1194">
        <v>27.86</v>
      </c>
      <c r="D1194">
        <v>-0.12</v>
      </c>
      <c r="E1194">
        <v>0</v>
      </c>
      <c r="F1194">
        <v>148</v>
      </c>
      <c r="G1194">
        <v>41</v>
      </c>
      <c r="H1194">
        <v>0.45</v>
      </c>
      <c r="I1194">
        <v>91.21</v>
      </c>
      <c r="J1194">
        <f t="shared" si="73"/>
        <v>1.0340638216070743</v>
      </c>
      <c r="K1194">
        <f t="shared" si="75"/>
        <v>2944.2700499807829</v>
      </c>
      <c r="M1194" s="4">
        <v>0.89183510416666667</v>
      </c>
      <c r="P1194">
        <f t="shared" si="74"/>
        <v>4.879999999999999</v>
      </c>
    </row>
    <row r="1195" spans="1:16" x14ac:dyDescent="0.2">
      <c r="A1195" s="1">
        <f t="shared" si="72"/>
        <v>1.4127569444444377E-2</v>
      </c>
      <c r="B1195">
        <v>27.74</v>
      </c>
      <c r="C1195">
        <v>27.86</v>
      </c>
      <c r="D1195">
        <v>-0.12</v>
      </c>
      <c r="E1195">
        <v>0</v>
      </c>
      <c r="F1195">
        <v>148</v>
      </c>
      <c r="G1195">
        <v>41</v>
      </c>
      <c r="H1195">
        <v>0.79</v>
      </c>
      <c r="I1195">
        <v>52.06</v>
      </c>
      <c r="J1195">
        <f t="shared" si="73"/>
        <v>1.0340638216070743</v>
      </c>
      <c r="K1195">
        <f t="shared" si="75"/>
        <v>2945.30411380239</v>
      </c>
      <c r="M1195" s="4">
        <v>0.89184706018518511</v>
      </c>
      <c r="P1195">
        <f t="shared" si="74"/>
        <v>4.879999999999999</v>
      </c>
    </row>
    <row r="1196" spans="1:16" x14ac:dyDescent="0.2">
      <c r="A1196" s="1">
        <f t="shared" si="72"/>
        <v>1.4139050925925933E-2</v>
      </c>
      <c r="B1196">
        <v>27.74</v>
      </c>
      <c r="C1196">
        <v>27.86</v>
      </c>
      <c r="D1196">
        <v>-0.12</v>
      </c>
      <c r="E1196">
        <v>0</v>
      </c>
      <c r="F1196">
        <v>148</v>
      </c>
      <c r="G1196">
        <v>41</v>
      </c>
      <c r="H1196">
        <v>1.28</v>
      </c>
      <c r="I1196">
        <v>32.14</v>
      </c>
      <c r="J1196">
        <f t="shared" si="73"/>
        <v>1.0340638216070743</v>
      </c>
      <c r="K1196">
        <f t="shared" si="75"/>
        <v>2946.3381776239971</v>
      </c>
      <c r="M1196" s="4">
        <v>0.89185854166666667</v>
      </c>
      <c r="P1196">
        <f t="shared" si="74"/>
        <v>4.879999999999999</v>
      </c>
    </row>
    <row r="1197" spans="1:16" x14ac:dyDescent="0.2">
      <c r="A1197" s="1">
        <f t="shared" si="72"/>
        <v>1.4151006944444378E-2</v>
      </c>
      <c r="B1197">
        <v>27.74</v>
      </c>
      <c r="C1197">
        <v>27.86</v>
      </c>
      <c r="D1197">
        <v>-0.12</v>
      </c>
      <c r="E1197">
        <v>0</v>
      </c>
      <c r="F1197">
        <v>148</v>
      </c>
      <c r="G1197">
        <v>41</v>
      </c>
      <c r="H1197">
        <v>1.1599999999999999</v>
      </c>
      <c r="I1197">
        <v>35.25</v>
      </c>
      <c r="J1197">
        <f t="shared" si="73"/>
        <v>1.0340638216070743</v>
      </c>
      <c r="K1197">
        <f t="shared" si="75"/>
        <v>2947.3722414456042</v>
      </c>
      <c r="M1197" s="4">
        <v>0.89187049768518512</v>
      </c>
      <c r="P1197">
        <f t="shared" si="74"/>
        <v>4.879999999999999</v>
      </c>
    </row>
    <row r="1198" spans="1:16" x14ac:dyDescent="0.2">
      <c r="A1198" s="1">
        <f t="shared" si="72"/>
        <v>1.4163078703703702E-2</v>
      </c>
      <c r="B1198">
        <v>27.74</v>
      </c>
      <c r="C1198">
        <v>27.86</v>
      </c>
      <c r="D1198">
        <v>-0.12</v>
      </c>
      <c r="E1198">
        <v>0</v>
      </c>
      <c r="F1198">
        <v>148</v>
      </c>
      <c r="G1198">
        <v>41</v>
      </c>
      <c r="H1198">
        <v>1.05</v>
      </c>
      <c r="I1198">
        <v>39.03</v>
      </c>
      <c r="J1198">
        <f t="shared" si="73"/>
        <v>1.0340638216070743</v>
      </c>
      <c r="K1198">
        <f t="shared" si="75"/>
        <v>2948.4063052672113</v>
      </c>
      <c r="M1198" s="4">
        <v>0.89188256944444444</v>
      </c>
      <c r="P1198">
        <f t="shared" si="74"/>
        <v>4.879999999999999</v>
      </c>
    </row>
    <row r="1199" spans="1:16" x14ac:dyDescent="0.2">
      <c r="A1199" s="1">
        <f t="shared" si="72"/>
        <v>1.4174687499999949E-2</v>
      </c>
      <c r="B1199">
        <v>27.74</v>
      </c>
      <c r="C1199">
        <v>27.86</v>
      </c>
      <c r="D1199">
        <v>-0.12</v>
      </c>
      <c r="E1199">
        <v>0</v>
      </c>
      <c r="F1199">
        <v>148</v>
      </c>
      <c r="G1199">
        <v>41</v>
      </c>
      <c r="H1199">
        <v>0.15</v>
      </c>
      <c r="I1199">
        <v>275.08999999999997</v>
      </c>
      <c r="J1199">
        <f t="shared" si="73"/>
        <v>1.0340638216070743</v>
      </c>
      <c r="K1199">
        <f t="shared" si="75"/>
        <v>2949.4403690888184</v>
      </c>
      <c r="M1199" s="4">
        <v>0.89189417824074069</v>
      </c>
      <c r="P1199">
        <f t="shared" si="74"/>
        <v>4.879999999999999</v>
      </c>
    </row>
    <row r="1200" spans="1:16" x14ac:dyDescent="0.2">
      <c r="A1200" s="1">
        <f t="shared" si="72"/>
        <v>1.4186770833333306E-2</v>
      </c>
      <c r="B1200">
        <v>27.74</v>
      </c>
      <c r="C1200">
        <v>27.86</v>
      </c>
      <c r="D1200">
        <v>-0.12</v>
      </c>
      <c r="E1200">
        <v>0</v>
      </c>
      <c r="F1200">
        <v>148</v>
      </c>
      <c r="G1200">
        <v>41</v>
      </c>
      <c r="H1200">
        <v>0.22</v>
      </c>
      <c r="I1200">
        <v>182.9</v>
      </c>
      <c r="J1200">
        <f t="shared" si="73"/>
        <v>1.0340638216070743</v>
      </c>
      <c r="K1200">
        <f t="shared" si="75"/>
        <v>2950.4744329104255</v>
      </c>
      <c r="M1200" s="4">
        <v>0.89190626157407404</v>
      </c>
      <c r="P1200">
        <f t="shared" si="74"/>
        <v>4.879999999999999</v>
      </c>
    </row>
    <row r="1201" spans="1:16" x14ac:dyDescent="0.2">
      <c r="A1201" s="1">
        <f t="shared" si="72"/>
        <v>1.4198298611111104E-2</v>
      </c>
      <c r="B1201">
        <v>27.74</v>
      </c>
      <c r="C1201">
        <v>27.86</v>
      </c>
      <c r="D1201">
        <v>-0.12</v>
      </c>
      <c r="E1201">
        <v>0</v>
      </c>
      <c r="F1201">
        <v>148</v>
      </c>
      <c r="G1201">
        <v>41</v>
      </c>
      <c r="H1201">
        <v>0.26</v>
      </c>
      <c r="I1201">
        <v>156.66</v>
      </c>
      <c r="J1201">
        <f t="shared" si="73"/>
        <v>1.0340638216070743</v>
      </c>
      <c r="K1201">
        <f t="shared" si="75"/>
        <v>2951.5084967320327</v>
      </c>
      <c r="M1201" s="4">
        <v>0.89191778935185184</v>
      </c>
      <c r="P1201">
        <f t="shared" si="74"/>
        <v>4.879999999999999</v>
      </c>
    </row>
    <row r="1202" spans="1:16" x14ac:dyDescent="0.2">
      <c r="A1202" s="1">
        <f t="shared" si="72"/>
        <v>1.4210115740740825E-2</v>
      </c>
      <c r="B1202">
        <v>27.74</v>
      </c>
      <c r="C1202">
        <v>27.86</v>
      </c>
      <c r="D1202">
        <v>-0.12</v>
      </c>
      <c r="E1202">
        <v>0</v>
      </c>
      <c r="F1202">
        <v>148</v>
      </c>
      <c r="G1202">
        <v>41</v>
      </c>
      <c r="H1202">
        <v>0.26</v>
      </c>
      <c r="I1202">
        <v>156.66</v>
      </c>
      <c r="J1202">
        <f t="shared" si="73"/>
        <v>1.0340638216070743</v>
      </c>
      <c r="K1202">
        <f t="shared" si="75"/>
        <v>2952.5425605536398</v>
      </c>
      <c r="M1202" s="4">
        <v>0.89192960648148156</v>
      </c>
      <c r="P1202">
        <f t="shared" si="74"/>
        <v>4.879999999999999</v>
      </c>
    </row>
    <row r="1203" spans="1:16" x14ac:dyDescent="0.2">
      <c r="A1203" s="1">
        <f t="shared" si="72"/>
        <v>1.4221990740740709E-2</v>
      </c>
      <c r="B1203">
        <v>27.74</v>
      </c>
      <c r="C1203">
        <v>27.86</v>
      </c>
      <c r="D1203">
        <v>-0.12</v>
      </c>
      <c r="E1203">
        <v>0</v>
      </c>
      <c r="F1203">
        <v>148</v>
      </c>
      <c r="G1203">
        <v>41</v>
      </c>
      <c r="H1203">
        <v>0.3</v>
      </c>
      <c r="I1203">
        <v>136.99</v>
      </c>
      <c r="J1203">
        <f t="shared" si="73"/>
        <v>1.0340638216070743</v>
      </c>
      <c r="K1203">
        <f t="shared" si="75"/>
        <v>2953.5766243752469</v>
      </c>
      <c r="M1203" s="4">
        <v>0.89194148148148145</v>
      </c>
      <c r="P1203">
        <f t="shared" si="74"/>
        <v>4.879999999999999</v>
      </c>
    </row>
    <row r="1204" spans="1:16" x14ac:dyDescent="0.2">
      <c r="A1204" s="1">
        <f t="shared" si="72"/>
        <v>1.4233749999999934E-2</v>
      </c>
      <c r="B1204">
        <v>27.74</v>
      </c>
      <c r="C1204">
        <v>27.86</v>
      </c>
      <c r="D1204">
        <v>-0.12</v>
      </c>
      <c r="E1204">
        <v>0</v>
      </c>
      <c r="F1204">
        <v>148</v>
      </c>
      <c r="G1204">
        <v>41</v>
      </c>
      <c r="H1204">
        <v>0.37</v>
      </c>
      <c r="I1204">
        <v>109.51</v>
      </c>
      <c r="J1204">
        <f t="shared" si="73"/>
        <v>1.0340638216070743</v>
      </c>
      <c r="K1204">
        <f t="shared" si="75"/>
        <v>2954.610688196854</v>
      </c>
      <c r="M1204" s="4">
        <v>0.89195324074074067</v>
      </c>
      <c r="P1204">
        <f t="shared" si="74"/>
        <v>4.879999999999999</v>
      </c>
    </row>
    <row r="1205" spans="1:16" x14ac:dyDescent="0.2">
      <c r="A1205" s="1">
        <f t="shared" si="72"/>
        <v>1.4245925925925995E-2</v>
      </c>
      <c r="B1205">
        <v>27.74</v>
      </c>
      <c r="C1205">
        <v>27.86</v>
      </c>
      <c r="D1205">
        <v>-0.12</v>
      </c>
      <c r="E1205">
        <v>0</v>
      </c>
      <c r="F1205">
        <v>148</v>
      </c>
      <c r="G1205">
        <v>41</v>
      </c>
      <c r="H1205">
        <v>0.37</v>
      </c>
      <c r="I1205">
        <v>109.51</v>
      </c>
      <c r="J1205">
        <f t="shared" si="73"/>
        <v>1.0340638216070743</v>
      </c>
      <c r="K1205">
        <f t="shared" si="75"/>
        <v>2955.6447520184611</v>
      </c>
      <c r="M1205" s="4">
        <v>0.89196541666666673</v>
      </c>
      <c r="P1205">
        <f t="shared" si="74"/>
        <v>4.879999999999999</v>
      </c>
    </row>
    <row r="1206" spans="1:16" x14ac:dyDescent="0.2">
      <c r="A1206" s="1">
        <f t="shared" si="72"/>
        <v>1.4257812500000022E-2</v>
      </c>
      <c r="B1206">
        <v>27.74</v>
      </c>
      <c r="C1206">
        <v>27.86</v>
      </c>
      <c r="D1206">
        <v>-0.12</v>
      </c>
      <c r="E1206">
        <v>0</v>
      </c>
      <c r="F1206">
        <v>148</v>
      </c>
      <c r="G1206">
        <v>41</v>
      </c>
      <c r="H1206">
        <v>0.3</v>
      </c>
      <c r="I1206">
        <v>136.99</v>
      </c>
      <c r="J1206">
        <f t="shared" si="73"/>
        <v>1.0340638216070743</v>
      </c>
      <c r="K1206">
        <f t="shared" si="75"/>
        <v>2956.6788158400682</v>
      </c>
      <c r="M1206" s="4">
        <v>0.89197730324074076</v>
      </c>
      <c r="P1206">
        <f t="shared" si="74"/>
        <v>4.879999999999999</v>
      </c>
    </row>
    <row r="1207" spans="1:16" x14ac:dyDescent="0.2">
      <c r="A1207" s="1">
        <f t="shared" si="72"/>
        <v>1.4269641203703665E-2</v>
      </c>
      <c r="B1207">
        <v>27.74</v>
      </c>
      <c r="C1207">
        <v>27.86</v>
      </c>
      <c r="D1207">
        <v>-0.12</v>
      </c>
      <c r="E1207">
        <v>0</v>
      </c>
      <c r="F1207">
        <v>148</v>
      </c>
      <c r="G1207">
        <v>41</v>
      </c>
      <c r="H1207">
        <v>0.45</v>
      </c>
      <c r="I1207">
        <v>91.21</v>
      </c>
      <c r="J1207">
        <f t="shared" si="73"/>
        <v>1.0340638216070743</v>
      </c>
      <c r="K1207">
        <f t="shared" si="75"/>
        <v>2957.7128796616753</v>
      </c>
      <c r="M1207" s="4">
        <v>0.8919891319444444</v>
      </c>
      <c r="P1207">
        <f t="shared" si="74"/>
        <v>4.879999999999999</v>
      </c>
    </row>
    <row r="1208" spans="1:16" x14ac:dyDescent="0.2">
      <c r="A1208" s="1">
        <f t="shared" si="72"/>
        <v>1.4281261574074056E-2</v>
      </c>
      <c r="B1208">
        <v>27.74</v>
      </c>
      <c r="C1208">
        <v>27.86</v>
      </c>
      <c r="D1208">
        <v>-0.12</v>
      </c>
      <c r="E1208">
        <v>0</v>
      </c>
      <c r="F1208">
        <v>148</v>
      </c>
      <c r="G1208">
        <v>41</v>
      </c>
      <c r="H1208">
        <v>0.67</v>
      </c>
      <c r="I1208">
        <v>60.75</v>
      </c>
      <c r="J1208">
        <f t="shared" si="73"/>
        <v>1.0340638216070743</v>
      </c>
      <c r="K1208">
        <f t="shared" si="75"/>
        <v>2958.7469434832824</v>
      </c>
      <c r="M1208" s="4">
        <v>0.89200075231481479</v>
      </c>
      <c r="P1208">
        <f t="shared" si="74"/>
        <v>4.879999999999999</v>
      </c>
    </row>
    <row r="1209" spans="1:16" x14ac:dyDescent="0.2">
      <c r="A1209" s="1">
        <f t="shared" si="72"/>
        <v>1.4293009259259248E-2</v>
      </c>
      <c r="B1209">
        <v>27.74</v>
      </c>
      <c r="C1209">
        <v>27.86</v>
      </c>
      <c r="D1209">
        <v>-0.12</v>
      </c>
      <c r="E1209">
        <v>0</v>
      </c>
      <c r="F1209">
        <v>148</v>
      </c>
      <c r="G1209">
        <v>41</v>
      </c>
      <c r="H1209">
        <v>0.75</v>
      </c>
      <c r="I1209">
        <v>54.67</v>
      </c>
      <c r="J1209">
        <f t="shared" si="73"/>
        <v>1.0340638216070743</v>
      </c>
      <c r="K1209">
        <f t="shared" si="75"/>
        <v>2959.7810073048895</v>
      </c>
      <c r="M1209" s="4">
        <v>0.89201249999999999</v>
      </c>
      <c r="P1209">
        <f t="shared" si="74"/>
        <v>4.879999999999999</v>
      </c>
    </row>
    <row r="1210" spans="1:16" x14ac:dyDescent="0.2">
      <c r="A1210" s="1">
        <f t="shared" si="72"/>
        <v>1.4305000000000012E-2</v>
      </c>
      <c r="B1210">
        <v>27.74</v>
      </c>
      <c r="C1210">
        <v>27.86</v>
      </c>
      <c r="D1210">
        <v>-0.12</v>
      </c>
      <c r="E1210">
        <v>0</v>
      </c>
      <c r="F1210">
        <v>148</v>
      </c>
      <c r="G1210">
        <v>41</v>
      </c>
      <c r="H1210">
        <v>0.83</v>
      </c>
      <c r="I1210">
        <v>49.69</v>
      </c>
      <c r="J1210">
        <f t="shared" si="73"/>
        <v>1.0340638216070743</v>
      </c>
      <c r="K1210">
        <f t="shared" si="75"/>
        <v>2960.8150711264966</v>
      </c>
      <c r="M1210" s="4">
        <v>0.89202449074074075</v>
      </c>
      <c r="P1210">
        <f t="shared" si="74"/>
        <v>4.879999999999999</v>
      </c>
    </row>
    <row r="1211" spans="1:16" x14ac:dyDescent="0.2">
      <c r="A1211" s="1">
        <f t="shared" si="72"/>
        <v>1.4316967592592489E-2</v>
      </c>
      <c r="B1211">
        <v>27.74</v>
      </c>
      <c r="C1211">
        <v>27.86</v>
      </c>
      <c r="D1211">
        <v>-0.12</v>
      </c>
      <c r="E1211">
        <v>0</v>
      </c>
      <c r="F1211">
        <v>148</v>
      </c>
      <c r="G1211">
        <v>41</v>
      </c>
      <c r="H1211">
        <v>1.1599999999999999</v>
      </c>
      <c r="I1211">
        <v>35.25</v>
      </c>
      <c r="J1211">
        <f t="shared" si="73"/>
        <v>1.0340638216070743</v>
      </c>
      <c r="K1211">
        <f t="shared" si="75"/>
        <v>2961.8491349481037</v>
      </c>
      <c r="M1211" s="4">
        <v>0.89203645833333323</v>
      </c>
      <c r="P1211">
        <f t="shared" si="74"/>
        <v>4.879999999999999</v>
      </c>
    </row>
    <row r="1212" spans="1:16" x14ac:dyDescent="0.2">
      <c r="A1212" s="1">
        <f t="shared" si="72"/>
        <v>1.4328796296296353E-2</v>
      </c>
      <c r="B1212">
        <v>27.74</v>
      </c>
      <c r="C1212">
        <v>27.86</v>
      </c>
      <c r="D1212">
        <v>-0.12</v>
      </c>
      <c r="E1212">
        <v>0</v>
      </c>
      <c r="F1212">
        <v>148</v>
      </c>
      <c r="G1212">
        <v>41</v>
      </c>
      <c r="H1212">
        <v>0.67</v>
      </c>
      <c r="I1212">
        <v>60.75</v>
      </c>
      <c r="J1212">
        <f t="shared" si="73"/>
        <v>1.0340638216070743</v>
      </c>
      <c r="K1212">
        <f t="shared" si="75"/>
        <v>2962.8831987697108</v>
      </c>
      <c r="M1212" s="4">
        <v>0.89204828703703709</v>
      </c>
      <c r="P1212">
        <f t="shared" si="74"/>
        <v>4.879999999999999</v>
      </c>
    </row>
    <row r="1213" spans="1:16" x14ac:dyDescent="0.2">
      <c r="A1213" s="1">
        <f t="shared" si="72"/>
        <v>1.43407175925927E-2</v>
      </c>
      <c r="B1213">
        <v>27.74</v>
      </c>
      <c r="C1213">
        <v>27.86</v>
      </c>
      <c r="D1213">
        <v>-0.12</v>
      </c>
      <c r="E1213">
        <v>0</v>
      </c>
      <c r="F1213">
        <v>148</v>
      </c>
      <c r="G1213">
        <v>41</v>
      </c>
      <c r="H1213">
        <v>0.19</v>
      </c>
      <c r="I1213">
        <v>219.72</v>
      </c>
      <c r="J1213">
        <f t="shared" si="73"/>
        <v>1.0340638216070743</v>
      </c>
      <c r="K1213">
        <f t="shared" si="75"/>
        <v>2963.9172625913179</v>
      </c>
      <c r="M1213" s="4">
        <v>0.89206020833333344</v>
      </c>
      <c r="P1213">
        <f t="shared" si="74"/>
        <v>4.879999999999999</v>
      </c>
    </row>
    <row r="1214" spans="1:16" x14ac:dyDescent="0.2">
      <c r="A1214" s="1">
        <f t="shared" si="72"/>
        <v>1.4352557870370264E-2</v>
      </c>
      <c r="B1214">
        <v>27.74</v>
      </c>
      <c r="C1214">
        <v>27.86</v>
      </c>
      <c r="D1214">
        <v>-0.12</v>
      </c>
      <c r="E1214">
        <v>0</v>
      </c>
      <c r="F1214">
        <v>148</v>
      </c>
      <c r="G1214">
        <v>41</v>
      </c>
      <c r="H1214">
        <v>0.41</v>
      </c>
      <c r="I1214">
        <v>99.52</v>
      </c>
      <c r="J1214">
        <f t="shared" si="73"/>
        <v>1.0340638216070743</v>
      </c>
      <c r="K1214">
        <f t="shared" si="75"/>
        <v>2964.951326412925</v>
      </c>
      <c r="M1214" s="4">
        <v>0.892072048611111</v>
      </c>
      <c r="P1214">
        <f t="shared" si="74"/>
        <v>4.879999999999999</v>
      </c>
    </row>
    <row r="1215" spans="1:16" x14ac:dyDescent="0.2">
      <c r="A1215" s="1">
        <f t="shared" si="72"/>
        <v>1.4364270833333359E-2</v>
      </c>
      <c r="B1215">
        <v>27.74</v>
      </c>
      <c r="C1215">
        <v>27.86</v>
      </c>
      <c r="D1215">
        <v>-0.12</v>
      </c>
      <c r="E1215">
        <v>0</v>
      </c>
      <c r="F1215">
        <v>148</v>
      </c>
      <c r="G1215">
        <v>41</v>
      </c>
      <c r="H1215">
        <v>0.19</v>
      </c>
      <c r="I1215">
        <v>219.72</v>
      </c>
      <c r="J1215">
        <f t="shared" si="73"/>
        <v>1.0340638216070743</v>
      </c>
      <c r="K1215">
        <f t="shared" si="75"/>
        <v>2965.9853902345321</v>
      </c>
      <c r="M1215" s="4">
        <v>0.8920837615740741</v>
      </c>
      <c r="P1215">
        <f t="shared" si="74"/>
        <v>4.879999999999999</v>
      </c>
    </row>
    <row r="1216" spans="1:16" x14ac:dyDescent="0.2">
      <c r="A1216" s="1">
        <f t="shared" si="72"/>
        <v>1.4375891203703639E-2</v>
      </c>
      <c r="B1216">
        <v>27.83</v>
      </c>
      <c r="C1216">
        <v>27.86</v>
      </c>
      <c r="D1216">
        <v>-0.03</v>
      </c>
      <c r="E1216">
        <v>0.09</v>
      </c>
      <c r="F1216">
        <v>152</v>
      </c>
      <c r="G1216">
        <v>0</v>
      </c>
      <c r="H1216">
        <v>0.22</v>
      </c>
      <c r="I1216">
        <v>0</v>
      </c>
      <c r="J1216">
        <f t="shared" si="73"/>
        <v>0</v>
      </c>
      <c r="K1216">
        <f t="shared" si="75"/>
        <v>2965.9853902345321</v>
      </c>
      <c r="M1216" s="4">
        <v>0.89209538194444438</v>
      </c>
      <c r="P1216">
        <f t="shared" si="74"/>
        <v>4.9699999999999989</v>
      </c>
    </row>
    <row r="1217" spans="1:16" x14ac:dyDescent="0.2">
      <c r="A1217" s="1">
        <f t="shared" si="72"/>
        <v>1.4387939814814787E-2</v>
      </c>
      <c r="B1217">
        <v>27.83</v>
      </c>
      <c r="C1217">
        <v>27.86</v>
      </c>
      <c r="D1217">
        <v>-0.03</v>
      </c>
      <c r="E1217">
        <v>0</v>
      </c>
      <c r="F1217">
        <v>151</v>
      </c>
      <c r="G1217">
        <v>0</v>
      </c>
      <c r="H1217">
        <v>0</v>
      </c>
      <c r="I1217">
        <v>0</v>
      </c>
      <c r="J1217">
        <f t="shared" si="73"/>
        <v>0</v>
      </c>
      <c r="K1217">
        <f t="shared" si="75"/>
        <v>2965.9853902345321</v>
      </c>
      <c r="M1217" s="4">
        <v>0.89210743055555553</v>
      </c>
      <c r="P1217">
        <f t="shared" si="74"/>
        <v>4.9699999999999989</v>
      </c>
    </row>
    <row r="1218" spans="1:16" x14ac:dyDescent="0.2">
      <c r="A1218" s="1">
        <f t="shared" si="72"/>
        <v>1.4399583333333354E-2</v>
      </c>
      <c r="B1218">
        <v>27.83</v>
      </c>
      <c r="C1218">
        <v>27.86</v>
      </c>
      <c r="D1218">
        <v>-0.03</v>
      </c>
      <c r="E1218">
        <v>0</v>
      </c>
      <c r="F1218">
        <v>151</v>
      </c>
      <c r="G1218">
        <v>0</v>
      </c>
      <c r="H1218">
        <v>0</v>
      </c>
      <c r="I1218">
        <v>0</v>
      </c>
      <c r="J1218">
        <f t="shared" si="73"/>
        <v>0</v>
      </c>
      <c r="K1218">
        <f t="shared" si="75"/>
        <v>2965.9853902345321</v>
      </c>
      <c r="M1218" s="4">
        <v>0.89211907407407409</v>
      </c>
      <c r="P1218">
        <f t="shared" si="74"/>
        <v>4.9699999999999989</v>
      </c>
    </row>
    <row r="1219" spans="1:16" x14ac:dyDescent="0.2">
      <c r="A1219" s="1">
        <f t="shared" ref="A1219:A1282" si="76">M1219-$O$1</f>
        <v>1.4411793981481513E-2</v>
      </c>
      <c r="B1219">
        <v>27.83</v>
      </c>
      <c r="C1219">
        <v>27.86</v>
      </c>
      <c r="D1219">
        <v>-0.03</v>
      </c>
      <c r="E1219">
        <v>0</v>
      </c>
      <c r="F1219">
        <v>151</v>
      </c>
      <c r="G1219">
        <v>0</v>
      </c>
      <c r="H1219">
        <v>0</v>
      </c>
      <c r="I1219">
        <v>0</v>
      </c>
      <c r="J1219">
        <f t="shared" ref="J1219:J1282" si="77">40*(G1219/255)^2</f>
        <v>0</v>
      </c>
      <c r="K1219">
        <f t="shared" si="75"/>
        <v>2965.9853902345321</v>
      </c>
      <c r="M1219" s="4">
        <v>0.89213128472222225</v>
      </c>
      <c r="P1219">
        <f t="shared" ref="P1219:P1282" si="78">B1219-$O$2</f>
        <v>4.9699999999999989</v>
      </c>
    </row>
    <row r="1220" spans="1:16" x14ac:dyDescent="0.2">
      <c r="A1220" s="1">
        <f t="shared" si="76"/>
        <v>1.4423414351851904E-2</v>
      </c>
      <c r="B1220">
        <v>27.83</v>
      </c>
      <c r="C1220">
        <v>27.86</v>
      </c>
      <c r="D1220">
        <v>-0.03</v>
      </c>
      <c r="E1220">
        <v>0</v>
      </c>
      <c r="F1220">
        <v>151</v>
      </c>
      <c r="G1220">
        <v>0</v>
      </c>
      <c r="H1220">
        <v>0.04</v>
      </c>
      <c r="I1220">
        <v>0</v>
      </c>
      <c r="J1220">
        <f t="shared" si="77"/>
        <v>0</v>
      </c>
      <c r="K1220">
        <f t="shared" ref="K1220:K1283" si="79">K1219+J1220</f>
        <v>2965.9853902345321</v>
      </c>
      <c r="M1220" s="4">
        <v>0.89214290509259264</v>
      </c>
      <c r="P1220">
        <f t="shared" si="78"/>
        <v>4.9699999999999989</v>
      </c>
    </row>
    <row r="1221" spans="1:16" x14ac:dyDescent="0.2">
      <c r="A1221" s="1">
        <f t="shared" si="76"/>
        <v>1.4435266203703723E-2</v>
      </c>
      <c r="B1221">
        <v>27.83</v>
      </c>
      <c r="C1221">
        <v>27.86</v>
      </c>
      <c r="D1221">
        <v>-0.03</v>
      </c>
      <c r="E1221">
        <v>0</v>
      </c>
      <c r="F1221">
        <v>151</v>
      </c>
      <c r="G1221">
        <v>0</v>
      </c>
      <c r="H1221">
        <v>0</v>
      </c>
      <c r="I1221">
        <v>0</v>
      </c>
      <c r="J1221">
        <f t="shared" si="77"/>
        <v>0</v>
      </c>
      <c r="K1221">
        <f t="shared" si="79"/>
        <v>2965.9853902345321</v>
      </c>
      <c r="M1221" s="4">
        <v>0.89215475694444446</v>
      </c>
      <c r="P1221">
        <f t="shared" si="78"/>
        <v>4.9699999999999989</v>
      </c>
    </row>
    <row r="1222" spans="1:16" x14ac:dyDescent="0.2">
      <c r="A1222" s="1">
        <f t="shared" si="76"/>
        <v>1.4447303240740728E-2</v>
      </c>
      <c r="B1222">
        <v>27.83</v>
      </c>
      <c r="C1222">
        <v>27.86</v>
      </c>
      <c r="D1222">
        <v>-0.03</v>
      </c>
      <c r="E1222">
        <v>0</v>
      </c>
      <c r="F1222">
        <v>151</v>
      </c>
      <c r="G1222">
        <v>0</v>
      </c>
      <c r="H1222">
        <v>0.04</v>
      </c>
      <c r="I1222">
        <v>0</v>
      </c>
      <c r="J1222">
        <f t="shared" si="77"/>
        <v>0</v>
      </c>
      <c r="K1222">
        <f t="shared" si="79"/>
        <v>2965.9853902345321</v>
      </c>
      <c r="M1222" s="4">
        <v>0.89216679398148147</v>
      </c>
      <c r="P1222">
        <f t="shared" si="78"/>
        <v>4.9699999999999989</v>
      </c>
    </row>
    <row r="1223" spans="1:16" x14ac:dyDescent="0.2">
      <c r="A1223" s="1">
        <f t="shared" si="76"/>
        <v>1.4459120370370337E-2</v>
      </c>
      <c r="B1223">
        <v>27.83</v>
      </c>
      <c r="C1223">
        <v>27.86</v>
      </c>
      <c r="D1223">
        <v>-0.03</v>
      </c>
      <c r="E1223">
        <v>0</v>
      </c>
      <c r="F1223">
        <v>151</v>
      </c>
      <c r="G1223">
        <v>0</v>
      </c>
      <c r="H1223">
        <v>0</v>
      </c>
      <c r="I1223">
        <v>0</v>
      </c>
      <c r="J1223">
        <f t="shared" si="77"/>
        <v>0</v>
      </c>
      <c r="K1223">
        <f t="shared" si="79"/>
        <v>2965.9853902345321</v>
      </c>
      <c r="M1223" s="4">
        <v>0.89217861111111108</v>
      </c>
      <c r="P1223">
        <f t="shared" si="78"/>
        <v>4.9699999999999989</v>
      </c>
    </row>
    <row r="1224" spans="1:16" x14ac:dyDescent="0.2">
      <c r="A1224" s="1">
        <f t="shared" si="76"/>
        <v>1.4470671296296311E-2</v>
      </c>
      <c r="B1224">
        <v>27.83</v>
      </c>
      <c r="C1224">
        <v>27.86</v>
      </c>
      <c r="D1224">
        <v>-0.03</v>
      </c>
      <c r="E1224">
        <v>0</v>
      </c>
      <c r="F1224">
        <v>151</v>
      </c>
      <c r="G1224">
        <v>0</v>
      </c>
      <c r="H1224">
        <v>0.04</v>
      </c>
      <c r="I1224">
        <v>0</v>
      </c>
      <c r="J1224">
        <f t="shared" si="77"/>
        <v>0</v>
      </c>
      <c r="K1224">
        <f t="shared" si="79"/>
        <v>2965.9853902345321</v>
      </c>
      <c r="M1224" s="4">
        <v>0.89219016203703705</v>
      </c>
      <c r="P1224">
        <f t="shared" si="78"/>
        <v>4.9699999999999989</v>
      </c>
    </row>
    <row r="1225" spans="1:16" x14ac:dyDescent="0.2">
      <c r="A1225" s="1">
        <f t="shared" si="76"/>
        <v>1.4482800925925909E-2</v>
      </c>
      <c r="B1225">
        <v>27.83</v>
      </c>
      <c r="C1225">
        <v>27.86</v>
      </c>
      <c r="D1225">
        <v>-0.03</v>
      </c>
      <c r="E1225">
        <v>0</v>
      </c>
      <c r="F1225">
        <v>151</v>
      </c>
      <c r="G1225">
        <v>0</v>
      </c>
      <c r="H1225">
        <v>0</v>
      </c>
      <c r="I1225">
        <v>0</v>
      </c>
      <c r="J1225">
        <f t="shared" si="77"/>
        <v>0</v>
      </c>
      <c r="K1225">
        <f t="shared" si="79"/>
        <v>2965.9853902345321</v>
      </c>
      <c r="M1225" s="4">
        <v>0.89220229166666665</v>
      </c>
      <c r="P1225">
        <f t="shared" si="78"/>
        <v>4.9699999999999989</v>
      </c>
    </row>
    <row r="1226" spans="1:16" x14ac:dyDescent="0.2">
      <c r="A1226" s="1">
        <f t="shared" si="76"/>
        <v>1.4494351851851883E-2</v>
      </c>
      <c r="B1226">
        <v>27.83</v>
      </c>
      <c r="C1226">
        <v>27.86</v>
      </c>
      <c r="D1226">
        <v>-0.03</v>
      </c>
      <c r="E1226">
        <v>0</v>
      </c>
      <c r="F1226">
        <v>151</v>
      </c>
      <c r="G1226">
        <v>0</v>
      </c>
      <c r="H1226">
        <v>0</v>
      </c>
      <c r="I1226">
        <v>0</v>
      </c>
      <c r="J1226">
        <f t="shared" si="77"/>
        <v>0</v>
      </c>
      <c r="K1226">
        <f t="shared" si="79"/>
        <v>2965.9853902345321</v>
      </c>
      <c r="M1226" s="4">
        <v>0.89221384259259262</v>
      </c>
      <c r="P1226">
        <f t="shared" si="78"/>
        <v>4.9699999999999989</v>
      </c>
    </row>
    <row r="1227" spans="1:16" x14ac:dyDescent="0.2">
      <c r="A1227" s="1">
        <f t="shared" si="76"/>
        <v>1.4506342592592536E-2</v>
      </c>
      <c r="B1227">
        <v>27.83</v>
      </c>
      <c r="C1227">
        <v>27.86</v>
      </c>
      <c r="D1227">
        <v>-0.03</v>
      </c>
      <c r="E1227">
        <v>0</v>
      </c>
      <c r="F1227">
        <v>151</v>
      </c>
      <c r="G1227">
        <v>0</v>
      </c>
      <c r="H1227">
        <v>0.04</v>
      </c>
      <c r="I1227">
        <v>0</v>
      </c>
      <c r="J1227">
        <f t="shared" si="77"/>
        <v>0</v>
      </c>
      <c r="K1227">
        <f t="shared" si="79"/>
        <v>2965.9853902345321</v>
      </c>
      <c r="M1227" s="4">
        <v>0.89222583333333327</v>
      </c>
      <c r="P1227">
        <f t="shared" si="78"/>
        <v>4.9699999999999989</v>
      </c>
    </row>
    <row r="1228" spans="1:16" x14ac:dyDescent="0.2">
      <c r="A1228" s="1">
        <f t="shared" si="76"/>
        <v>1.4518217592592642E-2</v>
      </c>
      <c r="B1228">
        <v>27.83</v>
      </c>
      <c r="C1228">
        <v>27.86</v>
      </c>
      <c r="D1228">
        <v>-0.03</v>
      </c>
      <c r="E1228">
        <v>0</v>
      </c>
      <c r="F1228">
        <v>151</v>
      </c>
      <c r="G1228">
        <v>0</v>
      </c>
      <c r="H1228">
        <v>7.0000000000000007E-2</v>
      </c>
      <c r="I1228">
        <v>0</v>
      </c>
      <c r="J1228">
        <f t="shared" si="77"/>
        <v>0</v>
      </c>
      <c r="K1228">
        <f t="shared" si="79"/>
        <v>2965.9853902345321</v>
      </c>
      <c r="M1228" s="4">
        <v>0.89223770833333338</v>
      </c>
      <c r="P1228">
        <f t="shared" si="78"/>
        <v>4.9699999999999989</v>
      </c>
    </row>
    <row r="1229" spans="1:16" x14ac:dyDescent="0.2">
      <c r="A1229" s="1">
        <f t="shared" si="76"/>
        <v>1.4530034722222251E-2</v>
      </c>
      <c r="B1229">
        <v>27.83</v>
      </c>
      <c r="C1229">
        <v>27.86</v>
      </c>
      <c r="D1229">
        <v>-0.03</v>
      </c>
      <c r="E1229">
        <v>0</v>
      </c>
      <c r="F1229">
        <v>151</v>
      </c>
      <c r="G1229">
        <v>0</v>
      </c>
      <c r="H1229">
        <v>0.04</v>
      </c>
      <c r="I1229">
        <v>0</v>
      </c>
      <c r="J1229">
        <f t="shared" si="77"/>
        <v>0</v>
      </c>
      <c r="K1229">
        <f t="shared" si="79"/>
        <v>2965.9853902345321</v>
      </c>
      <c r="M1229" s="4">
        <v>0.89224952546296299</v>
      </c>
      <c r="P1229">
        <f t="shared" si="78"/>
        <v>4.9699999999999989</v>
      </c>
    </row>
    <row r="1230" spans="1:16" x14ac:dyDescent="0.2">
      <c r="A1230" s="1">
        <f t="shared" si="76"/>
        <v>1.4541770833333301E-2</v>
      </c>
      <c r="B1230">
        <v>27.92</v>
      </c>
      <c r="C1230">
        <v>27.86</v>
      </c>
      <c r="D1230">
        <v>0.06</v>
      </c>
      <c r="E1230">
        <v>0.09</v>
      </c>
      <c r="F1230">
        <v>155</v>
      </c>
      <c r="G1230">
        <v>0</v>
      </c>
      <c r="H1230">
        <v>0</v>
      </c>
      <c r="I1230">
        <v>0</v>
      </c>
      <c r="J1230">
        <f t="shared" si="77"/>
        <v>0</v>
      </c>
      <c r="K1230">
        <f t="shared" si="79"/>
        <v>2965.9853902345321</v>
      </c>
      <c r="M1230" s="4">
        <v>0.89226126157407404</v>
      </c>
      <c r="P1230">
        <f t="shared" si="78"/>
        <v>5.0600000000000023</v>
      </c>
    </row>
    <row r="1231" spans="1:16" x14ac:dyDescent="0.2">
      <c r="A1231" s="1">
        <f t="shared" si="76"/>
        <v>1.4553796296296273E-2</v>
      </c>
      <c r="B1231">
        <v>27.92</v>
      </c>
      <c r="C1231">
        <v>27.86</v>
      </c>
      <c r="D1231">
        <v>0.06</v>
      </c>
      <c r="E1231">
        <v>0</v>
      </c>
      <c r="F1231">
        <v>154</v>
      </c>
      <c r="G1231">
        <v>0</v>
      </c>
      <c r="H1231">
        <v>0.04</v>
      </c>
      <c r="I1231">
        <v>0</v>
      </c>
      <c r="J1231">
        <f t="shared" si="77"/>
        <v>0</v>
      </c>
      <c r="K1231">
        <f t="shared" si="79"/>
        <v>2965.9853902345321</v>
      </c>
      <c r="M1231" s="4">
        <v>0.89227328703703701</v>
      </c>
      <c r="P1231">
        <f t="shared" si="78"/>
        <v>5.0600000000000023</v>
      </c>
    </row>
    <row r="1232" spans="1:16" x14ac:dyDescent="0.2">
      <c r="A1232" s="1">
        <f t="shared" si="76"/>
        <v>1.4565405092592631E-2</v>
      </c>
      <c r="B1232">
        <v>27.92</v>
      </c>
      <c r="C1232">
        <v>27.86</v>
      </c>
      <c r="D1232">
        <v>0.06</v>
      </c>
      <c r="E1232">
        <v>0</v>
      </c>
      <c r="F1232">
        <v>154</v>
      </c>
      <c r="G1232">
        <v>0</v>
      </c>
      <c r="H1232">
        <v>0</v>
      </c>
      <c r="I1232">
        <v>0</v>
      </c>
      <c r="J1232">
        <f t="shared" si="77"/>
        <v>0</v>
      </c>
      <c r="K1232">
        <f t="shared" si="79"/>
        <v>2965.9853902345321</v>
      </c>
      <c r="M1232" s="4">
        <v>0.89228489583333337</v>
      </c>
      <c r="P1232">
        <f t="shared" si="78"/>
        <v>5.0600000000000023</v>
      </c>
    </row>
    <row r="1233" spans="1:16" x14ac:dyDescent="0.2">
      <c r="A1233" s="1">
        <f t="shared" si="76"/>
        <v>1.4577453703703669E-2</v>
      </c>
      <c r="B1233">
        <v>27.92</v>
      </c>
      <c r="C1233">
        <v>27.86</v>
      </c>
      <c r="D1233">
        <v>0.06</v>
      </c>
      <c r="E1233">
        <v>0</v>
      </c>
      <c r="F1233">
        <v>154</v>
      </c>
      <c r="G1233">
        <v>0</v>
      </c>
      <c r="H1233">
        <v>0</v>
      </c>
      <c r="I1233">
        <v>0</v>
      </c>
      <c r="J1233">
        <f t="shared" si="77"/>
        <v>0</v>
      </c>
      <c r="K1233">
        <f t="shared" si="79"/>
        <v>2965.9853902345321</v>
      </c>
      <c r="M1233" s="4">
        <v>0.89229694444444441</v>
      </c>
      <c r="P1233">
        <f t="shared" si="78"/>
        <v>5.0600000000000023</v>
      </c>
    </row>
    <row r="1234" spans="1:16" x14ac:dyDescent="0.2">
      <c r="A1234" s="1">
        <f t="shared" si="76"/>
        <v>1.4589398148148192E-2</v>
      </c>
      <c r="B1234">
        <v>27.92</v>
      </c>
      <c r="C1234">
        <v>27.86</v>
      </c>
      <c r="D1234">
        <v>0.06</v>
      </c>
      <c r="E1234">
        <v>0</v>
      </c>
      <c r="F1234">
        <v>154</v>
      </c>
      <c r="G1234">
        <v>0</v>
      </c>
      <c r="H1234">
        <v>0</v>
      </c>
      <c r="I1234">
        <v>0</v>
      </c>
      <c r="J1234">
        <f t="shared" si="77"/>
        <v>0</v>
      </c>
      <c r="K1234">
        <f t="shared" si="79"/>
        <v>2965.9853902345321</v>
      </c>
      <c r="M1234" s="4">
        <v>0.89230888888888893</v>
      </c>
      <c r="P1234">
        <f t="shared" si="78"/>
        <v>5.0600000000000023</v>
      </c>
    </row>
    <row r="1235" spans="1:16" x14ac:dyDescent="0.2">
      <c r="A1235" s="1">
        <f t="shared" si="76"/>
        <v>1.4601087962963E-2</v>
      </c>
      <c r="B1235">
        <v>27.92</v>
      </c>
      <c r="C1235">
        <v>27.86</v>
      </c>
      <c r="D1235">
        <v>0.06</v>
      </c>
      <c r="E1235">
        <v>0</v>
      </c>
      <c r="F1235">
        <v>154</v>
      </c>
      <c r="G1235">
        <v>0</v>
      </c>
      <c r="H1235">
        <v>0</v>
      </c>
      <c r="I1235">
        <v>0</v>
      </c>
      <c r="J1235">
        <f t="shared" si="77"/>
        <v>0</v>
      </c>
      <c r="K1235">
        <f t="shared" si="79"/>
        <v>2965.9853902345321</v>
      </c>
      <c r="M1235" s="4">
        <v>0.89232057870370374</v>
      </c>
      <c r="P1235">
        <f t="shared" si="78"/>
        <v>5.0600000000000023</v>
      </c>
    </row>
    <row r="1236" spans="1:16" x14ac:dyDescent="0.2">
      <c r="A1236" s="1">
        <f t="shared" si="76"/>
        <v>1.4613009259259346E-2</v>
      </c>
      <c r="B1236">
        <v>27.92</v>
      </c>
      <c r="C1236">
        <v>27.86</v>
      </c>
      <c r="D1236">
        <v>0.06</v>
      </c>
      <c r="E1236">
        <v>0</v>
      </c>
      <c r="F1236">
        <v>154</v>
      </c>
      <c r="G1236">
        <v>0</v>
      </c>
      <c r="H1236">
        <v>0</v>
      </c>
      <c r="I1236">
        <v>0</v>
      </c>
      <c r="J1236">
        <f t="shared" si="77"/>
        <v>0</v>
      </c>
      <c r="K1236">
        <f t="shared" si="79"/>
        <v>2965.9853902345321</v>
      </c>
      <c r="M1236" s="4">
        <v>0.89233250000000008</v>
      </c>
      <c r="P1236">
        <f t="shared" si="78"/>
        <v>5.0600000000000023</v>
      </c>
    </row>
    <row r="1237" spans="1:16" x14ac:dyDescent="0.2">
      <c r="A1237" s="1">
        <f t="shared" si="76"/>
        <v>1.4624814814814813E-2</v>
      </c>
      <c r="B1237">
        <v>27.92</v>
      </c>
      <c r="C1237">
        <v>27.86</v>
      </c>
      <c r="D1237">
        <v>0.06</v>
      </c>
      <c r="E1237">
        <v>0</v>
      </c>
      <c r="F1237">
        <v>154</v>
      </c>
      <c r="G1237">
        <v>0</v>
      </c>
      <c r="H1237">
        <v>0</v>
      </c>
      <c r="I1237">
        <v>0</v>
      </c>
      <c r="J1237">
        <f t="shared" si="77"/>
        <v>0</v>
      </c>
      <c r="K1237">
        <f t="shared" si="79"/>
        <v>2965.9853902345321</v>
      </c>
      <c r="M1237" s="4">
        <v>0.89234430555555555</v>
      </c>
      <c r="P1237">
        <f t="shared" si="78"/>
        <v>5.0600000000000023</v>
      </c>
    </row>
    <row r="1238" spans="1:16" x14ac:dyDescent="0.2">
      <c r="A1238" s="1">
        <f t="shared" si="76"/>
        <v>1.463653935185194E-2</v>
      </c>
      <c r="B1238">
        <v>27.92</v>
      </c>
      <c r="C1238">
        <v>27.86</v>
      </c>
      <c r="D1238">
        <v>0.06</v>
      </c>
      <c r="E1238">
        <v>0</v>
      </c>
      <c r="F1238">
        <v>154</v>
      </c>
      <c r="G1238">
        <v>0</v>
      </c>
      <c r="H1238">
        <v>0</v>
      </c>
      <c r="I1238">
        <v>0</v>
      </c>
      <c r="J1238">
        <f t="shared" si="77"/>
        <v>0</v>
      </c>
      <c r="K1238">
        <f t="shared" si="79"/>
        <v>2965.9853902345321</v>
      </c>
      <c r="M1238" s="4">
        <v>0.89235603009259268</v>
      </c>
      <c r="P1238">
        <f t="shared" si="78"/>
        <v>5.0600000000000023</v>
      </c>
    </row>
    <row r="1239" spans="1:16" x14ac:dyDescent="0.2">
      <c r="A1239" s="1">
        <f t="shared" si="76"/>
        <v>1.4648379629629726E-2</v>
      </c>
      <c r="B1239">
        <v>27.92</v>
      </c>
      <c r="C1239">
        <v>27.86</v>
      </c>
      <c r="D1239">
        <v>0.06</v>
      </c>
      <c r="E1239">
        <v>0</v>
      </c>
      <c r="F1239">
        <v>154</v>
      </c>
      <c r="G1239">
        <v>0</v>
      </c>
      <c r="H1239">
        <v>0</v>
      </c>
      <c r="I1239">
        <v>0</v>
      </c>
      <c r="J1239">
        <f t="shared" si="77"/>
        <v>0</v>
      </c>
      <c r="K1239">
        <f t="shared" si="79"/>
        <v>2965.9853902345321</v>
      </c>
      <c r="M1239" s="4">
        <v>0.89236787037037046</v>
      </c>
      <c r="P1239">
        <f t="shared" si="78"/>
        <v>5.0600000000000023</v>
      </c>
    </row>
    <row r="1240" spans="1:16" x14ac:dyDescent="0.2">
      <c r="A1240" s="1">
        <f t="shared" si="76"/>
        <v>1.4660370370370268E-2</v>
      </c>
      <c r="B1240">
        <v>27.92</v>
      </c>
      <c r="C1240">
        <v>27.86</v>
      </c>
      <c r="D1240">
        <v>0.06</v>
      </c>
      <c r="E1240">
        <v>0</v>
      </c>
      <c r="F1240">
        <v>154</v>
      </c>
      <c r="G1240">
        <v>0</v>
      </c>
      <c r="H1240">
        <v>0</v>
      </c>
      <c r="I1240">
        <v>0</v>
      </c>
      <c r="J1240">
        <f t="shared" si="77"/>
        <v>0</v>
      </c>
      <c r="K1240">
        <f t="shared" si="79"/>
        <v>2965.9853902345321</v>
      </c>
      <c r="M1240" s="4">
        <v>0.89237986111111101</v>
      </c>
      <c r="P1240">
        <f t="shared" si="78"/>
        <v>5.0600000000000023</v>
      </c>
    </row>
    <row r="1241" spans="1:16" x14ac:dyDescent="0.2">
      <c r="A1241" s="1">
        <f t="shared" si="76"/>
        <v>1.4672094907407396E-2</v>
      </c>
      <c r="B1241">
        <v>27.92</v>
      </c>
      <c r="C1241">
        <v>27.86</v>
      </c>
      <c r="D1241">
        <v>0.06</v>
      </c>
      <c r="E1241">
        <v>0</v>
      </c>
      <c r="F1241">
        <v>154</v>
      </c>
      <c r="G1241">
        <v>0</v>
      </c>
      <c r="H1241">
        <v>0</v>
      </c>
      <c r="I1241">
        <v>0</v>
      </c>
      <c r="J1241">
        <f t="shared" si="77"/>
        <v>0</v>
      </c>
      <c r="K1241">
        <f t="shared" si="79"/>
        <v>2965.9853902345321</v>
      </c>
      <c r="M1241" s="4">
        <v>0.89239158564814813</v>
      </c>
      <c r="P1241">
        <f t="shared" si="78"/>
        <v>5.0600000000000023</v>
      </c>
    </row>
    <row r="1242" spans="1:16" x14ac:dyDescent="0.2">
      <c r="A1242" s="1">
        <f t="shared" si="76"/>
        <v>1.4684074074074016E-2</v>
      </c>
      <c r="B1242">
        <v>27.92</v>
      </c>
      <c r="C1242">
        <v>27.86</v>
      </c>
      <c r="D1242">
        <v>0.06</v>
      </c>
      <c r="E1242">
        <v>0</v>
      </c>
      <c r="F1242">
        <v>154</v>
      </c>
      <c r="G1242">
        <v>0</v>
      </c>
      <c r="H1242">
        <v>0</v>
      </c>
      <c r="I1242">
        <v>0</v>
      </c>
      <c r="J1242">
        <f t="shared" si="77"/>
        <v>0</v>
      </c>
      <c r="K1242">
        <f t="shared" si="79"/>
        <v>2965.9853902345321</v>
      </c>
      <c r="M1242" s="4">
        <v>0.89240356481481475</v>
      </c>
      <c r="P1242">
        <f t="shared" si="78"/>
        <v>5.0600000000000023</v>
      </c>
    </row>
    <row r="1243" spans="1:16" x14ac:dyDescent="0.2">
      <c r="A1243" s="1">
        <f t="shared" si="76"/>
        <v>1.4695787037037111E-2</v>
      </c>
      <c r="B1243">
        <v>27.92</v>
      </c>
      <c r="C1243">
        <v>27.86</v>
      </c>
      <c r="D1243">
        <v>0.06</v>
      </c>
      <c r="E1243">
        <v>0</v>
      </c>
      <c r="F1243">
        <v>154</v>
      </c>
      <c r="G1243">
        <v>0</v>
      </c>
      <c r="H1243">
        <v>0</v>
      </c>
      <c r="I1243">
        <v>0</v>
      </c>
      <c r="J1243">
        <f t="shared" si="77"/>
        <v>0</v>
      </c>
      <c r="K1243">
        <f t="shared" si="79"/>
        <v>2965.9853902345321</v>
      </c>
      <c r="M1243" s="4">
        <v>0.89241527777777785</v>
      </c>
      <c r="P1243">
        <f t="shared" si="78"/>
        <v>5.0600000000000023</v>
      </c>
    </row>
    <row r="1244" spans="1:16" x14ac:dyDescent="0.2">
      <c r="A1244" s="1">
        <f t="shared" si="76"/>
        <v>1.470763888888893E-2</v>
      </c>
      <c r="B1244">
        <v>27.92</v>
      </c>
      <c r="C1244">
        <v>27.86</v>
      </c>
      <c r="D1244">
        <v>0.06</v>
      </c>
      <c r="E1244">
        <v>0</v>
      </c>
      <c r="F1244">
        <v>154</v>
      </c>
      <c r="G1244">
        <v>0</v>
      </c>
      <c r="H1244">
        <v>0</v>
      </c>
      <c r="I1244">
        <v>0</v>
      </c>
      <c r="J1244">
        <f t="shared" si="77"/>
        <v>0</v>
      </c>
      <c r="K1244">
        <f t="shared" si="79"/>
        <v>2965.9853902345321</v>
      </c>
      <c r="M1244" s="4">
        <v>0.89242712962962967</v>
      </c>
      <c r="P1244">
        <f t="shared" si="78"/>
        <v>5.0600000000000023</v>
      </c>
    </row>
    <row r="1245" spans="1:16" x14ac:dyDescent="0.2">
      <c r="A1245" s="1">
        <f t="shared" si="76"/>
        <v>1.4719629629629694E-2</v>
      </c>
      <c r="B1245">
        <v>27.92</v>
      </c>
      <c r="C1245">
        <v>27.86</v>
      </c>
      <c r="D1245">
        <v>0.06</v>
      </c>
      <c r="E1245">
        <v>0</v>
      </c>
      <c r="F1245">
        <v>154</v>
      </c>
      <c r="G1245">
        <v>0</v>
      </c>
      <c r="H1245">
        <v>0.04</v>
      </c>
      <c r="I1245">
        <v>0</v>
      </c>
      <c r="J1245">
        <f t="shared" si="77"/>
        <v>0</v>
      </c>
      <c r="K1245">
        <f t="shared" si="79"/>
        <v>2965.9853902345321</v>
      </c>
      <c r="M1245" s="4">
        <v>0.89243912037037043</v>
      </c>
      <c r="P1245">
        <f t="shared" si="78"/>
        <v>5.0600000000000023</v>
      </c>
    </row>
    <row r="1246" spans="1:16" x14ac:dyDescent="0.2">
      <c r="A1246" s="1">
        <f t="shared" si="76"/>
        <v>1.473115740740738E-2</v>
      </c>
      <c r="B1246">
        <v>27.92</v>
      </c>
      <c r="C1246">
        <v>27.86</v>
      </c>
      <c r="D1246">
        <v>0.06</v>
      </c>
      <c r="E1246">
        <v>0</v>
      </c>
      <c r="F1246">
        <v>154</v>
      </c>
      <c r="G1246">
        <v>0</v>
      </c>
      <c r="H1246">
        <v>0</v>
      </c>
      <c r="I1246">
        <v>0</v>
      </c>
      <c r="J1246">
        <f t="shared" si="77"/>
        <v>0</v>
      </c>
      <c r="K1246">
        <f t="shared" si="79"/>
        <v>2965.9853902345321</v>
      </c>
      <c r="M1246" s="4">
        <v>0.89245064814814812</v>
      </c>
      <c r="P1246">
        <f t="shared" si="78"/>
        <v>5.0600000000000023</v>
      </c>
    </row>
    <row r="1247" spans="1:16" x14ac:dyDescent="0.2">
      <c r="A1247" s="1">
        <f t="shared" si="76"/>
        <v>1.4743298611111122E-2</v>
      </c>
      <c r="B1247">
        <v>27.92</v>
      </c>
      <c r="C1247">
        <v>27.86</v>
      </c>
      <c r="D1247">
        <v>0.06</v>
      </c>
      <c r="E1247">
        <v>0</v>
      </c>
      <c r="F1247">
        <v>154</v>
      </c>
      <c r="G1247">
        <v>0</v>
      </c>
      <c r="H1247">
        <v>0.04</v>
      </c>
      <c r="I1247">
        <v>0</v>
      </c>
      <c r="J1247">
        <f t="shared" si="77"/>
        <v>0</v>
      </c>
      <c r="K1247">
        <f t="shared" si="79"/>
        <v>2965.9853902345321</v>
      </c>
      <c r="M1247" s="4">
        <v>0.89246278935185186</v>
      </c>
      <c r="P1247">
        <f t="shared" si="78"/>
        <v>5.0600000000000023</v>
      </c>
    </row>
    <row r="1248" spans="1:16" x14ac:dyDescent="0.2">
      <c r="A1248" s="1">
        <f t="shared" si="76"/>
        <v>1.47547916666666E-2</v>
      </c>
      <c r="B1248">
        <v>27.92</v>
      </c>
      <c r="C1248">
        <v>27.86</v>
      </c>
      <c r="D1248">
        <v>0.06</v>
      </c>
      <c r="E1248">
        <v>0</v>
      </c>
      <c r="F1248">
        <v>154</v>
      </c>
      <c r="G1248">
        <v>0</v>
      </c>
      <c r="H1248">
        <v>0.04</v>
      </c>
      <c r="I1248">
        <v>0</v>
      </c>
      <c r="J1248">
        <f t="shared" si="77"/>
        <v>0</v>
      </c>
      <c r="K1248">
        <f t="shared" si="79"/>
        <v>2965.9853902345321</v>
      </c>
      <c r="M1248" s="4">
        <v>0.89247428240740734</v>
      </c>
      <c r="P1248">
        <f t="shared" si="78"/>
        <v>5.0600000000000023</v>
      </c>
    </row>
    <row r="1249" spans="1:16" x14ac:dyDescent="0.2">
      <c r="A1249" s="1">
        <f t="shared" si="76"/>
        <v>1.4766631944444386E-2</v>
      </c>
      <c r="B1249">
        <v>27.92</v>
      </c>
      <c r="C1249">
        <v>27.86</v>
      </c>
      <c r="D1249">
        <v>0.06</v>
      </c>
      <c r="E1249">
        <v>0</v>
      </c>
      <c r="F1249">
        <v>154</v>
      </c>
      <c r="G1249">
        <v>0</v>
      </c>
      <c r="H1249">
        <v>0.04</v>
      </c>
      <c r="I1249">
        <v>0</v>
      </c>
      <c r="J1249">
        <f t="shared" si="77"/>
        <v>0</v>
      </c>
      <c r="K1249">
        <f t="shared" si="79"/>
        <v>2965.9853902345321</v>
      </c>
      <c r="M1249" s="4">
        <v>0.89248612268518512</v>
      </c>
      <c r="P1249">
        <f t="shared" si="78"/>
        <v>5.0600000000000023</v>
      </c>
    </row>
    <row r="1250" spans="1:16" x14ac:dyDescent="0.2">
      <c r="A1250" s="1">
        <f t="shared" si="76"/>
        <v>1.4778715277777743E-2</v>
      </c>
      <c r="B1250">
        <v>27.92</v>
      </c>
      <c r="C1250">
        <v>27.86</v>
      </c>
      <c r="D1250">
        <v>0.06</v>
      </c>
      <c r="E1250">
        <v>0</v>
      </c>
      <c r="F1250">
        <v>154</v>
      </c>
      <c r="G1250">
        <v>0</v>
      </c>
      <c r="H1250">
        <v>0.04</v>
      </c>
      <c r="I1250">
        <v>0</v>
      </c>
      <c r="J1250">
        <f t="shared" si="77"/>
        <v>0</v>
      </c>
      <c r="K1250">
        <f t="shared" si="79"/>
        <v>2965.9853902345321</v>
      </c>
      <c r="M1250" s="4">
        <v>0.89249820601851848</v>
      </c>
      <c r="P1250">
        <f t="shared" si="78"/>
        <v>5.0600000000000023</v>
      </c>
    </row>
    <row r="1251" spans="1:16" x14ac:dyDescent="0.2">
      <c r="A1251" s="1">
        <f t="shared" si="76"/>
        <v>1.4790370370370454E-2</v>
      </c>
      <c r="B1251">
        <v>27.92</v>
      </c>
      <c r="C1251">
        <v>27.86</v>
      </c>
      <c r="D1251">
        <v>0.06</v>
      </c>
      <c r="E1251">
        <v>0</v>
      </c>
      <c r="F1251">
        <v>154</v>
      </c>
      <c r="G1251">
        <v>0</v>
      </c>
      <c r="H1251">
        <v>0</v>
      </c>
      <c r="I1251">
        <v>0</v>
      </c>
      <c r="J1251">
        <f t="shared" si="77"/>
        <v>0</v>
      </c>
      <c r="K1251">
        <f t="shared" si="79"/>
        <v>2965.9853902345321</v>
      </c>
      <c r="M1251" s="4">
        <v>0.89250986111111119</v>
      </c>
      <c r="P1251">
        <f t="shared" si="78"/>
        <v>5.0600000000000023</v>
      </c>
    </row>
    <row r="1252" spans="1:16" x14ac:dyDescent="0.2">
      <c r="A1252" s="1">
        <f t="shared" si="76"/>
        <v>1.4802395833333315E-2</v>
      </c>
      <c r="B1252">
        <v>27.92</v>
      </c>
      <c r="C1252">
        <v>27.86</v>
      </c>
      <c r="D1252">
        <v>0.06</v>
      </c>
      <c r="E1252">
        <v>0</v>
      </c>
      <c r="F1252">
        <v>154</v>
      </c>
      <c r="G1252">
        <v>0</v>
      </c>
      <c r="H1252">
        <v>0.04</v>
      </c>
      <c r="I1252">
        <v>0</v>
      </c>
      <c r="J1252">
        <f t="shared" si="77"/>
        <v>0</v>
      </c>
      <c r="K1252">
        <f t="shared" si="79"/>
        <v>2965.9853902345321</v>
      </c>
      <c r="M1252" s="4">
        <v>0.89252188657407405</v>
      </c>
      <c r="P1252">
        <f t="shared" si="78"/>
        <v>5.0600000000000023</v>
      </c>
    </row>
    <row r="1253" spans="1:16" x14ac:dyDescent="0.2">
      <c r="A1253" s="1">
        <f t="shared" si="76"/>
        <v>1.4814305555555518E-2</v>
      </c>
      <c r="B1253">
        <v>27.92</v>
      </c>
      <c r="C1253">
        <v>27.86</v>
      </c>
      <c r="D1253">
        <v>0.06</v>
      </c>
      <c r="E1253">
        <v>0</v>
      </c>
      <c r="F1253">
        <v>154</v>
      </c>
      <c r="G1253">
        <v>0</v>
      </c>
      <c r="H1253">
        <v>0.04</v>
      </c>
      <c r="I1253">
        <v>0</v>
      </c>
      <c r="J1253">
        <f t="shared" si="77"/>
        <v>0</v>
      </c>
      <c r="K1253">
        <f t="shared" si="79"/>
        <v>2965.9853902345321</v>
      </c>
      <c r="M1253" s="4">
        <v>0.89253379629629626</v>
      </c>
      <c r="P1253">
        <f t="shared" si="78"/>
        <v>5.0600000000000023</v>
      </c>
    </row>
    <row r="1254" spans="1:16" x14ac:dyDescent="0.2">
      <c r="A1254" s="1">
        <f t="shared" si="76"/>
        <v>1.4825856481481492E-2</v>
      </c>
      <c r="B1254">
        <v>27.92</v>
      </c>
      <c r="C1254">
        <v>27.86</v>
      </c>
      <c r="D1254">
        <v>0.06</v>
      </c>
      <c r="E1254">
        <v>0</v>
      </c>
      <c r="F1254">
        <v>154</v>
      </c>
      <c r="G1254">
        <v>0</v>
      </c>
      <c r="H1254">
        <v>0</v>
      </c>
      <c r="I1254">
        <v>0</v>
      </c>
      <c r="J1254">
        <f t="shared" si="77"/>
        <v>0</v>
      </c>
      <c r="K1254">
        <f t="shared" si="79"/>
        <v>2965.9853902345321</v>
      </c>
      <c r="M1254" s="4">
        <v>0.89254534722222223</v>
      </c>
      <c r="P1254">
        <f t="shared" si="78"/>
        <v>5.0600000000000023</v>
      </c>
    </row>
    <row r="1255" spans="1:16" x14ac:dyDescent="0.2">
      <c r="A1255" s="1">
        <f t="shared" si="76"/>
        <v>1.4837974537037057E-2</v>
      </c>
      <c r="B1255">
        <v>27.92</v>
      </c>
      <c r="C1255">
        <v>27.86</v>
      </c>
      <c r="D1255">
        <v>0.06</v>
      </c>
      <c r="E1255">
        <v>0</v>
      </c>
      <c r="F1255">
        <v>154</v>
      </c>
      <c r="G1255">
        <v>0</v>
      </c>
      <c r="H1255">
        <v>0.04</v>
      </c>
      <c r="I1255">
        <v>0</v>
      </c>
      <c r="J1255">
        <f t="shared" si="77"/>
        <v>0</v>
      </c>
      <c r="K1255">
        <f t="shared" si="79"/>
        <v>2965.9853902345321</v>
      </c>
      <c r="M1255" s="4">
        <v>0.8925574652777778</v>
      </c>
      <c r="P1255">
        <f t="shared" si="78"/>
        <v>5.0600000000000023</v>
      </c>
    </row>
    <row r="1256" spans="1:16" x14ac:dyDescent="0.2">
      <c r="A1256" s="1">
        <f t="shared" si="76"/>
        <v>1.4849687500000042E-2</v>
      </c>
      <c r="B1256">
        <v>27.92</v>
      </c>
      <c r="C1256">
        <v>27.86</v>
      </c>
      <c r="D1256">
        <v>0.06</v>
      </c>
      <c r="E1256">
        <v>0</v>
      </c>
      <c r="F1256">
        <v>154</v>
      </c>
      <c r="G1256">
        <v>0</v>
      </c>
      <c r="H1256">
        <v>0</v>
      </c>
      <c r="I1256">
        <v>0</v>
      </c>
      <c r="J1256">
        <f t="shared" si="77"/>
        <v>0</v>
      </c>
      <c r="K1256">
        <f t="shared" si="79"/>
        <v>2965.9853902345321</v>
      </c>
      <c r="M1256" s="4">
        <v>0.89256917824074078</v>
      </c>
      <c r="P1256">
        <f t="shared" si="78"/>
        <v>5.0600000000000023</v>
      </c>
    </row>
    <row r="1257" spans="1:16" x14ac:dyDescent="0.2">
      <c r="A1257" s="1">
        <f t="shared" si="76"/>
        <v>1.4861701388888982E-2</v>
      </c>
      <c r="B1257">
        <v>27.92</v>
      </c>
      <c r="C1257">
        <v>27.86</v>
      </c>
      <c r="D1257">
        <v>0.06</v>
      </c>
      <c r="E1257">
        <v>0</v>
      </c>
      <c r="F1257">
        <v>154</v>
      </c>
      <c r="G1257">
        <v>0</v>
      </c>
      <c r="H1257">
        <v>0</v>
      </c>
      <c r="I1257">
        <v>0</v>
      </c>
      <c r="J1257">
        <f t="shared" si="77"/>
        <v>0</v>
      </c>
      <c r="K1257">
        <f t="shared" si="79"/>
        <v>2965.9853902345321</v>
      </c>
      <c r="M1257" s="4">
        <v>0.89258119212962972</v>
      </c>
      <c r="P1257">
        <f t="shared" si="78"/>
        <v>5.0600000000000023</v>
      </c>
    </row>
    <row r="1258" spans="1:16" x14ac:dyDescent="0.2">
      <c r="A1258" s="1">
        <f t="shared" si="76"/>
        <v>1.4873599537037041E-2</v>
      </c>
      <c r="B1258">
        <v>27.92</v>
      </c>
      <c r="C1258">
        <v>27.86</v>
      </c>
      <c r="D1258">
        <v>0.06</v>
      </c>
      <c r="E1258">
        <v>0</v>
      </c>
      <c r="F1258">
        <v>154</v>
      </c>
      <c r="G1258">
        <v>0</v>
      </c>
      <c r="H1258">
        <v>0.04</v>
      </c>
      <c r="I1258">
        <v>0</v>
      </c>
      <c r="J1258">
        <f t="shared" si="77"/>
        <v>0</v>
      </c>
      <c r="K1258">
        <f t="shared" si="79"/>
        <v>2965.9853902345321</v>
      </c>
      <c r="M1258" s="4">
        <v>0.89259309027777778</v>
      </c>
      <c r="P1258">
        <f t="shared" si="78"/>
        <v>5.0600000000000023</v>
      </c>
    </row>
    <row r="1259" spans="1:16" x14ac:dyDescent="0.2">
      <c r="A1259" s="1">
        <f t="shared" si="76"/>
        <v>1.488517361111108E-2</v>
      </c>
      <c r="B1259">
        <v>27.92</v>
      </c>
      <c r="C1259">
        <v>27.86</v>
      </c>
      <c r="D1259">
        <v>0.06</v>
      </c>
      <c r="E1259">
        <v>0</v>
      </c>
      <c r="F1259">
        <v>154</v>
      </c>
      <c r="G1259">
        <v>0</v>
      </c>
      <c r="H1259">
        <v>0</v>
      </c>
      <c r="I1259">
        <v>0</v>
      </c>
      <c r="J1259">
        <f t="shared" si="77"/>
        <v>0</v>
      </c>
      <c r="K1259">
        <f t="shared" si="79"/>
        <v>2965.9853902345321</v>
      </c>
      <c r="M1259" s="4">
        <v>0.89260466435185182</v>
      </c>
      <c r="P1259">
        <f t="shared" si="78"/>
        <v>5.0600000000000023</v>
      </c>
    </row>
    <row r="1260" spans="1:16" x14ac:dyDescent="0.2">
      <c r="A1260" s="1">
        <f t="shared" si="76"/>
        <v>1.489718750000002E-2</v>
      </c>
      <c r="B1260">
        <v>27.92</v>
      </c>
      <c r="C1260">
        <v>27.86</v>
      </c>
      <c r="D1260">
        <v>0.06</v>
      </c>
      <c r="E1260">
        <v>0</v>
      </c>
      <c r="F1260">
        <v>154</v>
      </c>
      <c r="G1260">
        <v>0</v>
      </c>
      <c r="H1260">
        <v>0</v>
      </c>
      <c r="I1260">
        <v>0</v>
      </c>
      <c r="J1260">
        <f t="shared" si="77"/>
        <v>0</v>
      </c>
      <c r="K1260">
        <f t="shared" si="79"/>
        <v>2965.9853902345321</v>
      </c>
      <c r="M1260" s="4">
        <v>0.89261667824074076</v>
      </c>
      <c r="P1260">
        <f t="shared" si="78"/>
        <v>5.0600000000000023</v>
      </c>
    </row>
    <row r="1261" spans="1:16" x14ac:dyDescent="0.2">
      <c r="A1261" s="1">
        <f t="shared" si="76"/>
        <v>1.4908993055555486E-2</v>
      </c>
      <c r="B1261">
        <v>27.92</v>
      </c>
      <c r="C1261">
        <v>27.86</v>
      </c>
      <c r="D1261">
        <v>0.06</v>
      </c>
      <c r="E1261">
        <v>0</v>
      </c>
      <c r="F1261">
        <v>154</v>
      </c>
      <c r="G1261">
        <v>0</v>
      </c>
      <c r="H1261">
        <v>0.04</v>
      </c>
      <c r="I1261">
        <v>0</v>
      </c>
      <c r="J1261">
        <f t="shared" si="77"/>
        <v>0</v>
      </c>
      <c r="K1261">
        <f t="shared" si="79"/>
        <v>2965.9853902345321</v>
      </c>
      <c r="M1261" s="4">
        <v>0.89262848379629622</v>
      </c>
      <c r="P1261">
        <f t="shared" si="78"/>
        <v>5.0600000000000023</v>
      </c>
    </row>
    <row r="1262" spans="1:16" x14ac:dyDescent="0.2">
      <c r="A1262" s="1">
        <f t="shared" si="76"/>
        <v>1.4920879629629624E-2</v>
      </c>
      <c r="B1262">
        <v>27.92</v>
      </c>
      <c r="C1262">
        <v>27.86</v>
      </c>
      <c r="D1262">
        <v>0.06</v>
      </c>
      <c r="E1262">
        <v>0</v>
      </c>
      <c r="F1262">
        <v>154</v>
      </c>
      <c r="G1262">
        <v>0</v>
      </c>
      <c r="H1262">
        <v>0</v>
      </c>
      <c r="I1262">
        <v>0</v>
      </c>
      <c r="J1262">
        <f t="shared" si="77"/>
        <v>0</v>
      </c>
      <c r="K1262">
        <f t="shared" si="79"/>
        <v>2965.9853902345321</v>
      </c>
      <c r="M1262" s="4">
        <v>0.89264037037037036</v>
      </c>
      <c r="P1262">
        <f t="shared" si="78"/>
        <v>5.0600000000000023</v>
      </c>
    </row>
    <row r="1263" spans="1:16" x14ac:dyDescent="0.2">
      <c r="A1263" s="1">
        <f t="shared" si="76"/>
        <v>1.4932812499999892E-2</v>
      </c>
      <c r="B1263">
        <v>27.83</v>
      </c>
      <c r="C1263">
        <v>27.86</v>
      </c>
      <c r="D1263">
        <v>-0.03</v>
      </c>
      <c r="E1263">
        <v>-0.09</v>
      </c>
      <c r="F1263">
        <v>150</v>
      </c>
      <c r="G1263">
        <v>0</v>
      </c>
      <c r="H1263">
        <v>0</v>
      </c>
      <c r="I1263">
        <v>0</v>
      </c>
      <c r="J1263">
        <f t="shared" si="77"/>
        <v>0</v>
      </c>
      <c r="K1263">
        <f t="shared" si="79"/>
        <v>2965.9853902345321</v>
      </c>
      <c r="M1263" s="4">
        <v>0.89265230324074063</v>
      </c>
      <c r="P1263">
        <f t="shared" si="78"/>
        <v>4.9699999999999989</v>
      </c>
    </row>
    <row r="1264" spans="1:16" x14ac:dyDescent="0.2">
      <c r="A1264" s="1">
        <f t="shared" si="76"/>
        <v>1.4944687499999998E-2</v>
      </c>
      <c r="B1264">
        <v>27.83</v>
      </c>
      <c r="C1264">
        <v>27.86</v>
      </c>
      <c r="D1264">
        <v>-0.03</v>
      </c>
      <c r="E1264">
        <v>0</v>
      </c>
      <c r="F1264">
        <v>151</v>
      </c>
      <c r="G1264">
        <v>0</v>
      </c>
      <c r="H1264">
        <v>0.04</v>
      </c>
      <c r="I1264">
        <v>0</v>
      </c>
      <c r="J1264">
        <f t="shared" si="77"/>
        <v>0</v>
      </c>
      <c r="K1264">
        <f t="shared" si="79"/>
        <v>2965.9853902345321</v>
      </c>
      <c r="M1264" s="4">
        <v>0.89266417824074074</v>
      </c>
      <c r="P1264">
        <f t="shared" si="78"/>
        <v>4.9699999999999989</v>
      </c>
    </row>
    <row r="1265" spans="1:16" x14ac:dyDescent="0.2">
      <c r="A1265" s="1">
        <f t="shared" si="76"/>
        <v>1.4956134259259235E-2</v>
      </c>
      <c r="B1265">
        <v>27.83</v>
      </c>
      <c r="C1265">
        <v>27.86</v>
      </c>
      <c r="D1265">
        <v>-0.03</v>
      </c>
      <c r="E1265">
        <v>0</v>
      </c>
      <c r="F1265">
        <v>151</v>
      </c>
      <c r="G1265">
        <v>0</v>
      </c>
      <c r="H1265">
        <v>0</v>
      </c>
      <c r="I1265">
        <v>0</v>
      </c>
      <c r="J1265">
        <f t="shared" si="77"/>
        <v>0</v>
      </c>
      <c r="K1265">
        <f t="shared" si="79"/>
        <v>2965.9853902345321</v>
      </c>
      <c r="M1265" s="4">
        <v>0.89267562499999997</v>
      </c>
      <c r="P1265">
        <f t="shared" si="78"/>
        <v>4.9699999999999989</v>
      </c>
    </row>
    <row r="1266" spans="1:16" x14ac:dyDescent="0.2">
      <c r="A1266" s="1">
        <f t="shared" si="76"/>
        <v>1.496809027777779E-2</v>
      </c>
      <c r="B1266">
        <v>27.83</v>
      </c>
      <c r="C1266">
        <v>27.86</v>
      </c>
      <c r="D1266">
        <v>-0.03</v>
      </c>
      <c r="E1266">
        <v>0</v>
      </c>
      <c r="F1266">
        <v>151</v>
      </c>
      <c r="G1266">
        <v>0</v>
      </c>
      <c r="H1266">
        <v>0.04</v>
      </c>
      <c r="I1266">
        <v>0</v>
      </c>
      <c r="J1266">
        <f t="shared" si="77"/>
        <v>0</v>
      </c>
      <c r="K1266">
        <f t="shared" si="79"/>
        <v>2965.9853902345321</v>
      </c>
      <c r="M1266" s="4">
        <v>0.89268758101851853</v>
      </c>
      <c r="P1266">
        <f t="shared" si="78"/>
        <v>4.9699999999999989</v>
      </c>
    </row>
    <row r="1267" spans="1:16" x14ac:dyDescent="0.2">
      <c r="A1267" s="1">
        <f t="shared" si="76"/>
        <v>1.4979780092592598E-2</v>
      </c>
      <c r="B1267">
        <v>27.83</v>
      </c>
      <c r="C1267">
        <v>27.86</v>
      </c>
      <c r="D1267">
        <v>-0.03</v>
      </c>
      <c r="E1267">
        <v>0</v>
      </c>
      <c r="F1267">
        <v>151</v>
      </c>
      <c r="G1267">
        <v>0</v>
      </c>
      <c r="H1267">
        <v>0.04</v>
      </c>
      <c r="I1267">
        <v>0</v>
      </c>
      <c r="J1267">
        <f t="shared" si="77"/>
        <v>0</v>
      </c>
      <c r="K1267">
        <f t="shared" si="79"/>
        <v>2965.9853902345321</v>
      </c>
      <c r="M1267" s="4">
        <v>0.89269927083333334</v>
      </c>
      <c r="P1267">
        <f t="shared" si="78"/>
        <v>4.9699999999999989</v>
      </c>
    </row>
    <row r="1268" spans="1:16" x14ac:dyDescent="0.2">
      <c r="A1268" s="1">
        <f t="shared" si="76"/>
        <v>1.4991770833333362E-2</v>
      </c>
      <c r="B1268">
        <v>27.83</v>
      </c>
      <c r="C1268">
        <v>27.86</v>
      </c>
      <c r="D1268">
        <v>-0.03</v>
      </c>
      <c r="E1268">
        <v>0</v>
      </c>
      <c r="F1268">
        <v>151</v>
      </c>
      <c r="G1268">
        <v>0</v>
      </c>
      <c r="H1268">
        <v>0</v>
      </c>
      <c r="I1268">
        <v>0</v>
      </c>
      <c r="J1268">
        <f t="shared" si="77"/>
        <v>0</v>
      </c>
      <c r="K1268">
        <f t="shared" si="79"/>
        <v>2965.9853902345321</v>
      </c>
      <c r="M1268" s="4">
        <v>0.8927112615740741</v>
      </c>
      <c r="P1268">
        <f t="shared" si="78"/>
        <v>4.9699999999999989</v>
      </c>
    </row>
    <row r="1269" spans="1:16" x14ac:dyDescent="0.2">
      <c r="A1269" s="1">
        <f t="shared" si="76"/>
        <v>1.5003726851851806E-2</v>
      </c>
      <c r="B1269">
        <v>27.83</v>
      </c>
      <c r="C1269">
        <v>27.86</v>
      </c>
      <c r="D1269">
        <v>-0.03</v>
      </c>
      <c r="E1269">
        <v>0</v>
      </c>
      <c r="F1269">
        <v>151</v>
      </c>
      <c r="G1269">
        <v>0</v>
      </c>
      <c r="H1269">
        <v>-0.04</v>
      </c>
      <c r="I1269">
        <v>0</v>
      </c>
      <c r="J1269">
        <f t="shared" si="77"/>
        <v>0</v>
      </c>
      <c r="K1269">
        <f t="shared" si="79"/>
        <v>2965.9853902345321</v>
      </c>
      <c r="M1269" s="4">
        <v>0.89272321759259254</v>
      </c>
      <c r="P1269">
        <f t="shared" si="78"/>
        <v>4.9699999999999989</v>
      </c>
    </row>
    <row r="1270" spans="1:16" x14ac:dyDescent="0.2">
      <c r="A1270" s="1">
        <f t="shared" si="76"/>
        <v>1.5015393518518438E-2</v>
      </c>
      <c r="B1270">
        <v>27.83</v>
      </c>
      <c r="C1270">
        <v>27.86</v>
      </c>
      <c r="D1270">
        <v>-0.03</v>
      </c>
      <c r="E1270">
        <v>0</v>
      </c>
      <c r="F1270">
        <v>151</v>
      </c>
      <c r="G1270">
        <v>0</v>
      </c>
      <c r="H1270">
        <v>0.04</v>
      </c>
      <c r="I1270">
        <v>0</v>
      </c>
      <c r="J1270">
        <f t="shared" si="77"/>
        <v>0</v>
      </c>
      <c r="K1270">
        <f t="shared" si="79"/>
        <v>2965.9853902345321</v>
      </c>
      <c r="M1270" s="4">
        <v>0.89273488425925918</v>
      </c>
      <c r="P1270">
        <f t="shared" si="78"/>
        <v>4.9699999999999989</v>
      </c>
    </row>
    <row r="1271" spans="1:16" x14ac:dyDescent="0.2">
      <c r="A1271" s="1">
        <f t="shared" si="76"/>
        <v>1.502729166666672E-2</v>
      </c>
      <c r="B1271">
        <v>27.83</v>
      </c>
      <c r="C1271">
        <v>27.86</v>
      </c>
      <c r="D1271">
        <v>-0.03</v>
      </c>
      <c r="E1271">
        <v>0</v>
      </c>
      <c r="F1271">
        <v>151</v>
      </c>
      <c r="G1271">
        <v>0</v>
      </c>
      <c r="H1271">
        <v>0.04</v>
      </c>
      <c r="I1271">
        <v>0</v>
      </c>
      <c r="J1271">
        <f t="shared" si="77"/>
        <v>0</v>
      </c>
      <c r="K1271">
        <f t="shared" si="79"/>
        <v>2965.9853902345321</v>
      </c>
      <c r="M1271" s="4">
        <v>0.89274678240740746</v>
      </c>
      <c r="P1271">
        <f t="shared" si="78"/>
        <v>4.9699999999999989</v>
      </c>
    </row>
    <row r="1272" spans="1:16" x14ac:dyDescent="0.2">
      <c r="A1272" s="1">
        <f t="shared" si="76"/>
        <v>1.5039293981481405E-2</v>
      </c>
      <c r="B1272">
        <v>27.83</v>
      </c>
      <c r="C1272">
        <v>27.86</v>
      </c>
      <c r="D1272">
        <v>-0.03</v>
      </c>
      <c r="E1272">
        <v>0</v>
      </c>
      <c r="F1272">
        <v>151</v>
      </c>
      <c r="G1272">
        <v>0</v>
      </c>
      <c r="H1272">
        <v>0</v>
      </c>
      <c r="I1272">
        <v>0</v>
      </c>
      <c r="J1272">
        <f t="shared" si="77"/>
        <v>0</v>
      </c>
      <c r="K1272">
        <f t="shared" si="79"/>
        <v>2965.9853902345321</v>
      </c>
      <c r="M1272" s="4">
        <v>0.89275878472222214</v>
      </c>
      <c r="P1272">
        <f t="shared" si="78"/>
        <v>4.9699999999999989</v>
      </c>
    </row>
    <row r="1273" spans="1:16" x14ac:dyDescent="0.2">
      <c r="A1273" s="1">
        <f t="shared" si="76"/>
        <v>1.5051157407407367E-2</v>
      </c>
      <c r="B1273">
        <v>27.83</v>
      </c>
      <c r="C1273">
        <v>27.86</v>
      </c>
      <c r="D1273">
        <v>-0.03</v>
      </c>
      <c r="E1273">
        <v>0</v>
      </c>
      <c r="F1273">
        <v>151</v>
      </c>
      <c r="G1273">
        <v>0</v>
      </c>
      <c r="H1273">
        <v>0.04</v>
      </c>
      <c r="I1273">
        <v>0</v>
      </c>
      <c r="J1273">
        <f t="shared" si="77"/>
        <v>0</v>
      </c>
      <c r="K1273">
        <f t="shared" si="79"/>
        <v>2965.9853902345321</v>
      </c>
      <c r="M1273" s="4">
        <v>0.8927706481481481</v>
      </c>
      <c r="P1273">
        <f t="shared" si="78"/>
        <v>4.9699999999999989</v>
      </c>
    </row>
    <row r="1274" spans="1:16" x14ac:dyDescent="0.2">
      <c r="A1274" s="1">
        <f t="shared" si="76"/>
        <v>1.5063032407407473E-2</v>
      </c>
      <c r="B1274">
        <v>27.83</v>
      </c>
      <c r="C1274">
        <v>27.86</v>
      </c>
      <c r="D1274">
        <v>-0.03</v>
      </c>
      <c r="E1274">
        <v>0</v>
      </c>
      <c r="F1274">
        <v>151</v>
      </c>
      <c r="G1274">
        <v>0</v>
      </c>
      <c r="H1274">
        <v>0</v>
      </c>
      <c r="I1274">
        <v>0</v>
      </c>
      <c r="J1274">
        <f t="shared" si="77"/>
        <v>0</v>
      </c>
      <c r="K1274">
        <f t="shared" si="79"/>
        <v>2965.9853902345321</v>
      </c>
      <c r="M1274" s="4">
        <v>0.89278252314814821</v>
      </c>
      <c r="P1274">
        <f t="shared" si="78"/>
        <v>4.9699999999999989</v>
      </c>
    </row>
    <row r="1275" spans="1:16" x14ac:dyDescent="0.2">
      <c r="A1275" s="1">
        <f t="shared" si="76"/>
        <v>1.507488425925918E-2</v>
      </c>
      <c r="B1275">
        <v>27.83</v>
      </c>
      <c r="C1275">
        <v>27.86</v>
      </c>
      <c r="D1275">
        <v>-0.03</v>
      </c>
      <c r="E1275">
        <v>0</v>
      </c>
      <c r="F1275">
        <v>151</v>
      </c>
      <c r="G1275">
        <v>0</v>
      </c>
      <c r="H1275">
        <v>0.04</v>
      </c>
      <c r="I1275">
        <v>0</v>
      </c>
      <c r="J1275">
        <f t="shared" si="77"/>
        <v>0</v>
      </c>
      <c r="K1275">
        <f t="shared" si="79"/>
        <v>2965.9853902345321</v>
      </c>
      <c r="M1275" s="4">
        <v>0.89279437499999992</v>
      </c>
      <c r="P1275">
        <f t="shared" si="78"/>
        <v>4.9699999999999989</v>
      </c>
    </row>
    <row r="1276" spans="1:16" x14ac:dyDescent="0.2">
      <c r="A1276" s="1">
        <f t="shared" si="76"/>
        <v>1.5086550925925923E-2</v>
      </c>
      <c r="B1276">
        <v>27.83</v>
      </c>
      <c r="C1276">
        <v>27.86</v>
      </c>
      <c r="D1276">
        <v>-0.03</v>
      </c>
      <c r="E1276">
        <v>0</v>
      </c>
      <c r="F1276">
        <v>151</v>
      </c>
      <c r="G1276">
        <v>0</v>
      </c>
      <c r="H1276">
        <v>0</v>
      </c>
      <c r="I1276">
        <v>0</v>
      </c>
      <c r="J1276">
        <f t="shared" si="77"/>
        <v>0</v>
      </c>
      <c r="K1276">
        <f t="shared" si="79"/>
        <v>2965.9853902345321</v>
      </c>
      <c r="M1276" s="4">
        <v>0.89280604166666666</v>
      </c>
      <c r="P1276">
        <f t="shared" si="78"/>
        <v>4.9699999999999989</v>
      </c>
    </row>
    <row r="1277" spans="1:16" x14ac:dyDescent="0.2">
      <c r="A1277" s="1">
        <f t="shared" si="76"/>
        <v>1.5098541666666687E-2</v>
      </c>
      <c r="B1277">
        <v>27.83</v>
      </c>
      <c r="C1277">
        <v>27.86</v>
      </c>
      <c r="D1277">
        <v>-0.03</v>
      </c>
      <c r="E1277">
        <v>0</v>
      </c>
      <c r="F1277">
        <v>151</v>
      </c>
      <c r="G1277">
        <v>0</v>
      </c>
      <c r="H1277">
        <v>0</v>
      </c>
      <c r="I1277">
        <v>0</v>
      </c>
      <c r="J1277">
        <f t="shared" si="77"/>
        <v>0</v>
      </c>
      <c r="K1277">
        <f t="shared" si="79"/>
        <v>2965.9853902345321</v>
      </c>
      <c r="M1277" s="4">
        <v>0.89281803240740742</v>
      </c>
      <c r="P1277">
        <f t="shared" si="78"/>
        <v>4.9699999999999989</v>
      </c>
    </row>
    <row r="1278" spans="1:16" x14ac:dyDescent="0.2">
      <c r="A1278" s="1">
        <f t="shared" si="76"/>
        <v>1.5110266203703704E-2</v>
      </c>
      <c r="B1278">
        <v>27.83</v>
      </c>
      <c r="C1278">
        <v>27.86</v>
      </c>
      <c r="D1278">
        <v>-0.03</v>
      </c>
      <c r="E1278">
        <v>0</v>
      </c>
      <c r="F1278">
        <v>151</v>
      </c>
      <c r="G1278">
        <v>0</v>
      </c>
      <c r="H1278">
        <v>0.04</v>
      </c>
      <c r="I1278">
        <v>0</v>
      </c>
      <c r="J1278">
        <f t="shared" si="77"/>
        <v>0</v>
      </c>
      <c r="K1278">
        <f t="shared" si="79"/>
        <v>2965.9853902345321</v>
      </c>
      <c r="M1278" s="4">
        <v>0.89282975694444444</v>
      </c>
      <c r="P1278">
        <f t="shared" si="78"/>
        <v>4.9699999999999989</v>
      </c>
    </row>
    <row r="1279" spans="1:16" x14ac:dyDescent="0.2">
      <c r="A1279" s="1">
        <f t="shared" si="76"/>
        <v>1.5121932870370447E-2</v>
      </c>
      <c r="B1279">
        <v>27.83</v>
      </c>
      <c r="C1279">
        <v>27.86</v>
      </c>
      <c r="D1279">
        <v>-0.03</v>
      </c>
      <c r="E1279">
        <v>0</v>
      </c>
      <c r="F1279">
        <v>151</v>
      </c>
      <c r="G1279">
        <v>0</v>
      </c>
      <c r="H1279">
        <v>0.04</v>
      </c>
      <c r="I1279">
        <v>0</v>
      </c>
      <c r="J1279">
        <f t="shared" si="77"/>
        <v>0</v>
      </c>
      <c r="K1279">
        <f t="shared" si="79"/>
        <v>2965.9853902345321</v>
      </c>
      <c r="M1279" s="4">
        <v>0.89284142361111118</v>
      </c>
      <c r="P1279">
        <f t="shared" si="78"/>
        <v>4.9699999999999989</v>
      </c>
    </row>
    <row r="1280" spans="1:16" x14ac:dyDescent="0.2">
      <c r="A1280" s="1">
        <f t="shared" si="76"/>
        <v>1.5133865740740715E-2</v>
      </c>
      <c r="B1280">
        <v>27.83</v>
      </c>
      <c r="C1280">
        <v>27.86</v>
      </c>
      <c r="D1280">
        <v>-0.03</v>
      </c>
      <c r="E1280">
        <v>0</v>
      </c>
      <c r="F1280">
        <v>151</v>
      </c>
      <c r="G1280">
        <v>0</v>
      </c>
      <c r="H1280">
        <v>0</v>
      </c>
      <c r="I1280">
        <v>0</v>
      </c>
      <c r="J1280">
        <f t="shared" si="77"/>
        <v>0</v>
      </c>
      <c r="K1280">
        <f t="shared" si="79"/>
        <v>2965.9853902345321</v>
      </c>
      <c r="M1280" s="4">
        <v>0.89285335648148145</v>
      </c>
      <c r="P1280">
        <f t="shared" si="78"/>
        <v>4.9699999999999989</v>
      </c>
    </row>
    <row r="1281" spans="1:16" x14ac:dyDescent="0.2">
      <c r="A1281" s="1">
        <f t="shared" si="76"/>
        <v>1.5145578703703699E-2</v>
      </c>
      <c r="B1281">
        <v>27.83</v>
      </c>
      <c r="C1281">
        <v>27.86</v>
      </c>
      <c r="D1281">
        <v>-0.03</v>
      </c>
      <c r="E1281">
        <v>0</v>
      </c>
      <c r="F1281">
        <v>151</v>
      </c>
      <c r="G1281">
        <v>0</v>
      </c>
      <c r="H1281">
        <v>0</v>
      </c>
      <c r="I1281">
        <v>0</v>
      </c>
      <c r="J1281">
        <f t="shared" si="77"/>
        <v>0</v>
      </c>
      <c r="K1281">
        <f t="shared" si="79"/>
        <v>2965.9853902345321</v>
      </c>
      <c r="M1281" s="4">
        <v>0.89286506944444444</v>
      </c>
      <c r="P1281">
        <f t="shared" si="78"/>
        <v>4.9699999999999989</v>
      </c>
    </row>
    <row r="1282" spans="1:16" x14ac:dyDescent="0.2">
      <c r="A1282" s="1">
        <f t="shared" si="76"/>
        <v>1.515755787037032E-2</v>
      </c>
      <c r="B1282">
        <v>27.83</v>
      </c>
      <c r="C1282">
        <v>27.86</v>
      </c>
      <c r="D1282">
        <v>-0.03</v>
      </c>
      <c r="E1282">
        <v>0</v>
      </c>
      <c r="F1282">
        <v>151</v>
      </c>
      <c r="G1282">
        <v>0</v>
      </c>
      <c r="H1282">
        <v>0</v>
      </c>
      <c r="I1282">
        <v>0</v>
      </c>
      <c r="J1282">
        <f t="shared" si="77"/>
        <v>0</v>
      </c>
      <c r="K1282">
        <f t="shared" si="79"/>
        <v>2965.9853902345321</v>
      </c>
      <c r="M1282" s="4">
        <v>0.89287704861111106</v>
      </c>
      <c r="P1282">
        <f t="shared" si="78"/>
        <v>4.9699999999999989</v>
      </c>
    </row>
    <row r="1283" spans="1:16" x14ac:dyDescent="0.2">
      <c r="A1283" s="1">
        <f t="shared" ref="A1283:A1346" si="80">M1283-$O$1</f>
        <v>1.5169664351851964E-2</v>
      </c>
      <c r="B1283">
        <v>27.83</v>
      </c>
      <c r="C1283">
        <v>27.86</v>
      </c>
      <c r="D1283">
        <v>-0.03</v>
      </c>
      <c r="E1283">
        <v>0</v>
      </c>
      <c r="F1283">
        <v>151</v>
      </c>
      <c r="G1283">
        <v>0</v>
      </c>
      <c r="H1283">
        <v>0.04</v>
      </c>
      <c r="I1283">
        <v>0</v>
      </c>
      <c r="J1283">
        <f t="shared" ref="J1283:J1346" si="81">40*(G1283/255)^2</f>
        <v>0</v>
      </c>
      <c r="K1283">
        <f t="shared" si="79"/>
        <v>2965.9853902345321</v>
      </c>
      <c r="M1283" s="4">
        <v>0.8928891550925927</v>
      </c>
      <c r="P1283">
        <f t="shared" ref="P1283:P1346" si="82">B1283-$O$2</f>
        <v>4.9699999999999989</v>
      </c>
    </row>
    <row r="1284" spans="1:16" x14ac:dyDescent="0.2">
      <c r="A1284" s="1">
        <f t="shared" si="80"/>
        <v>1.5181296296296276E-2</v>
      </c>
      <c r="B1284">
        <v>27.83</v>
      </c>
      <c r="C1284">
        <v>27.86</v>
      </c>
      <c r="D1284">
        <v>-0.03</v>
      </c>
      <c r="E1284">
        <v>0</v>
      </c>
      <c r="F1284">
        <v>151</v>
      </c>
      <c r="G1284">
        <v>0</v>
      </c>
      <c r="H1284">
        <v>0</v>
      </c>
      <c r="I1284">
        <v>0</v>
      </c>
      <c r="J1284">
        <f t="shared" si="81"/>
        <v>0</v>
      </c>
      <c r="K1284">
        <f t="shared" ref="K1284:K1347" si="83">K1283+J1284</f>
        <v>2965.9853902345321</v>
      </c>
      <c r="M1284" s="4">
        <v>0.89290078703703701</v>
      </c>
      <c r="P1284">
        <f t="shared" si="82"/>
        <v>4.9699999999999989</v>
      </c>
    </row>
    <row r="1285" spans="1:16" x14ac:dyDescent="0.2">
      <c r="A1285" s="1">
        <f t="shared" si="80"/>
        <v>1.5192986111111084E-2</v>
      </c>
      <c r="B1285">
        <v>27.83</v>
      </c>
      <c r="C1285">
        <v>27.86</v>
      </c>
      <c r="D1285">
        <v>-0.03</v>
      </c>
      <c r="E1285">
        <v>0</v>
      </c>
      <c r="F1285">
        <v>151</v>
      </c>
      <c r="G1285">
        <v>0</v>
      </c>
      <c r="H1285">
        <v>0.04</v>
      </c>
      <c r="I1285">
        <v>0</v>
      </c>
      <c r="J1285">
        <f t="shared" si="81"/>
        <v>0</v>
      </c>
      <c r="K1285">
        <f t="shared" si="83"/>
        <v>2965.9853902345321</v>
      </c>
      <c r="M1285" s="4">
        <v>0.89291247685185182</v>
      </c>
      <c r="P1285">
        <f t="shared" si="82"/>
        <v>4.9699999999999989</v>
      </c>
    </row>
    <row r="1286" spans="1:16" x14ac:dyDescent="0.2">
      <c r="A1286" s="1">
        <f t="shared" si="80"/>
        <v>1.5205115740740682E-2</v>
      </c>
      <c r="B1286">
        <v>27.83</v>
      </c>
      <c r="C1286">
        <v>27.86</v>
      </c>
      <c r="D1286">
        <v>-0.03</v>
      </c>
      <c r="E1286">
        <v>0</v>
      </c>
      <c r="F1286">
        <v>151</v>
      </c>
      <c r="G1286">
        <v>0</v>
      </c>
      <c r="H1286">
        <v>0.04</v>
      </c>
      <c r="I1286">
        <v>0</v>
      </c>
      <c r="J1286">
        <f t="shared" si="81"/>
        <v>0</v>
      </c>
      <c r="K1286">
        <f t="shared" si="83"/>
        <v>2965.9853902345321</v>
      </c>
      <c r="M1286" s="4">
        <v>0.89292460648148142</v>
      </c>
      <c r="P1286">
        <f t="shared" si="82"/>
        <v>4.9699999999999989</v>
      </c>
    </row>
    <row r="1287" spans="1:16" x14ac:dyDescent="0.2">
      <c r="A1287" s="1">
        <f t="shared" si="80"/>
        <v>1.521700231481482E-2</v>
      </c>
      <c r="B1287">
        <v>27.83</v>
      </c>
      <c r="C1287">
        <v>27.86</v>
      </c>
      <c r="D1287">
        <v>-0.03</v>
      </c>
      <c r="E1287">
        <v>0</v>
      </c>
      <c r="F1287">
        <v>151</v>
      </c>
      <c r="G1287">
        <v>0</v>
      </c>
      <c r="H1287">
        <v>0</v>
      </c>
      <c r="I1287">
        <v>0</v>
      </c>
      <c r="J1287">
        <f t="shared" si="81"/>
        <v>0</v>
      </c>
      <c r="K1287">
        <f t="shared" si="83"/>
        <v>2965.9853902345321</v>
      </c>
      <c r="M1287" s="4">
        <v>0.89293649305555556</v>
      </c>
      <c r="P1287">
        <f t="shared" si="82"/>
        <v>4.9699999999999989</v>
      </c>
    </row>
    <row r="1288" spans="1:16" x14ac:dyDescent="0.2">
      <c r="A1288" s="1">
        <f t="shared" si="80"/>
        <v>1.5228483796296377E-2</v>
      </c>
      <c r="B1288">
        <v>27.83</v>
      </c>
      <c r="C1288">
        <v>27.86</v>
      </c>
      <c r="D1288">
        <v>-0.03</v>
      </c>
      <c r="E1288">
        <v>0</v>
      </c>
      <c r="F1288">
        <v>151</v>
      </c>
      <c r="G1288">
        <v>0</v>
      </c>
      <c r="H1288">
        <v>0.04</v>
      </c>
      <c r="I1288">
        <v>0</v>
      </c>
      <c r="J1288">
        <f t="shared" si="81"/>
        <v>0</v>
      </c>
      <c r="K1288">
        <f t="shared" si="83"/>
        <v>2965.9853902345321</v>
      </c>
      <c r="M1288" s="4">
        <v>0.89294797453703711</v>
      </c>
      <c r="P1288">
        <f t="shared" si="82"/>
        <v>4.9699999999999989</v>
      </c>
    </row>
    <row r="1289" spans="1:16" x14ac:dyDescent="0.2">
      <c r="A1289" s="1">
        <f t="shared" si="80"/>
        <v>1.5240335648148085E-2</v>
      </c>
      <c r="B1289">
        <v>27.83</v>
      </c>
      <c r="C1289">
        <v>27.86</v>
      </c>
      <c r="D1289">
        <v>-0.03</v>
      </c>
      <c r="E1289">
        <v>0</v>
      </c>
      <c r="F1289">
        <v>151</v>
      </c>
      <c r="G1289">
        <v>0</v>
      </c>
      <c r="H1289">
        <v>0.04</v>
      </c>
      <c r="I1289">
        <v>0</v>
      </c>
      <c r="J1289">
        <f t="shared" si="81"/>
        <v>0</v>
      </c>
      <c r="K1289">
        <f t="shared" si="83"/>
        <v>2965.9853902345321</v>
      </c>
      <c r="M1289" s="4">
        <v>0.89295982638888882</v>
      </c>
      <c r="P1289">
        <f t="shared" si="82"/>
        <v>4.9699999999999989</v>
      </c>
    </row>
    <row r="1290" spans="1:16" x14ac:dyDescent="0.2">
      <c r="A1290" s="1">
        <f t="shared" si="80"/>
        <v>1.5252222222222223E-2</v>
      </c>
      <c r="B1290">
        <v>27.83</v>
      </c>
      <c r="C1290">
        <v>27.86</v>
      </c>
      <c r="D1290">
        <v>-0.03</v>
      </c>
      <c r="E1290">
        <v>0</v>
      </c>
      <c r="F1290">
        <v>151</v>
      </c>
      <c r="G1290">
        <v>0</v>
      </c>
      <c r="H1290">
        <v>0.04</v>
      </c>
      <c r="I1290">
        <v>0</v>
      </c>
      <c r="J1290">
        <f t="shared" si="81"/>
        <v>0</v>
      </c>
      <c r="K1290">
        <f t="shared" si="83"/>
        <v>2965.9853902345321</v>
      </c>
      <c r="M1290" s="4">
        <v>0.89297171296296296</v>
      </c>
      <c r="P1290">
        <f t="shared" si="82"/>
        <v>4.9699999999999989</v>
      </c>
    </row>
    <row r="1291" spans="1:16" x14ac:dyDescent="0.2">
      <c r="A1291" s="1">
        <f t="shared" si="80"/>
        <v>1.5264212962962986E-2</v>
      </c>
      <c r="B1291">
        <v>27.83</v>
      </c>
      <c r="C1291">
        <v>27.86</v>
      </c>
      <c r="D1291">
        <v>-0.03</v>
      </c>
      <c r="E1291">
        <v>0</v>
      </c>
      <c r="F1291">
        <v>151</v>
      </c>
      <c r="G1291">
        <v>0</v>
      </c>
      <c r="H1291">
        <v>0.04</v>
      </c>
      <c r="I1291">
        <v>0</v>
      </c>
      <c r="J1291">
        <f t="shared" si="81"/>
        <v>0</v>
      </c>
      <c r="K1291">
        <f t="shared" si="83"/>
        <v>2965.9853902345321</v>
      </c>
      <c r="M1291" s="4">
        <v>0.89298370370370372</v>
      </c>
      <c r="P1291">
        <f t="shared" si="82"/>
        <v>4.9699999999999989</v>
      </c>
    </row>
    <row r="1292" spans="1:16" x14ac:dyDescent="0.2">
      <c r="A1292" s="1">
        <f t="shared" si="80"/>
        <v>1.527600694444442E-2</v>
      </c>
      <c r="B1292">
        <v>27.83</v>
      </c>
      <c r="C1292">
        <v>27.86</v>
      </c>
      <c r="D1292">
        <v>-0.03</v>
      </c>
      <c r="E1292">
        <v>0</v>
      </c>
      <c r="F1292">
        <v>151</v>
      </c>
      <c r="G1292">
        <v>0</v>
      </c>
      <c r="H1292">
        <v>0.04</v>
      </c>
      <c r="I1292">
        <v>0</v>
      </c>
      <c r="J1292">
        <f t="shared" si="81"/>
        <v>0</v>
      </c>
      <c r="K1292">
        <f t="shared" si="83"/>
        <v>2965.9853902345321</v>
      </c>
      <c r="M1292" s="4">
        <v>0.89299549768518516</v>
      </c>
      <c r="P1292">
        <f t="shared" si="82"/>
        <v>4.9699999999999989</v>
      </c>
    </row>
    <row r="1293" spans="1:16" x14ac:dyDescent="0.2">
      <c r="A1293" s="1">
        <f t="shared" si="80"/>
        <v>1.5287766203703645E-2</v>
      </c>
      <c r="B1293">
        <v>27.83</v>
      </c>
      <c r="C1293">
        <v>27.86</v>
      </c>
      <c r="D1293">
        <v>-0.03</v>
      </c>
      <c r="E1293">
        <v>0</v>
      </c>
      <c r="F1293">
        <v>151</v>
      </c>
      <c r="G1293">
        <v>0</v>
      </c>
      <c r="H1293">
        <v>0</v>
      </c>
      <c r="I1293">
        <v>0</v>
      </c>
      <c r="J1293">
        <f t="shared" si="81"/>
        <v>0</v>
      </c>
      <c r="K1293">
        <f t="shared" si="83"/>
        <v>2965.9853902345321</v>
      </c>
      <c r="M1293" s="4">
        <v>0.89300725694444438</v>
      </c>
      <c r="P1293">
        <f t="shared" si="82"/>
        <v>4.9699999999999989</v>
      </c>
    </row>
    <row r="1294" spans="1:16" x14ac:dyDescent="0.2">
      <c r="A1294" s="1">
        <f t="shared" si="80"/>
        <v>1.5299664351851927E-2</v>
      </c>
      <c r="B1294">
        <v>27.83</v>
      </c>
      <c r="C1294">
        <v>27.86</v>
      </c>
      <c r="D1294">
        <v>-0.03</v>
      </c>
      <c r="E1294">
        <v>0</v>
      </c>
      <c r="F1294">
        <v>151</v>
      </c>
      <c r="G1294">
        <v>0</v>
      </c>
      <c r="H1294">
        <v>0.04</v>
      </c>
      <c r="I1294">
        <v>0</v>
      </c>
      <c r="J1294">
        <f t="shared" si="81"/>
        <v>0</v>
      </c>
      <c r="K1294">
        <f t="shared" si="83"/>
        <v>2965.9853902345321</v>
      </c>
      <c r="M1294" s="4">
        <v>0.89301915509259266</v>
      </c>
      <c r="P1294">
        <f t="shared" si="82"/>
        <v>4.9699999999999989</v>
      </c>
    </row>
    <row r="1295" spans="1:16" x14ac:dyDescent="0.2">
      <c r="A1295" s="1">
        <f t="shared" si="80"/>
        <v>1.5311597222222195E-2</v>
      </c>
      <c r="B1295">
        <v>27.83</v>
      </c>
      <c r="C1295">
        <v>27.86</v>
      </c>
      <c r="D1295">
        <v>-0.03</v>
      </c>
      <c r="E1295">
        <v>0</v>
      </c>
      <c r="F1295">
        <v>151</v>
      </c>
      <c r="G1295">
        <v>0</v>
      </c>
      <c r="H1295">
        <v>0.04</v>
      </c>
      <c r="I1295">
        <v>0</v>
      </c>
      <c r="J1295">
        <f t="shared" si="81"/>
        <v>0</v>
      </c>
      <c r="K1295">
        <f t="shared" si="83"/>
        <v>2965.9853902345321</v>
      </c>
      <c r="M1295" s="4">
        <v>0.89303108796296293</v>
      </c>
      <c r="P1295">
        <f t="shared" si="82"/>
        <v>4.9699999999999989</v>
      </c>
    </row>
    <row r="1296" spans="1:16" x14ac:dyDescent="0.2">
      <c r="A1296" s="1">
        <f t="shared" si="80"/>
        <v>1.5323495370370477E-2</v>
      </c>
      <c r="B1296">
        <v>27.83</v>
      </c>
      <c r="C1296">
        <v>27.86</v>
      </c>
      <c r="D1296">
        <v>-0.03</v>
      </c>
      <c r="E1296">
        <v>0</v>
      </c>
      <c r="F1296">
        <v>151</v>
      </c>
      <c r="G1296">
        <v>0</v>
      </c>
      <c r="H1296">
        <v>0</v>
      </c>
      <c r="I1296">
        <v>0</v>
      </c>
      <c r="J1296">
        <f t="shared" si="81"/>
        <v>0</v>
      </c>
      <c r="K1296">
        <f t="shared" si="83"/>
        <v>2965.9853902345321</v>
      </c>
      <c r="M1296" s="4">
        <v>0.89304298611111121</v>
      </c>
      <c r="P1296">
        <f t="shared" si="82"/>
        <v>4.9699999999999989</v>
      </c>
    </row>
    <row r="1297" spans="1:16" x14ac:dyDescent="0.2">
      <c r="A1297" s="1">
        <f t="shared" si="80"/>
        <v>1.5335462962962954E-2</v>
      </c>
      <c r="B1297">
        <v>27.74</v>
      </c>
      <c r="C1297">
        <v>27.86</v>
      </c>
      <c r="D1297">
        <v>-0.12</v>
      </c>
      <c r="E1297">
        <v>-0.09</v>
      </c>
      <c r="F1297">
        <v>147</v>
      </c>
      <c r="G1297">
        <v>0</v>
      </c>
      <c r="H1297">
        <v>0</v>
      </c>
      <c r="I1297">
        <v>0</v>
      </c>
      <c r="J1297">
        <f t="shared" si="81"/>
        <v>0</v>
      </c>
      <c r="K1297">
        <f t="shared" si="83"/>
        <v>2965.9853902345321</v>
      </c>
      <c r="M1297" s="4">
        <v>0.89305495370370369</v>
      </c>
      <c r="P1297">
        <f t="shared" si="82"/>
        <v>4.879999999999999</v>
      </c>
    </row>
    <row r="1298" spans="1:16" x14ac:dyDescent="0.2">
      <c r="A1298" s="1">
        <f t="shared" si="80"/>
        <v>1.5347013888888927E-2</v>
      </c>
      <c r="B1298">
        <v>27.74</v>
      </c>
      <c r="C1298">
        <v>27.86</v>
      </c>
      <c r="D1298">
        <v>-0.12</v>
      </c>
      <c r="E1298">
        <v>0</v>
      </c>
      <c r="F1298">
        <v>148</v>
      </c>
      <c r="G1298">
        <v>41</v>
      </c>
      <c r="H1298">
        <v>0</v>
      </c>
      <c r="I1298">
        <v>-34180.519999999997</v>
      </c>
      <c r="J1298">
        <f t="shared" si="81"/>
        <v>1.0340638216070743</v>
      </c>
      <c r="K1298">
        <f t="shared" si="83"/>
        <v>2967.0194540561392</v>
      </c>
      <c r="M1298" s="4">
        <v>0.89306650462962966</v>
      </c>
      <c r="P1298">
        <f t="shared" si="82"/>
        <v>4.879999999999999</v>
      </c>
    </row>
    <row r="1299" spans="1:16" x14ac:dyDescent="0.2">
      <c r="A1299" s="1">
        <f t="shared" si="80"/>
        <v>1.5358807870370361E-2</v>
      </c>
      <c r="B1299">
        <v>27.74</v>
      </c>
      <c r="C1299">
        <v>27.86</v>
      </c>
      <c r="D1299">
        <v>-0.12</v>
      </c>
      <c r="E1299">
        <v>0</v>
      </c>
      <c r="F1299">
        <v>148</v>
      </c>
      <c r="G1299">
        <v>41</v>
      </c>
      <c r="H1299">
        <v>0.9</v>
      </c>
      <c r="I1299">
        <v>45.54</v>
      </c>
      <c r="J1299">
        <f t="shared" si="81"/>
        <v>1.0340638216070743</v>
      </c>
      <c r="K1299">
        <f t="shared" si="83"/>
        <v>2968.0535178777463</v>
      </c>
      <c r="M1299" s="4">
        <v>0.8930782986111111</v>
      </c>
      <c r="P1299">
        <f t="shared" si="82"/>
        <v>4.879999999999999</v>
      </c>
    </row>
    <row r="1300" spans="1:16" x14ac:dyDescent="0.2">
      <c r="A1300" s="1">
        <f t="shared" si="80"/>
        <v>1.5370729166666708E-2</v>
      </c>
      <c r="B1300">
        <v>27.74</v>
      </c>
      <c r="C1300">
        <v>27.86</v>
      </c>
      <c r="D1300">
        <v>-0.12</v>
      </c>
      <c r="E1300">
        <v>0</v>
      </c>
      <c r="F1300">
        <v>148</v>
      </c>
      <c r="G1300">
        <v>41</v>
      </c>
      <c r="H1300">
        <v>1.1599999999999999</v>
      </c>
      <c r="I1300">
        <v>35.25</v>
      </c>
      <c r="J1300">
        <f t="shared" si="81"/>
        <v>1.0340638216070743</v>
      </c>
      <c r="K1300">
        <f t="shared" si="83"/>
        <v>2969.0875816993534</v>
      </c>
      <c r="M1300" s="4">
        <v>0.89309021990740745</v>
      </c>
      <c r="P1300">
        <f t="shared" si="82"/>
        <v>4.879999999999999</v>
      </c>
    </row>
    <row r="1301" spans="1:16" x14ac:dyDescent="0.2">
      <c r="A1301" s="1">
        <f t="shared" si="80"/>
        <v>1.5382627314814767E-2</v>
      </c>
      <c r="B1301">
        <v>27.74</v>
      </c>
      <c r="C1301">
        <v>27.86</v>
      </c>
      <c r="D1301">
        <v>-0.12</v>
      </c>
      <c r="E1301">
        <v>0</v>
      </c>
      <c r="F1301">
        <v>148</v>
      </c>
      <c r="G1301">
        <v>41</v>
      </c>
      <c r="H1301">
        <v>1.31</v>
      </c>
      <c r="I1301">
        <v>31.22</v>
      </c>
      <c r="J1301">
        <f t="shared" si="81"/>
        <v>1.0340638216070743</v>
      </c>
      <c r="K1301">
        <f t="shared" si="83"/>
        <v>2970.1216455209606</v>
      </c>
      <c r="M1301" s="4">
        <v>0.89310211805555551</v>
      </c>
      <c r="P1301">
        <f t="shared" si="82"/>
        <v>4.879999999999999</v>
      </c>
    </row>
    <row r="1302" spans="1:16" x14ac:dyDescent="0.2">
      <c r="A1302" s="1">
        <f t="shared" si="80"/>
        <v>1.5394560185185147E-2</v>
      </c>
      <c r="B1302">
        <v>27.74</v>
      </c>
      <c r="C1302">
        <v>27.86</v>
      </c>
      <c r="D1302">
        <v>-0.12</v>
      </c>
      <c r="E1302">
        <v>0</v>
      </c>
      <c r="F1302">
        <v>148</v>
      </c>
      <c r="G1302">
        <v>41</v>
      </c>
      <c r="H1302">
        <v>1.2</v>
      </c>
      <c r="I1302">
        <v>34.15</v>
      </c>
      <c r="J1302">
        <f t="shared" si="81"/>
        <v>1.0340638216070743</v>
      </c>
      <c r="K1302">
        <f t="shared" si="83"/>
        <v>2971.1557093425677</v>
      </c>
      <c r="M1302" s="4">
        <v>0.89311405092592588</v>
      </c>
      <c r="P1302">
        <f t="shared" si="82"/>
        <v>4.879999999999999</v>
      </c>
    </row>
    <row r="1303" spans="1:16" x14ac:dyDescent="0.2">
      <c r="A1303" s="1">
        <f t="shared" si="80"/>
        <v>1.5406527777777734E-2</v>
      </c>
      <c r="B1303">
        <v>27.74</v>
      </c>
      <c r="C1303">
        <v>27.86</v>
      </c>
      <c r="D1303">
        <v>-0.12</v>
      </c>
      <c r="E1303">
        <v>0</v>
      </c>
      <c r="F1303">
        <v>148</v>
      </c>
      <c r="G1303">
        <v>41</v>
      </c>
      <c r="H1303">
        <v>0.19</v>
      </c>
      <c r="I1303">
        <v>219.72</v>
      </c>
      <c r="J1303">
        <f t="shared" si="81"/>
        <v>1.0340638216070743</v>
      </c>
      <c r="K1303">
        <f t="shared" si="83"/>
        <v>2972.1897731641748</v>
      </c>
      <c r="M1303" s="4">
        <v>0.89312601851851847</v>
      </c>
      <c r="P1303">
        <f t="shared" si="82"/>
        <v>4.879999999999999</v>
      </c>
    </row>
    <row r="1304" spans="1:16" x14ac:dyDescent="0.2">
      <c r="A1304" s="1">
        <f t="shared" si="80"/>
        <v>1.5418055555555643E-2</v>
      </c>
      <c r="B1304">
        <v>27.74</v>
      </c>
      <c r="C1304">
        <v>27.86</v>
      </c>
      <c r="D1304">
        <v>-0.12</v>
      </c>
      <c r="E1304">
        <v>0</v>
      </c>
      <c r="F1304">
        <v>148</v>
      </c>
      <c r="G1304">
        <v>41</v>
      </c>
      <c r="H1304">
        <v>0.22</v>
      </c>
      <c r="I1304">
        <v>182.9</v>
      </c>
      <c r="J1304">
        <f t="shared" si="81"/>
        <v>1.0340638216070743</v>
      </c>
      <c r="K1304">
        <f t="shared" si="83"/>
        <v>2973.2238369857819</v>
      </c>
      <c r="M1304" s="4">
        <v>0.89313754629629638</v>
      </c>
      <c r="P1304">
        <f t="shared" si="82"/>
        <v>4.879999999999999</v>
      </c>
    </row>
    <row r="1305" spans="1:16" x14ac:dyDescent="0.2">
      <c r="A1305" s="1">
        <f t="shared" si="80"/>
        <v>1.5429999999999944E-2</v>
      </c>
      <c r="B1305">
        <v>27.74</v>
      </c>
      <c r="C1305">
        <v>27.86</v>
      </c>
      <c r="D1305">
        <v>-0.12</v>
      </c>
      <c r="E1305">
        <v>0</v>
      </c>
      <c r="F1305">
        <v>148</v>
      </c>
      <c r="G1305">
        <v>41</v>
      </c>
      <c r="H1305">
        <v>0.3</v>
      </c>
      <c r="I1305">
        <v>136.99</v>
      </c>
      <c r="J1305">
        <f t="shared" si="81"/>
        <v>1.0340638216070743</v>
      </c>
      <c r="K1305">
        <f t="shared" si="83"/>
        <v>2974.257900807389</v>
      </c>
      <c r="M1305" s="4">
        <v>0.89314949074074068</v>
      </c>
      <c r="P1305">
        <f t="shared" si="82"/>
        <v>4.879999999999999</v>
      </c>
    </row>
    <row r="1306" spans="1:16" x14ac:dyDescent="0.2">
      <c r="A1306" s="1">
        <f t="shared" si="80"/>
        <v>1.5441886574073971E-2</v>
      </c>
      <c r="B1306">
        <v>27.74</v>
      </c>
      <c r="C1306">
        <v>27.86</v>
      </c>
      <c r="D1306">
        <v>-0.12</v>
      </c>
      <c r="E1306">
        <v>0</v>
      </c>
      <c r="F1306">
        <v>148</v>
      </c>
      <c r="G1306">
        <v>41</v>
      </c>
      <c r="H1306">
        <v>0.45</v>
      </c>
      <c r="I1306">
        <v>91.21</v>
      </c>
      <c r="J1306">
        <f t="shared" si="81"/>
        <v>1.0340638216070743</v>
      </c>
      <c r="K1306">
        <f t="shared" si="83"/>
        <v>2975.2919646289961</v>
      </c>
      <c r="M1306" s="4">
        <v>0.89316137731481471</v>
      </c>
      <c r="P1306">
        <f t="shared" si="82"/>
        <v>4.879999999999999</v>
      </c>
    </row>
    <row r="1307" spans="1:16" x14ac:dyDescent="0.2">
      <c r="A1307" s="1">
        <f t="shared" si="80"/>
        <v>1.5453761574074076E-2</v>
      </c>
      <c r="B1307">
        <v>27.74</v>
      </c>
      <c r="C1307">
        <v>27.86</v>
      </c>
      <c r="D1307">
        <v>-0.12</v>
      </c>
      <c r="E1307">
        <v>0</v>
      </c>
      <c r="F1307">
        <v>148</v>
      </c>
      <c r="G1307">
        <v>41</v>
      </c>
      <c r="H1307">
        <v>0.56000000000000005</v>
      </c>
      <c r="I1307">
        <v>72.930000000000007</v>
      </c>
      <c r="J1307">
        <f t="shared" si="81"/>
        <v>1.0340638216070743</v>
      </c>
      <c r="K1307">
        <f t="shared" si="83"/>
        <v>2976.3260284506032</v>
      </c>
      <c r="M1307" s="4">
        <v>0.89317325231481481</v>
      </c>
      <c r="P1307">
        <f t="shared" si="82"/>
        <v>4.879999999999999</v>
      </c>
    </row>
    <row r="1308" spans="1:16" x14ac:dyDescent="0.2">
      <c r="A1308" s="1">
        <f t="shared" si="80"/>
        <v>1.5465682870370423E-2</v>
      </c>
      <c r="B1308">
        <v>27.74</v>
      </c>
      <c r="C1308">
        <v>27.86</v>
      </c>
      <c r="D1308">
        <v>-0.12</v>
      </c>
      <c r="E1308">
        <v>0</v>
      </c>
      <c r="F1308">
        <v>148</v>
      </c>
      <c r="G1308">
        <v>41</v>
      </c>
      <c r="H1308">
        <v>1.1599999999999999</v>
      </c>
      <c r="I1308">
        <v>35.25</v>
      </c>
      <c r="J1308">
        <f t="shared" si="81"/>
        <v>1.0340638216070743</v>
      </c>
      <c r="K1308">
        <f t="shared" si="83"/>
        <v>2977.3600922722103</v>
      </c>
      <c r="M1308" s="4">
        <v>0.89318517361111116</v>
      </c>
      <c r="P1308">
        <f t="shared" si="82"/>
        <v>4.879999999999999</v>
      </c>
    </row>
    <row r="1309" spans="1:16" x14ac:dyDescent="0.2">
      <c r="A1309" s="1">
        <f t="shared" si="80"/>
        <v>1.5477280092592527E-2</v>
      </c>
      <c r="B1309">
        <v>27.74</v>
      </c>
      <c r="C1309">
        <v>27.86</v>
      </c>
      <c r="D1309">
        <v>-0.12</v>
      </c>
      <c r="E1309">
        <v>0</v>
      </c>
      <c r="F1309">
        <v>148</v>
      </c>
      <c r="G1309">
        <v>41</v>
      </c>
      <c r="H1309">
        <v>1.39</v>
      </c>
      <c r="I1309">
        <v>29.53</v>
      </c>
      <c r="J1309">
        <f t="shared" si="81"/>
        <v>1.0340638216070743</v>
      </c>
      <c r="K1309">
        <f t="shared" si="83"/>
        <v>2978.3941560938174</v>
      </c>
      <c r="M1309" s="4">
        <v>0.89319677083333326</v>
      </c>
      <c r="P1309">
        <f t="shared" si="82"/>
        <v>4.879999999999999</v>
      </c>
    </row>
    <row r="1310" spans="1:16" x14ac:dyDescent="0.2">
      <c r="A1310" s="1">
        <f t="shared" si="80"/>
        <v>1.5489155092592632E-2</v>
      </c>
      <c r="B1310">
        <v>27.74</v>
      </c>
      <c r="C1310">
        <v>27.86</v>
      </c>
      <c r="D1310">
        <v>-0.12</v>
      </c>
      <c r="E1310">
        <v>0</v>
      </c>
      <c r="F1310">
        <v>148</v>
      </c>
      <c r="G1310">
        <v>41</v>
      </c>
      <c r="H1310">
        <v>0.19</v>
      </c>
      <c r="I1310">
        <v>219.72</v>
      </c>
      <c r="J1310">
        <f t="shared" si="81"/>
        <v>1.0340638216070743</v>
      </c>
      <c r="K1310">
        <f t="shared" si="83"/>
        <v>2979.4282199154245</v>
      </c>
      <c r="M1310" s="4">
        <v>0.89320864583333337</v>
      </c>
      <c r="P1310">
        <f t="shared" si="82"/>
        <v>4.879999999999999</v>
      </c>
    </row>
    <row r="1311" spans="1:16" x14ac:dyDescent="0.2">
      <c r="A1311" s="1">
        <f t="shared" si="80"/>
        <v>1.5500972222222242E-2</v>
      </c>
      <c r="B1311">
        <v>27.74</v>
      </c>
      <c r="C1311">
        <v>27.86</v>
      </c>
      <c r="D1311">
        <v>-0.12</v>
      </c>
      <c r="E1311">
        <v>0</v>
      </c>
      <c r="F1311">
        <v>148</v>
      </c>
      <c r="G1311">
        <v>41</v>
      </c>
      <c r="H1311">
        <v>0.3</v>
      </c>
      <c r="I1311">
        <v>136.99</v>
      </c>
      <c r="J1311">
        <f t="shared" si="81"/>
        <v>1.0340638216070743</v>
      </c>
      <c r="K1311">
        <f t="shared" si="83"/>
        <v>2980.4622837370316</v>
      </c>
      <c r="M1311" s="4">
        <v>0.89322046296296298</v>
      </c>
      <c r="P1311">
        <f t="shared" si="82"/>
        <v>4.879999999999999</v>
      </c>
    </row>
    <row r="1312" spans="1:16" x14ac:dyDescent="0.2">
      <c r="A1312" s="1">
        <f t="shared" si="80"/>
        <v>1.551302083333328E-2</v>
      </c>
      <c r="B1312">
        <v>27.74</v>
      </c>
      <c r="C1312">
        <v>27.86</v>
      </c>
      <c r="D1312">
        <v>-0.12</v>
      </c>
      <c r="E1312">
        <v>0</v>
      </c>
      <c r="F1312">
        <v>148</v>
      </c>
      <c r="G1312">
        <v>41</v>
      </c>
      <c r="H1312">
        <v>0.49</v>
      </c>
      <c r="I1312">
        <v>84.17</v>
      </c>
      <c r="J1312">
        <f t="shared" si="81"/>
        <v>1.0340638216070743</v>
      </c>
      <c r="K1312">
        <f t="shared" si="83"/>
        <v>2981.4963475586387</v>
      </c>
      <c r="M1312" s="4">
        <v>0.89323251157407402</v>
      </c>
      <c r="P1312">
        <f t="shared" si="82"/>
        <v>4.879999999999999</v>
      </c>
    </row>
    <row r="1313" spans="1:16" x14ac:dyDescent="0.2">
      <c r="A1313" s="1">
        <f t="shared" si="80"/>
        <v>1.5524548611111078E-2</v>
      </c>
      <c r="B1313">
        <v>27.74</v>
      </c>
      <c r="C1313">
        <v>27.86</v>
      </c>
      <c r="D1313">
        <v>-0.12</v>
      </c>
      <c r="E1313">
        <v>0</v>
      </c>
      <c r="F1313">
        <v>148</v>
      </c>
      <c r="G1313">
        <v>41</v>
      </c>
      <c r="H1313">
        <v>0.45</v>
      </c>
      <c r="I1313">
        <v>91.21</v>
      </c>
      <c r="J1313">
        <f t="shared" si="81"/>
        <v>1.0340638216070743</v>
      </c>
      <c r="K1313">
        <f t="shared" si="83"/>
        <v>2982.5304113802458</v>
      </c>
      <c r="M1313" s="4">
        <v>0.89324403935185182</v>
      </c>
      <c r="P1313">
        <f t="shared" si="82"/>
        <v>4.879999999999999</v>
      </c>
    </row>
    <row r="1314" spans="1:16" x14ac:dyDescent="0.2">
      <c r="A1314" s="1">
        <f t="shared" si="80"/>
        <v>1.5536435185185216E-2</v>
      </c>
      <c r="B1314">
        <v>27.74</v>
      </c>
      <c r="C1314">
        <v>27.86</v>
      </c>
      <c r="D1314">
        <v>-0.12</v>
      </c>
      <c r="E1314">
        <v>0</v>
      </c>
      <c r="F1314">
        <v>148</v>
      </c>
      <c r="G1314">
        <v>41</v>
      </c>
      <c r="H1314">
        <v>0.56000000000000005</v>
      </c>
      <c r="I1314">
        <v>72.930000000000007</v>
      </c>
      <c r="J1314">
        <f t="shared" si="81"/>
        <v>1.0340638216070743</v>
      </c>
      <c r="K1314">
        <f t="shared" si="83"/>
        <v>2983.5644752018529</v>
      </c>
      <c r="M1314" s="4">
        <v>0.89325592592592595</v>
      </c>
      <c r="P1314">
        <f t="shared" si="82"/>
        <v>4.879999999999999</v>
      </c>
    </row>
    <row r="1315" spans="1:16" x14ac:dyDescent="0.2">
      <c r="A1315" s="1">
        <f t="shared" si="80"/>
        <v>1.554850694444454E-2</v>
      </c>
      <c r="B1315">
        <v>27.74</v>
      </c>
      <c r="C1315">
        <v>27.86</v>
      </c>
      <c r="D1315">
        <v>-0.12</v>
      </c>
      <c r="E1315">
        <v>0</v>
      </c>
      <c r="F1315">
        <v>148</v>
      </c>
      <c r="G1315">
        <v>41</v>
      </c>
      <c r="H1315">
        <v>0.94</v>
      </c>
      <c r="I1315">
        <v>43.72</v>
      </c>
      <c r="J1315">
        <f t="shared" si="81"/>
        <v>1.0340638216070743</v>
      </c>
      <c r="K1315">
        <f t="shared" si="83"/>
        <v>2984.59853902346</v>
      </c>
      <c r="M1315" s="4">
        <v>0.89326799768518528</v>
      </c>
      <c r="P1315">
        <f t="shared" si="82"/>
        <v>4.879999999999999</v>
      </c>
    </row>
    <row r="1316" spans="1:16" x14ac:dyDescent="0.2">
      <c r="A1316" s="1">
        <f t="shared" si="80"/>
        <v>1.5560381944444424E-2</v>
      </c>
      <c r="B1316">
        <v>27.74</v>
      </c>
      <c r="C1316">
        <v>27.86</v>
      </c>
      <c r="D1316">
        <v>-0.12</v>
      </c>
      <c r="E1316">
        <v>0</v>
      </c>
      <c r="F1316">
        <v>148</v>
      </c>
      <c r="G1316">
        <v>41</v>
      </c>
      <c r="H1316">
        <v>1.2</v>
      </c>
      <c r="I1316">
        <v>34.15</v>
      </c>
      <c r="J1316">
        <f t="shared" si="81"/>
        <v>1.0340638216070743</v>
      </c>
      <c r="K1316">
        <f t="shared" si="83"/>
        <v>2985.6326028450671</v>
      </c>
      <c r="M1316" s="4">
        <v>0.89327987268518516</v>
      </c>
      <c r="P1316">
        <f t="shared" si="82"/>
        <v>4.879999999999999</v>
      </c>
    </row>
    <row r="1317" spans="1:16" x14ac:dyDescent="0.2">
      <c r="A1317" s="1">
        <f t="shared" si="80"/>
        <v>1.557194444444443E-2</v>
      </c>
      <c r="B1317">
        <v>27.74</v>
      </c>
      <c r="C1317">
        <v>27.86</v>
      </c>
      <c r="D1317">
        <v>-0.12</v>
      </c>
      <c r="E1317">
        <v>0</v>
      </c>
      <c r="F1317">
        <v>148</v>
      </c>
      <c r="G1317">
        <v>41</v>
      </c>
      <c r="H1317">
        <v>0.52</v>
      </c>
      <c r="I1317">
        <v>78.150000000000006</v>
      </c>
      <c r="J1317">
        <f t="shared" si="81"/>
        <v>1.0340638216070743</v>
      </c>
      <c r="K1317">
        <f t="shared" si="83"/>
        <v>2986.6666666666742</v>
      </c>
      <c r="M1317" s="4">
        <v>0.89329143518518517</v>
      </c>
      <c r="P1317">
        <f t="shared" si="82"/>
        <v>4.879999999999999</v>
      </c>
    </row>
    <row r="1318" spans="1:16" x14ac:dyDescent="0.2">
      <c r="A1318" s="1">
        <f t="shared" si="80"/>
        <v>1.5584074074074139E-2</v>
      </c>
      <c r="B1318">
        <v>27.74</v>
      </c>
      <c r="C1318">
        <v>27.86</v>
      </c>
      <c r="D1318">
        <v>-0.12</v>
      </c>
      <c r="E1318">
        <v>0</v>
      </c>
      <c r="F1318">
        <v>148</v>
      </c>
      <c r="G1318">
        <v>41</v>
      </c>
      <c r="H1318">
        <v>0.19</v>
      </c>
      <c r="I1318">
        <v>219.72</v>
      </c>
      <c r="J1318">
        <f t="shared" si="81"/>
        <v>1.0340638216070743</v>
      </c>
      <c r="K1318">
        <f t="shared" si="83"/>
        <v>2987.7007304882814</v>
      </c>
      <c r="M1318" s="4">
        <v>0.89330356481481488</v>
      </c>
      <c r="P1318">
        <f t="shared" si="82"/>
        <v>4.879999999999999</v>
      </c>
    </row>
    <row r="1319" spans="1:16" x14ac:dyDescent="0.2">
      <c r="A1319" s="1">
        <f t="shared" si="80"/>
        <v>1.5595625000000002E-2</v>
      </c>
      <c r="B1319">
        <v>27.74</v>
      </c>
      <c r="C1319">
        <v>27.86</v>
      </c>
      <c r="D1319">
        <v>-0.12</v>
      </c>
      <c r="E1319">
        <v>0</v>
      </c>
      <c r="F1319">
        <v>148</v>
      </c>
      <c r="G1319">
        <v>41</v>
      </c>
      <c r="H1319">
        <v>0.3</v>
      </c>
      <c r="I1319">
        <v>136.99</v>
      </c>
      <c r="J1319">
        <f t="shared" si="81"/>
        <v>1.0340638216070743</v>
      </c>
      <c r="K1319">
        <f t="shared" si="83"/>
        <v>2988.7347943098885</v>
      </c>
      <c r="M1319" s="4">
        <v>0.89331511574074074</v>
      </c>
      <c r="P1319">
        <f t="shared" si="82"/>
        <v>4.879999999999999</v>
      </c>
    </row>
    <row r="1320" spans="1:16" x14ac:dyDescent="0.2">
      <c r="A1320" s="1">
        <f t="shared" si="80"/>
        <v>1.5607650462962974E-2</v>
      </c>
      <c r="B1320">
        <v>27.74</v>
      </c>
      <c r="C1320">
        <v>27.86</v>
      </c>
      <c r="D1320">
        <v>-0.12</v>
      </c>
      <c r="E1320">
        <v>0</v>
      </c>
      <c r="F1320">
        <v>148</v>
      </c>
      <c r="G1320">
        <v>41</v>
      </c>
      <c r="H1320">
        <v>0.37</v>
      </c>
      <c r="I1320">
        <v>109.51</v>
      </c>
      <c r="J1320">
        <f t="shared" si="81"/>
        <v>1.0340638216070743</v>
      </c>
      <c r="K1320">
        <f t="shared" si="83"/>
        <v>2989.7688581314956</v>
      </c>
      <c r="M1320" s="4">
        <v>0.89332714120370371</v>
      </c>
      <c r="P1320">
        <f t="shared" si="82"/>
        <v>4.879999999999999</v>
      </c>
    </row>
    <row r="1321" spans="1:16" x14ac:dyDescent="0.2">
      <c r="A1321" s="1">
        <f t="shared" si="80"/>
        <v>1.5619641203703738E-2</v>
      </c>
      <c r="B1321">
        <v>27.74</v>
      </c>
      <c r="C1321">
        <v>27.86</v>
      </c>
      <c r="D1321">
        <v>-0.12</v>
      </c>
      <c r="E1321">
        <v>0</v>
      </c>
      <c r="F1321">
        <v>148</v>
      </c>
      <c r="G1321">
        <v>41</v>
      </c>
      <c r="H1321">
        <v>0.56000000000000005</v>
      </c>
      <c r="I1321">
        <v>72.930000000000007</v>
      </c>
      <c r="J1321">
        <f t="shared" si="81"/>
        <v>1.0340638216070743</v>
      </c>
      <c r="K1321">
        <f t="shared" si="83"/>
        <v>2990.8029219531027</v>
      </c>
      <c r="M1321" s="4">
        <v>0.89333913194444448</v>
      </c>
      <c r="P1321">
        <f t="shared" si="82"/>
        <v>4.879999999999999</v>
      </c>
    </row>
    <row r="1322" spans="1:16" x14ac:dyDescent="0.2">
      <c r="A1322" s="1">
        <f t="shared" si="80"/>
        <v>1.5631180555555568E-2</v>
      </c>
      <c r="B1322">
        <v>27.74</v>
      </c>
      <c r="C1322">
        <v>27.86</v>
      </c>
      <c r="D1322">
        <v>-0.12</v>
      </c>
      <c r="E1322">
        <v>0</v>
      </c>
      <c r="F1322">
        <v>148</v>
      </c>
      <c r="G1322">
        <v>41</v>
      </c>
      <c r="H1322">
        <v>0.49</v>
      </c>
      <c r="I1322">
        <v>84.17</v>
      </c>
      <c r="J1322">
        <f t="shared" si="81"/>
        <v>1.0340638216070743</v>
      </c>
      <c r="K1322">
        <f t="shared" si="83"/>
        <v>2991.8369857747098</v>
      </c>
      <c r="M1322" s="4">
        <v>0.89335067129629631</v>
      </c>
      <c r="P1322">
        <f t="shared" si="82"/>
        <v>4.879999999999999</v>
      </c>
    </row>
    <row r="1323" spans="1:16" x14ac:dyDescent="0.2">
      <c r="A1323" s="1">
        <f t="shared" si="80"/>
        <v>1.5643159722222189E-2</v>
      </c>
      <c r="B1323">
        <v>27.74</v>
      </c>
      <c r="C1323">
        <v>27.86</v>
      </c>
      <c r="D1323">
        <v>-0.12</v>
      </c>
      <c r="E1323">
        <v>0</v>
      </c>
      <c r="F1323">
        <v>148</v>
      </c>
      <c r="G1323">
        <v>41</v>
      </c>
      <c r="H1323">
        <v>0.6</v>
      </c>
      <c r="I1323">
        <v>68.36</v>
      </c>
      <c r="J1323">
        <f t="shared" si="81"/>
        <v>1.0340638216070743</v>
      </c>
      <c r="K1323">
        <f t="shared" si="83"/>
        <v>2992.8710495963169</v>
      </c>
      <c r="M1323" s="4">
        <v>0.89336265046296293</v>
      </c>
      <c r="P1323">
        <f t="shared" si="82"/>
        <v>4.879999999999999</v>
      </c>
    </row>
    <row r="1324" spans="1:16" x14ac:dyDescent="0.2">
      <c r="A1324" s="1">
        <f t="shared" si="80"/>
        <v>1.5654918981481414E-2</v>
      </c>
      <c r="B1324">
        <v>27.74</v>
      </c>
      <c r="C1324">
        <v>27.86</v>
      </c>
      <c r="D1324">
        <v>-0.12</v>
      </c>
      <c r="E1324">
        <v>0</v>
      </c>
      <c r="F1324">
        <v>148</v>
      </c>
      <c r="G1324">
        <v>41</v>
      </c>
      <c r="H1324">
        <v>0.98</v>
      </c>
      <c r="I1324">
        <v>42.04</v>
      </c>
      <c r="J1324">
        <f t="shared" si="81"/>
        <v>1.0340638216070743</v>
      </c>
      <c r="K1324">
        <f t="shared" si="83"/>
        <v>2993.905113417924</v>
      </c>
      <c r="M1324" s="4">
        <v>0.89337440972222215</v>
      </c>
      <c r="P1324">
        <f t="shared" si="82"/>
        <v>4.879999999999999</v>
      </c>
    </row>
    <row r="1325" spans="1:16" x14ac:dyDescent="0.2">
      <c r="A1325" s="1">
        <f t="shared" si="80"/>
        <v>1.5666701388888926E-2</v>
      </c>
      <c r="B1325">
        <v>27.74</v>
      </c>
      <c r="C1325">
        <v>27.86</v>
      </c>
      <c r="D1325">
        <v>-0.12</v>
      </c>
      <c r="E1325">
        <v>0</v>
      </c>
      <c r="F1325">
        <v>148</v>
      </c>
      <c r="G1325">
        <v>41</v>
      </c>
      <c r="H1325">
        <v>0.9</v>
      </c>
      <c r="I1325">
        <v>45.54</v>
      </c>
      <c r="J1325">
        <f t="shared" si="81"/>
        <v>1.0340638216070743</v>
      </c>
      <c r="K1325">
        <f t="shared" si="83"/>
        <v>2994.9391772395311</v>
      </c>
      <c r="M1325" s="4">
        <v>0.89338619212962966</v>
      </c>
      <c r="P1325">
        <f t="shared" si="82"/>
        <v>4.879999999999999</v>
      </c>
    </row>
    <row r="1326" spans="1:16" x14ac:dyDescent="0.2">
      <c r="A1326" s="1">
        <f t="shared" si="80"/>
        <v>1.5678611111111129E-2</v>
      </c>
      <c r="B1326">
        <v>27.74</v>
      </c>
      <c r="C1326">
        <v>27.86</v>
      </c>
      <c r="D1326">
        <v>-0.12</v>
      </c>
      <c r="E1326">
        <v>0</v>
      </c>
      <c r="F1326">
        <v>148</v>
      </c>
      <c r="G1326">
        <v>41</v>
      </c>
      <c r="H1326">
        <v>1.0900000000000001</v>
      </c>
      <c r="I1326">
        <v>37.68</v>
      </c>
      <c r="J1326">
        <f t="shared" si="81"/>
        <v>1.0340638216070743</v>
      </c>
      <c r="K1326">
        <f t="shared" si="83"/>
        <v>2995.9732410611382</v>
      </c>
      <c r="M1326" s="4">
        <v>0.89339810185185187</v>
      </c>
      <c r="P1326">
        <f t="shared" si="82"/>
        <v>4.879999999999999</v>
      </c>
    </row>
    <row r="1327" spans="1:16" x14ac:dyDescent="0.2">
      <c r="A1327" s="1">
        <f t="shared" si="80"/>
        <v>1.5690567129629684E-2</v>
      </c>
      <c r="B1327">
        <v>27.74</v>
      </c>
      <c r="C1327">
        <v>27.86</v>
      </c>
      <c r="D1327">
        <v>-0.12</v>
      </c>
      <c r="E1327">
        <v>0</v>
      </c>
      <c r="F1327">
        <v>148</v>
      </c>
      <c r="G1327">
        <v>41</v>
      </c>
      <c r="H1327">
        <v>1.0900000000000001</v>
      </c>
      <c r="I1327">
        <v>37.68</v>
      </c>
      <c r="J1327">
        <f t="shared" si="81"/>
        <v>1.0340638216070743</v>
      </c>
      <c r="K1327">
        <f t="shared" si="83"/>
        <v>2997.0073048827453</v>
      </c>
      <c r="M1327" s="4">
        <v>0.89341005787037042</v>
      </c>
      <c r="P1327">
        <f t="shared" si="82"/>
        <v>4.879999999999999</v>
      </c>
    </row>
    <row r="1328" spans="1:16" x14ac:dyDescent="0.2">
      <c r="A1328" s="1">
        <f t="shared" si="80"/>
        <v>1.5702233796296317E-2</v>
      </c>
      <c r="B1328">
        <v>27.74</v>
      </c>
      <c r="C1328">
        <v>27.86</v>
      </c>
      <c r="D1328">
        <v>-0.12</v>
      </c>
      <c r="E1328">
        <v>0</v>
      </c>
      <c r="F1328">
        <v>148</v>
      </c>
      <c r="G1328">
        <v>41</v>
      </c>
      <c r="H1328">
        <v>0.9</v>
      </c>
      <c r="I1328">
        <v>45.54</v>
      </c>
      <c r="J1328">
        <f t="shared" si="81"/>
        <v>1.0340638216070743</v>
      </c>
      <c r="K1328">
        <f t="shared" si="83"/>
        <v>2998.0413687043524</v>
      </c>
      <c r="M1328" s="4">
        <v>0.89342172453703705</v>
      </c>
      <c r="P1328">
        <f t="shared" si="82"/>
        <v>4.879999999999999</v>
      </c>
    </row>
    <row r="1329" spans="1:16" x14ac:dyDescent="0.2">
      <c r="A1329" s="1">
        <f t="shared" si="80"/>
        <v>1.5714236111111113E-2</v>
      </c>
      <c r="B1329">
        <v>27.74</v>
      </c>
      <c r="C1329">
        <v>27.86</v>
      </c>
      <c r="D1329">
        <v>-0.12</v>
      </c>
      <c r="E1329">
        <v>0</v>
      </c>
      <c r="F1329">
        <v>148</v>
      </c>
      <c r="G1329">
        <v>41</v>
      </c>
      <c r="H1329">
        <v>0.26</v>
      </c>
      <c r="I1329">
        <v>156.66</v>
      </c>
      <c r="J1329">
        <f t="shared" si="81"/>
        <v>1.0340638216070743</v>
      </c>
      <c r="K1329">
        <f t="shared" si="83"/>
        <v>2999.0754325259595</v>
      </c>
      <c r="M1329" s="4">
        <v>0.89343372685185185</v>
      </c>
      <c r="P1329">
        <f t="shared" si="82"/>
        <v>4.879999999999999</v>
      </c>
    </row>
    <row r="1330" spans="1:16" x14ac:dyDescent="0.2">
      <c r="A1330" s="1">
        <f t="shared" si="80"/>
        <v>1.5726030092592547E-2</v>
      </c>
      <c r="B1330">
        <v>27.74</v>
      </c>
      <c r="C1330">
        <v>27.86</v>
      </c>
      <c r="D1330">
        <v>-0.12</v>
      </c>
      <c r="E1330">
        <v>0</v>
      </c>
      <c r="F1330">
        <v>148</v>
      </c>
      <c r="G1330">
        <v>41</v>
      </c>
      <c r="H1330">
        <v>0.34</v>
      </c>
      <c r="I1330">
        <v>121.72</v>
      </c>
      <c r="J1330">
        <f t="shared" si="81"/>
        <v>1.0340638216070743</v>
      </c>
      <c r="K1330">
        <f t="shared" si="83"/>
        <v>3000.1094963475666</v>
      </c>
      <c r="M1330" s="4">
        <v>0.89344552083333328</v>
      </c>
      <c r="P1330">
        <f t="shared" si="82"/>
        <v>4.879999999999999</v>
      </c>
    </row>
    <row r="1331" spans="1:16" x14ac:dyDescent="0.2">
      <c r="A1331" s="1">
        <f t="shared" si="80"/>
        <v>1.573802083333331E-2</v>
      </c>
      <c r="B1331">
        <v>27.74</v>
      </c>
      <c r="C1331">
        <v>27.86</v>
      </c>
      <c r="D1331">
        <v>-0.12</v>
      </c>
      <c r="E1331">
        <v>0</v>
      </c>
      <c r="F1331">
        <v>148</v>
      </c>
      <c r="G1331">
        <v>41</v>
      </c>
      <c r="H1331">
        <v>0.26</v>
      </c>
      <c r="I1331">
        <v>156.66</v>
      </c>
      <c r="J1331">
        <f t="shared" si="81"/>
        <v>1.0340638216070743</v>
      </c>
      <c r="K1331">
        <f t="shared" si="83"/>
        <v>3001.1435601691737</v>
      </c>
      <c r="M1331" s="4">
        <v>0.89345751157407405</v>
      </c>
      <c r="P1331">
        <f t="shared" si="82"/>
        <v>4.879999999999999</v>
      </c>
    </row>
    <row r="1332" spans="1:16" x14ac:dyDescent="0.2">
      <c r="A1332" s="1">
        <f t="shared" si="80"/>
        <v>1.5749814814814855E-2</v>
      </c>
      <c r="B1332">
        <v>27.74</v>
      </c>
      <c r="C1332">
        <v>27.86</v>
      </c>
      <c r="D1332">
        <v>-0.12</v>
      </c>
      <c r="E1332">
        <v>0</v>
      </c>
      <c r="F1332">
        <v>148</v>
      </c>
      <c r="G1332">
        <v>41</v>
      </c>
      <c r="H1332">
        <v>0.22</v>
      </c>
      <c r="I1332">
        <v>182.9</v>
      </c>
      <c r="J1332">
        <f t="shared" si="81"/>
        <v>1.0340638216070743</v>
      </c>
      <c r="K1332">
        <f t="shared" si="83"/>
        <v>3002.1776239907808</v>
      </c>
      <c r="M1332" s="4">
        <v>0.89346930555555559</v>
      </c>
      <c r="P1332">
        <f t="shared" si="82"/>
        <v>4.879999999999999</v>
      </c>
    </row>
    <row r="1333" spans="1:16" x14ac:dyDescent="0.2">
      <c r="A1333" s="1">
        <f t="shared" si="80"/>
        <v>1.5761562499999937E-2</v>
      </c>
      <c r="B1333">
        <v>27.74</v>
      </c>
      <c r="C1333">
        <v>27.86</v>
      </c>
      <c r="D1333">
        <v>-0.12</v>
      </c>
      <c r="E1333">
        <v>0</v>
      </c>
      <c r="F1333">
        <v>148</v>
      </c>
      <c r="G1333">
        <v>41</v>
      </c>
      <c r="H1333">
        <v>0.3</v>
      </c>
      <c r="I1333">
        <v>136.99</v>
      </c>
      <c r="J1333">
        <f t="shared" si="81"/>
        <v>1.0340638216070743</v>
      </c>
      <c r="K1333">
        <f t="shared" si="83"/>
        <v>3003.2116878123879</v>
      </c>
      <c r="M1333" s="4">
        <v>0.89348105324074067</v>
      </c>
      <c r="P1333">
        <f t="shared" si="82"/>
        <v>4.879999999999999</v>
      </c>
    </row>
    <row r="1334" spans="1:16" x14ac:dyDescent="0.2">
      <c r="A1334" s="1">
        <f t="shared" si="80"/>
        <v>1.5773657407407438E-2</v>
      </c>
      <c r="B1334">
        <v>27.74</v>
      </c>
      <c r="C1334">
        <v>27.86</v>
      </c>
      <c r="D1334">
        <v>-0.12</v>
      </c>
      <c r="E1334">
        <v>0</v>
      </c>
      <c r="F1334">
        <v>148</v>
      </c>
      <c r="G1334">
        <v>41</v>
      </c>
      <c r="H1334">
        <v>0.22</v>
      </c>
      <c r="I1334">
        <v>182.9</v>
      </c>
      <c r="J1334">
        <f t="shared" si="81"/>
        <v>1.0340638216070743</v>
      </c>
      <c r="K1334">
        <f t="shared" si="83"/>
        <v>3004.245751633995</v>
      </c>
      <c r="M1334" s="4">
        <v>0.89349314814814818</v>
      </c>
      <c r="P1334">
        <f t="shared" si="82"/>
        <v>4.879999999999999</v>
      </c>
    </row>
    <row r="1335" spans="1:16" x14ac:dyDescent="0.2">
      <c r="A1335" s="1">
        <f t="shared" si="80"/>
        <v>1.5785335648148213E-2</v>
      </c>
      <c r="B1335">
        <v>27.74</v>
      </c>
      <c r="C1335">
        <v>27.86</v>
      </c>
      <c r="D1335">
        <v>-0.12</v>
      </c>
      <c r="E1335">
        <v>0</v>
      </c>
      <c r="F1335">
        <v>148</v>
      </c>
      <c r="G1335">
        <v>41</v>
      </c>
      <c r="H1335">
        <v>0.26</v>
      </c>
      <c r="I1335">
        <v>156.66</v>
      </c>
      <c r="J1335">
        <f t="shared" si="81"/>
        <v>1.0340638216070743</v>
      </c>
      <c r="K1335">
        <f t="shared" si="83"/>
        <v>3005.2798154556021</v>
      </c>
      <c r="M1335" s="4">
        <v>0.89350482638888895</v>
      </c>
      <c r="P1335">
        <f t="shared" si="82"/>
        <v>4.879999999999999</v>
      </c>
    </row>
    <row r="1336" spans="1:16" x14ac:dyDescent="0.2">
      <c r="A1336" s="1">
        <f t="shared" si="80"/>
        <v>1.5797175925925999E-2</v>
      </c>
      <c r="B1336">
        <v>27.74</v>
      </c>
      <c r="C1336">
        <v>27.86</v>
      </c>
      <c r="D1336">
        <v>-0.12</v>
      </c>
      <c r="E1336">
        <v>0</v>
      </c>
      <c r="F1336">
        <v>148</v>
      </c>
      <c r="G1336">
        <v>41</v>
      </c>
      <c r="H1336">
        <v>0.37</v>
      </c>
      <c r="I1336">
        <v>109.51</v>
      </c>
      <c r="J1336">
        <f t="shared" si="81"/>
        <v>1.0340638216070743</v>
      </c>
      <c r="K1336">
        <f t="shared" si="83"/>
        <v>3006.3138792772093</v>
      </c>
      <c r="M1336" s="4">
        <v>0.89351666666666674</v>
      </c>
      <c r="P1336">
        <f t="shared" si="82"/>
        <v>4.879999999999999</v>
      </c>
    </row>
    <row r="1337" spans="1:16" x14ac:dyDescent="0.2">
      <c r="A1337" s="1">
        <f t="shared" si="80"/>
        <v>1.5808888888888983E-2</v>
      </c>
      <c r="B1337">
        <v>27.74</v>
      </c>
      <c r="C1337">
        <v>27.86</v>
      </c>
      <c r="D1337">
        <v>-0.12</v>
      </c>
      <c r="E1337">
        <v>0</v>
      </c>
      <c r="F1337">
        <v>148</v>
      </c>
      <c r="G1337">
        <v>41</v>
      </c>
      <c r="H1337">
        <v>0.41</v>
      </c>
      <c r="I1337">
        <v>99.52</v>
      </c>
      <c r="J1337">
        <f t="shared" si="81"/>
        <v>1.0340638216070743</v>
      </c>
      <c r="K1337">
        <f t="shared" si="83"/>
        <v>3007.3479430988164</v>
      </c>
      <c r="M1337" s="4">
        <v>0.89352837962962972</v>
      </c>
      <c r="P1337">
        <f t="shared" si="82"/>
        <v>4.879999999999999</v>
      </c>
    </row>
    <row r="1338" spans="1:16" x14ac:dyDescent="0.2">
      <c r="A1338" s="1">
        <f t="shared" si="80"/>
        <v>1.582069444444445E-2</v>
      </c>
      <c r="B1338">
        <v>27.74</v>
      </c>
      <c r="C1338">
        <v>27.86</v>
      </c>
      <c r="D1338">
        <v>-0.12</v>
      </c>
      <c r="E1338">
        <v>0</v>
      </c>
      <c r="F1338">
        <v>148</v>
      </c>
      <c r="G1338">
        <v>41</v>
      </c>
      <c r="H1338">
        <v>0.83</v>
      </c>
      <c r="I1338">
        <v>49.69</v>
      </c>
      <c r="J1338">
        <f t="shared" si="81"/>
        <v>1.0340638216070743</v>
      </c>
      <c r="K1338">
        <f t="shared" si="83"/>
        <v>3008.3820069204235</v>
      </c>
      <c r="M1338" s="4">
        <v>0.89354018518518519</v>
      </c>
      <c r="P1338">
        <f t="shared" si="82"/>
        <v>4.879999999999999</v>
      </c>
    </row>
    <row r="1339" spans="1:16" x14ac:dyDescent="0.2">
      <c r="A1339" s="1">
        <f t="shared" si="80"/>
        <v>1.5832870370370289E-2</v>
      </c>
      <c r="B1339">
        <v>27.74</v>
      </c>
      <c r="C1339">
        <v>27.86</v>
      </c>
      <c r="D1339">
        <v>-0.12</v>
      </c>
      <c r="E1339">
        <v>0</v>
      </c>
      <c r="F1339">
        <v>148</v>
      </c>
      <c r="G1339">
        <v>41</v>
      </c>
      <c r="H1339">
        <v>1.2</v>
      </c>
      <c r="I1339">
        <v>34.15</v>
      </c>
      <c r="J1339">
        <f t="shared" si="81"/>
        <v>1.0340638216070743</v>
      </c>
      <c r="K1339">
        <f t="shared" si="83"/>
        <v>3009.4160707420306</v>
      </c>
      <c r="M1339" s="4">
        <v>0.89355236111111103</v>
      </c>
      <c r="P1339">
        <f t="shared" si="82"/>
        <v>4.879999999999999</v>
      </c>
    </row>
    <row r="1340" spans="1:16" x14ac:dyDescent="0.2">
      <c r="A1340" s="1">
        <f t="shared" si="80"/>
        <v>1.5844652777777801E-2</v>
      </c>
      <c r="B1340">
        <v>27.74</v>
      </c>
      <c r="C1340">
        <v>27.86</v>
      </c>
      <c r="D1340">
        <v>-0.12</v>
      </c>
      <c r="E1340">
        <v>0</v>
      </c>
      <c r="F1340">
        <v>148</v>
      </c>
      <c r="G1340">
        <v>41</v>
      </c>
      <c r="H1340">
        <v>1.35</v>
      </c>
      <c r="I1340">
        <v>30.35</v>
      </c>
      <c r="J1340">
        <f t="shared" si="81"/>
        <v>1.0340638216070743</v>
      </c>
      <c r="K1340">
        <f t="shared" si="83"/>
        <v>3010.4501345636377</v>
      </c>
      <c r="M1340" s="4">
        <v>0.89356414351851854</v>
      </c>
      <c r="P1340">
        <f t="shared" si="82"/>
        <v>4.879999999999999</v>
      </c>
    </row>
    <row r="1341" spans="1:16" x14ac:dyDescent="0.2">
      <c r="A1341" s="1">
        <f t="shared" si="80"/>
        <v>1.5856412037037027E-2</v>
      </c>
      <c r="B1341">
        <v>27.74</v>
      </c>
      <c r="C1341">
        <v>27.86</v>
      </c>
      <c r="D1341">
        <v>-0.12</v>
      </c>
      <c r="E1341">
        <v>0</v>
      </c>
      <c r="F1341">
        <v>148</v>
      </c>
      <c r="G1341">
        <v>41</v>
      </c>
      <c r="H1341">
        <v>0.6</v>
      </c>
      <c r="I1341">
        <v>68.36</v>
      </c>
      <c r="J1341">
        <f t="shared" si="81"/>
        <v>1.0340638216070743</v>
      </c>
      <c r="K1341">
        <f t="shared" si="83"/>
        <v>3011.4841983852448</v>
      </c>
      <c r="M1341" s="4">
        <v>0.89357590277777776</v>
      </c>
      <c r="P1341">
        <f t="shared" si="82"/>
        <v>4.879999999999999</v>
      </c>
    </row>
    <row r="1342" spans="1:16" x14ac:dyDescent="0.2">
      <c r="A1342" s="1">
        <f t="shared" si="80"/>
        <v>1.5868263888888845E-2</v>
      </c>
      <c r="B1342">
        <v>27.74</v>
      </c>
      <c r="C1342">
        <v>27.86</v>
      </c>
      <c r="D1342">
        <v>-0.12</v>
      </c>
      <c r="E1342">
        <v>0</v>
      </c>
      <c r="F1342">
        <v>148</v>
      </c>
      <c r="G1342">
        <v>41</v>
      </c>
      <c r="H1342">
        <v>0.19</v>
      </c>
      <c r="I1342">
        <v>219.72</v>
      </c>
      <c r="J1342">
        <f t="shared" si="81"/>
        <v>1.0340638216070743</v>
      </c>
      <c r="K1342">
        <f t="shared" si="83"/>
        <v>3012.5182622068519</v>
      </c>
      <c r="M1342" s="4">
        <v>0.89358775462962958</v>
      </c>
      <c r="P1342">
        <f t="shared" si="82"/>
        <v>4.879999999999999</v>
      </c>
    </row>
    <row r="1343" spans="1:16" x14ac:dyDescent="0.2">
      <c r="A1343" s="1">
        <f t="shared" si="80"/>
        <v>1.5880196759259335E-2</v>
      </c>
      <c r="B1343">
        <v>27.74</v>
      </c>
      <c r="C1343">
        <v>27.86</v>
      </c>
      <c r="D1343">
        <v>-0.12</v>
      </c>
      <c r="E1343">
        <v>0</v>
      </c>
      <c r="F1343">
        <v>148</v>
      </c>
      <c r="G1343">
        <v>41</v>
      </c>
      <c r="H1343">
        <v>0.26</v>
      </c>
      <c r="I1343">
        <v>156.66</v>
      </c>
      <c r="J1343">
        <f t="shared" si="81"/>
        <v>1.0340638216070743</v>
      </c>
      <c r="K1343">
        <f t="shared" si="83"/>
        <v>3013.552326028459</v>
      </c>
      <c r="M1343" s="4">
        <v>0.89359968750000007</v>
      </c>
      <c r="P1343">
        <f t="shared" si="82"/>
        <v>4.879999999999999</v>
      </c>
    </row>
    <row r="1344" spans="1:16" x14ac:dyDescent="0.2">
      <c r="A1344" s="1">
        <f t="shared" si="80"/>
        <v>1.5892060185185297E-2</v>
      </c>
      <c r="B1344">
        <v>27.74</v>
      </c>
      <c r="C1344">
        <v>27.86</v>
      </c>
      <c r="D1344">
        <v>-0.12</v>
      </c>
      <c r="E1344">
        <v>0</v>
      </c>
      <c r="F1344">
        <v>148</v>
      </c>
      <c r="G1344">
        <v>41</v>
      </c>
      <c r="H1344">
        <v>0.19</v>
      </c>
      <c r="I1344">
        <v>219.72</v>
      </c>
      <c r="J1344">
        <f t="shared" si="81"/>
        <v>1.0340638216070743</v>
      </c>
      <c r="K1344">
        <f t="shared" si="83"/>
        <v>3014.5863898500661</v>
      </c>
      <c r="M1344" s="4">
        <v>0.89361155092592603</v>
      </c>
      <c r="P1344">
        <f t="shared" si="82"/>
        <v>4.879999999999999</v>
      </c>
    </row>
    <row r="1345" spans="1:16" x14ac:dyDescent="0.2">
      <c r="A1345" s="1">
        <f t="shared" si="80"/>
        <v>1.5903842592592587E-2</v>
      </c>
      <c r="B1345">
        <v>27.83</v>
      </c>
      <c r="C1345">
        <v>27.86</v>
      </c>
      <c r="D1345">
        <v>-0.03</v>
      </c>
      <c r="E1345">
        <v>0.09</v>
      </c>
      <c r="F1345">
        <v>152</v>
      </c>
      <c r="G1345">
        <v>0</v>
      </c>
      <c r="H1345">
        <v>0.26</v>
      </c>
      <c r="I1345">
        <v>0</v>
      </c>
      <c r="J1345">
        <f t="shared" si="81"/>
        <v>0</v>
      </c>
      <c r="K1345">
        <f t="shared" si="83"/>
        <v>3014.5863898500661</v>
      </c>
      <c r="M1345" s="4">
        <v>0.89362333333333333</v>
      </c>
      <c r="P1345">
        <f t="shared" si="82"/>
        <v>4.9699999999999989</v>
      </c>
    </row>
    <row r="1346" spans="1:16" x14ac:dyDescent="0.2">
      <c r="A1346" s="1">
        <f t="shared" si="80"/>
        <v>1.5915462962962978E-2</v>
      </c>
      <c r="B1346">
        <v>27.83</v>
      </c>
      <c r="C1346">
        <v>27.86</v>
      </c>
      <c r="D1346">
        <v>-0.03</v>
      </c>
      <c r="E1346">
        <v>0</v>
      </c>
      <c r="F1346">
        <v>151</v>
      </c>
      <c r="G1346">
        <v>0</v>
      </c>
      <c r="H1346">
        <v>0</v>
      </c>
      <c r="I1346">
        <v>0</v>
      </c>
      <c r="J1346">
        <f t="shared" si="81"/>
        <v>0</v>
      </c>
      <c r="K1346">
        <f t="shared" si="83"/>
        <v>3014.5863898500661</v>
      </c>
      <c r="M1346" s="4">
        <v>0.89363495370370372</v>
      </c>
      <c r="P1346">
        <f t="shared" si="82"/>
        <v>4.9699999999999989</v>
      </c>
    </row>
    <row r="1347" spans="1:16" x14ac:dyDescent="0.2">
      <c r="A1347" s="1">
        <f t="shared" ref="A1347:A1410" si="84">M1347-$O$1</f>
        <v>1.5927222222222204E-2</v>
      </c>
      <c r="B1347">
        <v>27.83</v>
      </c>
      <c r="C1347">
        <v>27.86</v>
      </c>
      <c r="D1347">
        <v>-0.03</v>
      </c>
      <c r="E1347">
        <v>0</v>
      </c>
      <c r="F1347">
        <v>151</v>
      </c>
      <c r="G1347">
        <v>0</v>
      </c>
      <c r="H1347">
        <v>0.04</v>
      </c>
      <c r="I1347">
        <v>0</v>
      </c>
      <c r="J1347">
        <f t="shared" ref="J1347:J1410" si="85">40*(G1347/255)^2</f>
        <v>0</v>
      </c>
      <c r="K1347">
        <f t="shared" si="83"/>
        <v>3014.5863898500661</v>
      </c>
      <c r="M1347" s="4">
        <v>0.89364671296296294</v>
      </c>
      <c r="P1347">
        <f t="shared" ref="P1347:P1410" si="86">B1347-$O$2</f>
        <v>4.9699999999999989</v>
      </c>
    </row>
    <row r="1348" spans="1:16" x14ac:dyDescent="0.2">
      <c r="A1348" s="1">
        <f t="shared" si="84"/>
        <v>1.5939189814814902E-2</v>
      </c>
      <c r="B1348">
        <v>27.83</v>
      </c>
      <c r="C1348">
        <v>27.86</v>
      </c>
      <c r="D1348">
        <v>-0.03</v>
      </c>
      <c r="E1348">
        <v>0</v>
      </c>
      <c r="F1348">
        <v>151</v>
      </c>
      <c r="G1348">
        <v>0</v>
      </c>
      <c r="H1348">
        <v>0</v>
      </c>
      <c r="I1348">
        <v>0</v>
      </c>
      <c r="J1348">
        <f t="shared" si="85"/>
        <v>0</v>
      </c>
      <c r="K1348">
        <f t="shared" ref="K1348:K1411" si="87">K1347+J1348</f>
        <v>3014.5863898500661</v>
      </c>
      <c r="M1348" s="4">
        <v>0.89365868055555564</v>
      </c>
      <c r="P1348">
        <f t="shared" si="86"/>
        <v>4.9699999999999989</v>
      </c>
    </row>
    <row r="1349" spans="1:16" x14ac:dyDescent="0.2">
      <c r="A1349" s="1">
        <f t="shared" si="84"/>
        <v>1.5951157407407379E-2</v>
      </c>
      <c r="B1349">
        <v>27.83</v>
      </c>
      <c r="C1349">
        <v>27.86</v>
      </c>
      <c r="D1349">
        <v>-0.03</v>
      </c>
      <c r="E1349">
        <v>0</v>
      </c>
      <c r="F1349">
        <v>151</v>
      </c>
      <c r="G1349">
        <v>0</v>
      </c>
      <c r="H1349">
        <v>0.04</v>
      </c>
      <c r="I1349">
        <v>0</v>
      </c>
      <c r="J1349">
        <f t="shared" si="85"/>
        <v>0</v>
      </c>
      <c r="K1349">
        <f t="shared" si="87"/>
        <v>3014.5863898500661</v>
      </c>
      <c r="M1349" s="4">
        <v>0.89367064814814812</v>
      </c>
      <c r="P1349">
        <f t="shared" si="86"/>
        <v>4.9699999999999989</v>
      </c>
    </row>
    <row r="1350" spans="1:16" x14ac:dyDescent="0.2">
      <c r="A1350" s="1">
        <f t="shared" si="84"/>
        <v>1.5962997685185165E-2</v>
      </c>
      <c r="B1350">
        <v>27.83</v>
      </c>
      <c r="C1350">
        <v>27.86</v>
      </c>
      <c r="D1350">
        <v>-0.03</v>
      </c>
      <c r="E1350">
        <v>0</v>
      </c>
      <c r="F1350">
        <v>151</v>
      </c>
      <c r="G1350">
        <v>0</v>
      </c>
      <c r="H1350">
        <v>0</v>
      </c>
      <c r="I1350">
        <v>0</v>
      </c>
      <c r="J1350">
        <f t="shared" si="85"/>
        <v>0</v>
      </c>
      <c r="K1350">
        <f t="shared" si="87"/>
        <v>3014.5863898500661</v>
      </c>
      <c r="M1350" s="4">
        <v>0.8936824884259259</v>
      </c>
      <c r="P1350">
        <f t="shared" si="86"/>
        <v>4.9699999999999989</v>
      </c>
    </row>
    <row r="1351" spans="1:16" x14ac:dyDescent="0.2">
      <c r="A1351" s="1">
        <f t="shared" si="84"/>
        <v>1.5974895833333336E-2</v>
      </c>
      <c r="B1351">
        <v>27.83</v>
      </c>
      <c r="C1351">
        <v>27.86</v>
      </c>
      <c r="D1351">
        <v>-0.03</v>
      </c>
      <c r="E1351">
        <v>0</v>
      </c>
      <c r="F1351">
        <v>151</v>
      </c>
      <c r="G1351">
        <v>0</v>
      </c>
      <c r="H1351">
        <v>0</v>
      </c>
      <c r="I1351">
        <v>0</v>
      </c>
      <c r="J1351">
        <f t="shared" si="85"/>
        <v>0</v>
      </c>
      <c r="K1351">
        <f t="shared" si="87"/>
        <v>3014.5863898500661</v>
      </c>
      <c r="M1351" s="4">
        <v>0.89369438657407407</v>
      </c>
      <c r="P1351">
        <f t="shared" si="86"/>
        <v>4.9699999999999989</v>
      </c>
    </row>
    <row r="1352" spans="1:16" x14ac:dyDescent="0.2">
      <c r="A1352" s="1">
        <f t="shared" si="84"/>
        <v>1.598660879629632E-2</v>
      </c>
      <c r="B1352">
        <v>27.83</v>
      </c>
      <c r="C1352">
        <v>27.86</v>
      </c>
      <c r="D1352">
        <v>-0.03</v>
      </c>
      <c r="E1352">
        <v>0</v>
      </c>
      <c r="F1352">
        <v>151</v>
      </c>
      <c r="G1352">
        <v>0</v>
      </c>
      <c r="H1352">
        <v>0</v>
      </c>
      <c r="I1352">
        <v>0</v>
      </c>
      <c r="J1352">
        <f t="shared" si="85"/>
        <v>0</v>
      </c>
      <c r="K1352">
        <f t="shared" si="87"/>
        <v>3014.5863898500661</v>
      </c>
      <c r="M1352" s="4">
        <v>0.89370609953703706</v>
      </c>
      <c r="P1352">
        <f t="shared" si="86"/>
        <v>4.9699999999999989</v>
      </c>
    </row>
    <row r="1353" spans="1:16" x14ac:dyDescent="0.2">
      <c r="A1353" s="1">
        <f t="shared" si="84"/>
        <v>1.5998368055555545E-2</v>
      </c>
      <c r="B1353">
        <v>27.83</v>
      </c>
      <c r="C1353">
        <v>27.86</v>
      </c>
      <c r="D1353">
        <v>-0.03</v>
      </c>
      <c r="E1353">
        <v>0</v>
      </c>
      <c r="F1353">
        <v>151</v>
      </c>
      <c r="G1353">
        <v>0</v>
      </c>
      <c r="H1353">
        <v>0.04</v>
      </c>
      <c r="I1353">
        <v>0</v>
      </c>
      <c r="J1353">
        <f t="shared" si="85"/>
        <v>0</v>
      </c>
      <c r="K1353">
        <f t="shared" si="87"/>
        <v>3014.5863898500661</v>
      </c>
      <c r="M1353" s="4">
        <v>0.89371785879629628</v>
      </c>
      <c r="P1353">
        <f t="shared" si="86"/>
        <v>4.9699999999999989</v>
      </c>
    </row>
    <row r="1354" spans="1:16" x14ac:dyDescent="0.2">
      <c r="A1354" s="1">
        <f t="shared" si="84"/>
        <v>1.6010451388888791E-2</v>
      </c>
      <c r="B1354">
        <v>27.83</v>
      </c>
      <c r="C1354">
        <v>27.86</v>
      </c>
      <c r="D1354">
        <v>-0.03</v>
      </c>
      <c r="E1354">
        <v>0</v>
      </c>
      <c r="F1354">
        <v>151</v>
      </c>
      <c r="G1354">
        <v>0</v>
      </c>
      <c r="H1354">
        <v>0</v>
      </c>
      <c r="I1354">
        <v>0</v>
      </c>
      <c r="J1354">
        <f t="shared" si="85"/>
        <v>0</v>
      </c>
      <c r="K1354">
        <f t="shared" si="87"/>
        <v>3014.5863898500661</v>
      </c>
      <c r="M1354" s="4">
        <v>0.89372994212962953</v>
      </c>
      <c r="P1354">
        <f t="shared" si="86"/>
        <v>4.9699999999999989</v>
      </c>
    </row>
    <row r="1355" spans="1:16" x14ac:dyDescent="0.2">
      <c r="A1355" s="1">
        <f t="shared" si="84"/>
        <v>1.6022025462962941E-2</v>
      </c>
      <c r="B1355">
        <v>27.83</v>
      </c>
      <c r="C1355">
        <v>27.86</v>
      </c>
      <c r="D1355">
        <v>-0.03</v>
      </c>
      <c r="E1355">
        <v>0</v>
      </c>
      <c r="F1355">
        <v>151</v>
      </c>
      <c r="G1355">
        <v>0</v>
      </c>
      <c r="H1355">
        <v>0</v>
      </c>
      <c r="I1355">
        <v>0</v>
      </c>
      <c r="J1355">
        <f t="shared" si="85"/>
        <v>0</v>
      </c>
      <c r="K1355">
        <f t="shared" si="87"/>
        <v>3014.5863898500661</v>
      </c>
      <c r="M1355" s="4">
        <v>0.89374151620370368</v>
      </c>
      <c r="P1355">
        <f t="shared" si="86"/>
        <v>4.9699999999999989</v>
      </c>
    </row>
    <row r="1356" spans="1:16" x14ac:dyDescent="0.2">
      <c r="A1356" s="1">
        <f t="shared" si="84"/>
        <v>1.6033865740740727E-2</v>
      </c>
      <c r="B1356">
        <v>27.83</v>
      </c>
      <c r="C1356">
        <v>27.86</v>
      </c>
      <c r="D1356">
        <v>-0.03</v>
      </c>
      <c r="E1356">
        <v>0</v>
      </c>
      <c r="F1356">
        <v>151</v>
      </c>
      <c r="G1356">
        <v>0</v>
      </c>
      <c r="H1356">
        <v>0.11</v>
      </c>
      <c r="I1356">
        <v>0</v>
      </c>
      <c r="J1356">
        <f t="shared" si="85"/>
        <v>0</v>
      </c>
      <c r="K1356">
        <f t="shared" si="87"/>
        <v>3014.5863898500661</v>
      </c>
      <c r="M1356" s="4">
        <v>0.89375335648148146</v>
      </c>
      <c r="P1356">
        <f t="shared" si="86"/>
        <v>4.9699999999999989</v>
      </c>
    </row>
    <row r="1357" spans="1:16" x14ac:dyDescent="0.2">
      <c r="A1357" s="1">
        <f t="shared" si="84"/>
        <v>1.6045821759259171E-2</v>
      </c>
      <c r="B1357">
        <v>27.83</v>
      </c>
      <c r="C1357">
        <v>27.86</v>
      </c>
      <c r="D1357">
        <v>-0.03</v>
      </c>
      <c r="E1357">
        <v>0</v>
      </c>
      <c r="F1357">
        <v>151</v>
      </c>
      <c r="G1357">
        <v>0</v>
      </c>
      <c r="H1357">
        <v>0</v>
      </c>
      <c r="I1357">
        <v>0</v>
      </c>
      <c r="J1357">
        <f t="shared" si="85"/>
        <v>0</v>
      </c>
      <c r="K1357">
        <f t="shared" si="87"/>
        <v>3014.5863898500661</v>
      </c>
      <c r="M1357" s="4">
        <v>0.89376531249999991</v>
      </c>
      <c r="P1357">
        <f t="shared" si="86"/>
        <v>4.9699999999999989</v>
      </c>
    </row>
    <row r="1358" spans="1:16" x14ac:dyDescent="0.2">
      <c r="A1358" s="1">
        <f t="shared" si="84"/>
        <v>1.605778935185187E-2</v>
      </c>
      <c r="B1358">
        <v>27.83</v>
      </c>
      <c r="C1358">
        <v>27.86</v>
      </c>
      <c r="D1358">
        <v>-0.03</v>
      </c>
      <c r="E1358">
        <v>0</v>
      </c>
      <c r="F1358">
        <v>151</v>
      </c>
      <c r="G1358">
        <v>0</v>
      </c>
      <c r="H1358">
        <v>0</v>
      </c>
      <c r="I1358">
        <v>0</v>
      </c>
      <c r="J1358">
        <f t="shared" si="85"/>
        <v>0</v>
      </c>
      <c r="K1358">
        <f t="shared" si="87"/>
        <v>3014.5863898500661</v>
      </c>
      <c r="M1358" s="4">
        <v>0.89377728009259261</v>
      </c>
      <c r="P1358">
        <f t="shared" si="86"/>
        <v>4.9699999999999989</v>
      </c>
    </row>
    <row r="1359" spans="1:16" x14ac:dyDescent="0.2">
      <c r="A1359" s="1">
        <f t="shared" si="84"/>
        <v>1.60693287037037E-2</v>
      </c>
      <c r="B1359">
        <v>27.92</v>
      </c>
      <c r="C1359">
        <v>27.86</v>
      </c>
      <c r="D1359">
        <v>0.06</v>
      </c>
      <c r="E1359">
        <v>0.09</v>
      </c>
      <c r="F1359">
        <v>155</v>
      </c>
      <c r="G1359">
        <v>0</v>
      </c>
      <c r="H1359">
        <v>0</v>
      </c>
      <c r="I1359">
        <v>0</v>
      </c>
      <c r="J1359">
        <f t="shared" si="85"/>
        <v>0</v>
      </c>
      <c r="K1359">
        <f t="shared" si="87"/>
        <v>3014.5863898500661</v>
      </c>
      <c r="M1359" s="4">
        <v>0.89378881944444444</v>
      </c>
      <c r="P1359">
        <f t="shared" si="86"/>
        <v>5.0600000000000023</v>
      </c>
    </row>
    <row r="1360" spans="1:16" x14ac:dyDescent="0.2">
      <c r="A1360" s="1">
        <f t="shared" si="84"/>
        <v>1.6081469907407442E-2</v>
      </c>
      <c r="B1360">
        <v>27.92</v>
      </c>
      <c r="C1360">
        <v>27.86</v>
      </c>
      <c r="D1360">
        <v>0.06</v>
      </c>
      <c r="E1360">
        <v>0</v>
      </c>
      <c r="F1360">
        <v>154</v>
      </c>
      <c r="G1360">
        <v>0</v>
      </c>
      <c r="H1360">
        <v>0.04</v>
      </c>
      <c r="I1360">
        <v>0</v>
      </c>
      <c r="J1360">
        <f t="shared" si="85"/>
        <v>0</v>
      </c>
      <c r="K1360">
        <f t="shared" si="87"/>
        <v>3014.5863898500661</v>
      </c>
      <c r="M1360" s="4">
        <v>0.89380096064814818</v>
      </c>
      <c r="P1360">
        <f t="shared" si="86"/>
        <v>5.0600000000000023</v>
      </c>
    </row>
    <row r="1361" spans="1:16" x14ac:dyDescent="0.2">
      <c r="A1361" s="1">
        <f t="shared" si="84"/>
        <v>1.6093229166666667E-2</v>
      </c>
      <c r="B1361">
        <v>27.92</v>
      </c>
      <c r="C1361">
        <v>27.86</v>
      </c>
      <c r="D1361">
        <v>0.06</v>
      </c>
      <c r="E1361">
        <v>0</v>
      </c>
      <c r="F1361">
        <v>154</v>
      </c>
      <c r="G1361">
        <v>0</v>
      </c>
      <c r="H1361">
        <v>0</v>
      </c>
      <c r="I1361">
        <v>0</v>
      </c>
      <c r="J1361">
        <f t="shared" si="85"/>
        <v>0</v>
      </c>
      <c r="K1361">
        <f t="shared" si="87"/>
        <v>3014.5863898500661</v>
      </c>
      <c r="M1361" s="4">
        <v>0.8938127199074074</v>
      </c>
      <c r="P1361">
        <f t="shared" si="86"/>
        <v>5.0600000000000023</v>
      </c>
    </row>
    <row r="1362" spans="1:16" x14ac:dyDescent="0.2">
      <c r="A1362" s="1">
        <f t="shared" si="84"/>
        <v>1.6104837962963026E-2</v>
      </c>
      <c r="B1362">
        <v>27.92</v>
      </c>
      <c r="C1362">
        <v>27.86</v>
      </c>
      <c r="D1362">
        <v>0.06</v>
      </c>
      <c r="E1362">
        <v>0</v>
      </c>
      <c r="F1362">
        <v>154</v>
      </c>
      <c r="G1362">
        <v>0</v>
      </c>
      <c r="H1362">
        <v>0</v>
      </c>
      <c r="I1362">
        <v>0</v>
      </c>
      <c r="J1362">
        <f t="shared" si="85"/>
        <v>0</v>
      </c>
      <c r="K1362">
        <f t="shared" si="87"/>
        <v>3014.5863898500661</v>
      </c>
      <c r="M1362" s="4">
        <v>0.89382432870370376</v>
      </c>
      <c r="P1362">
        <f t="shared" si="86"/>
        <v>5.0600000000000023</v>
      </c>
    </row>
    <row r="1363" spans="1:16" x14ac:dyDescent="0.2">
      <c r="A1363" s="1">
        <f t="shared" si="84"/>
        <v>1.6116747685185229E-2</v>
      </c>
      <c r="B1363">
        <v>27.92</v>
      </c>
      <c r="C1363">
        <v>27.86</v>
      </c>
      <c r="D1363">
        <v>0.06</v>
      </c>
      <c r="E1363">
        <v>0</v>
      </c>
      <c r="F1363">
        <v>154</v>
      </c>
      <c r="G1363">
        <v>0</v>
      </c>
      <c r="H1363">
        <v>0.04</v>
      </c>
      <c r="I1363">
        <v>0</v>
      </c>
      <c r="J1363">
        <f t="shared" si="85"/>
        <v>0</v>
      </c>
      <c r="K1363">
        <f t="shared" si="87"/>
        <v>3014.5863898500661</v>
      </c>
      <c r="M1363" s="4">
        <v>0.89383623842592597</v>
      </c>
      <c r="P1363">
        <f t="shared" si="86"/>
        <v>5.0600000000000023</v>
      </c>
    </row>
    <row r="1364" spans="1:16" x14ac:dyDescent="0.2">
      <c r="A1364" s="1">
        <f t="shared" si="84"/>
        <v>1.6128750000000025E-2</v>
      </c>
      <c r="B1364">
        <v>27.92</v>
      </c>
      <c r="C1364">
        <v>27.86</v>
      </c>
      <c r="D1364">
        <v>0.06</v>
      </c>
      <c r="E1364">
        <v>0</v>
      </c>
      <c r="F1364">
        <v>154</v>
      </c>
      <c r="G1364">
        <v>0</v>
      </c>
      <c r="H1364">
        <v>0.04</v>
      </c>
      <c r="I1364">
        <v>0</v>
      </c>
      <c r="J1364">
        <f t="shared" si="85"/>
        <v>0</v>
      </c>
      <c r="K1364">
        <f t="shared" si="87"/>
        <v>3014.5863898500661</v>
      </c>
      <c r="M1364" s="4">
        <v>0.89384824074074076</v>
      </c>
      <c r="P1364">
        <f t="shared" si="86"/>
        <v>5.0600000000000023</v>
      </c>
    </row>
    <row r="1365" spans="1:16" x14ac:dyDescent="0.2">
      <c r="A1365" s="1">
        <f t="shared" si="84"/>
        <v>1.6140555555555491E-2</v>
      </c>
      <c r="B1365">
        <v>27.92</v>
      </c>
      <c r="C1365">
        <v>27.86</v>
      </c>
      <c r="D1365">
        <v>0.06</v>
      </c>
      <c r="E1365">
        <v>0</v>
      </c>
      <c r="F1365">
        <v>154</v>
      </c>
      <c r="G1365">
        <v>0</v>
      </c>
      <c r="H1365">
        <v>0</v>
      </c>
      <c r="I1365">
        <v>0</v>
      </c>
      <c r="J1365">
        <f t="shared" si="85"/>
        <v>0</v>
      </c>
      <c r="K1365">
        <f t="shared" si="87"/>
        <v>3014.5863898500661</v>
      </c>
      <c r="M1365" s="4">
        <v>0.89386004629629623</v>
      </c>
      <c r="P1365">
        <f t="shared" si="86"/>
        <v>5.0600000000000023</v>
      </c>
    </row>
    <row r="1366" spans="1:16" x14ac:dyDescent="0.2">
      <c r="A1366" s="1">
        <f t="shared" si="84"/>
        <v>1.6152534722222223E-2</v>
      </c>
      <c r="B1366">
        <v>27.92</v>
      </c>
      <c r="C1366">
        <v>27.86</v>
      </c>
      <c r="D1366">
        <v>0.06</v>
      </c>
      <c r="E1366">
        <v>0</v>
      </c>
      <c r="F1366">
        <v>154</v>
      </c>
      <c r="G1366">
        <v>0</v>
      </c>
      <c r="H1366">
        <v>0</v>
      </c>
      <c r="I1366">
        <v>0</v>
      </c>
      <c r="J1366">
        <f t="shared" si="85"/>
        <v>0</v>
      </c>
      <c r="K1366">
        <f t="shared" si="87"/>
        <v>3014.5863898500661</v>
      </c>
      <c r="M1366" s="4">
        <v>0.89387202546296296</v>
      </c>
      <c r="P1366">
        <f t="shared" si="86"/>
        <v>5.0600000000000023</v>
      </c>
    </row>
    <row r="1367" spans="1:16" x14ac:dyDescent="0.2">
      <c r="A1367" s="1">
        <f t="shared" si="84"/>
        <v>1.6164351851851944E-2</v>
      </c>
      <c r="B1367">
        <v>27.92</v>
      </c>
      <c r="C1367">
        <v>27.86</v>
      </c>
      <c r="D1367">
        <v>0.06</v>
      </c>
      <c r="E1367">
        <v>0</v>
      </c>
      <c r="F1367">
        <v>154</v>
      </c>
      <c r="G1367">
        <v>0</v>
      </c>
      <c r="H1367">
        <v>0</v>
      </c>
      <c r="I1367">
        <v>0</v>
      </c>
      <c r="J1367">
        <f t="shared" si="85"/>
        <v>0</v>
      </c>
      <c r="K1367">
        <f t="shared" si="87"/>
        <v>3014.5863898500661</v>
      </c>
      <c r="M1367" s="4">
        <v>0.89388384259259268</v>
      </c>
      <c r="P1367">
        <f t="shared" si="86"/>
        <v>5.0600000000000023</v>
      </c>
    </row>
    <row r="1368" spans="1:16" x14ac:dyDescent="0.2">
      <c r="A1368" s="1">
        <f t="shared" si="84"/>
        <v>1.6175983796296256E-2</v>
      </c>
      <c r="B1368">
        <v>27.92</v>
      </c>
      <c r="C1368">
        <v>27.86</v>
      </c>
      <c r="D1368">
        <v>0.06</v>
      </c>
      <c r="E1368">
        <v>0</v>
      </c>
      <c r="F1368">
        <v>154</v>
      </c>
      <c r="G1368">
        <v>0</v>
      </c>
      <c r="H1368">
        <v>0.04</v>
      </c>
      <c r="I1368">
        <v>0</v>
      </c>
      <c r="J1368">
        <f t="shared" si="85"/>
        <v>0</v>
      </c>
      <c r="K1368">
        <f t="shared" si="87"/>
        <v>3014.5863898500661</v>
      </c>
      <c r="M1368" s="4">
        <v>0.89389547453703699</v>
      </c>
      <c r="P1368">
        <f t="shared" si="86"/>
        <v>5.0600000000000023</v>
      </c>
    </row>
    <row r="1369" spans="1:16" x14ac:dyDescent="0.2">
      <c r="A1369" s="1">
        <f t="shared" si="84"/>
        <v>1.618813657407403E-2</v>
      </c>
      <c r="B1369">
        <v>27.92</v>
      </c>
      <c r="C1369">
        <v>27.86</v>
      </c>
      <c r="D1369">
        <v>0.06</v>
      </c>
      <c r="E1369">
        <v>0</v>
      </c>
      <c r="F1369">
        <v>154</v>
      </c>
      <c r="G1369">
        <v>0</v>
      </c>
      <c r="H1369">
        <v>0</v>
      </c>
      <c r="I1369">
        <v>0</v>
      </c>
      <c r="J1369">
        <f t="shared" si="85"/>
        <v>0</v>
      </c>
      <c r="K1369">
        <f t="shared" si="87"/>
        <v>3014.5863898500661</v>
      </c>
      <c r="M1369" s="4">
        <v>0.89390762731481477</v>
      </c>
      <c r="P1369">
        <f t="shared" si="86"/>
        <v>5.0600000000000023</v>
      </c>
    </row>
    <row r="1370" spans="1:16" x14ac:dyDescent="0.2">
      <c r="A1370" s="1">
        <f t="shared" si="84"/>
        <v>1.6199664351851828E-2</v>
      </c>
      <c r="B1370">
        <v>27.92</v>
      </c>
      <c r="C1370">
        <v>27.86</v>
      </c>
      <c r="D1370">
        <v>0.06</v>
      </c>
      <c r="E1370">
        <v>0</v>
      </c>
      <c r="F1370">
        <v>154</v>
      </c>
      <c r="G1370">
        <v>0</v>
      </c>
      <c r="H1370">
        <v>0</v>
      </c>
      <c r="I1370">
        <v>0</v>
      </c>
      <c r="J1370">
        <f t="shared" si="85"/>
        <v>0</v>
      </c>
      <c r="K1370">
        <f t="shared" si="87"/>
        <v>3014.5863898500661</v>
      </c>
      <c r="M1370" s="4">
        <v>0.89391915509259257</v>
      </c>
      <c r="P1370">
        <f t="shared" si="86"/>
        <v>5.0600000000000023</v>
      </c>
    </row>
    <row r="1371" spans="1:16" x14ac:dyDescent="0.2">
      <c r="A1371" s="1">
        <f t="shared" si="84"/>
        <v>1.6211423611111053E-2</v>
      </c>
      <c r="B1371">
        <v>27.92</v>
      </c>
      <c r="C1371">
        <v>27.86</v>
      </c>
      <c r="D1371">
        <v>0.06</v>
      </c>
      <c r="E1371">
        <v>0</v>
      </c>
      <c r="F1371">
        <v>154</v>
      </c>
      <c r="G1371">
        <v>0</v>
      </c>
      <c r="H1371">
        <v>0</v>
      </c>
      <c r="I1371">
        <v>0</v>
      </c>
      <c r="J1371">
        <f t="shared" si="85"/>
        <v>0</v>
      </c>
      <c r="K1371">
        <f t="shared" si="87"/>
        <v>3014.5863898500661</v>
      </c>
      <c r="M1371" s="4">
        <v>0.89393091435185179</v>
      </c>
      <c r="P1371">
        <f t="shared" si="86"/>
        <v>5.0600000000000023</v>
      </c>
    </row>
    <row r="1372" spans="1:16" x14ac:dyDescent="0.2">
      <c r="A1372" s="1">
        <f t="shared" si="84"/>
        <v>1.6223333333333256E-2</v>
      </c>
      <c r="B1372">
        <v>27.92</v>
      </c>
      <c r="C1372">
        <v>27.86</v>
      </c>
      <c r="D1372">
        <v>0.06</v>
      </c>
      <c r="E1372">
        <v>0</v>
      </c>
      <c r="F1372">
        <v>154</v>
      </c>
      <c r="G1372">
        <v>0</v>
      </c>
      <c r="H1372">
        <v>0.04</v>
      </c>
      <c r="I1372">
        <v>0</v>
      </c>
      <c r="J1372">
        <f t="shared" si="85"/>
        <v>0</v>
      </c>
      <c r="K1372">
        <f t="shared" si="87"/>
        <v>3014.5863898500661</v>
      </c>
      <c r="M1372" s="4">
        <v>0.89394282407407399</v>
      </c>
      <c r="P1372">
        <f t="shared" si="86"/>
        <v>5.0600000000000023</v>
      </c>
    </row>
    <row r="1373" spans="1:16" x14ac:dyDescent="0.2">
      <c r="A1373" s="1">
        <f t="shared" si="84"/>
        <v>1.6235277777777779E-2</v>
      </c>
      <c r="B1373">
        <v>27.92</v>
      </c>
      <c r="C1373">
        <v>27.86</v>
      </c>
      <c r="D1373">
        <v>0.06</v>
      </c>
      <c r="E1373">
        <v>0</v>
      </c>
      <c r="F1373">
        <v>154</v>
      </c>
      <c r="G1373">
        <v>0</v>
      </c>
      <c r="H1373">
        <v>0</v>
      </c>
      <c r="I1373">
        <v>0</v>
      </c>
      <c r="J1373">
        <f t="shared" si="85"/>
        <v>0</v>
      </c>
      <c r="K1373">
        <f t="shared" si="87"/>
        <v>3014.5863898500661</v>
      </c>
      <c r="M1373" s="4">
        <v>0.89395476851851852</v>
      </c>
      <c r="P1373">
        <f t="shared" si="86"/>
        <v>5.0600000000000023</v>
      </c>
    </row>
    <row r="1374" spans="1:16" x14ac:dyDescent="0.2">
      <c r="A1374" s="1">
        <f t="shared" si="84"/>
        <v>1.624717592592595E-2</v>
      </c>
      <c r="B1374">
        <v>27.92</v>
      </c>
      <c r="C1374">
        <v>27.86</v>
      </c>
      <c r="D1374">
        <v>0.06</v>
      </c>
      <c r="E1374">
        <v>0</v>
      </c>
      <c r="F1374">
        <v>154</v>
      </c>
      <c r="G1374">
        <v>0</v>
      </c>
      <c r="H1374">
        <v>0.04</v>
      </c>
      <c r="I1374">
        <v>0</v>
      </c>
      <c r="J1374">
        <f t="shared" si="85"/>
        <v>0</v>
      </c>
      <c r="K1374">
        <f t="shared" si="87"/>
        <v>3014.5863898500661</v>
      </c>
      <c r="M1374" s="4">
        <v>0.89396666666666669</v>
      </c>
      <c r="P1374">
        <f t="shared" si="86"/>
        <v>5.0600000000000023</v>
      </c>
    </row>
    <row r="1375" spans="1:16" x14ac:dyDescent="0.2">
      <c r="A1375" s="1">
        <f t="shared" si="84"/>
        <v>1.625891203703711E-2</v>
      </c>
      <c r="B1375">
        <v>27.92</v>
      </c>
      <c r="C1375">
        <v>27.86</v>
      </c>
      <c r="D1375">
        <v>0.06</v>
      </c>
      <c r="E1375">
        <v>0</v>
      </c>
      <c r="F1375">
        <v>154</v>
      </c>
      <c r="G1375">
        <v>0</v>
      </c>
      <c r="H1375">
        <v>7.0000000000000007E-2</v>
      </c>
      <c r="I1375">
        <v>0</v>
      </c>
      <c r="J1375">
        <f t="shared" si="85"/>
        <v>0</v>
      </c>
      <c r="K1375">
        <f t="shared" si="87"/>
        <v>3014.5863898500661</v>
      </c>
      <c r="M1375" s="4">
        <v>0.89397840277777785</v>
      </c>
      <c r="P1375">
        <f t="shared" si="86"/>
        <v>5.0600000000000023</v>
      </c>
    </row>
    <row r="1376" spans="1:16" x14ac:dyDescent="0.2">
      <c r="A1376" s="1">
        <f t="shared" si="84"/>
        <v>1.6270949074074115E-2</v>
      </c>
      <c r="B1376">
        <v>27.92</v>
      </c>
      <c r="C1376">
        <v>27.86</v>
      </c>
      <c r="D1376">
        <v>0.06</v>
      </c>
      <c r="E1376">
        <v>0</v>
      </c>
      <c r="F1376">
        <v>154</v>
      </c>
      <c r="G1376">
        <v>0</v>
      </c>
      <c r="H1376">
        <v>0.04</v>
      </c>
      <c r="I1376">
        <v>0</v>
      </c>
      <c r="J1376">
        <f t="shared" si="85"/>
        <v>0</v>
      </c>
      <c r="K1376">
        <f t="shared" si="87"/>
        <v>3014.5863898500661</v>
      </c>
      <c r="M1376" s="4">
        <v>0.89399043981481485</v>
      </c>
      <c r="P1376">
        <f t="shared" si="86"/>
        <v>5.0600000000000023</v>
      </c>
    </row>
    <row r="1377" spans="1:16" x14ac:dyDescent="0.2">
      <c r="A1377" s="1">
        <f t="shared" si="84"/>
        <v>1.6282488425925945E-2</v>
      </c>
      <c r="B1377">
        <v>27.92</v>
      </c>
      <c r="C1377">
        <v>27.86</v>
      </c>
      <c r="D1377">
        <v>0.06</v>
      </c>
      <c r="E1377">
        <v>0</v>
      </c>
      <c r="F1377">
        <v>154</v>
      </c>
      <c r="G1377">
        <v>0</v>
      </c>
      <c r="H1377">
        <v>0</v>
      </c>
      <c r="I1377">
        <v>0</v>
      </c>
      <c r="J1377">
        <f t="shared" si="85"/>
        <v>0</v>
      </c>
      <c r="K1377">
        <f t="shared" si="87"/>
        <v>3014.5863898500661</v>
      </c>
      <c r="M1377" s="4">
        <v>0.89400197916666668</v>
      </c>
      <c r="P1377">
        <f t="shared" si="86"/>
        <v>5.0600000000000023</v>
      </c>
    </row>
    <row r="1378" spans="1:16" x14ac:dyDescent="0.2">
      <c r="A1378" s="1">
        <f t="shared" si="84"/>
        <v>1.6294583333333446E-2</v>
      </c>
      <c r="B1378">
        <v>27.92</v>
      </c>
      <c r="C1378">
        <v>27.86</v>
      </c>
      <c r="D1378">
        <v>0.06</v>
      </c>
      <c r="E1378">
        <v>0</v>
      </c>
      <c r="F1378">
        <v>154</v>
      </c>
      <c r="G1378">
        <v>0</v>
      </c>
      <c r="H1378">
        <v>0</v>
      </c>
      <c r="I1378">
        <v>0</v>
      </c>
      <c r="J1378">
        <f t="shared" si="85"/>
        <v>0</v>
      </c>
      <c r="K1378">
        <f t="shared" si="87"/>
        <v>3014.5863898500661</v>
      </c>
      <c r="M1378" s="4">
        <v>0.89401407407407418</v>
      </c>
      <c r="P1378">
        <f t="shared" si="86"/>
        <v>5.0600000000000023</v>
      </c>
    </row>
    <row r="1379" spans="1:16" x14ac:dyDescent="0.2">
      <c r="A1379" s="1">
        <f t="shared" si="84"/>
        <v>1.6306377314814768E-2</v>
      </c>
      <c r="B1379">
        <v>27.92</v>
      </c>
      <c r="C1379">
        <v>27.86</v>
      </c>
      <c r="D1379">
        <v>0.06</v>
      </c>
      <c r="E1379">
        <v>0</v>
      </c>
      <c r="F1379">
        <v>154</v>
      </c>
      <c r="G1379">
        <v>0</v>
      </c>
      <c r="H1379">
        <v>0</v>
      </c>
      <c r="I1379">
        <v>0</v>
      </c>
      <c r="J1379">
        <f t="shared" si="85"/>
        <v>0</v>
      </c>
      <c r="K1379">
        <f t="shared" si="87"/>
        <v>3014.5863898500661</v>
      </c>
      <c r="M1379" s="4">
        <v>0.89402586805555551</v>
      </c>
      <c r="P1379">
        <f t="shared" si="86"/>
        <v>5.0600000000000023</v>
      </c>
    </row>
    <row r="1380" spans="1:16" x14ac:dyDescent="0.2">
      <c r="A1380" s="1">
        <f t="shared" si="84"/>
        <v>1.6318148148148137E-2</v>
      </c>
      <c r="B1380">
        <v>27.92</v>
      </c>
      <c r="C1380">
        <v>27.86</v>
      </c>
      <c r="D1380">
        <v>0.06</v>
      </c>
      <c r="E1380">
        <v>0</v>
      </c>
      <c r="F1380">
        <v>154</v>
      </c>
      <c r="G1380">
        <v>0</v>
      </c>
      <c r="H1380">
        <v>0</v>
      </c>
      <c r="I1380">
        <v>0</v>
      </c>
      <c r="J1380">
        <f t="shared" si="85"/>
        <v>0</v>
      </c>
      <c r="K1380">
        <f t="shared" si="87"/>
        <v>3014.5863898500661</v>
      </c>
      <c r="M1380" s="4">
        <v>0.89403763888888887</v>
      </c>
      <c r="P1380">
        <f t="shared" si="86"/>
        <v>5.0600000000000023</v>
      </c>
    </row>
    <row r="1381" spans="1:16" x14ac:dyDescent="0.2">
      <c r="A1381" s="1">
        <f t="shared" si="84"/>
        <v>1.6329884259259186E-2</v>
      </c>
      <c r="B1381">
        <v>27.92</v>
      </c>
      <c r="C1381">
        <v>27.86</v>
      </c>
      <c r="D1381">
        <v>0.06</v>
      </c>
      <c r="E1381">
        <v>0</v>
      </c>
      <c r="F1381">
        <v>154</v>
      </c>
      <c r="G1381">
        <v>0</v>
      </c>
      <c r="H1381">
        <v>0</v>
      </c>
      <c r="I1381">
        <v>0</v>
      </c>
      <c r="J1381">
        <f t="shared" si="85"/>
        <v>0</v>
      </c>
      <c r="K1381">
        <f t="shared" si="87"/>
        <v>3014.5863898500661</v>
      </c>
      <c r="M1381" s="4">
        <v>0.89404937499999992</v>
      </c>
      <c r="P1381">
        <f t="shared" si="86"/>
        <v>5.0600000000000023</v>
      </c>
    </row>
    <row r="1382" spans="1:16" x14ac:dyDescent="0.2">
      <c r="A1382" s="1">
        <f t="shared" si="84"/>
        <v>1.634163194444449E-2</v>
      </c>
      <c r="B1382">
        <v>27.92</v>
      </c>
      <c r="C1382">
        <v>27.86</v>
      </c>
      <c r="D1382">
        <v>0.06</v>
      </c>
      <c r="E1382">
        <v>0</v>
      </c>
      <c r="F1382">
        <v>154</v>
      </c>
      <c r="G1382">
        <v>0</v>
      </c>
      <c r="H1382">
        <v>0</v>
      </c>
      <c r="I1382">
        <v>0</v>
      </c>
      <c r="J1382">
        <f t="shared" si="85"/>
        <v>0</v>
      </c>
      <c r="K1382">
        <f t="shared" si="87"/>
        <v>3014.5863898500661</v>
      </c>
      <c r="M1382" s="4">
        <v>0.89406112268518523</v>
      </c>
      <c r="P1382">
        <f t="shared" si="86"/>
        <v>5.0600000000000023</v>
      </c>
    </row>
    <row r="1383" spans="1:16" x14ac:dyDescent="0.2">
      <c r="A1383" s="1">
        <f t="shared" si="84"/>
        <v>1.6353553240740837E-2</v>
      </c>
      <c r="B1383">
        <v>27.92</v>
      </c>
      <c r="C1383">
        <v>27.86</v>
      </c>
      <c r="D1383">
        <v>0.06</v>
      </c>
      <c r="E1383">
        <v>0</v>
      </c>
      <c r="F1383">
        <v>154</v>
      </c>
      <c r="G1383">
        <v>0</v>
      </c>
      <c r="H1383">
        <v>0.04</v>
      </c>
      <c r="I1383">
        <v>0</v>
      </c>
      <c r="J1383">
        <f t="shared" si="85"/>
        <v>0</v>
      </c>
      <c r="K1383">
        <f t="shared" si="87"/>
        <v>3014.5863898500661</v>
      </c>
      <c r="M1383" s="4">
        <v>0.89407304398148157</v>
      </c>
      <c r="P1383">
        <f t="shared" si="86"/>
        <v>5.0600000000000023</v>
      </c>
    </row>
    <row r="1384" spans="1:16" x14ac:dyDescent="0.2">
      <c r="A1384" s="1">
        <f t="shared" si="84"/>
        <v>1.6365613425926018E-2</v>
      </c>
      <c r="B1384">
        <v>27.92</v>
      </c>
      <c r="C1384">
        <v>27.86</v>
      </c>
      <c r="D1384">
        <v>0.06</v>
      </c>
      <c r="E1384">
        <v>0</v>
      </c>
      <c r="F1384">
        <v>154</v>
      </c>
      <c r="G1384">
        <v>0</v>
      </c>
      <c r="H1384">
        <v>0</v>
      </c>
      <c r="I1384">
        <v>0</v>
      </c>
      <c r="J1384">
        <f t="shared" si="85"/>
        <v>0</v>
      </c>
      <c r="K1384">
        <f t="shared" si="87"/>
        <v>3014.5863898500661</v>
      </c>
      <c r="M1384" s="4">
        <v>0.89408510416666676</v>
      </c>
      <c r="P1384">
        <f t="shared" si="86"/>
        <v>5.0600000000000023</v>
      </c>
    </row>
    <row r="1385" spans="1:16" x14ac:dyDescent="0.2">
      <c r="A1385" s="1">
        <f t="shared" si="84"/>
        <v>1.637724537037033E-2</v>
      </c>
      <c r="B1385">
        <v>27.92</v>
      </c>
      <c r="C1385">
        <v>27.86</v>
      </c>
      <c r="D1385">
        <v>0.06</v>
      </c>
      <c r="E1385">
        <v>0</v>
      </c>
      <c r="F1385">
        <v>154</v>
      </c>
      <c r="G1385">
        <v>0</v>
      </c>
      <c r="H1385">
        <v>0</v>
      </c>
      <c r="I1385">
        <v>0</v>
      </c>
      <c r="J1385">
        <f t="shared" si="85"/>
        <v>0</v>
      </c>
      <c r="K1385">
        <f t="shared" si="87"/>
        <v>3014.5863898500661</v>
      </c>
      <c r="M1385" s="4">
        <v>0.89409673611111107</v>
      </c>
      <c r="P1385">
        <f t="shared" si="86"/>
        <v>5.0600000000000023</v>
      </c>
    </row>
    <row r="1386" spans="1:16" x14ac:dyDescent="0.2">
      <c r="A1386" s="1">
        <f t="shared" si="84"/>
        <v>1.6389155092592533E-2</v>
      </c>
      <c r="B1386">
        <v>27.92</v>
      </c>
      <c r="C1386">
        <v>27.86</v>
      </c>
      <c r="D1386">
        <v>0.06</v>
      </c>
      <c r="E1386">
        <v>0</v>
      </c>
      <c r="F1386">
        <v>154</v>
      </c>
      <c r="G1386">
        <v>0</v>
      </c>
      <c r="H1386">
        <v>0.04</v>
      </c>
      <c r="I1386">
        <v>0</v>
      </c>
      <c r="J1386">
        <f t="shared" si="85"/>
        <v>0</v>
      </c>
      <c r="K1386">
        <f t="shared" si="87"/>
        <v>3014.5863898500661</v>
      </c>
      <c r="M1386" s="4">
        <v>0.89410864583333327</v>
      </c>
      <c r="P1386">
        <f t="shared" si="86"/>
        <v>5.0600000000000023</v>
      </c>
    </row>
    <row r="1387" spans="1:16" x14ac:dyDescent="0.2">
      <c r="A1387" s="1">
        <f t="shared" si="84"/>
        <v>1.6401030092592639E-2</v>
      </c>
      <c r="B1387">
        <v>27.92</v>
      </c>
      <c r="C1387">
        <v>27.86</v>
      </c>
      <c r="D1387">
        <v>0.06</v>
      </c>
      <c r="E1387">
        <v>0</v>
      </c>
      <c r="F1387">
        <v>154</v>
      </c>
      <c r="G1387">
        <v>0</v>
      </c>
      <c r="H1387">
        <v>0</v>
      </c>
      <c r="I1387">
        <v>0</v>
      </c>
      <c r="J1387">
        <f t="shared" si="85"/>
        <v>0</v>
      </c>
      <c r="K1387">
        <f t="shared" si="87"/>
        <v>3014.5863898500661</v>
      </c>
      <c r="M1387" s="4">
        <v>0.89412052083333338</v>
      </c>
      <c r="P1387">
        <f t="shared" si="86"/>
        <v>5.0600000000000023</v>
      </c>
    </row>
    <row r="1388" spans="1:16" x14ac:dyDescent="0.2">
      <c r="A1388" s="1">
        <f t="shared" si="84"/>
        <v>1.6412870370370425E-2</v>
      </c>
      <c r="B1388">
        <v>27.92</v>
      </c>
      <c r="C1388">
        <v>27.86</v>
      </c>
      <c r="D1388">
        <v>0.06</v>
      </c>
      <c r="E1388">
        <v>0</v>
      </c>
      <c r="F1388">
        <v>154</v>
      </c>
      <c r="G1388">
        <v>0</v>
      </c>
      <c r="H1388">
        <v>0</v>
      </c>
      <c r="I1388">
        <v>0</v>
      </c>
      <c r="J1388">
        <f t="shared" si="85"/>
        <v>0</v>
      </c>
      <c r="K1388">
        <f t="shared" si="87"/>
        <v>3014.5863898500661</v>
      </c>
      <c r="M1388" s="4">
        <v>0.89413236111111116</v>
      </c>
      <c r="P1388">
        <f t="shared" si="86"/>
        <v>5.0600000000000023</v>
      </c>
    </row>
    <row r="1389" spans="1:16" x14ac:dyDescent="0.2">
      <c r="A1389" s="1">
        <f t="shared" si="84"/>
        <v>1.6424594907407331E-2</v>
      </c>
      <c r="B1389">
        <v>27.92</v>
      </c>
      <c r="C1389">
        <v>27.86</v>
      </c>
      <c r="D1389">
        <v>0.06</v>
      </c>
      <c r="E1389">
        <v>0</v>
      </c>
      <c r="F1389">
        <v>154</v>
      </c>
      <c r="G1389">
        <v>0</v>
      </c>
      <c r="H1389">
        <v>0.04</v>
      </c>
      <c r="I1389">
        <v>0</v>
      </c>
      <c r="J1389">
        <f t="shared" si="85"/>
        <v>0</v>
      </c>
      <c r="K1389">
        <f t="shared" si="87"/>
        <v>3014.5863898500661</v>
      </c>
      <c r="M1389" s="4">
        <v>0.89414408564814807</v>
      </c>
      <c r="P1389">
        <f t="shared" si="86"/>
        <v>5.0600000000000023</v>
      </c>
    </row>
    <row r="1390" spans="1:16" x14ac:dyDescent="0.2">
      <c r="A1390" s="1">
        <f t="shared" si="84"/>
        <v>1.6436712962963007E-2</v>
      </c>
      <c r="B1390">
        <v>27.92</v>
      </c>
      <c r="C1390">
        <v>27.86</v>
      </c>
      <c r="D1390">
        <v>0.06</v>
      </c>
      <c r="E1390">
        <v>0</v>
      </c>
      <c r="F1390">
        <v>154</v>
      </c>
      <c r="G1390">
        <v>0</v>
      </c>
      <c r="H1390">
        <v>0.04</v>
      </c>
      <c r="I1390">
        <v>0</v>
      </c>
      <c r="J1390">
        <f t="shared" si="85"/>
        <v>0</v>
      </c>
      <c r="K1390">
        <f t="shared" si="87"/>
        <v>3014.5863898500661</v>
      </c>
      <c r="M1390" s="4">
        <v>0.89415620370370374</v>
      </c>
      <c r="P1390">
        <f t="shared" si="86"/>
        <v>5.0600000000000023</v>
      </c>
    </row>
    <row r="1391" spans="1:16" x14ac:dyDescent="0.2">
      <c r="A1391" s="1">
        <f t="shared" si="84"/>
        <v>1.6448483796296376E-2</v>
      </c>
      <c r="B1391">
        <v>27.92</v>
      </c>
      <c r="C1391">
        <v>27.86</v>
      </c>
      <c r="D1391">
        <v>0.06</v>
      </c>
      <c r="E1391">
        <v>0</v>
      </c>
      <c r="F1391">
        <v>154</v>
      </c>
      <c r="G1391">
        <v>0</v>
      </c>
      <c r="H1391">
        <v>0</v>
      </c>
      <c r="I1391">
        <v>0</v>
      </c>
      <c r="J1391">
        <f t="shared" si="85"/>
        <v>0</v>
      </c>
      <c r="K1391">
        <f t="shared" si="87"/>
        <v>3014.5863898500661</v>
      </c>
      <c r="M1391" s="4">
        <v>0.89416797453703711</v>
      </c>
      <c r="P1391">
        <f t="shared" si="86"/>
        <v>5.0600000000000023</v>
      </c>
    </row>
    <row r="1392" spans="1:16" x14ac:dyDescent="0.2">
      <c r="A1392" s="1">
        <f t="shared" si="84"/>
        <v>1.6460509259259237E-2</v>
      </c>
      <c r="B1392">
        <v>27.92</v>
      </c>
      <c r="C1392">
        <v>27.86</v>
      </c>
      <c r="D1392">
        <v>0.06</v>
      </c>
      <c r="E1392">
        <v>0</v>
      </c>
      <c r="F1392">
        <v>154</v>
      </c>
      <c r="G1392">
        <v>0</v>
      </c>
      <c r="H1392">
        <v>0.04</v>
      </c>
      <c r="I1392">
        <v>0</v>
      </c>
      <c r="J1392">
        <f t="shared" si="85"/>
        <v>0</v>
      </c>
      <c r="K1392">
        <f t="shared" si="87"/>
        <v>3014.5863898500661</v>
      </c>
      <c r="M1392" s="4">
        <v>0.89417999999999997</v>
      </c>
      <c r="P1392">
        <f t="shared" si="86"/>
        <v>5.0600000000000023</v>
      </c>
    </row>
    <row r="1393" spans="1:16" x14ac:dyDescent="0.2">
      <c r="A1393" s="1">
        <f t="shared" si="84"/>
        <v>1.6472222222222221E-2</v>
      </c>
      <c r="B1393">
        <v>27.92</v>
      </c>
      <c r="C1393">
        <v>27.86</v>
      </c>
      <c r="D1393">
        <v>0.06</v>
      </c>
      <c r="E1393">
        <v>0</v>
      </c>
      <c r="F1393">
        <v>154</v>
      </c>
      <c r="G1393">
        <v>0</v>
      </c>
      <c r="H1393">
        <v>0.04</v>
      </c>
      <c r="I1393">
        <v>0</v>
      </c>
      <c r="J1393">
        <f t="shared" si="85"/>
        <v>0</v>
      </c>
      <c r="K1393">
        <f t="shared" si="87"/>
        <v>3014.5863898500661</v>
      </c>
      <c r="M1393" s="4">
        <v>0.89419171296296296</v>
      </c>
      <c r="P1393">
        <f t="shared" si="86"/>
        <v>5.0600000000000023</v>
      </c>
    </row>
    <row r="1394" spans="1:16" x14ac:dyDescent="0.2">
      <c r="A1394" s="1">
        <f t="shared" si="84"/>
        <v>1.6484097222222216E-2</v>
      </c>
      <c r="B1394">
        <v>27.83</v>
      </c>
      <c r="C1394">
        <v>27.86</v>
      </c>
      <c r="D1394">
        <v>-0.03</v>
      </c>
      <c r="E1394">
        <v>-0.09</v>
      </c>
      <c r="F1394">
        <v>150</v>
      </c>
      <c r="G1394">
        <v>0</v>
      </c>
      <c r="H1394">
        <v>0</v>
      </c>
      <c r="I1394">
        <v>0</v>
      </c>
      <c r="J1394">
        <f t="shared" si="85"/>
        <v>0</v>
      </c>
      <c r="K1394">
        <f t="shared" si="87"/>
        <v>3014.5863898500661</v>
      </c>
      <c r="M1394" s="4">
        <v>0.89420358796296295</v>
      </c>
      <c r="P1394">
        <f t="shared" si="86"/>
        <v>4.9699999999999989</v>
      </c>
    </row>
    <row r="1395" spans="1:16" x14ac:dyDescent="0.2">
      <c r="A1395" s="1">
        <f t="shared" si="84"/>
        <v>1.6495937500000002E-2</v>
      </c>
      <c r="B1395">
        <v>27.92</v>
      </c>
      <c r="C1395">
        <v>27.86</v>
      </c>
      <c r="D1395">
        <v>0.06</v>
      </c>
      <c r="E1395">
        <v>0.09</v>
      </c>
      <c r="F1395">
        <v>155</v>
      </c>
      <c r="G1395">
        <v>0</v>
      </c>
      <c r="H1395">
        <v>0</v>
      </c>
      <c r="I1395">
        <v>0</v>
      </c>
      <c r="J1395">
        <f t="shared" si="85"/>
        <v>0</v>
      </c>
      <c r="K1395">
        <f t="shared" si="87"/>
        <v>3014.5863898500661</v>
      </c>
      <c r="M1395" s="4">
        <v>0.89421542824074074</v>
      </c>
      <c r="P1395">
        <f t="shared" si="86"/>
        <v>5.0600000000000023</v>
      </c>
    </row>
    <row r="1396" spans="1:16" x14ac:dyDescent="0.2">
      <c r="A1396" s="1">
        <f t="shared" si="84"/>
        <v>1.6507638888888843E-2</v>
      </c>
      <c r="B1396">
        <v>27.83</v>
      </c>
      <c r="C1396">
        <v>27.86</v>
      </c>
      <c r="D1396">
        <v>-0.03</v>
      </c>
      <c r="E1396">
        <v>-0.09</v>
      </c>
      <c r="F1396">
        <v>150</v>
      </c>
      <c r="G1396">
        <v>0</v>
      </c>
      <c r="H1396">
        <v>0</v>
      </c>
      <c r="I1396">
        <v>0</v>
      </c>
      <c r="J1396">
        <f t="shared" si="85"/>
        <v>0</v>
      </c>
      <c r="K1396">
        <f t="shared" si="87"/>
        <v>3014.5863898500661</v>
      </c>
      <c r="M1396" s="4">
        <v>0.89422712962962958</v>
      </c>
      <c r="P1396">
        <f t="shared" si="86"/>
        <v>4.9699999999999989</v>
      </c>
    </row>
    <row r="1397" spans="1:16" x14ac:dyDescent="0.2">
      <c r="A1397" s="1">
        <f t="shared" si="84"/>
        <v>1.6519502314814805E-2</v>
      </c>
      <c r="B1397">
        <v>27.83</v>
      </c>
      <c r="C1397">
        <v>27.86</v>
      </c>
      <c r="D1397">
        <v>-0.03</v>
      </c>
      <c r="E1397">
        <v>0</v>
      </c>
      <c r="F1397">
        <v>151</v>
      </c>
      <c r="G1397">
        <v>0</v>
      </c>
      <c r="H1397">
        <v>0</v>
      </c>
      <c r="I1397">
        <v>0</v>
      </c>
      <c r="J1397">
        <f t="shared" si="85"/>
        <v>0</v>
      </c>
      <c r="K1397">
        <f t="shared" si="87"/>
        <v>3014.5863898500661</v>
      </c>
      <c r="M1397" s="4">
        <v>0.89423899305555554</v>
      </c>
      <c r="P1397">
        <f t="shared" si="86"/>
        <v>4.9699999999999989</v>
      </c>
    </row>
    <row r="1398" spans="1:16" x14ac:dyDescent="0.2">
      <c r="A1398" s="1">
        <f t="shared" si="84"/>
        <v>1.6531157407407404E-2</v>
      </c>
      <c r="B1398">
        <v>27.83</v>
      </c>
      <c r="C1398">
        <v>27.86</v>
      </c>
      <c r="D1398">
        <v>-0.03</v>
      </c>
      <c r="E1398">
        <v>0</v>
      </c>
      <c r="F1398">
        <v>151</v>
      </c>
      <c r="G1398">
        <v>0</v>
      </c>
      <c r="H1398">
        <v>0.04</v>
      </c>
      <c r="I1398">
        <v>0</v>
      </c>
      <c r="J1398">
        <f t="shared" si="85"/>
        <v>0</v>
      </c>
      <c r="K1398">
        <f t="shared" si="87"/>
        <v>3014.5863898500661</v>
      </c>
      <c r="M1398" s="4">
        <v>0.89425064814814814</v>
      </c>
      <c r="P1398">
        <f t="shared" si="86"/>
        <v>4.9699999999999989</v>
      </c>
    </row>
    <row r="1399" spans="1:16" x14ac:dyDescent="0.2">
      <c r="A1399" s="1">
        <f t="shared" si="84"/>
        <v>1.6542951388888949E-2</v>
      </c>
      <c r="B1399">
        <v>27.83</v>
      </c>
      <c r="C1399">
        <v>27.86</v>
      </c>
      <c r="D1399">
        <v>-0.03</v>
      </c>
      <c r="E1399">
        <v>0</v>
      </c>
      <c r="F1399">
        <v>151</v>
      </c>
      <c r="G1399">
        <v>0</v>
      </c>
      <c r="H1399">
        <v>0</v>
      </c>
      <c r="I1399">
        <v>0</v>
      </c>
      <c r="J1399">
        <f t="shared" si="85"/>
        <v>0</v>
      </c>
      <c r="K1399">
        <f t="shared" si="87"/>
        <v>3014.5863898500661</v>
      </c>
      <c r="M1399" s="4">
        <v>0.89426244212962969</v>
      </c>
      <c r="P1399">
        <f t="shared" si="86"/>
        <v>4.9699999999999989</v>
      </c>
    </row>
    <row r="1400" spans="1:16" x14ac:dyDescent="0.2">
      <c r="A1400" s="1">
        <f t="shared" si="84"/>
        <v>1.6554918981481426E-2</v>
      </c>
      <c r="B1400">
        <v>27.83</v>
      </c>
      <c r="C1400">
        <v>27.86</v>
      </c>
      <c r="D1400">
        <v>-0.03</v>
      </c>
      <c r="E1400">
        <v>0</v>
      </c>
      <c r="F1400">
        <v>151</v>
      </c>
      <c r="G1400">
        <v>0</v>
      </c>
      <c r="H1400">
        <v>0</v>
      </c>
      <c r="I1400">
        <v>0</v>
      </c>
      <c r="J1400">
        <f t="shared" si="85"/>
        <v>0</v>
      </c>
      <c r="K1400">
        <f t="shared" si="87"/>
        <v>3014.5863898500661</v>
      </c>
      <c r="M1400" s="4">
        <v>0.89427440972222216</v>
      </c>
      <c r="P1400">
        <f t="shared" si="86"/>
        <v>4.9699999999999989</v>
      </c>
    </row>
    <row r="1401" spans="1:16" x14ac:dyDescent="0.2">
      <c r="A1401" s="1">
        <f t="shared" si="84"/>
        <v>1.6566921296296333E-2</v>
      </c>
      <c r="B1401">
        <v>27.83</v>
      </c>
      <c r="C1401">
        <v>27.86</v>
      </c>
      <c r="D1401">
        <v>-0.03</v>
      </c>
      <c r="E1401">
        <v>0</v>
      </c>
      <c r="F1401">
        <v>151</v>
      </c>
      <c r="G1401">
        <v>0</v>
      </c>
      <c r="H1401">
        <v>0.04</v>
      </c>
      <c r="I1401">
        <v>0</v>
      </c>
      <c r="J1401">
        <f t="shared" si="85"/>
        <v>0</v>
      </c>
      <c r="K1401">
        <f t="shared" si="87"/>
        <v>3014.5863898500661</v>
      </c>
      <c r="M1401" s="4">
        <v>0.89428641203703707</v>
      </c>
      <c r="P1401">
        <f t="shared" si="86"/>
        <v>4.9699999999999989</v>
      </c>
    </row>
    <row r="1402" spans="1:16" x14ac:dyDescent="0.2">
      <c r="A1402" s="1">
        <f t="shared" si="84"/>
        <v>1.6578668981481415E-2</v>
      </c>
      <c r="B1402">
        <v>27.83</v>
      </c>
      <c r="C1402">
        <v>27.86</v>
      </c>
      <c r="D1402">
        <v>-0.03</v>
      </c>
      <c r="E1402">
        <v>0</v>
      </c>
      <c r="F1402">
        <v>151</v>
      </c>
      <c r="G1402">
        <v>0</v>
      </c>
      <c r="H1402">
        <v>0.04</v>
      </c>
      <c r="I1402">
        <v>0</v>
      </c>
      <c r="J1402">
        <f t="shared" si="85"/>
        <v>0</v>
      </c>
      <c r="K1402">
        <f t="shared" si="87"/>
        <v>3014.5863898500661</v>
      </c>
      <c r="M1402" s="4">
        <v>0.89429815972222215</v>
      </c>
      <c r="P1402">
        <f t="shared" si="86"/>
        <v>4.9699999999999989</v>
      </c>
    </row>
    <row r="1403" spans="1:16" x14ac:dyDescent="0.2">
      <c r="A1403" s="1">
        <f t="shared" si="84"/>
        <v>1.6590520833333344E-2</v>
      </c>
      <c r="B1403">
        <v>27.83</v>
      </c>
      <c r="C1403">
        <v>27.86</v>
      </c>
      <c r="D1403">
        <v>-0.03</v>
      </c>
      <c r="E1403">
        <v>0</v>
      </c>
      <c r="F1403">
        <v>151</v>
      </c>
      <c r="G1403">
        <v>0</v>
      </c>
      <c r="H1403">
        <v>0</v>
      </c>
      <c r="I1403">
        <v>0</v>
      </c>
      <c r="J1403">
        <f t="shared" si="85"/>
        <v>0</v>
      </c>
      <c r="K1403">
        <f t="shared" si="87"/>
        <v>3014.5863898500661</v>
      </c>
      <c r="M1403" s="4">
        <v>0.89431001157407408</v>
      </c>
      <c r="P1403">
        <f t="shared" si="86"/>
        <v>4.9699999999999989</v>
      </c>
    </row>
    <row r="1404" spans="1:16" x14ac:dyDescent="0.2">
      <c r="A1404" s="1">
        <f t="shared" si="84"/>
        <v>1.6602430555555547E-2</v>
      </c>
      <c r="B1404">
        <v>27.83</v>
      </c>
      <c r="C1404">
        <v>27.86</v>
      </c>
      <c r="D1404">
        <v>-0.03</v>
      </c>
      <c r="E1404">
        <v>0</v>
      </c>
      <c r="F1404">
        <v>151</v>
      </c>
      <c r="G1404">
        <v>0</v>
      </c>
      <c r="H1404">
        <v>0</v>
      </c>
      <c r="I1404">
        <v>0</v>
      </c>
      <c r="J1404">
        <f t="shared" si="85"/>
        <v>0</v>
      </c>
      <c r="K1404">
        <f t="shared" si="87"/>
        <v>3014.5863898500661</v>
      </c>
      <c r="M1404" s="4">
        <v>0.89432192129629628</v>
      </c>
      <c r="P1404">
        <f t="shared" si="86"/>
        <v>4.9699999999999989</v>
      </c>
    </row>
    <row r="1405" spans="1:16" x14ac:dyDescent="0.2">
      <c r="A1405" s="1">
        <f t="shared" si="84"/>
        <v>1.661437500000007E-2</v>
      </c>
      <c r="B1405">
        <v>27.83</v>
      </c>
      <c r="C1405">
        <v>27.86</v>
      </c>
      <c r="D1405">
        <v>-0.03</v>
      </c>
      <c r="E1405">
        <v>0</v>
      </c>
      <c r="F1405">
        <v>151</v>
      </c>
      <c r="G1405">
        <v>0</v>
      </c>
      <c r="H1405">
        <v>0</v>
      </c>
      <c r="I1405">
        <v>0</v>
      </c>
      <c r="J1405">
        <f t="shared" si="85"/>
        <v>0</v>
      </c>
      <c r="K1405">
        <f t="shared" si="87"/>
        <v>3014.5863898500661</v>
      </c>
      <c r="M1405" s="4">
        <v>0.89433386574074081</v>
      </c>
      <c r="P1405">
        <f t="shared" si="86"/>
        <v>4.9699999999999989</v>
      </c>
    </row>
    <row r="1406" spans="1:16" x14ac:dyDescent="0.2">
      <c r="A1406" s="1">
        <f t="shared" si="84"/>
        <v>1.6626134259259295E-2</v>
      </c>
      <c r="B1406">
        <v>27.83</v>
      </c>
      <c r="C1406">
        <v>27.86</v>
      </c>
      <c r="D1406">
        <v>-0.03</v>
      </c>
      <c r="E1406">
        <v>0</v>
      </c>
      <c r="F1406">
        <v>151</v>
      </c>
      <c r="G1406">
        <v>0</v>
      </c>
      <c r="H1406">
        <v>0</v>
      </c>
      <c r="I1406">
        <v>0</v>
      </c>
      <c r="J1406">
        <f t="shared" si="85"/>
        <v>0</v>
      </c>
      <c r="K1406">
        <f t="shared" si="87"/>
        <v>3014.5863898500661</v>
      </c>
      <c r="M1406" s="4">
        <v>0.89434562500000003</v>
      </c>
      <c r="P1406">
        <f t="shared" si="86"/>
        <v>4.9699999999999989</v>
      </c>
    </row>
    <row r="1407" spans="1:16" x14ac:dyDescent="0.2">
      <c r="A1407" s="1">
        <f t="shared" si="84"/>
        <v>1.6637870370370345E-2</v>
      </c>
      <c r="B1407">
        <v>27.83</v>
      </c>
      <c r="C1407">
        <v>27.86</v>
      </c>
      <c r="D1407">
        <v>-0.03</v>
      </c>
      <c r="E1407">
        <v>0</v>
      </c>
      <c r="F1407">
        <v>151</v>
      </c>
      <c r="G1407">
        <v>0</v>
      </c>
      <c r="H1407">
        <v>0.04</v>
      </c>
      <c r="I1407">
        <v>0</v>
      </c>
      <c r="J1407">
        <f t="shared" si="85"/>
        <v>0</v>
      </c>
      <c r="K1407">
        <f t="shared" si="87"/>
        <v>3014.5863898500661</v>
      </c>
      <c r="M1407" s="4">
        <v>0.89435736111111108</v>
      </c>
      <c r="P1407">
        <f t="shared" si="86"/>
        <v>4.9699999999999989</v>
      </c>
    </row>
    <row r="1408" spans="1:16" x14ac:dyDescent="0.2">
      <c r="A1408" s="1">
        <f t="shared" si="84"/>
        <v>1.6649699074074098E-2</v>
      </c>
      <c r="B1408">
        <v>27.83</v>
      </c>
      <c r="C1408">
        <v>27.86</v>
      </c>
      <c r="D1408">
        <v>-0.03</v>
      </c>
      <c r="E1408">
        <v>0</v>
      </c>
      <c r="F1408">
        <v>151</v>
      </c>
      <c r="G1408">
        <v>0</v>
      </c>
      <c r="H1408">
        <v>0</v>
      </c>
      <c r="I1408">
        <v>0</v>
      </c>
      <c r="J1408">
        <f t="shared" si="85"/>
        <v>0</v>
      </c>
      <c r="K1408">
        <f t="shared" si="87"/>
        <v>3014.5863898500661</v>
      </c>
      <c r="M1408" s="4">
        <v>0.89436918981481484</v>
      </c>
      <c r="P1408">
        <f t="shared" si="86"/>
        <v>4.9699999999999989</v>
      </c>
    </row>
    <row r="1409" spans="1:16" x14ac:dyDescent="0.2">
      <c r="A1409" s="1">
        <f t="shared" si="84"/>
        <v>1.6661585648148236E-2</v>
      </c>
      <c r="B1409">
        <v>27.83</v>
      </c>
      <c r="C1409">
        <v>27.86</v>
      </c>
      <c r="D1409">
        <v>-0.03</v>
      </c>
      <c r="E1409">
        <v>0</v>
      </c>
      <c r="F1409">
        <v>151</v>
      </c>
      <c r="G1409">
        <v>0</v>
      </c>
      <c r="H1409">
        <v>0</v>
      </c>
      <c r="I1409">
        <v>0</v>
      </c>
      <c r="J1409">
        <f t="shared" si="85"/>
        <v>0</v>
      </c>
      <c r="K1409">
        <f t="shared" si="87"/>
        <v>3014.5863898500661</v>
      </c>
      <c r="M1409" s="4">
        <v>0.89438107638888897</v>
      </c>
      <c r="P1409">
        <f t="shared" si="86"/>
        <v>4.9699999999999989</v>
      </c>
    </row>
    <row r="1410" spans="1:16" x14ac:dyDescent="0.2">
      <c r="A1410" s="1">
        <f t="shared" si="84"/>
        <v>1.6673206018518627E-2</v>
      </c>
      <c r="B1410">
        <v>27.83</v>
      </c>
      <c r="C1410">
        <v>27.86</v>
      </c>
      <c r="D1410">
        <v>-0.03</v>
      </c>
      <c r="E1410">
        <v>0</v>
      </c>
      <c r="F1410">
        <v>151</v>
      </c>
      <c r="G1410">
        <v>0</v>
      </c>
      <c r="H1410">
        <v>0.04</v>
      </c>
      <c r="I1410">
        <v>0</v>
      </c>
      <c r="J1410">
        <f t="shared" si="85"/>
        <v>0</v>
      </c>
      <c r="K1410">
        <f t="shared" si="87"/>
        <v>3014.5863898500661</v>
      </c>
      <c r="M1410" s="4">
        <v>0.89439269675925936</v>
      </c>
      <c r="P1410">
        <f t="shared" si="86"/>
        <v>4.9699999999999989</v>
      </c>
    </row>
    <row r="1411" spans="1:16" x14ac:dyDescent="0.2">
      <c r="A1411" s="1">
        <f t="shared" ref="A1411:A1474" si="88">M1411-$O$1</f>
        <v>1.668511574074083E-2</v>
      </c>
      <c r="B1411">
        <v>27.83</v>
      </c>
      <c r="C1411">
        <v>27.86</v>
      </c>
      <c r="D1411">
        <v>-0.03</v>
      </c>
      <c r="E1411">
        <v>0</v>
      </c>
      <c r="F1411">
        <v>151</v>
      </c>
      <c r="G1411">
        <v>0</v>
      </c>
      <c r="H1411">
        <v>0.04</v>
      </c>
      <c r="I1411">
        <v>0</v>
      </c>
      <c r="J1411">
        <f t="shared" ref="J1411:J1474" si="89">40*(G1411/255)^2</f>
        <v>0</v>
      </c>
      <c r="K1411">
        <f t="shared" si="87"/>
        <v>3014.5863898500661</v>
      </c>
      <c r="M1411" s="4">
        <v>0.89440460648148157</v>
      </c>
      <c r="P1411">
        <f t="shared" ref="P1411:P1474" si="90">B1411-$O$2</f>
        <v>4.9699999999999989</v>
      </c>
    </row>
    <row r="1412" spans="1:16" x14ac:dyDescent="0.2">
      <c r="A1412" s="1">
        <f t="shared" si="88"/>
        <v>1.6697210648148109E-2</v>
      </c>
      <c r="B1412">
        <v>27.83</v>
      </c>
      <c r="C1412">
        <v>27.86</v>
      </c>
      <c r="D1412">
        <v>-0.03</v>
      </c>
      <c r="E1412">
        <v>0</v>
      </c>
      <c r="F1412">
        <v>151</v>
      </c>
      <c r="G1412">
        <v>0</v>
      </c>
      <c r="H1412">
        <v>0</v>
      </c>
      <c r="I1412">
        <v>0</v>
      </c>
      <c r="J1412">
        <f t="shared" si="89"/>
        <v>0</v>
      </c>
      <c r="K1412">
        <f t="shared" ref="K1412:K1475" si="91">K1411+J1412</f>
        <v>3014.5863898500661</v>
      </c>
      <c r="M1412" s="4">
        <v>0.89441670138888885</v>
      </c>
      <c r="P1412">
        <f t="shared" si="90"/>
        <v>4.9699999999999989</v>
      </c>
    </row>
    <row r="1413" spans="1:16" x14ac:dyDescent="0.2">
      <c r="A1413" s="1">
        <f t="shared" si="88"/>
        <v>1.670938657407417E-2</v>
      </c>
      <c r="B1413">
        <v>27.83</v>
      </c>
      <c r="C1413">
        <v>27.86</v>
      </c>
      <c r="D1413">
        <v>-0.03</v>
      </c>
      <c r="E1413">
        <v>0</v>
      </c>
      <c r="F1413">
        <v>151</v>
      </c>
      <c r="G1413">
        <v>0</v>
      </c>
      <c r="H1413">
        <v>0</v>
      </c>
      <c r="I1413">
        <v>0</v>
      </c>
      <c r="J1413">
        <f t="shared" si="89"/>
        <v>0</v>
      </c>
      <c r="K1413">
        <f t="shared" si="91"/>
        <v>3014.5863898500661</v>
      </c>
      <c r="M1413" s="4">
        <v>0.89442887731481491</v>
      </c>
      <c r="P1413">
        <f t="shared" si="90"/>
        <v>4.9699999999999989</v>
      </c>
    </row>
    <row r="1414" spans="1:16" x14ac:dyDescent="0.2">
      <c r="A1414" s="1">
        <f t="shared" si="88"/>
        <v>1.6720925925926E-2</v>
      </c>
      <c r="B1414">
        <v>27.83</v>
      </c>
      <c r="C1414">
        <v>27.86</v>
      </c>
      <c r="D1414">
        <v>-0.03</v>
      </c>
      <c r="E1414">
        <v>0</v>
      </c>
      <c r="F1414">
        <v>151</v>
      </c>
      <c r="G1414">
        <v>0</v>
      </c>
      <c r="H1414">
        <v>0</v>
      </c>
      <c r="I1414">
        <v>0</v>
      </c>
      <c r="J1414">
        <f t="shared" si="89"/>
        <v>0</v>
      </c>
      <c r="K1414">
        <f t="shared" si="91"/>
        <v>3014.5863898500661</v>
      </c>
      <c r="M1414" s="4">
        <v>0.89444041666666674</v>
      </c>
      <c r="P1414">
        <f t="shared" si="90"/>
        <v>4.9699999999999989</v>
      </c>
    </row>
    <row r="1415" spans="1:16" x14ac:dyDescent="0.2">
      <c r="A1415" s="1">
        <f t="shared" si="88"/>
        <v>1.6732442129629654E-2</v>
      </c>
      <c r="B1415">
        <v>27.83</v>
      </c>
      <c r="C1415">
        <v>27.86</v>
      </c>
      <c r="D1415">
        <v>-0.03</v>
      </c>
      <c r="E1415">
        <v>0</v>
      </c>
      <c r="F1415">
        <v>151</v>
      </c>
      <c r="G1415">
        <v>0</v>
      </c>
      <c r="H1415">
        <v>0.04</v>
      </c>
      <c r="I1415">
        <v>0</v>
      </c>
      <c r="J1415">
        <f t="shared" si="89"/>
        <v>0</v>
      </c>
      <c r="K1415">
        <f t="shared" si="91"/>
        <v>3014.5863898500661</v>
      </c>
      <c r="M1415" s="4">
        <v>0.89445193287037039</v>
      </c>
      <c r="P1415">
        <f t="shared" si="90"/>
        <v>4.9699999999999989</v>
      </c>
    </row>
    <row r="1416" spans="1:16" x14ac:dyDescent="0.2">
      <c r="A1416" s="1">
        <f t="shared" si="88"/>
        <v>1.674428240740744E-2</v>
      </c>
      <c r="B1416">
        <v>27.83</v>
      </c>
      <c r="C1416">
        <v>27.86</v>
      </c>
      <c r="D1416">
        <v>-0.03</v>
      </c>
      <c r="E1416">
        <v>0</v>
      </c>
      <c r="F1416">
        <v>151</v>
      </c>
      <c r="G1416">
        <v>0</v>
      </c>
      <c r="H1416">
        <v>0</v>
      </c>
      <c r="I1416">
        <v>0</v>
      </c>
      <c r="J1416">
        <f t="shared" si="89"/>
        <v>0</v>
      </c>
      <c r="K1416">
        <f t="shared" si="91"/>
        <v>3014.5863898500661</v>
      </c>
      <c r="M1416" s="4">
        <v>0.89446377314814818</v>
      </c>
      <c r="P1416">
        <f t="shared" si="90"/>
        <v>4.9699999999999989</v>
      </c>
    </row>
    <row r="1417" spans="1:16" x14ac:dyDescent="0.2">
      <c r="A1417" s="1">
        <f t="shared" si="88"/>
        <v>1.6756365740740797E-2</v>
      </c>
      <c r="B1417">
        <v>27.83</v>
      </c>
      <c r="C1417">
        <v>27.86</v>
      </c>
      <c r="D1417">
        <v>-0.03</v>
      </c>
      <c r="E1417">
        <v>0</v>
      </c>
      <c r="F1417">
        <v>151</v>
      </c>
      <c r="G1417">
        <v>0</v>
      </c>
      <c r="H1417">
        <v>0.04</v>
      </c>
      <c r="I1417">
        <v>0</v>
      </c>
      <c r="J1417">
        <f t="shared" si="89"/>
        <v>0</v>
      </c>
      <c r="K1417">
        <f t="shared" si="91"/>
        <v>3014.5863898500661</v>
      </c>
      <c r="M1417" s="4">
        <v>0.89447585648148153</v>
      </c>
      <c r="P1417">
        <f t="shared" si="90"/>
        <v>4.9699999999999989</v>
      </c>
    </row>
    <row r="1418" spans="1:16" x14ac:dyDescent="0.2">
      <c r="A1418" s="1">
        <f t="shared" si="88"/>
        <v>1.6768009259259253E-2</v>
      </c>
      <c r="B1418">
        <v>27.83</v>
      </c>
      <c r="C1418">
        <v>27.86</v>
      </c>
      <c r="D1418">
        <v>-0.03</v>
      </c>
      <c r="E1418">
        <v>0</v>
      </c>
      <c r="F1418">
        <v>151</v>
      </c>
      <c r="G1418">
        <v>0</v>
      </c>
      <c r="H1418">
        <v>0.04</v>
      </c>
      <c r="I1418">
        <v>0</v>
      </c>
      <c r="J1418">
        <f t="shared" si="89"/>
        <v>0</v>
      </c>
      <c r="K1418">
        <f t="shared" si="91"/>
        <v>3014.5863898500661</v>
      </c>
      <c r="M1418" s="4">
        <v>0.89448749999999999</v>
      </c>
      <c r="P1418">
        <f t="shared" si="90"/>
        <v>4.9699999999999989</v>
      </c>
    </row>
    <row r="1419" spans="1:16" x14ac:dyDescent="0.2">
      <c r="A1419" s="1">
        <f t="shared" si="88"/>
        <v>1.6780046296296369E-2</v>
      </c>
      <c r="B1419">
        <v>27.83</v>
      </c>
      <c r="C1419">
        <v>27.86</v>
      </c>
      <c r="D1419">
        <v>-0.03</v>
      </c>
      <c r="E1419">
        <v>0</v>
      </c>
      <c r="F1419">
        <v>151</v>
      </c>
      <c r="G1419">
        <v>0</v>
      </c>
      <c r="H1419">
        <v>0.04</v>
      </c>
      <c r="I1419">
        <v>0</v>
      </c>
      <c r="J1419">
        <f t="shared" si="89"/>
        <v>0</v>
      </c>
      <c r="K1419">
        <f t="shared" si="91"/>
        <v>3014.5863898500661</v>
      </c>
      <c r="M1419" s="4">
        <v>0.89449953703703711</v>
      </c>
      <c r="P1419">
        <f t="shared" si="90"/>
        <v>4.9699999999999989</v>
      </c>
    </row>
    <row r="1420" spans="1:16" x14ac:dyDescent="0.2">
      <c r="A1420" s="1">
        <f t="shared" si="88"/>
        <v>1.679182870370366E-2</v>
      </c>
      <c r="B1420">
        <v>27.83</v>
      </c>
      <c r="C1420">
        <v>27.86</v>
      </c>
      <c r="D1420">
        <v>-0.03</v>
      </c>
      <c r="E1420">
        <v>0</v>
      </c>
      <c r="F1420">
        <v>151</v>
      </c>
      <c r="G1420">
        <v>0</v>
      </c>
      <c r="H1420">
        <v>0</v>
      </c>
      <c r="I1420">
        <v>0</v>
      </c>
      <c r="J1420">
        <f t="shared" si="89"/>
        <v>0</v>
      </c>
      <c r="K1420">
        <f t="shared" si="91"/>
        <v>3014.5863898500661</v>
      </c>
      <c r="M1420" s="4">
        <v>0.8945113194444444</v>
      </c>
      <c r="P1420">
        <f t="shared" si="90"/>
        <v>4.9699999999999989</v>
      </c>
    </row>
    <row r="1421" spans="1:16" x14ac:dyDescent="0.2">
      <c r="A1421" s="1">
        <f t="shared" si="88"/>
        <v>1.6803750000000006E-2</v>
      </c>
      <c r="B1421">
        <v>27.83</v>
      </c>
      <c r="C1421">
        <v>27.86</v>
      </c>
      <c r="D1421">
        <v>-0.03</v>
      </c>
      <c r="E1421">
        <v>0</v>
      </c>
      <c r="F1421">
        <v>151</v>
      </c>
      <c r="G1421">
        <v>0</v>
      </c>
      <c r="H1421">
        <v>0</v>
      </c>
      <c r="I1421">
        <v>0</v>
      </c>
      <c r="J1421">
        <f t="shared" si="89"/>
        <v>0</v>
      </c>
      <c r="K1421">
        <f t="shared" si="91"/>
        <v>3014.5863898500661</v>
      </c>
      <c r="M1421" s="4">
        <v>0.89452324074074074</v>
      </c>
      <c r="P1421">
        <f t="shared" si="90"/>
        <v>4.9699999999999989</v>
      </c>
    </row>
    <row r="1422" spans="1:16" x14ac:dyDescent="0.2">
      <c r="A1422" s="1">
        <f t="shared" si="88"/>
        <v>1.6815497685185088E-2</v>
      </c>
      <c r="B1422">
        <v>27.83</v>
      </c>
      <c r="C1422">
        <v>27.86</v>
      </c>
      <c r="D1422">
        <v>-0.03</v>
      </c>
      <c r="E1422">
        <v>0</v>
      </c>
      <c r="F1422">
        <v>151</v>
      </c>
      <c r="G1422">
        <v>0</v>
      </c>
      <c r="H1422">
        <v>0.04</v>
      </c>
      <c r="I1422">
        <v>0</v>
      </c>
      <c r="J1422">
        <f t="shared" si="89"/>
        <v>0</v>
      </c>
      <c r="K1422">
        <f t="shared" si="91"/>
        <v>3014.5863898500661</v>
      </c>
      <c r="M1422" s="4">
        <v>0.89453498842592583</v>
      </c>
      <c r="P1422">
        <f t="shared" si="90"/>
        <v>4.9699999999999989</v>
      </c>
    </row>
    <row r="1423" spans="1:16" x14ac:dyDescent="0.2">
      <c r="A1423" s="1">
        <f t="shared" si="88"/>
        <v>1.6827384259259226E-2</v>
      </c>
      <c r="B1423">
        <v>27.83</v>
      </c>
      <c r="C1423">
        <v>27.86</v>
      </c>
      <c r="D1423">
        <v>-0.03</v>
      </c>
      <c r="E1423">
        <v>0</v>
      </c>
      <c r="F1423">
        <v>151</v>
      </c>
      <c r="G1423">
        <v>0</v>
      </c>
      <c r="H1423">
        <v>0.04</v>
      </c>
      <c r="I1423">
        <v>0</v>
      </c>
      <c r="J1423">
        <f t="shared" si="89"/>
        <v>0</v>
      </c>
      <c r="K1423">
        <f t="shared" si="91"/>
        <v>3014.5863898500661</v>
      </c>
      <c r="M1423" s="4">
        <v>0.89454687499999996</v>
      </c>
      <c r="P1423">
        <f t="shared" si="90"/>
        <v>4.9699999999999989</v>
      </c>
    </row>
    <row r="1424" spans="1:16" x14ac:dyDescent="0.2">
      <c r="A1424" s="1">
        <f t="shared" si="88"/>
        <v>1.6839247685185299E-2</v>
      </c>
      <c r="B1424">
        <v>27.83</v>
      </c>
      <c r="C1424">
        <v>27.86</v>
      </c>
      <c r="D1424">
        <v>-0.03</v>
      </c>
      <c r="E1424">
        <v>0</v>
      </c>
      <c r="F1424">
        <v>151</v>
      </c>
      <c r="G1424">
        <v>0</v>
      </c>
      <c r="H1424">
        <v>0.04</v>
      </c>
      <c r="I1424">
        <v>0</v>
      </c>
      <c r="J1424">
        <f t="shared" si="89"/>
        <v>0</v>
      </c>
      <c r="K1424">
        <f t="shared" si="91"/>
        <v>3014.5863898500661</v>
      </c>
      <c r="M1424" s="4">
        <v>0.89455873842592604</v>
      </c>
      <c r="P1424">
        <f t="shared" si="90"/>
        <v>4.9699999999999989</v>
      </c>
    </row>
    <row r="1425" spans="1:16" x14ac:dyDescent="0.2">
      <c r="A1425" s="1">
        <f t="shared" si="88"/>
        <v>1.6851053240740765E-2</v>
      </c>
      <c r="B1425">
        <v>27.83</v>
      </c>
      <c r="C1425">
        <v>27.86</v>
      </c>
      <c r="D1425">
        <v>-0.03</v>
      </c>
      <c r="E1425">
        <v>0</v>
      </c>
      <c r="F1425">
        <v>151</v>
      </c>
      <c r="G1425">
        <v>0</v>
      </c>
      <c r="H1425">
        <v>0</v>
      </c>
      <c r="I1425">
        <v>0</v>
      </c>
      <c r="J1425">
        <f t="shared" si="89"/>
        <v>0</v>
      </c>
      <c r="K1425">
        <f t="shared" si="91"/>
        <v>3014.5863898500661</v>
      </c>
      <c r="M1425" s="4">
        <v>0.8945705439814815</v>
      </c>
      <c r="P1425">
        <f t="shared" si="90"/>
        <v>4.9699999999999989</v>
      </c>
    </row>
    <row r="1426" spans="1:16" x14ac:dyDescent="0.2">
      <c r="A1426" s="1">
        <f t="shared" si="88"/>
        <v>1.6862800925925958E-2</v>
      </c>
      <c r="B1426">
        <v>27.83</v>
      </c>
      <c r="C1426">
        <v>27.86</v>
      </c>
      <c r="D1426">
        <v>-0.03</v>
      </c>
      <c r="E1426">
        <v>0</v>
      </c>
      <c r="F1426">
        <v>151</v>
      </c>
      <c r="G1426">
        <v>0</v>
      </c>
      <c r="H1426">
        <v>0</v>
      </c>
      <c r="I1426">
        <v>0</v>
      </c>
      <c r="J1426">
        <f t="shared" si="89"/>
        <v>0</v>
      </c>
      <c r="K1426">
        <f t="shared" si="91"/>
        <v>3014.5863898500661</v>
      </c>
      <c r="M1426" s="4">
        <v>0.8945822916666667</v>
      </c>
      <c r="P1426">
        <f t="shared" si="90"/>
        <v>4.9699999999999989</v>
      </c>
    </row>
    <row r="1427" spans="1:16" x14ac:dyDescent="0.2">
      <c r="A1427" s="1">
        <f t="shared" si="88"/>
        <v>1.687466435185192E-2</v>
      </c>
      <c r="B1427">
        <v>27.83</v>
      </c>
      <c r="C1427">
        <v>27.86</v>
      </c>
      <c r="D1427">
        <v>-0.03</v>
      </c>
      <c r="E1427">
        <v>0</v>
      </c>
      <c r="F1427">
        <v>151</v>
      </c>
      <c r="G1427">
        <v>0</v>
      </c>
      <c r="H1427">
        <v>0.04</v>
      </c>
      <c r="I1427">
        <v>0</v>
      </c>
      <c r="J1427">
        <f t="shared" si="89"/>
        <v>0</v>
      </c>
      <c r="K1427">
        <f t="shared" si="91"/>
        <v>3014.5863898500661</v>
      </c>
      <c r="M1427" s="4">
        <v>0.89459415509259266</v>
      </c>
      <c r="P1427">
        <f t="shared" si="90"/>
        <v>4.9699999999999989</v>
      </c>
    </row>
    <row r="1428" spans="1:16" x14ac:dyDescent="0.2">
      <c r="A1428" s="1">
        <f t="shared" si="88"/>
        <v>1.6886469907407387E-2</v>
      </c>
      <c r="B1428">
        <v>27.74</v>
      </c>
      <c r="C1428">
        <v>27.86</v>
      </c>
      <c r="D1428">
        <v>-0.12</v>
      </c>
      <c r="E1428">
        <v>-0.09</v>
      </c>
      <c r="F1428">
        <v>147</v>
      </c>
      <c r="G1428">
        <v>0</v>
      </c>
      <c r="H1428">
        <v>0.04</v>
      </c>
      <c r="I1428">
        <v>0</v>
      </c>
      <c r="J1428">
        <f t="shared" si="89"/>
        <v>0</v>
      </c>
      <c r="K1428">
        <f t="shared" si="91"/>
        <v>3014.5863898500661</v>
      </c>
      <c r="M1428" s="4">
        <v>0.89460596064814812</v>
      </c>
      <c r="P1428">
        <f t="shared" si="90"/>
        <v>4.879999999999999</v>
      </c>
    </row>
    <row r="1429" spans="1:16" x14ac:dyDescent="0.2">
      <c r="A1429" s="1">
        <f t="shared" si="88"/>
        <v>1.6898518518518424E-2</v>
      </c>
      <c r="B1429">
        <v>27.74</v>
      </c>
      <c r="C1429">
        <v>27.86</v>
      </c>
      <c r="D1429">
        <v>-0.12</v>
      </c>
      <c r="E1429">
        <v>0</v>
      </c>
      <c r="F1429">
        <v>148</v>
      </c>
      <c r="G1429">
        <v>41</v>
      </c>
      <c r="H1429">
        <v>0.04</v>
      </c>
      <c r="I1429">
        <v>1127.5899999999999</v>
      </c>
      <c r="J1429">
        <f t="shared" si="89"/>
        <v>1.0340638216070743</v>
      </c>
      <c r="K1429">
        <f t="shared" si="91"/>
        <v>3015.6204536716732</v>
      </c>
      <c r="M1429" s="4">
        <v>0.89461800925925916</v>
      </c>
      <c r="P1429">
        <f t="shared" si="90"/>
        <v>4.879999999999999</v>
      </c>
    </row>
    <row r="1430" spans="1:16" x14ac:dyDescent="0.2">
      <c r="A1430" s="1">
        <f t="shared" si="88"/>
        <v>1.6910150462962958E-2</v>
      </c>
      <c r="B1430">
        <v>27.74</v>
      </c>
      <c r="C1430">
        <v>27.86</v>
      </c>
      <c r="D1430">
        <v>-0.12</v>
      </c>
      <c r="E1430">
        <v>0</v>
      </c>
      <c r="F1430">
        <v>148</v>
      </c>
      <c r="G1430">
        <v>41</v>
      </c>
      <c r="H1430">
        <v>0.41</v>
      </c>
      <c r="I1430">
        <v>99.52</v>
      </c>
      <c r="J1430">
        <f t="shared" si="89"/>
        <v>1.0340638216070743</v>
      </c>
      <c r="K1430">
        <f t="shared" si="91"/>
        <v>3016.6545174932803</v>
      </c>
      <c r="M1430" s="4">
        <v>0.8946296412037037</v>
      </c>
      <c r="P1430">
        <f t="shared" si="90"/>
        <v>4.879999999999999</v>
      </c>
    </row>
    <row r="1431" spans="1:16" x14ac:dyDescent="0.2">
      <c r="A1431" s="1">
        <f t="shared" si="88"/>
        <v>1.6922222222222172E-2</v>
      </c>
      <c r="B1431">
        <v>27.74</v>
      </c>
      <c r="C1431">
        <v>27.86</v>
      </c>
      <c r="D1431">
        <v>-0.12</v>
      </c>
      <c r="E1431">
        <v>0</v>
      </c>
      <c r="F1431">
        <v>148</v>
      </c>
      <c r="G1431">
        <v>41</v>
      </c>
      <c r="H1431">
        <v>0.6</v>
      </c>
      <c r="I1431">
        <v>68.36</v>
      </c>
      <c r="J1431">
        <f t="shared" si="89"/>
        <v>1.0340638216070743</v>
      </c>
      <c r="K1431">
        <f t="shared" si="91"/>
        <v>3017.6885813148874</v>
      </c>
      <c r="M1431" s="4">
        <v>0.89464171296296291</v>
      </c>
      <c r="P1431">
        <f t="shared" si="90"/>
        <v>4.879999999999999</v>
      </c>
    </row>
    <row r="1432" spans="1:16" x14ac:dyDescent="0.2">
      <c r="A1432" s="1">
        <f t="shared" si="88"/>
        <v>1.6933703703703729E-2</v>
      </c>
      <c r="B1432">
        <v>27.74</v>
      </c>
      <c r="C1432">
        <v>27.86</v>
      </c>
      <c r="D1432">
        <v>-0.12</v>
      </c>
      <c r="E1432">
        <v>0</v>
      </c>
      <c r="F1432">
        <v>148</v>
      </c>
      <c r="G1432">
        <v>41</v>
      </c>
      <c r="H1432">
        <v>0.64</v>
      </c>
      <c r="I1432">
        <v>64.33</v>
      </c>
      <c r="J1432">
        <f t="shared" si="89"/>
        <v>1.0340638216070743</v>
      </c>
      <c r="K1432">
        <f t="shared" si="91"/>
        <v>3018.7226451364945</v>
      </c>
      <c r="M1432" s="4">
        <v>0.89465319444444447</v>
      </c>
      <c r="P1432">
        <f t="shared" si="90"/>
        <v>4.879999999999999</v>
      </c>
    </row>
    <row r="1433" spans="1:16" x14ac:dyDescent="0.2">
      <c r="A1433" s="1">
        <f t="shared" si="88"/>
        <v>1.6945636574074108E-2</v>
      </c>
      <c r="B1433">
        <v>27.74</v>
      </c>
      <c r="C1433">
        <v>27.86</v>
      </c>
      <c r="D1433">
        <v>-0.12</v>
      </c>
      <c r="E1433">
        <v>0</v>
      </c>
      <c r="F1433">
        <v>148</v>
      </c>
      <c r="G1433">
        <v>41</v>
      </c>
      <c r="H1433">
        <v>0.75</v>
      </c>
      <c r="I1433">
        <v>54.67</v>
      </c>
      <c r="J1433">
        <f t="shared" si="89"/>
        <v>1.0340638216070743</v>
      </c>
      <c r="K1433">
        <f t="shared" si="91"/>
        <v>3019.7567089581016</v>
      </c>
      <c r="M1433" s="4">
        <v>0.89466512731481485</v>
      </c>
      <c r="P1433">
        <f t="shared" si="90"/>
        <v>4.879999999999999</v>
      </c>
    </row>
    <row r="1434" spans="1:16" x14ac:dyDescent="0.2">
      <c r="A1434" s="1">
        <f t="shared" si="88"/>
        <v>1.6957719907407354E-2</v>
      </c>
      <c r="B1434">
        <v>27.74</v>
      </c>
      <c r="C1434">
        <v>27.86</v>
      </c>
      <c r="D1434">
        <v>-0.12</v>
      </c>
      <c r="E1434">
        <v>0</v>
      </c>
      <c r="F1434">
        <v>148</v>
      </c>
      <c r="G1434">
        <v>41</v>
      </c>
      <c r="H1434">
        <v>0.86</v>
      </c>
      <c r="I1434">
        <v>47.53</v>
      </c>
      <c r="J1434">
        <f t="shared" si="89"/>
        <v>1.0340638216070743</v>
      </c>
      <c r="K1434">
        <f t="shared" si="91"/>
        <v>3020.7907727797087</v>
      </c>
      <c r="M1434" s="4">
        <v>0.89467721064814809</v>
      </c>
      <c r="P1434">
        <f t="shared" si="90"/>
        <v>4.879999999999999</v>
      </c>
    </row>
    <row r="1435" spans="1:16" x14ac:dyDescent="0.2">
      <c r="A1435" s="1">
        <f t="shared" si="88"/>
        <v>1.6969375000000064E-2</v>
      </c>
      <c r="B1435">
        <v>27.74</v>
      </c>
      <c r="C1435">
        <v>27.86</v>
      </c>
      <c r="D1435">
        <v>-0.12</v>
      </c>
      <c r="E1435">
        <v>0</v>
      </c>
      <c r="F1435">
        <v>148</v>
      </c>
      <c r="G1435">
        <v>41</v>
      </c>
      <c r="H1435">
        <v>1.2</v>
      </c>
      <c r="I1435">
        <v>34.15</v>
      </c>
      <c r="J1435">
        <f t="shared" si="89"/>
        <v>1.0340638216070743</v>
      </c>
      <c r="K1435">
        <f t="shared" si="91"/>
        <v>3021.8248366013158</v>
      </c>
      <c r="M1435" s="4">
        <v>0.8946888657407408</v>
      </c>
      <c r="P1435">
        <f t="shared" si="90"/>
        <v>4.879999999999999</v>
      </c>
    </row>
    <row r="1436" spans="1:16" x14ac:dyDescent="0.2">
      <c r="A1436" s="1">
        <f t="shared" si="88"/>
        <v>1.6981249999999948E-2</v>
      </c>
      <c r="B1436">
        <v>27.74</v>
      </c>
      <c r="C1436">
        <v>27.86</v>
      </c>
      <c r="D1436">
        <v>-0.12</v>
      </c>
      <c r="E1436">
        <v>0</v>
      </c>
      <c r="F1436">
        <v>148</v>
      </c>
      <c r="G1436">
        <v>41</v>
      </c>
      <c r="H1436">
        <v>1.46</v>
      </c>
      <c r="I1436">
        <v>28.01</v>
      </c>
      <c r="J1436">
        <f t="shared" si="89"/>
        <v>1.0340638216070743</v>
      </c>
      <c r="K1436">
        <f t="shared" si="91"/>
        <v>3022.8589004229229</v>
      </c>
      <c r="M1436" s="4">
        <v>0.89470074074074069</v>
      </c>
      <c r="P1436">
        <f t="shared" si="90"/>
        <v>4.879999999999999</v>
      </c>
    </row>
    <row r="1437" spans="1:16" x14ac:dyDescent="0.2">
      <c r="A1437" s="1">
        <f t="shared" si="88"/>
        <v>1.6993321759259272E-2</v>
      </c>
      <c r="B1437">
        <v>27.74</v>
      </c>
      <c r="C1437">
        <v>27.86</v>
      </c>
      <c r="D1437">
        <v>-0.12</v>
      </c>
      <c r="E1437">
        <v>0</v>
      </c>
      <c r="F1437">
        <v>148</v>
      </c>
      <c r="G1437">
        <v>41</v>
      </c>
      <c r="H1437">
        <v>0.83</v>
      </c>
      <c r="I1437">
        <v>49.69</v>
      </c>
      <c r="J1437">
        <f t="shared" si="89"/>
        <v>1.0340638216070743</v>
      </c>
      <c r="K1437">
        <f t="shared" si="91"/>
        <v>3023.89296424453</v>
      </c>
      <c r="M1437" s="4">
        <v>0.89471281250000001</v>
      </c>
      <c r="P1437">
        <f t="shared" si="90"/>
        <v>4.879999999999999</v>
      </c>
    </row>
    <row r="1438" spans="1:16" x14ac:dyDescent="0.2">
      <c r="A1438" s="1">
        <f t="shared" si="88"/>
        <v>1.7005081018518498E-2</v>
      </c>
      <c r="B1438">
        <v>27.74</v>
      </c>
      <c r="C1438">
        <v>27.86</v>
      </c>
      <c r="D1438">
        <v>-0.12</v>
      </c>
      <c r="E1438">
        <v>0</v>
      </c>
      <c r="F1438">
        <v>148</v>
      </c>
      <c r="G1438">
        <v>41</v>
      </c>
      <c r="H1438">
        <v>0.22</v>
      </c>
      <c r="I1438">
        <v>182.9</v>
      </c>
      <c r="J1438">
        <f t="shared" si="89"/>
        <v>1.0340638216070743</v>
      </c>
      <c r="K1438">
        <f t="shared" si="91"/>
        <v>3024.9270280661372</v>
      </c>
      <c r="M1438" s="4">
        <v>0.89472457175925924</v>
      </c>
      <c r="P1438">
        <f t="shared" si="90"/>
        <v>4.879999999999999</v>
      </c>
    </row>
    <row r="1439" spans="1:16" x14ac:dyDescent="0.2">
      <c r="A1439" s="1">
        <f t="shared" si="88"/>
        <v>1.7016851851851866E-2</v>
      </c>
      <c r="B1439">
        <v>27.74</v>
      </c>
      <c r="C1439">
        <v>27.86</v>
      </c>
      <c r="D1439">
        <v>-0.12</v>
      </c>
      <c r="E1439">
        <v>0</v>
      </c>
      <c r="F1439">
        <v>148</v>
      </c>
      <c r="G1439">
        <v>41</v>
      </c>
      <c r="H1439">
        <v>0.26</v>
      </c>
      <c r="I1439">
        <v>156.66</v>
      </c>
      <c r="J1439">
        <f t="shared" si="89"/>
        <v>1.0340638216070743</v>
      </c>
      <c r="K1439">
        <f t="shared" si="91"/>
        <v>3025.9610918877443</v>
      </c>
      <c r="M1439" s="4">
        <v>0.8947363425925926</v>
      </c>
      <c r="P1439">
        <f t="shared" si="90"/>
        <v>4.879999999999999</v>
      </c>
    </row>
    <row r="1440" spans="1:16" x14ac:dyDescent="0.2">
      <c r="A1440" s="1">
        <f t="shared" si="88"/>
        <v>1.7028657407407444E-2</v>
      </c>
      <c r="B1440">
        <v>27.74</v>
      </c>
      <c r="C1440">
        <v>27.86</v>
      </c>
      <c r="D1440">
        <v>-0.12</v>
      </c>
      <c r="E1440">
        <v>0</v>
      </c>
      <c r="F1440">
        <v>148</v>
      </c>
      <c r="G1440">
        <v>41</v>
      </c>
      <c r="H1440">
        <v>0.22</v>
      </c>
      <c r="I1440">
        <v>182.9</v>
      </c>
      <c r="J1440">
        <f t="shared" si="89"/>
        <v>1.0340638216070743</v>
      </c>
      <c r="K1440">
        <f t="shared" si="91"/>
        <v>3026.9951557093514</v>
      </c>
      <c r="M1440" s="4">
        <v>0.89474814814814818</v>
      </c>
      <c r="P1440">
        <f t="shared" si="90"/>
        <v>4.879999999999999</v>
      </c>
    </row>
    <row r="1441" spans="1:16" x14ac:dyDescent="0.2">
      <c r="A1441" s="1">
        <f t="shared" si="88"/>
        <v>1.7040439814814734E-2</v>
      </c>
      <c r="B1441">
        <v>27.74</v>
      </c>
      <c r="C1441">
        <v>27.86</v>
      </c>
      <c r="D1441">
        <v>-0.12</v>
      </c>
      <c r="E1441">
        <v>0</v>
      </c>
      <c r="F1441">
        <v>148</v>
      </c>
      <c r="G1441">
        <v>41</v>
      </c>
      <c r="H1441">
        <v>0.19</v>
      </c>
      <c r="I1441">
        <v>219.72</v>
      </c>
      <c r="J1441">
        <f t="shared" si="89"/>
        <v>1.0340638216070743</v>
      </c>
      <c r="K1441">
        <f t="shared" si="91"/>
        <v>3028.0292195309585</v>
      </c>
      <c r="M1441" s="4">
        <v>0.89475993055555547</v>
      </c>
      <c r="P1441">
        <f t="shared" si="90"/>
        <v>4.879999999999999</v>
      </c>
    </row>
    <row r="1442" spans="1:16" x14ac:dyDescent="0.2">
      <c r="A1442" s="1">
        <f t="shared" si="88"/>
        <v>1.7052233796296279E-2</v>
      </c>
      <c r="B1442">
        <v>27.74</v>
      </c>
      <c r="C1442">
        <v>27.86</v>
      </c>
      <c r="D1442">
        <v>-0.12</v>
      </c>
      <c r="E1442">
        <v>0</v>
      </c>
      <c r="F1442">
        <v>148</v>
      </c>
      <c r="G1442">
        <v>41</v>
      </c>
      <c r="H1442">
        <v>0.26</v>
      </c>
      <c r="I1442">
        <v>156.66</v>
      </c>
      <c r="J1442">
        <f t="shared" si="89"/>
        <v>1.0340638216070743</v>
      </c>
      <c r="K1442">
        <f t="shared" si="91"/>
        <v>3029.0632833525656</v>
      </c>
      <c r="M1442" s="4">
        <v>0.89477172453703702</v>
      </c>
      <c r="P1442">
        <f t="shared" si="90"/>
        <v>4.879999999999999</v>
      </c>
    </row>
    <row r="1443" spans="1:16" x14ac:dyDescent="0.2">
      <c r="A1443" s="1">
        <f t="shared" si="88"/>
        <v>1.7064317129629636E-2</v>
      </c>
      <c r="B1443">
        <v>27.74</v>
      </c>
      <c r="C1443">
        <v>27.86</v>
      </c>
      <c r="D1443">
        <v>-0.12</v>
      </c>
      <c r="E1443">
        <v>0</v>
      </c>
      <c r="F1443">
        <v>148</v>
      </c>
      <c r="G1443">
        <v>41</v>
      </c>
      <c r="H1443">
        <v>0.26</v>
      </c>
      <c r="I1443">
        <v>156.66</v>
      </c>
      <c r="J1443">
        <f t="shared" si="89"/>
        <v>1.0340638216070743</v>
      </c>
      <c r="K1443">
        <f t="shared" si="91"/>
        <v>3030.0973471741727</v>
      </c>
      <c r="M1443" s="4">
        <v>0.89478380787037037</v>
      </c>
      <c r="P1443">
        <f t="shared" si="90"/>
        <v>4.879999999999999</v>
      </c>
    </row>
    <row r="1444" spans="1:16" x14ac:dyDescent="0.2">
      <c r="A1444" s="1">
        <f t="shared" si="88"/>
        <v>1.707611111111107E-2</v>
      </c>
      <c r="B1444">
        <v>27.74</v>
      </c>
      <c r="C1444">
        <v>27.86</v>
      </c>
      <c r="D1444">
        <v>-0.12</v>
      </c>
      <c r="E1444">
        <v>0</v>
      </c>
      <c r="F1444">
        <v>148</v>
      </c>
      <c r="G1444">
        <v>41</v>
      </c>
      <c r="H1444">
        <v>0.45</v>
      </c>
      <c r="I1444">
        <v>91.21</v>
      </c>
      <c r="J1444">
        <f t="shared" si="89"/>
        <v>1.0340638216070743</v>
      </c>
      <c r="K1444">
        <f t="shared" si="91"/>
        <v>3031.1314109957798</v>
      </c>
      <c r="M1444" s="4">
        <v>0.89479560185185181</v>
      </c>
      <c r="P1444">
        <f t="shared" si="90"/>
        <v>4.879999999999999</v>
      </c>
    </row>
    <row r="1445" spans="1:16" x14ac:dyDescent="0.2">
      <c r="A1445" s="1">
        <f t="shared" si="88"/>
        <v>1.7088101851851834E-2</v>
      </c>
      <c r="B1445">
        <v>27.74</v>
      </c>
      <c r="C1445">
        <v>27.86</v>
      </c>
      <c r="D1445">
        <v>-0.12</v>
      </c>
      <c r="E1445">
        <v>0</v>
      </c>
      <c r="F1445">
        <v>148</v>
      </c>
      <c r="G1445">
        <v>41</v>
      </c>
      <c r="H1445">
        <v>0.75</v>
      </c>
      <c r="I1445">
        <v>54.67</v>
      </c>
      <c r="J1445">
        <f t="shared" si="89"/>
        <v>1.0340638216070743</v>
      </c>
      <c r="K1445">
        <f t="shared" si="91"/>
        <v>3032.1654748173869</v>
      </c>
      <c r="M1445" s="4">
        <v>0.89480759259259257</v>
      </c>
      <c r="P1445">
        <f t="shared" si="90"/>
        <v>4.879999999999999</v>
      </c>
    </row>
    <row r="1446" spans="1:16" x14ac:dyDescent="0.2">
      <c r="A1446" s="1">
        <f t="shared" si="88"/>
        <v>1.7099826388888961E-2</v>
      </c>
      <c r="B1446">
        <v>27.74</v>
      </c>
      <c r="C1446">
        <v>27.86</v>
      </c>
      <c r="D1446">
        <v>-0.12</v>
      </c>
      <c r="E1446">
        <v>0</v>
      </c>
      <c r="F1446">
        <v>148</v>
      </c>
      <c r="G1446">
        <v>41</v>
      </c>
      <c r="H1446">
        <v>1.28</v>
      </c>
      <c r="I1446">
        <v>32.14</v>
      </c>
      <c r="J1446">
        <f t="shared" si="89"/>
        <v>1.0340638216070743</v>
      </c>
      <c r="K1446">
        <f t="shared" si="91"/>
        <v>3033.199538638994</v>
      </c>
      <c r="M1446" s="4">
        <v>0.8948193171296297</v>
      </c>
      <c r="P1446">
        <f t="shared" si="90"/>
        <v>4.879999999999999</v>
      </c>
    </row>
    <row r="1447" spans="1:16" x14ac:dyDescent="0.2">
      <c r="A1447" s="1">
        <f t="shared" si="88"/>
        <v>1.7111388888888968E-2</v>
      </c>
      <c r="B1447">
        <v>27.74</v>
      </c>
      <c r="C1447">
        <v>27.86</v>
      </c>
      <c r="D1447">
        <v>-0.12</v>
      </c>
      <c r="E1447">
        <v>0</v>
      </c>
      <c r="F1447">
        <v>148</v>
      </c>
      <c r="G1447">
        <v>41</v>
      </c>
      <c r="H1447">
        <v>0.98</v>
      </c>
      <c r="I1447">
        <v>42.04</v>
      </c>
      <c r="J1447">
        <f t="shared" si="89"/>
        <v>1.0340638216070743</v>
      </c>
      <c r="K1447">
        <f t="shared" si="91"/>
        <v>3034.2336024606011</v>
      </c>
      <c r="M1447" s="4">
        <v>0.89483087962962971</v>
      </c>
      <c r="P1447">
        <f t="shared" si="90"/>
        <v>4.879999999999999</v>
      </c>
    </row>
    <row r="1448" spans="1:16" x14ac:dyDescent="0.2">
      <c r="A1448" s="1">
        <f t="shared" si="88"/>
        <v>1.7123587962962983E-2</v>
      </c>
      <c r="B1448">
        <v>27.74</v>
      </c>
      <c r="C1448">
        <v>27.86</v>
      </c>
      <c r="D1448">
        <v>-0.12</v>
      </c>
      <c r="E1448">
        <v>0</v>
      </c>
      <c r="F1448">
        <v>148</v>
      </c>
      <c r="G1448">
        <v>41</v>
      </c>
      <c r="H1448">
        <v>0.98</v>
      </c>
      <c r="I1448">
        <v>42.04</v>
      </c>
      <c r="J1448">
        <f t="shared" si="89"/>
        <v>1.0340638216070743</v>
      </c>
      <c r="K1448">
        <f t="shared" si="91"/>
        <v>3035.2676662822082</v>
      </c>
      <c r="M1448" s="4">
        <v>0.89484307870370372</v>
      </c>
      <c r="P1448">
        <f t="shared" si="90"/>
        <v>4.879999999999999</v>
      </c>
    </row>
    <row r="1449" spans="1:16" x14ac:dyDescent="0.2">
      <c r="A1449" s="1">
        <f t="shared" si="88"/>
        <v>1.7135416666666736E-2</v>
      </c>
      <c r="B1449">
        <v>27.74</v>
      </c>
      <c r="C1449">
        <v>27.86</v>
      </c>
      <c r="D1449">
        <v>-0.12</v>
      </c>
      <c r="E1449">
        <v>0</v>
      </c>
      <c r="F1449">
        <v>148</v>
      </c>
      <c r="G1449">
        <v>41</v>
      </c>
      <c r="H1449">
        <v>0.15</v>
      </c>
      <c r="I1449">
        <v>275.08999999999997</v>
      </c>
      <c r="J1449">
        <f t="shared" si="89"/>
        <v>1.0340638216070743</v>
      </c>
      <c r="K1449">
        <f t="shared" si="91"/>
        <v>3036.3017301038153</v>
      </c>
      <c r="M1449" s="4">
        <v>0.89485490740740747</v>
      </c>
      <c r="P1449">
        <f t="shared" si="90"/>
        <v>4.879999999999999</v>
      </c>
    </row>
    <row r="1450" spans="1:16" x14ac:dyDescent="0.2">
      <c r="A1450" s="1">
        <f t="shared" si="88"/>
        <v>1.7147175925925962E-2</v>
      </c>
      <c r="B1450">
        <v>27.74</v>
      </c>
      <c r="C1450">
        <v>27.86</v>
      </c>
      <c r="D1450">
        <v>-0.12</v>
      </c>
      <c r="E1450">
        <v>0</v>
      </c>
      <c r="F1450">
        <v>148</v>
      </c>
      <c r="G1450">
        <v>41</v>
      </c>
      <c r="H1450">
        <v>0.26</v>
      </c>
      <c r="I1450">
        <v>156.66</v>
      </c>
      <c r="J1450">
        <f t="shared" si="89"/>
        <v>1.0340638216070743</v>
      </c>
      <c r="K1450">
        <f t="shared" si="91"/>
        <v>3037.3357939254224</v>
      </c>
      <c r="M1450" s="4">
        <v>0.8948666666666667</v>
      </c>
      <c r="P1450">
        <f t="shared" si="90"/>
        <v>4.879999999999999</v>
      </c>
    </row>
    <row r="1451" spans="1:16" x14ac:dyDescent="0.2">
      <c r="A1451" s="1">
        <f t="shared" si="88"/>
        <v>1.7158981481481428E-2</v>
      </c>
      <c r="B1451">
        <v>27.74</v>
      </c>
      <c r="C1451">
        <v>27.86</v>
      </c>
      <c r="D1451">
        <v>-0.12</v>
      </c>
      <c r="E1451">
        <v>0</v>
      </c>
      <c r="F1451">
        <v>148</v>
      </c>
      <c r="G1451">
        <v>41</v>
      </c>
      <c r="H1451">
        <v>0.26</v>
      </c>
      <c r="I1451">
        <v>156.66</v>
      </c>
      <c r="J1451">
        <f t="shared" si="89"/>
        <v>1.0340638216070743</v>
      </c>
      <c r="K1451">
        <f t="shared" si="91"/>
        <v>3038.3698577470295</v>
      </c>
      <c r="M1451" s="4">
        <v>0.89487847222222217</v>
      </c>
      <c r="P1451">
        <f t="shared" si="90"/>
        <v>4.879999999999999</v>
      </c>
    </row>
    <row r="1452" spans="1:16" x14ac:dyDescent="0.2">
      <c r="A1452" s="1">
        <f t="shared" si="88"/>
        <v>1.7170787037037005E-2</v>
      </c>
      <c r="B1452">
        <v>27.74</v>
      </c>
      <c r="C1452">
        <v>27.86</v>
      </c>
      <c r="D1452">
        <v>-0.12</v>
      </c>
      <c r="E1452">
        <v>0</v>
      </c>
      <c r="F1452">
        <v>148</v>
      </c>
      <c r="G1452">
        <v>41</v>
      </c>
      <c r="H1452">
        <v>0.34</v>
      </c>
      <c r="I1452">
        <v>121.72</v>
      </c>
      <c r="J1452">
        <f t="shared" si="89"/>
        <v>1.0340638216070743</v>
      </c>
      <c r="K1452">
        <f t="shared" si="91"/>
        <v>3039.4039215686366</v>
      </c>
      <c r="M1452" s="4">
        <v>0.89489027777777774</v>
      </c>
      <c r="P1452">
        <f t="shared" si="90"/>
        <v>4.879999999999999</v>
      </c>
    </row>
    <row r="1453" spans="1:16" x14ac:dyDescent="0.2">
      <c r="A1453" s="1">
        <f t="shared" si="88"/>
        <v>1.7182534722222198E-2</v>
      </c>
      <c r="B1453">
        <v>27.74</v>
      </c>
      <c r="C1453">
        <v>27.86</v>
      </c>
      <c r="D1453">
        <v>-0.12</v>
      </c>
      <c r="E1453">
        <v>0</v>
      </c>
      <c r="F1453">
        <v>148</v>
      </c>
      <c r="G1453">
        <v>41</v>
      </c>
      <c r="H1453">
        <v>0.37</v>
      </c>
      <c r="I1453">
        <v>109.51</v>
      </c>
      <c r="J1453">
        <f t="shared" si="89"/>
        <v>1.0340638216070743</v>
      </c>
      <c r="K1453">
        <f t="shared" si="91"/>
        <v>3040.4379853902437</v>
      </c>
      <c r="M1453" s="4">
        <v>0.89490202546296294</v>
      </c>
      <c r="P1453">
        <f t="shared" si="90"/>
        <v>4.879999999999999</v>
      </c>
    </row>
    <row r="1454" spans="1:16" x14ac:dyDescent="0.2">
      <c r="A1454" s="1">
        <f t="shared" si="88"/>
        <v>1.7194606481481522E-2</v>
      </c>
      <c r="B1454">
        <v>27.74</v>
      </c>
      <c r="C1454">
        <v>27.86</v>
      </c>
      <c r="D1454">
        <v>-0.12</v>
      </c>
      <c r="E1454">
        <v>0</v>
      </c>
      <c r="F1454">
        <v>148</v>
      </c>
      <c r="G1454">
        <v>41</v>
      </c>
      <c r="H1454">
        <v>0.52</v>
      </c>
      <c r="I1454">
        <v>78.150000000000006</v>
      </c>
      <c r="J1454">
        <f t="shared" si="89"/>
        <v>1.0340638216070743</v>
      </c>
      <c r="K1454">
        <f t="shared" si="91"/>
        <v>3041.4720492118508</v>
      </c>
      <c r="M1454" s="4">
        <v>0.89491409722222226</v>
      </c>
      <c r="P1454">
        <f t="shared" si="90"/>
        <v>4.879999999999999</v>
      </c>
    </row>
    <row r="1455" spans="1:16" x14ac:dyDescent="0.2">
      <c r="A1455" s="1">
        <f t="shared" si="88"/>
        <v>1.7206400462963067E-2</v>
      </c>
      <c r="B1455">
        <v>27.74</v>
      </c>
      <c r="C1455">
        <v>27.86</v>
      </c>
      <c r="D1455">
        <v>-0.12</v>
      </c>
      <c r="E1455">
        <v>0</v>
      </c>
      <c r="F1455">
        <v>148</v>
      </c>
      <c r="G1455">
        <v>41</v>
      </c>
      <c r="H1455">
        <v>0.41</v>
      </c>
      <c r="I1455">
        <v>99.52</v>
      </c>
      <c r="J1455">
        <f t="shared" si="89"/>
        <v>1.0340638216070743</v>
      </c>
      <c r="K1455">
        <f t="shared" si="91"/>
        <v>3042.506113033458</v>
      </c>
      <c r="M1455" s="4">
        <v>0.8949258912037038</v>
      </c>
      <c r="P1455">
        <f t="shared" si="90"/>
        <v>4.879999999999999</v>
      </c>
    </row>
    <row r="1456" spans="1:16" x14ac:dyDescent="0.2">
      <c r="A1456" s="1">
        <f t="shared" si="88"/>
        <v>1.7218055555555556E-2</v>
      </c>
      <c r="B1456">
        <v>27.74</v>
      </c>
      <c r="C1456">
        <v>27.86</v>
      </c>
      <c r="D1456">
        <v>-0.12</v>
      </c>
      <c r="E1456">
        <v>0</v>
      </c>
      <c r="F1456">
        <v>148</v>
      </c>
      <c r="G1456">
        <v>41</v>
      </c>
      <c r="H1456">
        <v>0.52</v>
      </c>
      <c r="I1456">
        <v>78.150000000000006</v>
      </c>
      <c r="J1456">
        <f t="shared" si="89"/>
        <v>1.0340638216070743</v>
      </c>
      <c r="K1456">
        <f t="shared" si="91"/>
        <v>3043.5401768550651</v>
      </c>
      <c r="M1456" s="4">
        <v>0.89493754629629629</v>
      </c>
      <c r="P1456">
        <f t="shared" si="90"/>
        <v>4.879999999999999</v>
      </c>
    </row>
    <row r="1457" spans="1:16" x14ac:dyDescent="0.2">
      <c r="A1457" s="1">
        <f t="shared" si="88"/>
        <v>1.7230150462963056E-2</v>
      </c>
      <c r="B1457">
        <v>27.74</v>
      </c>
      <c r="C1457">
        <v>27.86</v>
      </c>
      <c r="D1457">
        <v>-0.12</v>
      </c>
      <c r="E1457">
        <v>0</v>
      </c>
      <c r="F1457">
        <v>148</v>
      </c>
      <c r="G1457">
        <v>41</v>
      </c>
      <c r="H1457">
        <v>0.6</v>
      </c>
      <c r="I1457">
        <v>68.36</v>
      </c>
      <c r="J1457">
        <f t="shared" si="89"/>
        <v>1.0340638216070743</v>
      </c>
      <c r="K1457">
        <f t="shared" si="91"/>
        <v>3044.5742406766722</v>
      </c>
      <c r="M1457" s="4">
        <v>0.89494964120370379</v>
      </c>
      <c r="P1457">
        <f t="shared" si="90"/>
        <v>4.879999999999999</v>
      </c>
    </row>
    <row r="1458" spans="1:16" x14ac:dyDescent="0.2">
      <c r="A1458" s="1">
        <f t="shared" si="88"/>
        <v>1.7241909722222282E-2</v>
      </c>
      <c r="B1458">
        <v>27.74</v>
      </c>
      <c r="C1458">
        <v>27.86</v>
      </c>
      <c r="D1458">
        <v>-0.12</v>
      </c>
      <c r="E1458">
        <v>0</v>
      </c>
      <c r="F1458">
        <v>148</v>
      </c>
      <c r="G1458">
        <v>41</v>
      </c>
      <c r="H1458">
        <v>0.67</v>
      </c>
      <c r="I1458">
        <v>60.75</v>
      </c>
      <c r="J1458">
        <f t="shared" si="89"/>
        <v>1.0340638216070743</v>
      </c>
      <c r="K1458">
        <f t="shared" si="91"/>
        <v>3045.6083044982793</v>
      </c>
      <c r="M1458" s="4">
        <v>0.89496140046296302</v>
      </c>
      <c r="P1458">
        <f t="shared" si="90"/>
        <v>4.879999999999999</v>
      </c>
    </row>
    <row r="1459" spans="1:16" x14ac:dyDescent="0.2">
      <c r="A1459" s="1">
        <f t="shared" si="88"/>
        <v>1.7253761574073989E-2</v>
      </c>
      <c r="B1459">
        <v>27.74</v>
      </c>
      <c r="C1459">
        <v>27.86</v>
      </c>
      <c r="D1459">
        <v>-0.12</v>
      </c>
      <c r="E1459">
        <v>0</v>
      </c>
      <c r="F1459">
        <v>148</v>
      </c>
      <c r="G1459">
        <v>41</v>
      </c>
      <c r="H1459">
        <v>0.71</v>
      </c>
      <c r="I1459">
        <v>57.55</v>
      </c>
      <c r="J1459">
        <f t="shared" si="89"/>
        <v>1.0340638216070743</v>
      </c>
      <c r="K1459">
        <f t="shared" si="91"/>
        <v>3046.6423683198864</v>
      </c>
      <c r="M1459" s="4">
        <v>0.89497325231481473</v>
      </c>
      <c r="P1459">
        <f t="shared" si="90"/>
        <v>4.879999999999999</v>
      </c>
    </row>
    <row r="1460" spans="1:16" x14ac:dyDescent="0.2">
      <c r="A1460" s="1">
        <f t="shared" si="88"/>
        <v>1.7265347222222283E-2</v>
      </c>
      <c r="B1460">
        <v>27.74</v>
      </c>
      <c r="C1460">
        <v>27.86</v>
      </c>
      <c r="D1460">
        <v>-0.12</v>
      </c>
      <c r="E1460">
        <v>0</v>
      </c>
      <c r="F1460">
        <v>148</v>
      </c>
      <c r="G1460">
        <v>41</v>
      </c>
      <c r="H1460">
        <v>0.6</v>
      </c>
      <c r="I1460">
        <v>68.36</v>
      </c>
      <c r="J1460">
        <f t="shared" si="89"/>
        <v>1.0340638216070743</v>
      </c>
      <c r="K1460">
        <f t="shared" si="91"/>
        <v>3047.6764321414935</v>
      </c>
      <c r="M1460" s="4">
        <v>0.89498483796296302</v>
      </c>
      <c r="P1460">
        <f t="shared" si="90"/>
        <v>4.879999999999999</v>
      </c>
    </row>
    <row r="1461" spans="1:16" x14ac:dyDescent="0.2">
      <c r="A1461" s="1">
        <f t="shared" si="88"/>
        <v>1.7277222222222166E-2</v>
      </c>
      <c r="B1461">
        <v>27.74</v>
      </c>
      <c r="C1461">
        <v>27.86</v>
      </c>
      <c r="D1461">
        <v>-0.12</v>
      </c>
      <c r="E1461">
        <v>0</v>
      </c>
      <c r="F1461">
        <v>148</v>
      </c>
      <c r="G1461">
        <v>41</v>
      </c>
      <c r="H1461">
        <v>0.98</v>
      </c>
      <c r="I1461">
        <v>42.04</v>
      </c>
      <c r="J1461">
        <f t="shared" si="89"/>
        <v>1.0340638216070743</v>
      </c>
      <c r="K1461">
        <f t="shared" si="91"/>
        <v>3048.7104959631006</v>
      </c>
      <c r="M1461" s="4">
        <v>0.8949967129629629</v>
      </c>
      <c r="P1461">
        <f t="shared" si="90"/>
        <v>4.879999999999999</v>
      </c>
    </row>
    <row r="1462" spans="1:16" x14ac:dyDescent="0.2">
      <c r="A1462" s="1">
        <f t="shared" si="88"/>
        <v>1.7289166666666689E-2</v>
      </c>
      <c r="B1462">
        <v>27.74</v>
      </c>
      <c r="C1462">
        <v>27.86</v>
      </c>
      <c r="D1462">
        <v>-0.12</v>
      </c>
      <c r="E1462">
        <v>0</v>
      </c>
      <c r="F1462">
        <v>148</v>
      </c>
      <c r="G1462">
        <v>41</v>
      </c>
      <c r="H1462">
        <v>1.35</v>
      </c>
      <c r="I1462">
        <v>30.35</v>
      </c>
      <c r="J1462">
        <f t="shared" si="89"/>
        <v>1.0340638216070743</v>
      </c>
      <c r="K1462">
        <f t="shared" si="91"/>
        <v>3049.7445597847077</v>
      </c>
      <c r="M1462" s="4">
        <v>0.89500865740740743</v>
      </c>
      <c r="P1462">
        <f t="shared" si="90"/>
        <v>4.879999999999999</v>
      </c>
    </row>
    <row r="1463" spans="1:16" x14ac:dyDescent="0.2">
      <c r="A1463" s="1">
        <f t="shared" si="88"/>
        <v>1.7301122685185133E-2</v>
      </c>
      <c r="B1463">
        <v>27.74</v>
      </c>
      <c r="C1463">
        <v>27.86</v>
      </c>
      <c r="D1463">
        <v>-0.12</v>
      </c>
      <c r="E1463">
        <v>0</v>
      </c>
      <c r="F1463">
        <v>148</v>
      </c>
      <c r="G1463">
        <v>41</v>
      </c>
      <c r="H1463">
        <v>0.34</v>
      </c>
      <c r="I1463">
        <v>121.72</v>
      </c>
      <c r="J1463">
        <f t="shared" si="89"/>
        <v>1.0340638216070743</v>
      </c>
      <c r="K1463">
        <f t="shared" si="91"/>
        <v>3050.7786236063148</v>
      </c>
      <c r="M1463" s="4">
        <v>0.89502061342592587</v>
      </c>
      <c r="P1463">
        <f t="shared" si="90"/>
        <v>4.879999999999999</v>
      </c>
    </row>
    <row r="1464" spans="1:16" x14ac:dyDescent="0.2">
      <c r="A1464" s="1">
        <f t="shared" si="88"/>
        <v>1.7312789351851876E-2</v>
      </c>
      <c r="B1464">
        <v>27.74</v>
      </c>
      <c r="C1464">
        <v>27.86</v>
      </c>
      <c r="D1464">
        <v>-0.12</v>
      </c>
      <c r="E1464">
        <v>0</v>
      </c>
      <c r="F1464">
        <v>148</v>
      </c>
      <c r="G1464">
        <v>41</v>
      </c>
      <c r="H1464">
        <v>0.19</v>
      </c>
      <c r="I1464">
        <v>219.72</v>
      </c>
      <c r="J1464">
        <f t="shared" si="89"/>
        <v>1.0340638216070743</v>
      </c>
      <c r="K1464">
        <f t="shared" si="91"/>
        <v>3051.8126874279219</v>
      </c>
      <c r="M1464" s="4">
        <v>0.89503228009259261</v>
      </c>
      <c r="P1464">
        <f t="shared" si="90"/>
        <v>4.879999999999999</v>
      </c>
    </row>
    <row r="1465" spans="1:16" x14ac:dyDescent="0.2">
      <c r="A1465" s="1">
        <f t="shared" si="88"/>
        <v>1.7324594907407342E-2</v>
      </c>
      <c r="B1465">
        <v>27.74</v>
      </c>
      <c r="C1465">
        <v>27.86</v>
      </c>
      <c r="D1465">
        <v>-0.12</v>
      </c>
      <c r="E1465">
        <v>0</v>
      </c>
      <c r="F1465">
        <v>148</v>
      </c>
      <c r="G1465">
        <v>41</v>
      </c>
      <c r="H1465">
        <v>0.3</v>
      </c>
      <c r="I1465">
        <v>136.99</v>
      </c>
      <c r="J1465">
        <f t="shared" si="89"/>
        <v>1.0340638216070743</v>
      </c>
      <c r="K1465">
        <f t="shared" si="91"/>
        <v>3052.846751249529</v>
      </c>
      <c r="M1465" s="4">
        <v>0.89504408564814808</v>
      </c>
      <c r="P1465">
        <f t="shared" si="90"/>
        <v>4.879999999999999</v>
      </c>
    </row>
    <row r="1466" spans="1:16" x14ac:dyDescent="0.2">
      <c r="A1466" s="1">
        <f t="shared" si="88"/>
        <v>1.7336770833333404E-2</v>
      </c>
      <c r="B1466">
        <v>27.74</v>
      </c>
      <c r="C1466">
        <v>27.86</v>
      </c>
      <c r="D1466">
        <v>-0.12</v>
      </c>
      <c r="E1466">
        <v>0</v>
      </c>
      <c r="F1466">
        <v>148</v>
      </c>
      <c r="G1466">
        <v>41</v>
      </c>
      <c r="H1466">
        <v>0.49</v>
      </c>
      <c r="I1466">
        <v>84.17</v>
      </c>
      <c r="J1466">
        <f t="shared" si="89"/>
        <v>1.0340638216070743</v>
      </c>
      <c r="K1466">
        <f t="shared" si="91"/>
        <v>3053.8808150711361</v>
      </c>
      <c r="M1466" s="4">
        <v>0.89505626157407414</v>
      </c>
      <c r="P1466">
        <f t="shared" si="90"/>
        <v>4.879999999999999</v>
      </c>
    </row>
    <row r="1467" spans="1:16" x14ac:dyDescent="0.2">
      <c r="A1467" s="1">
        <f t="shared" si="88"/>
        <v>1.7348518518518596E-2</v>
      </c>
      <c r="B1467">
        <v>27.74</v>
      </c>
      <c r="C1467">
        <v>27.86</v>
      </c>
      <c r="D1467">
        <v>-0.12</v>
      </c>
      <c r="E1467">
        <v>0</v>
      </c>
      <c r="F1467">
        <v>148</v>
      </c>
      <c r="G1467">
        <v>41</v>
      </c>
      <c r="H1467">
        <v>0.94</v>
      </c>
      <c r="I1467">
        <v>43.72</v>
      </c>
      <c r="J1467">
        <f t="shared" si="89"/>
        <v>1.0340638216070743</v>
      </c>
      <c r="K1467">
        <f t="shared" si="91"/>
        <v>3054.9148788927432</v>
      </c>
      <c r="M1467" s="4">
        <v>0.89506800925925933</v>
      </c>
      <c r="P1467">
        <f t="shared" si="90"/>
        <v>4.879999999999999</v>
      </c>
    </row>
    <row r="1468" spans="1:16" x14ac:dyDescent="0.2">
      <c r="A1468" s="1">
        <f t="shared" si="88"/>
        <v>1.7360196759259261E-2</v>
      </c>
      <c r="B1468">
        <v>27.74</v>
      </c>
      <c r="C1468">
        <v>27.86</v>
      </c>
      <c r="D1468">
        <v>-0.12</v>
      </c>
      <c r="E1468">
        <v>0</v>
      </c>
      <c r="F1468">
        <v>148</v>
      </c>
      <c r="G1468">
        <v>41</v>
      </c>
      <c r="H1468">
        <v>1.35</v>
      </c>
      <c r="I1468">
        <v>30.35</v>
      </c>
      <c r="J1468">
        <f t="shared" si="89"/>
        <v>1.0340638216070743</v>
      </c>
      <c r="K1468">
        <f t="shared" si="91"/>
        <v>3055.9489427143503</v>
      </c>
      <c r="M1468" s="4">
        <v>0.8950796875</v>
      </c>
      <c r="P1468">
        <f t="shared" si="90"/>
        <v>4.879999999999999</v>
      </c>
    </row>
    <row r="1469" spans="1:16" x14ac:dyDescent="0.2">
      <c r="A1469" s="1">
        <f t="shared" si="88"/>
        <v>1.7372152777777705E-2</v>
      </c>
      <c r="B1469">
        <v>27.74</v>
      </c>
      <c r="C1469">
        <v>27.86</v>
      </c>
      <c r="D1469">
        <v>-0.12</v>
      </c>
      <c r="E1469">
        <v>0</v>
      </c>
      <c r="F1469">
        <v>148</v>
      </c>
      <c r="G1469">
        <v>41</v>
      </c>
      <c r="H1469">
        <v>1.28</v>
      </c>
      <c r="I1469">
        <v>32.14</v>
      </c>
      <c r="J1469">
        <f t="shared" si="89"/>
        <v>1.0340638216070743</v>
      </c>
      <c r="K1469">
        <f t="shared" si="91"/>
        <v>3056.9830065359574</v>
      </c>
      <c r="M1469" s="4">
        <v>0.89509164351851844</v>
      </c>
      <c r="P1469">
        <f t="shared" si="90"/>
        <v>4.879999999999999</v>
      </c>
    </row>
    <row r="1470" spans="1:16" x14ac:dyDescent="0.2">
      <c r="A1470" s="1">
        <f t="shared" si="88"/>
        <v>1.7383865740740689E-2</v>
      </c>
      <c r="B1470">
        <v>27.74</v>
      </c>
      <c r="C1470">
        <v>27.86</v>
      </c>
      <c r="D1470">
        <v>-0.12</v>
      </c>
      <c r="E1470">
        <v>0</v>
      </c>
      <c r="F1470">
        <v>148</v>
      </c>
      <c r="G1470">
        <v>41</v>
      </c>
      <c r="H1470">
        <v>0.19</v>
      </c>
      <c r="I1470">
        <v>219.72</v>
      </c>
      <c r="J1470">
        <f t="shared" si="89"/>
        <v>1.0340638216070743</v>
      </c>
      <c r="K1470">
        <f t="shared" si="91"/>
        <v>3058.0170703575645</v>
      </c>
      <c r="M1470" s="4">
        <v>0.89510335648148143</v>
      </c>
      <c r="P1470">
        <f t="shared" si="90"/>
        <v>4.879999999999999</v>
      </c>
    </row>
    <row r="1471" spans="1:16" x14ac:dyDescent="0.2">
      <c r="A1471" s="1">
        <f t="shared" si="88"/>
        <v>1.7395810185185212E-2</v>
      </c>
      <c r="B1471">
        <v>27.74</v>
      </c>
      <c r="C1471">
        <v>27.86</v>
      </c>
      <c r="D1471">
        <v>-0.12</v>
      </c>
      <c r="E1471">
        <v>0</v>
      </c>
      <c r="F1471">
        <v>148</v>
      </c>
      <c r="G1471">
        <v>41</v>
      </c>
      <c r="H1471">
        <v>0.26</v>
      </c>
      <c r="I1471">
        <v>156.66</v>
      </c>
      <c r="J1471">
        <f t="shared" si="89"/>
        <v>1.0340638216070743</v>
      </c>
      <c r="K1471">
        <f t="shared" si="91"/>
        <v>3059.0511341791716</v>
      </c>
      <c r="M1471" s="4">
        <v>0.89511530092592595</v>
      </c>
      <c r="P1471">
        <f t="shared" si="90"/>
        <v>4.879999999999999</v>
      </c>
    </row>
    <row r="1472" spans="1:16" x14ac:dyDescent="0.2">
      <c r="A1472" s="1">
        <f t="shared" si="88"/>
        <v>1.7407766203703656E-2</v>
      </c>
      <c r="B1472">
        <v>27.74</v>
      </c>
      <c r="C1472">
        <v>27.86</v>
      </c>
      <c r="D1472">
        <v>-0.12</v>
      </c>
      <c r="E1472">
        <v>0</v>
      </c>
      <c r="F1472">
        <v>148</v>
      </c>
      <c r="G1472">
        <v>41</v>
      </c>
      <c r="H1472">
        <v>0.26</v>
      </c>
      <c r="I1472">
        <v>156.66</v>
      </c>
      <c r="J1472">
        <f t="shared" si="89"/>
        <v>1.0340638216070743</v>
      </c>
      <c r="K1472">
        <f t="shared" si="91"/>
        <v>3060.0851980007787</v>
      </c>
      <c r="M1472" s="4">
        <v>0.89512725694444439</v>
      </c>
      <c r="P1472">
        <f t="shared" si="90"/>
        <v>4.879999999999999</v>
      </c>
    </row>
    <row r="1473" spans="1:16" x14ac:dyDescent="0.2">
      <c r="A1473" s="1">
        <f t="shared" si="88"/>
        <v>1.7419513888888849E-2</v>
      </c>
      <c r="B1473">
        <v>27.74</v>
      </c>
      <c r="C1473">
        <v>27.86</v>
      </c>
      <c r="D1473">
        <v>-0.12</v>
      </c>
      <c r="E1473">
        <v>0</v>
      </c>
      <c r="F1473">
        <v>148</v>
      </c>
      <c r="G1473">
        <v>41</v>
      </c>
      <c r="H1473">
        <v>0.3</v>
      </c>
      <c r="I1473">
        <v>136.99</v>
      </c>
      <c r="J1473">
        <f t="shared" si="89"/>
        <v>1.0340638216070743</v>
      </c>
      <c r="K1473">
        <f t="shared" si="91"/>
        <v>3061.1192618223859</v>
      </c>
      <c r="M1473" s="4">
        <v>0.89513900462962959</v>
      </c>
      <c r="P1473">
        <f t="shared" si="90"/>
        <v>4.879999999999999</v>
      </c>
    </row>
    <row r="1474" spans="1:16" x14ac:dyDescent="0.2">
      <c r="A1474" s="1">
        <f t="shared" si="88"/>
        <v>1.7431377314814811E-2</v>
      </c>
      <c r="B1474">
        <v>27.74</v>
      </c>
      <c r="C1474">
        <v>27.86</v>
      </c>
      <c r="D1474">
        <v>-0.12</v>
      </c>
      <c r="E1474">
        <v>0</v>
      </c>
      <c r="F1474">
        <v>148</v>
      </c>
      <c r="G1474">
        <v>41</v>
      </c>
      <c r="H1474">
        <v>0.34</v>
      </c>
      <c r="I1474">
        <v>121.72</v>
      </c>
      <c r="J1474">
        <f t="shared" si="89"/>
        <v>1.0340638216070743</v>
      </c>
      <c r="K1474">
        <f t="shared" si="91"/>
        <v>3062.153325643993</v>
      </c>
      <c r="M1474" s="4">
        <v>0.89515086805555555</v>
      </c>
      <c r="P1474">
        <f t="shared" si="90"/>
        <v>4.879999999999999</v>
      </c>
    </row>
    <row r="1475" spans="1:16" x14ac:dyDescent="0.2">
      <c r="A1475" s="1">
        <f t="shared" ref="A1475:A1538" si="92">M1475-$O$1</f>
        <v>1.7443159722222212E-2</v>
      </c>
      <c r="B1475">
        <v>27.74</v>
      </c>
      <c r="C1475">
        <v>27.86</v>
      </c>
      <c r="D1475">
        <v>-0.12</v>
      </c>
      <c r="E1475">
        <v>0</v>
      </c>
      <c r="F1475">
        <v>148</v>
      </c>
      <c r="G1475">
        <v>41</v>
      </c>
      <c r="H1475">
        <v>0.37</v>
      </c>
      <c r="I1475">
        <v>109.51</v>
      </c>
      <c r="J1475">
        <f t="shared" ref="J1475:J1538" si="93">40*(G1475/255)^2</f>
        <v>1.0340638216070743</v>
      </c>
      <c r="K1475">
        <f t="shared" si="91"/>
        <v>3063.1873894656001</v>
      </c>
      <c r="M1475" s="4">
        <v>0.89516265046296295</v>
      </c>
      <c r="P1475">
        <f t="shared" ref="P1475:P1538" si="94">B1475-$O$2</f>
        <v>4.879999999999999</v>
      </c>
    </row>
    <row r="1476" spans="1:16" x14ac:dyDescent="0.2">
      <c r="A1476" s="1">
        <f t="shared" si="92"/>
        <v>1.7455266203703634E-2</v>
      </c>
      <c r="B1476">
        <v>27.74</v>
      </c>
      <c r="C1476">
        <v>27.86</v>
      </c>
      <c r="D1476">
        <v>-0.12</v>
      </c>
      <c r="E1476">
        <v>0</v>
      </c>
      <c r="F1476">
        <v>148</v>
      </c>
      <c r="G1476">
        <v>41</v>
      </c>
      <c r="H1476">
        <v>0.37</v>
      </c>
      <c r="I1476">
        <v>109.51</v>
      </c>
      <c r="J1476">
        <f t="shared" si="93"/>
        <v>1.0340638216070743</v>
      </c>
      <c r="K1476">
        <f t="shared" ref="K1476:K1539" si="95">K1475+J1476</f>
        <v>3064.2214532872072</v>
      </c>
      <c r="M1476" s="4">
        <v>0.89517475694444437</v>
      </c>
      <c r="P1476">
        <f t="shared" si="94"/>
        <v>4.879999999999999</v>
      </c>
    </row>
    <row r="1477" spans="1:16" x14ac:dyDescent="0.2">
      <c r="A1477" s="1">
        <f t="shared" si="92"/>
        <v>1.7466898148148169E-2</v>
      </c>
      <c r="B1477">
        <v>27.74</v>
      </c>
      <c r="C1477">
        <v>27.86</v>
      </c>
      <c r="D1477">
        <v>-0.12</v>
      </c>
      <c r="E1477">
        <v>0</v>
      </c>
      <c r="F1477">
        <v>148</v>
      </c>
      <c r="G1477">
        <v>41</v>
      </c>
      <c r="H1477">
        <v>0.37</v>
      </c>
      <c r="I1477">
        <v>109.51</v>
      </c>
      <c r="J1477">
        <f t="shared" si="93"/>
        <v>1.0340638216070743</v>
      </c>
      <c r="K1477">
        <f t="shared" si="95"/>
        <v>3065.2555171088143</v>
      </c>
      <c r="M1477" s="4">
        <v>0.89518638888888891</v>
      </c>
      <c r="P1477">
        <f t="shared" si="94"/>
        <v>4.879999999999999</v>
      </c>
    </row>
    <row r="1478" spans="1:16" x14ac:dyDescent="0.2">
      <c r="A1478" s="1">
        <f t="shared" si="92"/>
        <v>1.7478935185185174E-2</v>
      </c>
      <c r="B1478">
        <v>27.83</v>
      </c>
      <c r="C1478">
        <v>27.86</v>
      </c>
      <c r="D1478">
        <v>-0.03</v>
      </c>
      <c r="E1478">
        <v>0.09</v>
      </c>
      <c r="F1478">
        <v>152</v>
      </c>
      <c r="G1478">
        <v>0</v>
      </c>
      <c r="H1478">
        <v>0.41</v>
      </c>
      <c r="I1478">
        <v>0</v>
      </c>
      <c r="J1478">
        <f t="shared" si="93"/>
        <v>0</v>
      </c>
      <c r="K1478">
        <f t="shared" si="95"/>
        <v>3065.2555171088143</v>
      </c>
      <c r="M1478" s="4">
        <v>0.89519842592592591</v>
      </c>
      <c r="P1478">
        <f t="shared" si="94"/>
        <v>4.9699999999999989</v>
      </c>
    </row>
    <row r="1479" spans="1:16" x14ac:dyDescent="0.2">
      <c r="A1479" s="1">
        <f t="shared" si="92"/>
        <v>1.7490798611111136E-2</v>
      </c>
      <c r="B1479">
        <v>27.83</v>
      </c>
      <c r="C1479">
        <v>27.86</v>
      </c>
      <c r="D1479">
        <v>-0.03</v>
      </c>
      <c r="E1479">
        <v>0</v>
      </c>
      <c r="F1479">
        <v>151</v>
      </c>
      <c r="G1479">
        <v>0</v>
      </c>
      <c r="H1479">
        <v>0</v>
      </c>
      <c r="I1479">
        <v>0</v>
      </c>
      <c r="J1479">
        <f t="shared" si="93"/>
        <v>0</v>
      </c>
      <c r="K1479">
        <f t="shared" si="95"/>
        <v>3065.2555171088143</v>
      </c>
      <c r="M1479" s="4">
        <v>0.89521028935185187</v>
      </c>
      <c r="P1479">
        <f t="shared" si="94"/>
        <v>4.9699999999999989</v>
      </c>
    </row>
    <row r="1480" spans="1:16" x14ac:dyDescent="0.2">
      <c r="A1480" s="1">
        <f t="shared" si="92"/>
        <v>1.7502534722222185E-2</v>
      </c>
      <c r="B1480">
        <v>27.83</v>
      </c>
      <c r="C1480">
        <v>27.86</v>
      </c>
      <c r="D1480">
        <v>-0.03</v>
      </c>
      <c r="E1480">
        <v>0</v>
      </c>
      <c r="F1480">
        <v>151</v>
      </c>
      <c r="G1480">
        <v>0</v>
      </c>
      <c r="H1480">
        <v>0.04</v>
      </c>
      <c r="I1480">
        <v>0</v>
      </c>
      <c r="J1480">
        <f t="shared" si="93"/>
        <v>0</v>
      </c>
      <c r="K1480">
        <f t="shared" si="95"/>
        <v>3065.2555171088143</v>
      </c>
      <c r="M1480" s="4">
        <v>0.89522202546296292</v>
      </c>
      <c r="P1480">
        <f t="shared" si="94"/>
        <v>4.9699999999999989</v>
      </c>
    </row>
    <row r="1481" spans="1:16" x14ac:dyDescent="0.2">
      <c r="A1481" s="1">
        <f t="shared" si="92"/>
        <v>1.7514201388888928E-2</v>
      </c>
      <c r="B1481">
        <v>27.83</v>
      </c>
      <c r="C1481">
        <v>27.86</v>
      </c>
      <c r="D1481">
        <v>-0.03</v>
      </c>
      <c r="E1481">
        <v>0</v>
      </c>
      <c r="F1481">
        <v>151</v>
      </c>
      <c r="G1481">
        <v>0</v>
      </c>
      <c r="H1481">
        <v>0.04</v>
      </c>
      <c r="I1481">
        <v>0</v>
      </c>
      <c r="J1481">
        <f t="shared" si="93"/>
        <v>0</v>
      </c>
      <c r="K1481">
        <f t="shared" si="95"/>
        <v>3065.2555171088143</v>
      </c>
      <c r="M1481" s="4">
        <v>0.89523369212962967</v>
      </c>
      <c r="P1481">
        <f t="shared" si="94"/>
        <v>4.9699999999999989</v>
      </c>
    </row>
    <row r="1482" spans="1:16" x14ac:dyDescent="0.2">
      <c r="A1482" s="1">
        <f t="shared" si="92"/>
        <v>1.7526192129629692E-2</v>
      </c>
      <c r="B1482">
        <v>27.83</v>
      </c>
      <c r="C1482">
        <v>27.86</v>
      </c>
      <c r="D1482">
        <v>-0.03</v>
      </c>
      <c r="E1482">
        <v>0</v>
      </c>
      <c r="F1482">
        <v>151</v>
      </c>
      <c r="G1482">
        <v>0</v>
      </c>
      <c r="H1482">
        <v>0</v>
      </c>
      <c r="I1482">
        <v>0</v>
      </c>
      <c r="J1482">
        <f t="shared" si="93"/>
        <v>0</v>
      </c>
      <c r="K1482">
        <f t="shared" si="95"/>
        <v>3065.2555171088143</v>
      </c>
      <c r="M1482" s="4">
        <v>0.89524568287037043</v>
      </c>
      <c r="P1482">
        <f t="shared" si="94"/>
        <v>4.9699999999999989</v>
      </c>
    </row>
    <row r="1483" spans="1:16" x14ac:dyDescent="0.2">
      <c r="A1483" s="1">
        <f t="shared" si="92"/>
        <v>1.7537800925925939E-2</v>
      </c>
      <c r="B1483">
        <v>27.83</v>
      </c>
      <c r="C1483">
        <v>27.86</v>
      </c>
      <c r="D1483">
        <v>-0.03</v>
      </c>
      <c r="E1483">
        <v>0</v>
      </c>
      <c r="F1483">
        <v>151</v>
      </c>
      <c r="G1483">
        <v>0</v>
      </c>
      <c r="H1483">
        <v>0.04</v>
      </c>
      <c r="I1483">
        <v>0</v>
      </c>
      <c r="J1483">
        <f t="shared" si="93"/>
        <v>0</v>
      </c>
      <c r="K1483">
        <f t="shared" si="95"/>
        <v>3065.2555171088143</v>
      </c>
      <c r="M1483" s="4">
        <v>0.89525729166666668</v>
      </c>
      <c r="P1483">
        <f t="shared" si="94"/>
        <v>4.9699999999999989</v>
      </c>
    </row>
    <row r="1484" spans="1:16" x14ac:dyDescent="0.2">
      <c r="A1484" s="1">
        <f t="shared" si="92"/>
        <v>1.7549618055555549E-2</v>
      </c>
      <c r="B1484">
        <v>27.83</v>
      </c>
      <c r="C1484">
        <v>27.86</v>
      </c>
      <c r="D1484">
        <v>-0.03</v>
      </c>
      <c r="E1484">
        <v>0</v>
      </c>
      <c r="F1484">
        <v>151</v>
      </c>
      <c r="G1484">
        <v>0</v>
      </c>
      <c r="H1484">
        <v>0.04</v>
      </c>
      <c r="I1484">
        <v>0</v>
      </c>
      <c r="J1484">
        <f t="shared" si="93"/>
        <v>0</v>
      </c>
      <c r="K1484">
        <f t="shared" si="95"/>
        <v>3065.2555171088143</v>
      </c>
      <c r="M1484" s="4">
        <v>0.89526910879629629</v>
      </c>
      <c r="P1484">
        <f t="shared" si="94"/>
        <v>4.9699999999999989</v>
      </c>
    </row>
    <row r="1485" spans="1:16" x14ac:dyDescent="0.2">
      <c r="A1485" s="1">
        <f t="shared" si="92"/>
        <v>1.7561817129629564E-2</v>
      </c>
      <c r="B1485">
        <v>27.83</v>
      </c>
      <c r="C1485">
        <v>27.86</v>
      </c>
      <c r="D1485">
        <v>-0.03</v>
      </c>
      <c r="E1485">
        <v>0</v>
      </c>
      <c r="F1485">
        <v>151</v>
      </c>
      <c r="G1485">
        <v>0</v>
      </c>
      <c r="H1485">
        <v>0.04</v>
      </c>
      <c r="I1485">
        <v>0</v>
      </c>
      <c r="J1485">
        <f t="shared" si="93"/>
        <v>0</v>
      </c>
      <c r="K1485">
        <f t="shared" si="95"/>
        <v>3065.2555171088143</v>
      </c>
      <c r="M1485" s="4">
        <v>0.8952813078703703</v>
      </c>
      <c r="P1485">
        <f t="shared" si="94"/>
        <v>4.9699999999999989</v>
      </c>
    </row>
    <row r="1486" spans="1:16" x14ac:dyDescent="0.2">
      <c r="A1486" s="1">
        <f t="shared" si="92"/>
        <v>1.7573576388888901E-2</v>
      </c>
      <c r="B1486">
        <v>27.83</v>
      </c>
      <c r="C1486">
        <v>27.86</v>
      </c>
      <c r="D1486">
        <v>-0.03</v>
      </c>
      <c r="E1486">
        <v>0</v>
      </c>
      <c r="F1486">
        <v>151</v>
      </c>
      <c r="G1486">
        <v>0</v>
      </c>
      <c r="H1486">
        <v>0</v>
      </c>
      <c r="I1486">
        <v>0</v>
      </c>
      <c r="J1486">
        <f t="shared" si="93"/>
        <v>0</v>
      </c>
      <c r="K1486">
        <f t="shared" si="95"/>
        <v>3065.2555171088143</v>
      </c>
      <c r="M1486" s="4">
        <v>0.89529306712962964</v>
      </c>
      <c r="P1486">
        <f t="shared" si="94"/>
        <v>4.9699999999999989</v>
      </c>
    </row>
    <row r="1487" spans="1:16" x14ac:dyDescent="0.2">
      <c r="A1487" s="1">
        <f t="shared" si="92"/>
        <v>1.7585439814814863E-2</v>
      </c>
      <c r="B1487">
        <v>27.83</v>
      </c>
      <c r="C1487">
        <v>27.86</v>
      </c>
      <c r="D1487">
        <v>-0.03</v>
      </c>
      <c r="E1487">
        <v>0</v>
      </c>
      <c r="F1487">
        <v>151</v>
      </c>
      <c r="G1487">
        <v>0</v>
      </c>
      <c r="H1487">
        <v>0</v>
      </c>
      <c r="I1487">
        <v>0</v>
      </c>
      <c r="J1487">
        <f t="shared" si="93"/>
        <v>0</v>
      </c>
      <c r="K1487">
        <f t="shared" si="95"/>
        <v>3065.2555171088143</v>
      </c>
      <c r="M1487" s="4">
        <v>0.8953049305555556</v>
      </c>
      <c r="P1487">
        <f t="shared" si="94"/>
        <v>4.9699999999999989</v>
      </c>
    </row>
    <row r="1488" spans="1:16" x14ac:dyDescent="0.2">
      <c r="A1488" s="1">
        <f t="shared" si="92"/>
        <v>1.7597118055555527E-2</v>
      </c>
      <c r="B1488">
        <v>27.83</v>
      </c>
      <c r="C1488">
        <v>27.86</v>
      </c>
      <c r="D1488">
        <v>-0.03</v>
      </c>
      <c r="E1488">
        <v>0</v>
      </c>
      <c r="F1488">
        <v>151</v>
      </c>
      <c r="G1488">
        <v>0</v>
      </c>
      <c r="H1488">
        <v>0.04</v>
      </c>
      <c r="I1488">
        <v>0</v>
      </c>
      <c r="J1488">
        <f t="shared" si="93"/>
        <v>0</v>
      </c>
      <c r="K1488">
        <f t="shared" si="95"/>
        <v>3065.2555171088143</v>
      </c>
      <c r="M1488" s="4">
        <v>0.89531660879629626</v>
      </c>
      <c r="P1488">
        <f t="shared" si="94"/>
        <v>4.9699999999999989</v>
      </c>
    </row>
    <row r="1489" spans="1:16" x14ac:dyDescent="0.2">
      <c r="A1489" s="1">
        <f t="shared" si="92"/>
        <v>1.7609050925925906E-2</v>
      </c>
      <c r="B1489">
        <v>27.83</v>
      </c>
      <c r="C1489">
        <v>27.86</v>
      </c>
      <c r="D1489">
        <v>-0.03</v>
      </c>
      <c r="E1489">
        <v>0</v>
      </c>
      <c r="F1489">
        <v>151</v>
      </c>
      <c r="G1489">
        <v>0</v>
      </c>
      <c r="H1489">
        <v>0.04</v>
      </c>
      <c r="I1489">
        <v>0</v>
      </c>
      <c r="J1489">
        <f t="shared" si="93"/>
        <v>0</v>
      </c>
      <c r="K1489">
        <f t="shared" si="95"/>
        <v>3065.2555171088143</v>
      </c>
      <c r="M1489" s="4">
        <v>0.89532854166666664</v>
      </c>
      <c r="P1489">
        <f t="shared" si="94"/>
        <v>4.9699999999999989</v>
      </c>
    </row>
    <row r="1490" spans="1:16" x14ac:dyDescent="0.2">
      <c r="A1490" s="1">
        <f t="shared" si="92"/>
        <v>1.7620729166666682E-2</v>
      </c>
      <c r="B1490">
        <v>27.83</v>
      </c>
      <c r="C1490">
        <v>27.86</v>
      </c>
      <c r="D1490">
        <v>-0.03</v>
      </c>
      <c r="E1490">
        <v>0</v>
      </c>
      <c r="F1490">
        <v>151</v>
      </c>
      <c r="G1490">
        <v>0</v>
      </c>
      <c r="H1490">
        <v>0</v>
      </c>
      <c r="I1490">
        <v>0</v>
      </c>
      <c r="J1490">
        <f t="shared" si="93"/>
        <v>0</v>
      </c>
      <c r="K1490">
        <f t="shared" si="95"/>
        <v>3065.2555171088143</v>
      </c>
      <c r="M1490" s="4">
        <v>0.89534021990740742</v>
      </c>
      <c r="P1490">
        <f t="shared" si="94"/>
        <v>4.9699999999999989</v>
      </c>
    </row>
    <row r="1491" spans="1:16" x14ac:dyDescent="0.2">
      <c r="A1491" s="1">
        <f t="shared" si="92"/>
        <v>1.7632835648148104E-2</v>
      </c>
      <c r="B1491">
        <v>27.92</v>
      </c>
      <c r="C1491">
        <v>27.86</v>
      </c>
      <c r="D1491">
        <v>0.06</v>
      </c>
      <c r="E1491">
        <v>0.09</v>
      </c>
      <c r="F1491">
        <v>155</v>
      </c>
      <c r="G1491">
        <v>0</v>
      </c>
      <c r="H1491">
        <v>0</v>
      </c>
      <c r="I1491">
        <v>0</v>
      </c>
      <c r="J1491">
        <f t="shared" si="93"/>
        <v>0</v>
      </c>
      <c r="K1491">
        <f t="shared" si="95"/>
        <v>3065.2555171088143</v>
      </c>
      <c r="M1491" s="4">
        <v>0.89535232638888884</v>
      </c>
      <c r="P1491">
        <f t="shared" si="94"/>
        <v>5.0600000000000023</v>
      </c>
    </row>
    <row r="1492" spans="1:16" x14ac:dyDescent="0.2">
      <c r="A1492" s="1">
        <f t="shared" si="92"/>
        <v>1.764467592592589E-2</v>
      </c>
      <c r="B1492">
        <v>27.92</v>
      </c>
      <c r="C1492">
        <v>27.86</v>
      </c>
      <c r="D1492">
        <v>0.06</v>
      </c>
      <c r="E1492">
        <v>0</v>
      </c>
      <c r="F1492">
        <v>154</v>
      </c>
      <c r="G1492">
        <v>0</v>
      </c>
      <c r="H1492">
        <v>0</v>
      </c>
      <c r="I1492">
        <v>0</v>
      </c>
      <c r="J1492">
        <f t="shared" si="93"/>
        <v>0</v>
      </c>
      <c r="K1492">
        <f t="shared" si="95"/>
        <v>3065.2555171088143</v>
      </c>
      <c r="M1492" s="4">
        <v>0.89536416666666663</v>
      </c>
      <c r="P1492">
        <f t="shared" si="94"/>
        <v>5.0600000000000023</v>
      </c>
    </row>
    <row r="1493" spans="1:16" x14ac:dyDescent="0.2">
      <c r="A1493" s="1">
        <f t="shared" si="92"/>
        <v>1.7656296296296281E-2</v>
      </c>
      <c r="B1493">
        <v>27.92</v>
      </c>
      <c r="C1493">
        <v>27.86</v>
      </c>
      <c r="D1493">
        <v>0.06</v>
      </c>
      <c r="E1493">
        <v>0</v>
      </c>
      <c r="F1493">
        <v>154</v>
      </c>
      <c r="G1493">
        <v>0</v>
      </c>
      <c r="H1493">
        <v>0.04</v>
      </c>
      <c r="I1493">
        <v>0</v>
      </c>
      <c r="J1493">
        <f t="shared" si="93"/>
        <v>0</v>
      </c>
      <c r="K1493">
        <f t="shared" si="95"/>
        <v>3065.2555171088143</v>
      </c>
      <c r="M1493" s="4">
        <v>0.89537578703703702</v>
      </c>
      <c r="P1493">
        <f t="shared" si="94"/>
        <v>5.0600000000000023</v>
      </c>
    </row>
    <row r="1494" spans="1:16" x14ac:dyDescent="0.2">
      <c r="A1494" s="1">
        <f t="shared" si="92"/>
        <v>1.7779803240740688E-2</v>
      </c>
      <c r="B1494">
        <v>27.92</v>
      </c>
      <c r="C1494">
        <v>27.86</v>
      </c>
      <c r="D1494">
        <v>0.06</v>
      </c>
      <c r="E1494">
        <v>0</v>
      </c>
      <c r="F1494">
        <v>154</v>
      </c>
      <c r="G1494">
        <v>0</v>
      </c>
      <c r="H1494">
        <v>0.04</v>
      </c>
      <c r="I1494">
        <v>0</v>
      </c>
      <c r="J1494">
        <f t="shared" si="93"/>
        <v>0</v>
      </c>
      <c r="K1494">
        <f t="shared" si="95"/>
        <v>3065.2555171088143</v>
      </c>
      <c r="M1494" s="4">
        <v>0.89549929398148143</v>
      </c>
      <c r="P1494">
        <f t="shared" si="94"/>
        <v>5.0600000000000023</v>
      </c>
    </row>
    <row r="1495" spans="1:16" x14ac:dyDescent="0.2">
      <c r="A1495" s="1">
        <f t="shared" si="92"/>
        <v>1.7779803240740688E-2</v>
      </c>
      <c r="B1495">
        <v>27.92</v>
      </c>
      <c r="C1495">
        <v>27.86</v>
      </c>
      <c r="D1495">
        <v>0.06</v>
      </c>
      <c r="E1495">
        <v>0</v>
      </c>
      <c r="F1495">
        <v>154</v>
      </c>
      <c r="G1495">
        <v>0</v>
      </c>
      <c r="H1495">
        <v>0.04</v>
      </c>
      <c r="I1495">
        <v>0</v>
      </c>
      <c r="J1495">
        <f t="shared" si="93"/>
        <v>0</v>
      </c>
      <c r="K1495">
        <f t="shared" si="95"/>
        <v>3065.2555171088143</v>
      </c>
      <c r="M1495" s="4">
        <v>0.89549929398148143</v>
      </c>
      <c r="P1495">
        <f t="shared" si="94"/>
        <v>5.0600000000000023</v>
      </c>
    </row>
    <row r="1496" spans="1:16" x14ac:dyDescent="0.2">
      <c r="A1496" s="1">
        <f t="shared" si="92"/>
        <v>1.7779803240740688E-2</v>
      </c>
      <c r="B1496">
        <v>27.92</v>
      </c>
      <c r="C1496">
        <v>27.86</v>
      </c>
      <c r="D1496">
        <v>0.06</v>
      </c>
      <c r="E1496">
        <v>0</v>
      </c>
      <c r="F1496">
        <v>154</v>
      </c>
      <c r="G1496">
        <v>0</v>
      </c>
      <c r="H1496">
        <v>0.04</v>
      </c>
      <c r="I1496">
        <v>0</v>
      </c>
      <c r="J1496">
        <f t="shared" si="93"/>
        <v>0</v>
      </c>
      <c r="K1496">
        <f t="shared" si="95"/>
        <v>3065.2555171088143</v>
      </c>
      <c r="M1496" s="4">
        <v>0.89549929398148143</v>
      </c>
      <c r="P1496">
        <f t="shared" si="94"/>
        <v>5.0600000000000023</v>
      </c>
    </row>
    <row r="1497" spans="1:16" x14ac:dyDescent="0.2">
      <c r="A1497" s="1">
        <f t="shared" si="92"/>
        <v>1.7779803240740688E-2</v>
      </c>
      <c r="B1497">
        <v>27.92</v>
      </c>
      <c r="C1497">
        <v>27.86</v>
      </c>
      <c r="D1497">
        <v>0.06</v>
      </c>
      <c r="E1497">
        <v>0</v>
      </c>
      <c r="F1497">
        <v>154</v>
      </c>
      <c r="G1497">
        <v>0</v>
      </c>
      <c r="H1497">
        <v>0.04</v>
      </c>
      <c r="I1497">
        <v>0</v>
      </c>
      <c r="J1497">
        <f t="shared" si="93"/>
        <v>0</v>
      </c>
      <c r="K1497">
        <f t="shared" si="95"/>
        <v>3065.2555171088143</v>
      </c>
      <c r="M1497" s="4">
        <v>0.89549929398148143</v>
      </c>
      <c r="P1497">
        <f t="shared" si="94"/>
        <v>5.0600000000000023</v>
      </c>
    </row>
    <row r="1498" spans="1:16" x14ac:dyDescent="0.2">
      <c r="A1498" s="1">
        <f t="shared" si="92"/>
        <v>1.7779803240740688E-2</v>
      </c>
      <c r="B1498">
        <v>27.92</v>
      </c>
      <c r="C1498">
        <v>27.86</v>
      </c>
      <c r="D1498">
        <v>0.06</v>
      </c>
      <c r="E1498">
        <v>0</v>
      </c>
      <c r="F1498">
        <v>154</v>
      </c>
      <c r="G1498">
        <v>0</v>
      </c>
      <c r="H1498">
        <v>0</v>
      </c>
      <c r="I1498">
        <v>0</v>
      </c>
      <c r="J1498">
        <f t="shared" si="93"/>
        <v>0</v>
      </c>
      <c r="K1498">
        <f t="shared" si="95"/>
        <v>3065.2555171088143</v>
      </c>
      <c r="M1498" s="4">
        <v>0.89549929398148143</v>
      </c>
      <c r="P1498">
        <f t="shared" si="94"/>
        <v>5.0600000000000023</v>
      </c>
    </row>
    <row r="1499" spans="1:16" x14ac:dyDescent="0.2">
      <c r="A1499" s="1">
        <f t="shared" si="92"/>
        <v>1.7779803240740688E-2</v>
      </c>
      <c r="B1499">
        <v>27.92</v>
      </c>
      <c r="C1499">
        <v>27.86</v>
      </c>
      <c r="D1499">
        <v>0.06</v>
      </c>
      <c r="E1499">
        <v>0</v>
      </c>
      <c r="F1499">
        <v>154</v>
      </c>
      <c r="G1499">
        <v>0</v>
      </c>
      <c r="H1499">
        <v>0</v>
      </c>
      <c r="I1499">
        <v>0</v>
      </c>
      <c r="J1499">
        <f t="shared" si="93"/>
        <v>0</v>
      </c>
      <c r="K1499">
        <f t="shared" si="95"/>
        <v>3065.2555171088143</v>
      </c>
      <c r="M1499" s="4">
        <v>0.89549929398148143</v>
      </c>
      <c r="P1499">
        <f t="shared" si="94"/>
        <v>5.0600000000000023</v>
      </c>
    </row>
    <row r="1500" spans="1:16" x14ac:dyDescent="0.2">
      <c r="A1500" s="1">
        <f t="shared" si="92"/>
        <v>1.7779803240740688E-2</v>
      </c>
      <c r="B1500">
        <v>27.92</v>
      </c>
      <c r="C1500">
        <v>27.86</v>
      </c>
      <c r="D1500">
        <v>0.06</v>
      </c>
      <c r="E1500">
        <v>0</v>
      </c>
      <c r="F1500">
        <v>154</v>
      </c>
      <c r="G1500">
        <v>0</v>
      </c>
      <c r="H1500">
        <v>0.04</v>
      </c>
      <c r="I1500">
        <v>0</v>
      </c>
      <c r="J1500">
        <f t="shared" si="93"/>
        <v>0</v>
      </c>
      <c r="K1500">
        <f t="shared" si="95"/>
        <v>3065.2555171088143</v>
      </c>
      <c r="M1500" s="4">
        <v>0.89549929398148143</v>
      </c>
      <c r="P1500">
        <f t="shared" si="94"/>
        <v>5.0600000000000023</v>
      </c>
    </row>
    <row r="1501" spans="1:16" x14ac:dyDescent="0.2">
      <c r="A1501" s="1">
        <f t="shared" si="92"/>
        <v>1.7779803240740688E-2</v>
      </c>
      <c r="B1501">
        <v>27.92</v>
      </c>
      <c r="C1501">
        <v>27.86</v>
      </c>
      <c r="D1501">
        <v>0.06</v>
      </c>
      <c r="E1501">
        <v>0</v>
      </c>
      <c r="F1501">
        <v>154</v>
      </c>
      <c r="G1501">
        <v>0</v>
      </c>
      <c r="H1501">
        <v>0.04</v>
      </c>
      <c r="I1501">
        <v>0</v>
      </c>
      <c r="J1501">
        <f t="shared" si="93"/>
        <v>0</v>
      </c>
      <c r="K1501">
        <f t="shared" si="95"/>
        <v>3065.2555171088143</v>
      </c>
      <c r="M1501" s="4">
        <v>0.89549929398148143</v>
      </c>
      <c r="P1501">
        <f t="shared" si="94"/>
        <v>5.0600000000000023</v>
      </c>
    </row>
    <row r="1502" spans="1:16" x14ac:dyDescent="0.2">
      <c r="A1502" s="1">
        <f t="shared" si="92"/>
        <v>1.7779803240740688E-2</v>
      </c>
      <c r="B1502">
        <v>27.92</v>
      </c>
      <c r="C1502">
        <v>27.86</v>
      </c>
      <c r="D1502">
        <v>0.06</v>
      </c>
      <c r="E1502">
        <v>0</v>
      </c>
      <c r="F1502">
        <v>154</v>
      </c>
      <c r="G1502">
        <v>0</v>
      </c>
      <c r="H1502">
        <v>0</v>
      </c>
      <c r="I1502">
        <v>0</v>
      </c>
      <c r="J1502">
        <f t="shared" si="93"/>
        <v>0</v>
      </c>
      <c r="K1502">
        <f t="shared" si="95"/>
        <v>3065.2555171088143</v>
      </c>
      <c r="M1502" s="4">
        <v>0.89549929398148143</v>
      </c>
      <c r="P1502">
        <f t="shared" si="94"/>
        <v>5.0600000000000023</v>
      </c>
    </row>
    <row r="1503" spans="1:16" x14ac:dyDescent="0.2">
      <c r="A1503" s="1">
        <f t="shared" si="92"/>
        <v>1.7779803240740688E-2</v>
      </c>
      <c r="B1503">
        <v>27.92</v>
      </c>
      <c r="C1503">
        <v>27.86</v>
      </c>
      <c r="D1503">
        <v>0.06</v>
      </c>
      <c r="E1503">
        <v>0</v>
      </c>
      <c r="F1503">
        <v>154</v>
      </c>
      <c r="G1503">
        <v>0</v>
      </c>
      <c r="H1503">
        <v>0.04</v>
      </c>
      <c r="I1503">
        <v>0</v>
      </c>
      <c r="J1503">
        <f t="shared" si="93"/>
        <v>0</v>
      </c>
      <c r="K1503">
        <f t="shared" si="95"/>
        <v>3065.2555171088143</v>
      </c>
      <c r="M1503" s="4">
        <v>0.89549929398148143</v>
      </c>
      <c r="P1503">
        <f t="shared" si="94"/>
        <v>5.0600000000000023</v>
      </c>
    </row>
    <row r="1504" spans="1:16" x14ac:dyDescent="0.2">
      <c r="A1504" s="1">
        <f t="shared" si="92"/>
        <v>1.7802650462962921E-2</v>
      </c>
      <c r="B1504">
        <v>27.92</v>
      </c>
      <c r="C1504">
        <v>27.86</v>
      </c>
      <c r="D1504">
        <v>0.06</v>
      </c>
      <c r="E1504">
        <v>0</v>
      </c>
      <c r="F1504">
        <v>154</v>
      </c>
      <c r="G1504">
        <v>0</v>
      </c>
      <c r="H1504">
        <v>0</v>
      </c>
      <c r="I1504">
        <v>0</v>
      </c>
      <c r="J1504">
        <f t="shared" si="93"/>
        <v>0</v>
      </c>
      <c r="K1504">
        <f t="shared" si="95"/>
        <v>3065.2555171088143</v>
      </c>
      <c r="M1504" s="4">
        <v>0.89552214120370366</v>
      </c>
      <c r="P1504">
        <f t="shared" si="94"/>
        <v>5.0600000000000023</v>
      </c>
    </row>
    <row r="1505" spans="1:16" x14ac:dyDescent="0.2">
      <c r="A1505" s="1">
        <f t="shared" si="92"/>
        <v>1.7802650462962921E-2</v>
      </c>
      <c r="B1505">
        <v>27.92</v>
      </c>
      <c r="C1505">
        <v>27.86</v>
      </c>
      <c r="D1505">
        <v>0.06</v>
      </c>
      <c r="E1505">
        <v>0</v>
      </c>
      <c r="F1505">
        <v>154</v>
      </c>
      <c r="G1505">
        <v>0</v>
      </c>
      <c r="H1505">
        <v>0</v>
      </c>
      <c r="I1505">
        <v>0</v>
      </c>
      <c r="J1505">
        <f t="shared" si="93"/>
        <v>0</v>
      </c>
      <c r="K1505">
        <f t="shared" si="95"/>
        <v>3065.2555171088143</v>
      </c>
      <c r="M1505" s="4">
        <v>0.89552214120370366</v>
      </c>
      <c r="P1505">
        <f t="shared" si="94"/>
        <v>5.0600000000000023</v>
      </c>
    </row>
    <row r="1506" spans="1:16" x14ac:dyDescent="0.2">
      <c r="A1506" s="1">
        <f t="shared" si="92"/>
        <v>1.7810393518518541E-2</v>
      </c>
      <c r="B1506">
        <v>27.92</v>
      </c>
      <c r="C1506">
        <v>27.86</v>
      </c>
      <c r="D1506">
        <v>0.06</v>
      </c>
      <c r="E1506">
        <v>0</v>
      </c>
      <c r="F1506">
        <v>154</v>
      </c>
      <c r="G1506">
        <v>0</v>
      </c>
      <c r="H1506">
        <v>0.04</v>
      </c>
      <c r="I1506">
        <v>0</v>
      </c>
      <c r="J1506">
        <f t="shared" si="93"/>
        <v>0</v>
      </c>
      <c r="K1506">
        <f t="shared" si="95"/>
        <v>3065.2555171088143</v>
      </c>
      <c r="M1506" s="4">
        <v>0.89552988425925928</v>
      </c>
      <c r="P1506">
        <f t="shared" si="94"/>
        <v>5.0600000000000023</v>
      </c>
    </row>
    <row r="1507" spans="1:16" x14ac:dyDescent="0.2">
      <c r="A1507" s="1">
        <f t="shared" si="92"/>
        <v>1.7822060185185173E-2</v>
      </c>
      <c r="B1507">
        <v>27.92</v>
      </c>
      <c r="C1507">
        <v>27.86</v>
      </c>
      <c r="D1507">
        <v>0.06</v>
      </c>
      <c r="E1507">
        <v>0</v>
      </c>
      <c r="F1507">
        <v>154</v>
      </c>
      <c r="G1507">
        <v>0</v>
      </c>
      <c r="H1507">
        <v>0</v>
      </c>
      <c r="I1507">
        <v>0</v>
      </c>
      <c r="J1507">
        <f t="shared" si="93"/>
        <v>0</v>
      </c>
      <c r="K1507">
        <f t="shared" si="95"/>
        <v>3065.2555171088143</v>
      </c>
      <c r="M1507" s="4">
        <v>0.89554155092592591</v>
      </c>
      <c r="P1507">
        <f t="shared" si="94"/>
        <v>5.0600000000000023</v>
      </c>
    </row>
    <row r="1508" spans="1:16" x14ac:dyDescent="0.2">
      <c r="A1508" s="1">
        <f t="shared" si="92"/>
        <v>1.7834097222222178E-2</v>
      </c>
      <c r="B1508">
        <v>27.92</v>
      </c>
      <c r="C1508">
        <v>27.86</v>
      </c>
      <c r="D1508">
        <v>0.06</v>
      </c>
      <c r="E1508">
        <v>0</v>
      </c>
      <c r="F1508">
        <v>154</v>
      </c>
      <c r="G1508">
        <v>0</v>
      </c>
      <c r="H1508">
        <v>0.04</v>
      </c>
      <c r="I1508">
        <v>0</v>
      </c>
      <c r="J1508">
        <f t="shared" si="93"/>
        <v>0</v>
      </c>
      <c r="K1508">
        <f t="shared" si="95"/>
        <v>3065.2555171088143</v>
      </c>
      <c r="M1508" s="4">
        <v>0.89555358796296292</v>
      </c>
      <c r="P1508">
        <f t="shared" si="94"/>
        <v>5.0600000000000023</v>
      </c>
    </row>
    <row r="1509" spans="1:16" x14ac:dyDescent="0.2">
      <c r="A1509" s="1">
        <f t="shared" si="92"/>
        <v>1.7845937499999964E-2</v>
      </c>
      <c r="B1509">
        <v>27.92</v>
      </c>
      <c r="C1509">
        <v>27.86</v>
      </c>
      <c r="D1509">
        <v>0.06</v>
      </c>
      <c r="E1509">
        <v>0</v>
      </c>
      <c r="F1509">
        <v>154</v>
      </c>
      <c r="G1509">
        <v>0</v>
      </c>
      <c r="H1509">
        <v>0</v>
      </c>
      <c r="I1509">
        <v>0</v>
      </c>
      <c r="J1509">
        <f t="shared" si="93"/>
        <v>0</v>
      </c>
      <c r="K1509">
        <f t="shared" si="95"/>
        <v>3065.2555171088143</v>
      </c>
      <c r="M1509" s="4">
        <v>0.8955654282407407</v>
      </c>
      <c r="P1509">
        <f t="shared" si="94"/>
        <v>5.0600000000000023</v>
      </c>
    </row>
    <row r="1510" spans="1:16" x14ac:dyDescent="0.2">
      <c r="A1510" s="1">
        <f t="shared" si="92"/>
        <v>1.7857638888888916E-2</v>
      </c>
      <c r="B1510">
        <v>27.92</v>
      </c>
      <c r="C1510">
        <v>27.86</v>
      </c>
      <c r="D1510">
        <v>0.06</v>
      </c>
      <c r="E1510">
        <v>0</v>
      </c>
      <c r="F1510">
        <v>154</v>
      </c>
      <c r="G1510">
        <v>0</v>
      </c>
      <c r="H1510">
        <v>0</v>
      </c>
      <c r="I1510">
        <v>0</v>
      </c>
      <c r="J1510">
        <f t="shared" si="93"/>
        <v>0</v>
      </c>
      <c r="K1510">
        <f t="shared" si="95"/>
        <v>3065.2555171088143</v>
      </c>
      <c r="M1510" s="4">
        <v>0.89557712962962965</v>
      </c>
      <c r="P1510">
        <f t="shared" si="94"/>
        <v>5.0600000000000023</v>
      </c>
    </row>
    <row r="1511" spans="1:16" x14ac:dyDescent="0.2">
      <c r="A1511" s="1">
        <f t="shared" si="92"/>
        <v>1.7869548611111119E-2</v>
      </c>
      <c r="B1511">
        <v>27.92</v>
      </c>
      <c r="C1511">
        <v>27.86</v>
      </c>
      <c r="D1511">
        <v>0.06</v>
      </c>
      <c r="E1511">
        <v>0</v>
      </c>
      <c r="F1511">
        <v>154</v>
      </c>
      <c r="G1511">
        <v>0</v>
      </c>
      <c r="H1511">
        <v>0.04</v>
      </c>
      <c r="I1511">
        <v>0</v>
      </c>
      <c r="J1511">
        <f t="shared" si="93"/>
        <v>0</v>
      </c>
      <c r="K1511">
        <f t="shared" si="95"/>
        <v>3065.2555171088143</v>
      </c>
      <c r="M1511" s="4">
        <v>0.89558903935185186</v>
      </c>
      <c r="P1511">
        <f t="shared" si="94"/>
        <v>5.0600000000000023</v>
      </c>
    </row>
    <row r="1512" spans="1:16" x14ac:dyDescent="0.2">
      <c r="A1512" s="1">
        <f t="shared" si="92"/>
        <v>1.7881377314814761E-2</v>
      </c>
      <c r="B1512">
        <v>27.92</v>
      </c>
      <c r="C1512">
        <v>27.86</v>
      </c>
      <c r="D1512">
        <v>0.06</v>
      </c>
      <c r="E1512">
        <v>0</v>
      </c>
      <c r="F1512">
        <v>154</v>
      </c>
      <c r="G1512">
        <v>0</v>
      </c>
      <c r="H1512">
        <v>0</v>
      </c>
      <c r="I1512">
        <v>0</v>
      </c>
      <c r="J1512">
        <f t="shared" si="93"/>
        <v>0</v>
      </c>
      <c r="K1512">
        <f t="shared" si="95"/>
        <v>3065.2555171088143</v>
      </c>
      <c r="M1512" s="4">
        <v>0.8956008680555555</v>
      </c>
      <c r="P1512">
        <f t="shared" si="94"/>
        <v>5.0600000000000023</v>
      </c>
    </row>
    <row r="1513" spans="1:16" x14ac:dyDescent="0.2">
      <c r="A1513" s="1">
        <f t="shared" si="92"/>
        <v>1.789306712962957E-2</v>
      </c>
      <c r="B1513">
        <v>27.92</v>
      </c>
      <c r="C1513">
        <v>27.86</v>
      </c>
      <c r="D1513">
        <v>0.06</v>
      </c>
      <c r="E1513">
        <v>0</v>
      </c>
      <c r="F1513">
        <v>154</v>
      </c>
      <c r="G1513">
        <v>0</v>
      </c>
      <c r="H1513">
        <v>0.04</v>
      </c>
      <c r="I1513">
        <v>0</v>
      </c>
      <c r="J1513">
        <f t="shared" si="93"/>
        <v>0</v>
      </c>
      <c r="K1513">
        <f t="shared" si="95"/>
        <v>3065.2555171088143</v>
      </c>
      <c r="M1513" s="4">
        <v>0.89561255787037031</v>
      </c>
      <c r="P1513">
        <f t="shared" si="94"/>
        <v>5.0600000000000023</v>
      </c>
    </row>
    <row r="1514" spans="1:16" x14ac:dyDescent="0.2">
      <c r="A1514" s="1">
        <f t="shared" si="92"/>
        <v>1.7904791666666697E-2</v>
      </c>
      <c r="B1514">
        <v>27.92</v>
      </c>
      <c r="C1514">
        <v>27.86</v>
      </c>
      <c r="D1514">
        <v>0.06</v>
      </c>
      <c r="E1514">
        <v>0</v>
      </c>
      <c r="F1514">
        <v>154</v>
      </c>
      <c r="G1514">
        <v>0</v>
      </c>
      <c r="H1514">
        <v>0</v>
      </c>
      <c r="I1514">
        <v>0</v>
      </c>
      <c r="J1514">
        <f t="shared" si="93"/>
        <v>0</v>
      </c>
      <c r="K1514">
        <f t="shared" si="95"/>
        <v>3065.2555171088143</v>
      </c>
      <c r="M1514" s="4">
        <v>0.89562428240740743</v>
      </c>
      <c r="P1514">
        <f t="shared" si="94"/>
        <v>5.0600000000000023</v>
      </c>
    </row>
    <row r="1515" spans="1:16" x14ac:dyDescent="0.2">
      <c r="A1515" s="1">
        <f t="shared" si="92"/>
        <v>1.7916956018518615E-2</v>
      </c>
      <c r="B1515">
        <v>27.92</v>
      </c>
      <c r="C1515">
        <v>27.86</v>
      </c>
      <c r="D1515">
        <v>0.06</v>
      </c>
      <c r="E1515">
        <v>0</v>
      </c>
      <c r="F1515">
        <v>154</v>
      </c>
      <c r="G1515">
        <v>0</v>
      </c>
      <c r="H1515">
        <v>0</v>
      </c>
      <c r="I1515">
        <v>0</v>
      </c>
      <c r="J1515">
        <f t="shared" si="93"/>
        <v>0</v>
      </c>
      <c r="K1515">
        <f t="shared" si="95"/>
        <v>3065.2555171088143</v>
      </c>
      <c r="M1515" s="4">
        <v>0.89563644675925935</v>
      </c>
      <c r="P1515">
        <f t="shared" si="94"/>
        <v>5.0600000000000023</v>
      </c>
    </row>
    <row r="1516" spans="1:16" x14ac:dyDescent="0.2">
      <c r="A1516" s="1">
        <f t="shared" si="92"/>
        <v>1.7928807870370322E-2</v>
      </c>
      <c r="B1516">
        <v>27.92</v>
      </c>
      <c r="C1516">
        <v>27.86</v>
      </c>
      <c r="D1516">
        <v>0.06</v>
      </c>
      <c r="E1516">
        <v>0</v>
      </c>
      <c r="F1516">
        <v>154</v>
      </c>
      <c r="G1516">
        <v>0</v>
      </c>
      <c r="H1516">
        <v>0.04</v>
      </c>
      <c r="I1516">
        <v>0</v>
      </c>
      <c r="J1516">
        <f t="shared" si="93"/>
        <v>0</v>
      </c>
      <c r="K1516">
        <f t="shared" si="95"/>
        <v>3065.2555171088143</v>
      </c>
      <c r="M1516" s="4">
        <v>0.89564829861111106</v>
      </c>
      <c r="P1516">
        <f t="shared" si="94"/>
        <v>5.0600000000000023</v>
      </c>
    </row>
    <row r="1517" spans="1:16" x14ac:dyDescent="0.2">
      <c r="A1517" s="1">
        <f t="shared" si="92"/>
        <v>1.7940324074074088E-2</v>
      </c>
      <c r="B1517">
        <v>27.92</v>
      </c>
      <c r="C1517">
        <v>27.86</v>
      </c>
      <c r="D1517">
        <v>0.06</v>
      </c>
      <c r="E1517">
        <v>0</v>
      </c>
      <c r="F1517">
        <v>154</v>
      </c>
      <c r="G1517">
        <v>0</v>
      </c>
      <c r="H1517">
        <v>0.04</v>
      </c>
      <c r="I1517">
        <v>0</v>
      </c>
      <c r="J1517">
        <f t="shared" si="93"/>
        <v>0</v>
      </c>
      <c r="K1517">
        <f t="shared" si="95"/>
        <v>3065.2555171088143</v>
      </c>
      <c r="M1517" s="4">
        <v>0.89565981481481483</v>
      </c>
      <c r="P1517">
        <f t="shared" si="94"/>
        <v>5.0600000000000023</v>
      </c>
    </row>
    <row r="1518" spans="1:16" x14ac:dyDescent="0.2">
      <c r="A1518" s="1">
        <f t="shared" si="92"/>
        <v>1.795234953703706E-2</v>
      </c>
      <c r="B1518">
        <v>27.92</v>
      </c>
      <c r="C1518">
        <v>27.86</v>
      </c>
      <c r="D1518">
        <v>0.06</v>
      </c>
      <c r="E1518">
        <v>0</v>
      </c>
      <c r="F1518">
        <v>154</v>
      </c>
      <c r="G1518">
        <v>0</v>
      </c>
      <c r="H1518">
        <v>0</v>
      </c>
      <c r="I1518">
        <v>0</v>
      </c>
      <c r="J1518">
        <f t="shared" si="93"/>
        <v>0</v>
      </c>
      <c r="K1518">
        <f t="shared" si="95"/>
        <v>3065.2555171088143</v>
      </c>
      <c r="M1518" s="4">
        <v>0.8956718402777778</v>
      </c>
      <c r="P1518">
        <f t="shared" si="94"/>
        <v>5.0600000000000023</v>
      </c>
    </row>
    <row r="1519" spans="1:16" x14ac:dyDescent="0.2">
      <c r="A1519" s="1">
        <f t="shared" si="92"/>
        <v>1.7964351851851856E-2</v>
      </c>
      <c r="B1519">
        <v>27.92</v>
      </c>
      <c r="C1519">
        <v>27.86</v>
      </c>
      <c r="D1519">
        <v>0.06</v>
      </c>
      <c r="E1519">
        <v>0</v>
      </c>
      <c r="F1519">
        <v>154</v>
      </c>
      <c r="G1519">
        <v>0</v>
      </c>
      <c r="H1519">
        <v>0.04</v>
      </c>
      <c r="I1519">
        <v>0</v>
      </c>
      <c r="J1519">
        <f t="shared" si="93"/>
        <v>0</v>
      </c>
      <c r="K1519">
        <f t="shared" si="95"/>
        <v>3065.2555171088143</v>
      </c>
      <c r="M1519" s="4">
        <v>0.89568384259259259</v>
      </c>
      <c r="P1519">
        <f t="shared" si="94"/>
        <v>5.0600000000000023</v>
      </c>
    </row>
    <row r="1520" spans="1:16" x14ac:dyDescent="0.2">
      <c r="A1520" s="1">
        <f t="shared" si="92"/>
        <v>1.7975972222222247E-2</v>
      </c>
      <c r="B1520">
        <v>27.92</v>
      </c>
      <c r="C1520">
        <v>27.86</v>
      </c>
      <c r="D1520">
        <v>0.06</v>
      </c>
      <c r="E1520">
        <v>0</v>
      </c>
      <c r="F1520">
        <v>154</v>
      </c>
      <c r="G1520">
        <v>0</v>
      </c>
      <c r="H1520">
        <v>0.04</v>
      </c>
      <c r="I1520">
        <v>0</v>
      </c>
      <c r="J1520">
        <f t="shared" si="93"/>
        <v>0</v>
      </c>
      <c r="K1520">
        <f t="shared" si="95"/>
        <v>3065.2555171088143</v>
      </c>
      <c r="M1520" s="4">
        <v>0.89569546296296298</v>
      </c>
      <c r="P1520">
        <f t="shared" si="94"/>
        <v>5.0600000000000023</v>
      </c>
    </row>
    <row r="1521" spans="1:16" x14ac:dyDescent="0.2">
      <c r="A1521" s="1">
        <f t="shared" si="92"/>
        <v>1.7987986111111187E-2</v>
      </c>
      <c r="B1521">
        <v>27.92</v>
      </c>
      <c r="C1521">
        <v>27.86</v>
      </c>
      <c r="D1521">
        <v>0.06</v>
      </c>
      <c r="E1521">
        <v>0</v>
      </c>
      <c r="F1521">
        <v>154</v>
      </c>
      <c r="G1521">
        <v>0</v>
      </c>
      <c r="H1521">
        <v>0</v>
      </c>
      <c r="I1521">
        <v>0</v>
      </c>
      <c r="J1521">
        <f t="shared" si="93"/>
        <v>0</v>
      </c>
      <c r="K1521">
        <f t="shared" si="95"/>
        <v>3065.2555171088143</v>
      </c>
      <c r="M1521" s="4">
        <v>0.89570747685185192</v>
      </c>
      <c r="P1521">
        <f t="shared" si="94"/>
        <v>5.0600000000000023</v>
      </c>
    </row>
    <row r="1522" spans="1:16" x14ac:dyDescent="0.2">
      <c r="A1522" s="1">
        <f t="shared" si="92"/>
        <v>1.7999502314814841E-2</v>
      </c>
      <c r="B1522">
        <v>27.92</v>
      </c>
      <c r="C1522">
        <v>27.86</v>
      </c>
      <c r="D1522">
        <v>0.06</v>
      </c>
      <c r="E1522">
        <v>0</v>
      </c>
      <c r="F1522">
        <v>154</v>
      </c>
      <c r="G1522">
        <v>0</v>
      </c>
      <c r="H1522">
        <v>0</v>
      </c>
      <c r="I1522">
        <v>0</v>
      </c>
      <c r="J1522">
        <f t="shared" si="93"/>
        <v>0</v>
      </c>
      <c r="K1522">
        <f t="shared" si="95"/>
        <v>3065.2555171088143</v>
      </c>
      <c r="M1522" s="4">
        <v>0.89571899305555558</v>
      </c>
      <c r="P1522">
        <f t="shared" si="94"/>
        <v>5.0600000000000023</v>
      </c>
    </row>
    <row r="1523" spans="1:16" x14ac:dyDescent="0.2">
      <c r="A1523" s="1">
        <f t="shared" si="92"/>
        <v>1.8011481481481462E-2</v>
      </c>
      <c r="B1523">
        <v>27.92</v>
      </c>
      <c r="C1523">
        <v>27.86</v>
      </c>
      <c r="D1523">
        <v>0.06</v>
      </c>
      <c r="E1523">
        <v>0</v>
      </c>
      <c r="F1523">
        <v>154</v>
      </c>
      <c r="G1523">
        <v>0</v>
      </c>
      <c r="H1523">
        <v>0</v>
      </c>
      <c r="I1523">
        <v>0</v>
      </c>
      <c r="J1523">
        <f t="shared" si="93"/>
        <v>0</v>
      </c>
      <c r="K1523">
        <f t="shared" si="95"/>
        <v>3065.2555171088143</v>
      </c>
      <c r="M1523" s="4">
        <v>0.8957309722222222</v>
      </c>
      <c r="P1523">
        <f t="shared" si="94"/>
        <v>5.0600000000000023</v>
      </c>
    </row>
    <row r="1524" spans="1:16" x14ac:dyDescent="0.2">
      <c r="A1524" s="1">
        <f t="shared" si="92"/>
        <v>1.8023564814814819E-2</v>
      </c>
      <c r="B1524">
        <v>27.92</v>
      </c>
      <c r="C1524">
        <v>27.86</v>
      </c>
      <c r="D1524">
        <v>0.06</v>
      </c>
      <c r="E1524">
        <v>0</v>
      </c>
      <c r="F1524">
        <v>154</v>
      </c>
      <c r="G1524">
        <v>0</v>
      </c>
      <c r="H1524">
        <v>0</v>
      </c>
      <c r="I1524">
        <v>0</v>
      </c>
      <c r="J1524">
        <f t="shared" si="93"/>
        <v>0</v>
      </c>
      <c r="K1524">
        <f t="shared" si="95"/>
        <v>3065.2555171088143</v>
      </c>
      <c r="M1524" s="4">
        <v>0.89574305555555556</v>
      </c>
      <c r="P1524">
        <f t="shared" si="94"/>
        <v>5.0600000000000023</v>
      </c>
    </row>
    <row r="1525" spans="1:16" x14ac:dyDescent="0.2">
      <c r="A1525" s="1">
        <f t="shared" si="92"/>
        <v>1.8035416666666748E-2</v>
      </c>
      <c r="B1525">
        <v>27.92</v>
      </c>
      <c r="C1525">
        <v>27.86</v>
      </c>
      <c r="D1525">
        <v>0.06</v>
      </c>
      <c r="E1525">
        <v>0</v>
      </c>
      <c r="F1525">
        <v>154</v>
      </c>
      <c r="G1525">
        <v>0</v>
      </c>
      <c r="H1525">
        <v>0</v>
      </c>
      <c r="I1525">
        <v>0</v>
      </c>
      <c r="J1525">
        <f t="shared" si="93"/>
        <v>0</v>
      </c>
      <c r="K1525">
        <f t="shared" si="95"/>
        <v>3065.2555171088143</v>
      </c>
      <c r="M1525" s="4">
        <v>0.89575490740740749</v>
      </c>
      <c r="P1525">
        <f t="shared" si="94"/>
        <v>5.0600000000000023</v>
      </c>
    </row>
    <row r="1526" spans="1:16" x14ac:dyDescent="0.2">
      <c r="A1526" s="1">
        <f t="shared" si="92"/>
        <v>1.804716435185183E-2</v>
      </c>
      <c r="B1526">
        <v>27.92</v>
      </c>
      <c r="C1526">
        <v>27.86</v>
      </c>
      <c r="D1526">
        <v>0.06</v>
      </c>
      <c r="E1526">
        <v>0</v>
      </c>
      <c r="F1526">
        <v>154</v>
      </c>
      <c r="G1526">
        <v>0</v>
      </c>
      <c r="H1526">
        <v>0</v>
      </c>
      <c r="I1526">
        <v>0</v>
      </c>
      <c r="J1526">
        <f t="shared" si="93"/>
        <v>0</v>
      </c>
      <c r="K1526">
        <f t="shared" si="95"/>
        <v>3065.2555171088143</v>
      </c>
      <c r="M1526" s="4">
        <v>0.89576665509259257</v>
      </c>
      <c r="P1526">
        <f t="shared" si="94"/>
        <v>5.0600000000000023</v>
      </c>
    </row>
    <row r="1527" spans="1:16" x14ac:dyDescent="0.2">
      <c r="A1527" s="1">
        <f t="shared" si="92"/>
        <v>1.8058726851851947E-2</v>
      </c>
      <c r="B1527">
        <v>27.92</v>
      </c>
      <c r="C1527">
        <v>27.86</v>
      </c>
      <c r="D1527">
        <v>0.06</v>
      </c>
      <c r="E1527">
        <v>0</v>
      </c>
      <c r="F1527">
        <v>154</v>
      </c>
      <c r="G1527">
        <v>0</v>
      </c>
      <c r="H1527">
        <v>0.04</v>
      </c>
      <c r="I1527">
        <v>0</v>
      </c>
      <c r="J1527">
        <f t="shared" si="93"/>
        <v>0</v>
      </c>
      <c r="K1527">
        <f t="shared" si="95"/>
        <v>3065.2555171088143</v>
      </c>
      <c r="M1527" s="4">
        <v>0.89577821759259268</v>
      </c>
      <c r="P1527">
        <f t="shared" si="94"/>
        <v>5.0600000000000023</v>
      </c>
    </row>
    <row r="1528" spans="1:16" x14ac:dyDescent="0.2">
      <c r="A1528" s="1">
        <f t="shared" si="92"/>
        <v>1.8070868055555467E-2</v>
      </c>
      <c r="B1528">
        <v>27.92</v>
      </c>
      <c r="C1528">
        <v>27.86</v>
      </c>
      <c r="D1528">
        <v>0.06</v>
      </c>
      <c r="E1528">
        <v>0</v>
      </c>
      <c r="F1528">
        <v>154</v>
      </c>
      <c r="G1528">
        <v>0</v>
      </c>
      <c r="H1528">
        <v>-0.04</v>
      </c>
      <c r="I1528">
        <v>0</v>
      </c>
      <c r="J1528">
        <f t="shared" si="93"/>
        <v>0</v>
      </c>
      <c r="K1528">
        <f t="shared" si="95"/>
        <v>3065.2555171088143</v>
      </c>
      <c r="M1528" s="4">
        <v>0.8957903587962962</v>
      </c>
      <c r="P1528">
        <f t="shared" si="94"/>
        <v>5.0600000000000023</v>
      </c>
    </row>
    <row r="1529" spans="1:16" x14ac:dyDescent="0.2">
      <c r="A1529" s="1">
        <f t="shared" si="92"/>
        <v>1.8082627314814914E-2</v>
      </c>
      <c r="B1529">
        <v>27.92</v>
      </c>
      <c r="C1529">
        <v>27.86</v>
      </c>
      <c r="D1529">
        <v>0.06</v>
      </c>
      <c r="E1529">
        <v>0</v>
      </c>
      <c r="F1529">
        <v>154</v>
      </c>
      <c r="G1529">
        <v>0</v>
      </c>
      <c r="H1529">
        <v>0.04</v>
      </c>
      <c r="I1529">
        <v>0</v>
      </c>
      <c r="J1529">
        <f t="shared" si="93"/>
        <v>0</v>
      </c>
      <c r="K1529">
        <f t="shared" si="95"/>
        <v>3065.2555171088143</v>
      </c>
      <c r="M1529" s="4">
        <v>0.89580211805555565</v>
      </c>
      <c r="P1529">
        <f t="shared" si="94"/>
        <v>5.0600000000000023</v>
      </c>
    </row>
    <row r="1530" spans="1:16" x14ac:dyDescent="0.2">
      <c r="A1530" s="1">
        <f t="shared" si="92"/>
        <v>1.8094432870370381E-2</v>
      </c>
      <c r="B1530">
        <v>27.92</v>
      </c>
      <c r="C1530">
        <v>27.86</v>
      </c>
      <c r="D1530">
        <v>0.06</v>
      </c>
      <c r="E1530">
        <v>0</v>
      </c>
      <c r="F1530">
        <v>154</v>
      </c>
      <c r="G1530">
        <v>0</v>
      </c>
      <c r="H1530">
        <v>0</v>
      </c>
      <c r="I1530">
        <v>0</v>
      </c>
      <c r="J1530">
        <f t="shared" si="93"/>
        <v>0</v>
      </c>
      <c r="K1530">
        <f t="shared" si="95"/>
        <v>3065.2555171088143</v>
      </c>
      <c r="M1530" s="4">
        <v>0.89581392361111112</v>
      </c>
      <c r="P1530">
        <f t="shared" si="94"/>
        <v>5.0600000000000023</v>
      </c>
    </row>
    <row r="1531" spans="1:16" x14ac:dyDescent="0.2">
      <c r="A1531" s="1">
        <f t="shared" si="92"/>
        <v>1.8106111111111045E-2</v>
      </c>
      <c r="B1531">
        <v>27.83</v>
      </c>
      <c r="C1531">
        <v>27.86</v>
      </c>
      <c r="D1531">
        <v>-0.03</v>
      </c>
      <c r="E1531">
        <v>-0.09</v>
      </c>
      <c r="F1531">
        <v>150</v>
      </c>
      <c r="G1531">
        <v>0</v>
      </c>
      <c r="H1531">
        <v>0.04</v>
      </c>
      <c r="I1531">
        <v>0</v>
      </c>
      <c r="J1531">
        <f t="shared" si="93"/>
        <v>0</v>
      </c>
      <c r="K1531">
        <f t="shared" si="95"/>
        <v>3065.2555171088143</v>
      </c>
      <c r="M1531" s="4">
        <v>0.89582560185185178</v>
      </c>
      <c r="P1531">
        <f t="shared" si="94"/>
        <v>4.9699999999999989</v>
      </c>
    </row>
    <row r="1532" spans="1:16" x14ac:dyDescent="0.2">
      <c r="A1532" s="1">
        <f t="shared" si="92"/>
        <v>1.8117986111111151E-2</v>
      </c>
      <c r="B1532">
        <v>27.92</v>
      </c>
      <c r="C1532">
        <v>27.86</v>
      </c>
      <c r="D1532">
        <v>0.06</v>
      </c>
      <c r="E1532">
        <v>0.09</v>
      </c>
      <c r="F1532">
        <v>155</v>
      </c>
      <c r="G1532">
        <v>0</v>
      </c>
      <c r="H1532">
        <v>0</v>
      </c>
      <c r="I1532">
        <v>0</v>
      </c>
      <c r="J1532">
        <f t="shared" si="93"/>
        <v>0</v>
      </c>
      <c r="K1532">
        <f t="shared" si="95"/>
        <v>3065.2555171088143</v>
      </c>
      <c r="M1532" s="4">
        <v>0.89583747685185189</v>
      </c>
      <c r="P1532">
        <f t="shared" si="94"/>
        <v>5.0600000000000023</v>
      </c>
    </row>
    <row r="1533" spans="1:16" x14ac:dyDescent="0.2">
      <c r="A1533" s="1">
        <f t="shared" si="92"/>
        <v>1.8129988425925836E-2</v>
      </c>
      <c r="B1533">
        <v>27.83</v>
      </c>
      <c r="C1533">
        <v>27.86</v>
      </c>
      <c r="D1533">
        <v>-0.03</v>
      </c>
      <c r="E1533">
        <v>-0.09</v>
      </c>
      <c r="F1533">
        <v>150</v>
      </c>
      <c r="G1533">
        <v>0</v>
      </c>
      <c r="H1533">
        <v>0</v>
      </c>
      <c r="I1533">
        <v>0</v>
      </c>
      <c r="J1533">
        <f t="shared" si="93"/>
        <v>0</v>
      </c>
      <c r="K1533">
        <f t="shared" si="95"/>
        <v>3065.2555171088143</v>
      </c>
      <c r="M1533" s="4">
        <v>0.89584947916666657</v>
      </c>
      <c r="P1533">
        <f t="shared" si="94"/>
        <v>4.9699999999999989</v>
      </c>
    </row>
    <row r="1534" spans="1:16" x14ac:dyDescent="0.2">
      <c r="A1534" s="1">
        <f t="shared" si="92"/>
        <v>1.8141967592592678E-2</v>
      </c>
      <c r="B1534">
        <v>27.83</v>
      </c>
      <c r="C1534">
        <v>27.86</v>
      </c>
      <c r="D1534">
        <v>-0.03</v>
      </c>
      <c r="E1534">
        <v>0</v>
      </c>
      <c r="F1534">
        <v>151</v>
      </c>
      <c r="G1534">
        <v>0</v>
      </c>
      <c r="H1534">
        <v>0.04</v>
      </c>
      <c r="I1534">
        <v>0</v>
      </c>
      <c r="J1534">
        <f t="shared" si="93"/>
        <v>0</v>
      </c>
      <c r="K1534">
        <f t="shared" si="95"/>
        <v>3065.2555171088143</v>
      </c>
      <c r="M1534" s="4">
        <v>0.89586145833333342</v>
      </c>
      <c r="P1534">
        <f t="shared" si="94"/>
        <v>4.9699999999999989</v>
      </c>
    </row>
    <row r="1535" spans="1:16" x14ac:dyDescent="0.2">
      <c r="A1535" s="1">
        <f t="shared" si="92"/>
        <v>1.8153703703703727E-2</v>
      </c>
      <c r="B1535">
        <v>27.83</v>
      </c>
      <c r="C1535">
        <v>27.86</v>
      </c>
      <c r="D1535">
        <v>-0.03</v>
      </c>
      <c r="E1535">
        <v>0</v>
      </c>
      <c r="F1535">
        <v>151</v>
      </c>
      <c r="G1535">
        <v>0</v>
      </c>
      <c r="H1535">
        <v>0</v>
      </c>
      <c r="I1535">
        <v>0</v>
      </c>
      <c r="J1535">
        <f t="shared" si="93"/>
        <v>0</v>
      </c>
      <c r="K1535">
        <f t="shared" si="95"/>
        <v>3065.2555171088143</v>
      </c>
      <c r="M1535" s="4">
        <v>0.89587319444444447</v>
      </c>
      <c r="P1535">
        <f t="shared" si="94"/>
        <v>4.9699999999999989</v>
      </c>
    </row>
    <row r="1536" spans="1:16" x14ac:dyDescent="0.2">
      <c r="A1536" s="1">
        <f t="shared" si="92"/>
        <v>1.8165324074074118E-2</v>
      </c>
      <c r="B1536">
        <v>27.83</v>
      </c>
      <c r="C1536">
        <v>27.86</v>
      </c>
      <c r="D1536">
        <v>-0.03</v>
      </c>
      <c r="E1536">
        <v>0</v>
      </c>
      <c r="F1536">
        <v>151</v>
      </c>
      <c r="G1536">
        <v>0</v>
      </c>
      <c r="H1536">
        <v>0</v>
      </c>
      <c r="I1536">
        <v>0</v>
      </c>
      <c r="J1536">
        <f t="shared" si="93"/>
        <v>0</v>
      </c>
      <c r="K1536">
        <f t="shared" si="95"/>
        <v>3065.2555171088143</v>
      </c>
      <c r="M1536" s="4">
        <v>0.89588481481481486</v>
      </c>
      <c r="P1536">
        <f t="shared" si="94"/>
        <v>4.9699999999999989</v>
      </c>
    </row>
    <row r="1537" spans="1:16" x14ac:dyDescent="0.2">
      <c r="A1537" s="1">
        <f t="shared" si="92"/>
        <v>1.8177499999999958E-2</v>
      </c>
      <c r="B1537">
        <v>27.83</v>
      </c>
      <c r="C1537">
        <v>27.86</v>
      </c>
      <c r="D1537">
        <v>-0.03</v>
      </c>
      <c r="E1537">
        <v>0</v>
      </c>
      <c r="F1537">
        <v>151</v>
      </c>
      <c r="G1537">
        <v>0</v>
      </c>
      <c r="H1537">
        <v>0.04</v>
      </c>
      <c r="I1537">
        <v>0</v>
      </c>
      <c r="J1537">
        <f t="shared" si="93"/>
        <v>0</v>
      </c>
      <c r="K1537">
        <f t="shared" si="95"/>
        <v>3065.2555171088143</v>
      </c>
      <c r="M1537" s="4">
        <v>0.8958969907407407</v>
      </c>
      <c r="P1537">
        <f t="shared" si="94"/>
        <v>4.9699999999999989</v>
      </c>
    </row>
    <row r="1538" spans="1:16" x14ac:dyDescent="0.2">
      <c r="A1538" s="1">
        <f t="shared" si="92"/>
        <v>1.8189293981481502E-2</v>
      </c>
      <c r="B1538">
        <v>27.83</v>
      </c>
      <c r="C1538">
        <v>27.86</v>
      </c>
      <c r="D1538">
        <v>-0.03</v>
      </c>
      <c r="E1538">
        <v>0</v>
      </c>
      <c r="F1538">
        <v>151</v>
      </c>
      <c r="G1538">
        <v>0</v>
      </c>
      <c r="H1538">
        <v>0.04</v>
      </c>
      <c r="I1538">
        <v>0</v>
      </c>
      <c r="J1538">
        <f t="shared" si="93"/>
        <v>0</v>
      </c>
      <c r="K1538">
        <f t="shared" si="95"/>
        <v>3065.2555171088143</v>
      </c>
      <c r="M1538" s="4">
        <v>0.89590878472222224</v>
      </c>
      <c r="P1538">
        <f t="shared" si="94"/>
        <v>4.9699999999999989</v>
      </c>
    </row>
    <row r="1539" spans="1:16" x14ac:dyDescent="0.2">
      <c r="A1539" s="1">
        <f t="shared" ref="A1539:A1602" si="96">M1539-$O$1</f>
        <v>1.8200972222222167E-2</v>
      </c>
      <c r="B1539">
        <v>27.83</v>
      </c>
      <c r="C1539">
        <v>27.86</v>
      </c>
      <c r="D1539">
        <v>-0.03</v>
      </c>
      <c r="E1539">
        <v>0</v>
      </c>
      <c r="F1539">
        <v>151</v>
      </c>
      <c r="G1539">
        <v>0</v>
      </c>
      <c r="H1539">
        <v>0.04</v>
      </c>
      <c r="I1539">
        <v>0</v>
      </c>
      <c r="J1539">
        <f t="shared" ref="J1539:J1602" si="97">40*(G1539/255)^2</f>
        <v>0</v>
      </c>
      <c r="K1539">
        <f t="shared" si="95"/>
        <v>3065.2555171088143</v>
      </c>
      <c r="M1539" s="4">
        <v>0.8959204629629629</v>
      </c>
      <c r="P1539">
        <f t="shared" ref="P1539:P1602" si="98">B1539-$O$2</f>
        <v>4.9699999999999989</v>
      </c>
    </row>
    <row r="1540" spans="1:16" x14ac:dyDescent="0.2">
      <c r="A1540" s="1">
        <f t="shared" si="96"/>
        <v>1.8212847222222273E-2</v>
      </c>
      <c r="B1540">
        <v>27.83</v>
      </c>
      <c r="C1540">
        <v>27.86</v>
      </c>
      <c r="D1540">
        <v>-0.03</v>
      </c>
      <c r="E1540">
        <v>0</v>
      </c>
      <c r="F1540">
        <v>151</v>
      </c>
      <c r="G1540">
        <v>0</v>
      </c>
      <c r="H1540">
        <v>0</v>
      </c>
      <c r="I1540">
        <v>0</v>
      </c>
      <c r="J1540">
        <f t="shared" si="97"/>
        <v>0</v>
      </c>
      <c r="K1540">
        <f t="shared" ref="K1540:K1603" si="99">K1539+J1540</f>
        <v>3065.2555171088143</v>
      </c>
      <c r="M1540" s="4">
        <v>0.89593233796296301</v>
      </c>
      <c r="P1540">
        <f t="shared" si="98"/>
        <v>4.9699999999999989</v>
      </c>
    </row>
    <row r="1541" spans="1:16" x14ac:dyDescent="0.2">
      <c r="A1541" s="1">
        <f t="shared" si="96"/>
        <v>1.8224872685185134E-2</v>
      </c>
      <c r="B1541">
        <v>27.83</v>
      </c>
      <c r="C1541">
        <v>27.86</v>
      </c>
      <c r="D1541">
        <v>-0.03</v>
      </c>
      <c r="E1541">
        <v>0</v>
      </c>
      <c r="F1541">
        <v>151</v>
      </c>
      <c r="G1541">
        <v>0</v>
      </c>
      <c r="H1541">
        <v>0.04</v>
      </c>
      <c r="I1541">
        <v>0</v>
      </c>
      <c r="J1541">
        <f t="shared" si="97"/>
        <v>0</v>
      </c>
      <c r="K1541">
        <f t="shared" si="99"/>
        <v>3065.2555171088143</v>
      </c>
      <c r="M1541" s="4">
        <v>0.89594436342592587</v>
      </c>
      <c r="P1541">
        <f t="shared" si="98"/>
        <v>4.9699999999999989</v>
      </c>
    </row>
    <row r="1542" spans="1:16" x14ac:dyDescent="0.2">
      <c r="A1542" s="1">
        <f t="shared" si="96"/>
        <v>1.823655092592591E-2</v>
      </c>
      <c r="B1542">
        <v>27.83</v>
      </c>
      <c r="C1542">
        <v>27.86</v>
      </c>
      <c r="D1542">
        <v>-0.03</v>
      </c>
      <c r="E1542">
        <v>0</v>
      </c>
      <c r="F1542">
        <v>151</v>
      </c>
      <c r="G1542">
        <v>0</v>
      </c>
      <c r="H1542">
        <v>0.04</v>
      </c>
      <c r="I1542">
        <v>0</v>
      </c>
      <c r="J1542">
        <f t="shared" si="97"/>
        <v>0</v>
      </c>
      <c r="K1542">
        <f t="shared" si="99"/>
        <v>3065.2555171088143</v>
      </c>
      <c r="M1542" s="4">
        <v>0.89595604166666665</v>
      </c>
      <c r="P1542">
        <f t="shared" si="98"/>
        <v>4.9699999999999989</v>
      </c>
    </row>
    <row r="1543" spans="1:16" x14ac:dyDescent="0.2">
      <c r="A1543" s="1">
        <f t="shared" si="96"/>
        <v>1.824853009259253E-2</v>
      </c>
      <c r="B1543">
        <v>27.83</v>
      </c>
      <c r="C1543">
        <v>27.86</v>
      </c>
      <c r="D1543">
        <v>-0.03</v>
      </c>
      <c r="E1543">
        <v>0</v>
      </c>
      <c r="F1543">
        <v>151</v>
      </c>
      <c r="G1543">
        <v>0</v>
      </c>
      <c r="H1543">
        <v>0</v>
      </c>
      <c r="I1543">
        <v>0</v>
      </c>
      <c r="J1543">
        <f t="shared" si="97"/>
        <v>0</v>
      </c>
      <c r="K1543">
        <f t="shared" si="99"/>
        <v>3065.2555171088143</v>
      </c>
      <c r="M1543" s="4">
        <v>0.89596802083333327</v>
      </c>
      <c r="P1543">
        <f t="shared" si="98"/>
        <v>4.9699999999999989</v>
      </c>
    </row>
    <row r="1544" spans="1:16" x14ac:dyDescent="0.2">
      <c r="A1544" s="1">
        <f t="shared" si="96"/>
        <v>1.8260196759259273E-2</v>
      </c>
      <c r="B1544">
        <v>27.83</v>
      </c>
      <c r="C1544">
        <v>27.86</v>
      </c>
      <c r="D1544">
        <v>-0.03</v>
      </c>
      <c r="E1544">
        <v>0</v>
      </c>
      <c r="F1544">
        <v>151</v>
      </c>
      <c r="G1544">
        <v>0</v>
      </c>
      <c r="H1544">
        <v>0</v>
      </c>
      <c r="I1544">
        <v>0</v>
      </c>
      <c r="J1544">
        <f t="shared" si="97"/>
        <v>0</v>
      </c>
      <c r="K1544">
        <f t="shared" si="99"/>
        <v>3065.2555171088143</v>
      </c>
      <c r="M1544" s="4">
        <v>0.89597968750000001</v>
      </c>
      <c r="P1544">
        <f t="shared" si="98"/>
        <v>4.9699999999999989</v>
      </c>
    </row>
    <row r="1545" spans="1:16" x14ac:dyDescent="0.2">
      <c r="A1545" s="1">
        <f t="shared" si="96"/>
        <v>1.8272106481481476E-2</v>
      </c>
      <c r="B1545">
        <v>27.83</v>
      </c>
      <c r="C1545">
        <v>27.86</v>
      </c>
      <c r="D1545">
        <v>-0.03</v>
      </c>
      <c r="E1545">
        <v>0</v>
      </c>
      <c r="F1545">
        <v>151</v>
      </c>
      <c r="G1545">
        <v>0</v>
      </c>
      <c r="H1545">
        <v>0</v>
      </c>
      <c r="I1545">
        <v>0</v>
      </c>
      <c r="J1545">
        <f t="shared" si="97"/>
        <v>0</v>
      </c>
      <c r="K1545">
        <f t="shared" si="99"/>
        <v>3065.2555171088143</v>
      </c>
      <c r="M1545" s="4">
        <v>0.89599159722222221</v>
      </c>
      <c r="P1545">
        <f t="shared" si="98"/>
        <v>4.9699999999999989</v>
      </c>
    </row>
    <row r="1546" spans="1:16" x14ac:dyDescent="0.2">
      <c r="A1546" s="1">
        <f t="shared" si="96"/>
        <v>1.8284027777777823E-2</v>
      </c>
      <c r="B1546">
        <v>27.83</v>
      </c>
      <c r="C1546">
        <v>27.86</v>
      </c>
      <c r="D1546">
        <v>-0.03</v>
      </c>
      <c r="E1546">
        <v>0</v>
      </c>
      <c r="F1546">
        <v>151</v>
      </c>
      <c r="G1546">
        <v>0</v>
      </c>
      <c r="H1546">
        <v>0</v>
      </c>
      <c r="I1546">
        <v>0</v>
      </c>
      <c r="J1546">
        <f t="shared" si="97"/>
        <v>0</v>
      </c>
      <c r="K1546">
        <f t="shared" si="99"/>
        <v>3065.2555171088143</v>
      </c>
      <c r="M1546" s="4">
        <v>0.89600351851851856</v>
      </c>
      <c r="P1546">
        <f t="shared" si="98"/>
        <v>4.9699999999999989</v>
      </c>
    </row>
    <row r="1547" spans="1:16" x14ac:dyDescent="0.2">
      <c r="A1547" s="1">
        <f t="shared" si="96"/>
        <v>1.829587962962953E-2</v>
      </c>
      <c r="B1547">
        <v>27.83</v>
      </c>
      <c r="C1547">
        <v>27.86</v>
      </c>
      <c r="D1547">
        <v>-0.03</v>
      </c>
      <c r="E1547">
        <v>0</v>
      </c>
      <c r="F1547">
        <v>151</v>
      </c>
      <c r="G1547">
        <v>0</v>
      </c>
      <c r="H1547">
        <v>0</v>
      </c>
      <c r="I1547">
        <v>0</v>
      </c>
      <c r="J1547">
        <f t="shared" si="97"/>
        <v>0</v>
      </c>
      <c r="K1547">
        <f t="shared" si="99"/>
        <v>3065.2555171088143</v>
      </c>
      <c r="M1547" s="4">
        <v>0.89601537037037027</v>
      </c>
      <c r="P1547">
        <f t="shared" si="98"/>
        <v>4.9699999999999989</v>
      </c>
    </row>
    <row r="1548" spans="1:16" x14ac:dyDescent="0.2">
      <c r="A1548" s="1">
        <f t="shared" si="96"/>
        <v>1.8307650462962899E-2</v>
      </c>
      <c r="B1548">
        <v>27.83</v>
      </c>
      <c r="C1548">
        <v>27.86</v>
      </c>
      <c r="D1548">
        <v>-0.03</v>
      </c>
      <c r="E1548">
        <v>0</v>
      </c>
      <c r="F1548">
        <v>151</v>
      </c>
      <c r="G1548">
        <v>0</v>
      </c>
      <c r="H1548">
        <v>0</v>
      </c>
      <c r="I1548">
        <v>0</v>
      </c>
      <c r="J1548">
        <f t="shared" si="97"/>
        <v>0</v>
      </c>
      <c r="K1548">
        <f t="shared" si="99"/>
        <v>3065.2555171088143</v>
      </c>
      <c r="M1548" s="4">
        <v>0.89602714120370364</v>
      </c>
      <c r="P1548">
        <f t="shared" si="98"/>
        <v>4.9699999999999989</v>
      </c>
    </row>
    <row r="1549" spans="1:16" x14ac:dyDescent="0.2">
      <c r="A1549" s="1">
        <f t="shared" si="96"/>
        <v>1.8319502314814828E-2</v>
      </c>
      <c r="B1549">
        <v>27.83</v>
      </c>
      <c r="C1549">
        <v>27.86</v>
      </c>
      <c r="D1549">
        <v>-0.03</v>
      </c>
      <c r="E1549">
        <v>0</v>
      </c>
      <c r="F1549">
        <v>151</v>
      </c>
      <c r="G1549">
        <v>0</v>
      </c>
      <c r="H1549">
        <v>0</v>
      </c>
      <c r="I1549">
        <v>0</v>
      </c>
      <c r="J1549">
        <f t="shared" si="97"/>
        <v>0</v>
      </c>
      <c r="K1549">
        <f t="shared" si="99"/>
        <v>3065.2555171088143</v>
      </c>
      <c r="M1549" s="4">
        <v>0.89603899305555557</v>
      </c>
      <c r="P1549">
        <f t="shared" si="98"/>
        <v>4.9699999999999989</v>
      </c>
    </row>
    <row r="1550" spans="1:16" x14ac:dyDescent="0.2">
      <c r="A1550" s="1">
        <f t="shared" si="96"/>
        <v>1.833128472222223E-2</v>
      </c>
      <c r="B1550">
        <v>27.83</v>
      </c>
      <c r="C1550">
        <v>27.86</v>
      </c>
      <c r="D1550">
        <v>-0.03</v>
      </c>
      <c r="E1550">
        <v>0</v>
      </c>
      <c r="F1550">
        <v>151</v>
      </c>
      <c r="G1550">
        <v>0</v>
      </c>
      <c r="H1550">
        <v>0</v>
      </c>
      <c r="I1550">
        <v>0</v>
      </c>
      <c r="J1550">
        <f t="shared" si="97"/>
        <v>0</v>
      </c>
      <c r="K1550">
        <f t="shared" si="99"/>
        <v>3065.2555171088143</v>
      </c>
      <c r="M1550" s="4">
        <v>0.89605077546296297</v>
      </c>
      <c r="P1550">
        <f t="shared" si="98"/>
        <v>4.9699999999999989</v>
      </c>
    </row>
    <row r="1551" spans="1:16" x14ac:dyDescent="0.2">
      <c r="A1551" s="1">
        <f t="shared" si="96"/>
        <v>1.8342997685185214E-2</v>
      </c>
      <c r="B1551">
        <v>27.83</v>
      </c>
      <c r="C1551">
        <v>27.86</v>
      </c>
      <c r="D1551">
        <v>-0.03</v>
      </c>
      <c r="E1551">
        <v>0</v>
      </c>
      <c r="F1551">
        <v>151</v>
      </c>
      <c r="G1551">
        <v>0</v>
      </c>
      <c r="H1551">
        <v>0.04</v>
      </c>
      <c r="I1551">
        <v>0</v>
      </c>
      <c r="J1551">
        <f t="shared" si="97"/>
        <v>0</v>
      </c>
      <c r="K1551">
        <f t="shared" si="99"/>
        <v>3065.2555171088143</v>
      </c>
      <c r="M1551" s="4">
        <v>0.89606248842592595</v>
      </c>
      <c r="P1551">
        <f t="shared" si="98"/>
        <v>4.9699999999999989</v>
      </c>
    </row>
    <row r="1552" spans="1:16" x14ac:dyDescent="0.2">
      <c r="A1552" s="1">
        <f t="shared" si="96"/>
        <v>1.8354976851851834E-2</v>
      </c>
      <c r="B1552">
        <v>27.83</v>
      </c>
      <c r="C1552">
        <v>27.86</v>
      </c>
      <c r="D1552">
        <v>-0.03</v>
      </c>
      <c r="E1552">
        <v>0</v>
      </c>
      <c r="F1552">
        <v>151</v>
      </c>
      <c r="G1552">
        <v>0</v>
      </c>
      <c r="H1552">
        <v>0</v>
      </c>
      <c r="I1552">
        <v>0</v>
      </c>
      <c r="J1552">
        <f t="shared" si="97"/>
        <v>0</v>
      </c>
      <c r="K1552">
        <f t="shared" si="99"/>
        <v>3065.2555171088143</v>
      </c>
      <c r="M1552" s="4">
        <v>0.89607446759259257</v>
      </c>
      <c r="P1552">
        <f t="shared" si="98"/>
        <v>4.9699999999999989</v>
      </c>
    </row>
    <row r="1553" spans="1:16" x14ac:dyDescent="0.2">
      <c r="A1553" s="1">
        <f t="shared" si="96"/>
        <v>1.836665509259261E-2</v>
      </c>
      <c r="B1553">
        <v>27.83</v>
      </c>
      <c r="C1553">
        <v>27.86</v>
      </c>
      <c r="D1553">
        <v>-0.03</v>
      </c>
      <c r="E1553">
        <v>0</v>
      </c>
      <c r="F1553">
        <v>151</v>
      </c>
      <c r="G1553">
        <v>0</v>
      </c>
      <c r="H1553">
        <v>0</v>
      </c>
      <c r="I1553">
        <v>0</v>
      </c>
      <c r="J1553">
        <f t="shared" si="97"/>
        <v>0</v>
      </c>
      <c r="K1553">
        <f t="shared" si="99"/>
        <v>3065.2555171088143</v>
      </c>
      <c r="M1553" s="4">
        <v>0.89608614583333335</v>
      </c>
      <c r="P1553">
        <f t="shared" si="98"/>
        <v>4.9699999999999989</v>
      </c>
    </row>
    <row r="1554" spans="1:16" x14ac:dyDescent="0.2">
      <c r="A1554" s="1">
        <f t="shared" si="96"/>
        <v>1.8378611111111054E-2</v>
      </c>
      <c r="B1554">
        <v>27.83</v>
      </c>
      <c r="C1554">
        <v>27.86</v>
      </c>
      <c r="D1554">
        <v>-0.03</v>
      </c>
      <c r="E1554">
        <v>0</v>
      </c>
      <c r="F1554">
        <v>151</v>
      </c>
      <c r="G1554">
        <v>0</v>
      </c>
      <c r="H1554">
        <v>0.04</v>
      </c>
      <c r="I1554">
        <v>0</v>
      </c>
      <c r="J1554">
        <f t="shared" si="97"/>
        <v>0</v>
      </c>
      <c r="K1554">
        <f t="shared" si="99"/>
        <v>3065.2555171088143</v>
      </c>
      <c r="M1554" s="4">
        <v>0.89609810185185179</v>
      </c>
      <c r="P1554">
        <f t="shared" si="98"/>
        <v>4.9699999999999989</v>
      </c>
    </row>
    <row r="1555" spans="1:16" x14ac:dyDescent="0.2">
      <c r="A1555" s="1">
        <f t="shared" si="96"/>
        <v>1.8390474537037016E-2</v>
      </c>
      <c r="B1555">
        <v>27.83</v>
      </c>
      <c r="C1555">
        <v>27.86</v>
      </c>
      <c r="D1555">
        <v>-0.03</v>
      </c>
      <c r="E1555">
        <v>0</v>
      </c>
      <c r="F1555">
        <v>151</v>
      </c>
      <c r="G1555">
        <v>0</v>
      </c>
      <c r="H1555">
        <v>0.04</v>
      </c>
      <c r="I1555">
        <v>0</v>
      </c>
      <c r="J1555">
        <f t="shared" si="97"/>
        <v>0</v>
      </c>
      <c r="K1555">
        <f t="shared" si="99"/>
        <v>3065.2555171088143</v>
      </c>
      <c r="M1555" s="4">
        <v>0.89610996527777775</v>
      </c>
      <c r="P1555">
        <f t="shared" si="98"/>
        <v>4.9699999999999989</v>
      </c>
    </row>
    <row r="1556" spans="1:16" x14ac:dyDescent="0.2">
      <c r="A1556" s="1">
        <f t="shared" si="96"/>
        <v>1.8402418981481539E-2</v>
      </c>
      <c r="B1556">
        <v>27.83</v>
      </c>
      <c r="C1556">
        <v>27.86</v>
      </c>
      <c r="D1556">
        <v>-0.03</v>
      </c>
      <c r="E1556">
        <v>0</v>
      </c>
      <c r="F1556">
        <v>151</v>
      </c>
      <c r="G1556">
        <v>0</v>
      </c>
      <c r="H1556">
        <v>0.04</v>
      </c>
      <c r="I1556">
        <v>0</v>
      </c>
      <c r="J1556">
        <f t="shared" si="97"/>
        <v>0</v>
      </c>
      <c r="K1556">
        <f t="shared" si="99"/>
        <v>3065.2555171088143</v>
      </c>
      <c r="M1556" s="4">
        <v>0.89612190972222228</v>
      </c>
      <c r="P1556">
        <f t="shared" si="98"/>
        <v>4.9699999999999989</v>
      </c>
    </row>
    <row r="1557" spans="1:16" x14ac:dyDescent="0.2">
      <c r="A1557" s="1">
        <f t="shared" si="96"/>
        <v>1.8414236111111149E-2</v>
      </c>
      <c r="B1557">
        <v>27.83</v>
      </c>
      <c r="C1557">
        <v>27.86</v>
      </c>
      <c r="D1557">
        <v>-0.03</v>
      </c>
      <c r="E1557">
        <v>0</v>
      </c>
      <c r="F1557">
        <v>151</v>
      </c>
      <c r="G1557">
        <v>0</v>
      </c>
      <c r="H1557">
        <v>0.04</v>
      </c>
      <c r="I1557">
        <v>0</v>
      </c>
      <c r="J1557">
        <f t="shared" si="97"/>
        <v>0</v>
      </c>
      <c r="K1557">
        <f t="shared" si="99"/>
        <v>3065.2555171088143</v>
      </c>
      <c r="M1557" s="4">
        <v>0.89613372685185189</v>
      </c>
      <c r="P1557">
        <f t="shared" si="98"/>
        <v>4.9699999999999989</v>
      </c>
    </row>
    <row r="1558" spans="1:16" x14ac:dyDescent="0.2">
      <c r="A1558" s="1">
        <f t="shared" si="96"/>
        <v>1.8426064814814791E-2</v>
      </c>
      <c r="B1558">
        <v>27.83</v>
      </c>
      <c r="C1558">
        <v>27.86</v>
      </c>
      <c r="D1558">
        <v>-0.03</v>
      </c>
      <c r="E1558">
        <v>0</v>
      </c>
      <c r="F1558">
        <v>151</v>
      </c>
      <c r="G1558">
        <v>0</v>
      </c>
      <c r="H1558">
        <v>0</v>
      </c>
      <c r="I1558">
        <v>0</v>
      </c>
      <c r="J1558">
        <f t="shared" si="97"/>
        <v>0</v>
      </c>
      <c r="K1558">
        <f t="shared" si="99"/>
        <v>3065.2555171088143</v>
      </c>
      <c r="M1558" s="4">
        <v>0.89614555555555553</v>
      </c>
      <c r="P1558">
        <f t="shared" si="98"/>
        <v>4.9699999999999989</v>
      </c>
    </row>
    <row r="1559" spans="1:16" x14ac:dyDescent="0.2">
      <c r="A1559" s="1">
        <f t="shared" si="96"/>
        <v>1.843783564814816E-2</v>
      </c>
      <c r="B1559">
        <v>27.83</v>
      </c>
      <c r="C1559">
        <v>27.86</v>
      </c>
      <c r="D1559">
        <v>-0.03</v>
      </c>
      <c r="E1559">
        <v>0</v>
      </c>
      <c r="F1559">
        <v>151</v>
      </c>
      <c r="G1559">
        <v>0</v>
      </c>
      <c r="H1559">
        <v>0.04</v>
      </c>
      <c r="I1559">
        <v>0</v>
      </c>
      <c r="J1559">
        <f t="shared" si="97"/>
        <v>0</v>
      </c>
      <c r="K1559">
        <f t="shared" si="99"/>
        <v>3065.2555171088143</v>
      </c>
      <c r="M1559" s="4">
        <v>0.8961573263888889</v>
      </c>
      <c r="P1559">
        <f t="shared" si="98"/>
        <v>4.9699999999999989</v>
      </c>
    </row>
    <row r="1560" spans="1:16" x14ac:dyDescent="0.2">
      <c r="A1560" s="1">
        <f t="shared" si="96"/>
        <v>1.8449502314814792E-2</v>
      </c>
      <c r="B1560">
        <v>27.83</v>
      </c>
      <c r="C1560">
        <v>27.86</v>
      </c>
      <c r="D1560">
        <v>-0.03</v>
      </c>
      <c r="E1560">
        <v>0</v>
      </c>
      <c r="F1560">
        <v>151</v>
      </c>
      <c r="G1560">
        <v>0</v>
      </c>
      <c r="H1560">
        <v>0</v>
      </c>
      <c r="I1560">
        <v>0</v>
      </c>
      <c r="J1560">
        <f t="shared" si="97"/>
        <v>0</v>
      </c>
      <c r="K1560">
        <f t="shared" si="99"/>
        <v>3065.2555171088143</v>
      </c>
      <c r="M1560" s="4">
        <v>0.89616899305555553</v>
      </c>
      <c r="P1560">
        <f t="shared" si="98"/>
        <v>4.9699999999999989</v>
      </c>
    </row>
    <row r="1561" spans="1:16" x14ac:dyDescent="0.2">
      <c r="A1561" s="1">
        <f t="shared" si="96"/>
        <v>1.8461550925925829E-2</v>
      </c>
      <c r="B1561">
        <v>27.83</v>
      </c>
      <c r="C1561">
        <v>27.86</v>
      </c>
      <c r="D1561">
        <v>-0.03</v>
      </c>
      <c r="E1561">
        <v>0</v>
      </c>
      <c r="F1561">
        <v>151</v>
      </c>
      <c r="G1561">
        <v>0</v>
      </c>
      <c r="H1561">
        <v>0</v>
      </c>
      <c r="I1561">
        <v>0</v>
      </c>
      <c r="J1561">
        <f t="shared" si="97"/>
        <v>0</v>
      </c>
      <c r="K1561">
        <f t="shared" si="99"/>
        <v>3065.2555171088143</v>
      </c>
      <c r="M1561" s="4">
        <v>0.89618104166666657</v>
      </c>
      <c r="P1561">
        <f t="shared" si="98"/>
        <v>4.9699999999999989</v>
      </c>
    </row>
    <row r="1562" spans="1:16" x14ac:dyDescent="0.2">
      <c r="A1562" s="1">
        <f t="shared" si="96"/>
        <v>1.8473472222222176E-2</v>
      </c>
      <c r="B1562">
        <v>27.83</v>
      </c>
      <c r="C1562">
        <v>27.86</v>
      </c>
      <c r="D1562">
        <v>-0.03</v>
      </c>
      <c r="E1562">
        <v>0</v>
      </c>
      <c r="F1562">
        <v>151</v>
      </c>
      <c r="G1562">
        <v>0</v>
      </c>
      <c r="H1562">
        <v>0</v>
      </c>
      <c r="I1562">
        <v>0</v>
      </c>
      <c r="J1562">
        <f t="shared" si="97"/>
        <v>0</v>
      </c>
      <c r="K1562">
        <f t="shared" si="99"/>
        <v>3065.2555171088143</v>
      </c>
      <c r="M1562" s="4">
        <v>0.89619296296296291</v>
      </c>
      <c r="P1562">
        <f t="shared" si="98"/>
        <v>4.9699999999999989</v>
      </c>
    </row>
    <row r="1563" spans="1:16" x14ac:dyDescent="0.2">
      <c r="A1563" s="1">
        <f t="shared" si="96"/>
        <v>1.8485057870370358E-2</v>
      </c>
      <c r="B1563">
        <v>27.83</v>
      </c>
      <c r="C1563">
        <v>27.86</v>
      </c>
      <c r="D1563">
        <v>-0.03</v>
      </c>
      <c r="E1563">
        <v>0</v>
      </c>
      <c r="F1563">
        <v>151</v>
      </c>
      <c r="G1563">
        <v>0</v>
      </c>
      <c r="H1563">
        <v>0</v>
      </c>
      <c r="I1563">
        <v>0</v>
      </c>
      <c r="J1563">
        <f t="shared" si="97"/>
        <v>0</v>
      </c>
      <c r="K1563">
        <f t="shared" si="99"/>
        <v>3065.2555171088143</v>
      </c>
      <c r="M1563" s="4">
        <v>0.8962045486111111</v>
      </c>
      <c r="P1563">
        <f t="shared" si="98"/>
        <v>4.9699999999999989</v>
      </c>
    </row>
    <row r="1564" spans="1:16" x14ac:dyDescent="0.2">
      <c r="A1564" s="1">
        <f t="shared" si="96"/>
        <v>1.8497210648148243E-2</v>
      </c>
      <c r="B1564">
        <v>27.83</v>
      </c>
      <c r="C1564">
        <v>27.86</v>
      </c>
      <c r="D1564">
        <v>-0.03</v>
      </c>
      <c r="E1564">
        <v>0</v>
      </c>
      <c r="F1564">
        <v>151</v>
      </c>
      <c r="G1564">
        <v>0</v>
      </c>
      <c r="H1564">
        <v>0.04</v>
      </c>
      <c r="I1564">
        <v>0</v>
      </c>
      <c r="J1564">
        <f t="shared" si="97"/>
        <v>0</v>
      </c>
      <c r="K1564">
        <f t="shared" si="99"/>
        <v>3065.2555171088143</v>
      </c>
      <c r="M1564" s="4">
        <v>0.89621670138888898</v>
      </c>
      <c r="P1564">
        <f t="shared" si="98"/>
        <v>4.9699999999999989</v>
      </c>
    </row>
    <row r="1565" spans="1:16" x14ac:dyDescent="0.2">
      <c r="A1565" s="1">
        <f t="shared" si="96"/>
        <v>1.850898148148139E-2</v>
      </c>
      <c r="B1565">
        <v>27.83</v>
      </c>
      <c r="C1565">
        <v>27.86</v>
      </c>
      <c r="D1565">
        <v>-0.03</v>
      </c>
      <c r="E1565">
        <v>0</v>
      </c>
      <c r="F1565">
        <v>151</v>
      </c>
      <c r="G1565">
        <v>0</v>
      </c>
      <c r="H1565">
        <v>0</v>
      </c>
      <c r="I1565">
        <v>0</v>
      </c>
      <c r="J1565">
        <f t="shared" si="97"/>
        <v>0</v>
      </c>
      <c r="K1565">
        <f t="shared" si="99"/>
        <v>3065.2555171088143</v>
      </c>
      <c r="M1565" s="4">
        <v>0.89622847222222213</v>
      </c>
      <c r="P1565">
        <f t="shared" si="98"/>
        <v>4.9699999999999989</v>
      </c>
    </row>
    <row r="1566" spans="1:16" x14ac:dyDescent="0.2">
      <c r="A1566" s="1">
        <f t="shared" si="96"/>
        <v>1.8520740740740838E-2</v>
      </c>
      <c r="B1566">
        <v>27.83</v>
      </c>
      <c r="C1566">
        <v>27.86</v>
      </c>
      <c r="D1566">
        <v>-0.03</v>
      </c>
      <c r="E1566">
        <v>0</v>
      </c>
      <c r="F1566">
        <v>151</v>
      </c>
      <c r="G1566">
        <v>0</v>
      </c>
      <c r="H1566">
        <v>0.04</v>
      </c>
      <c r="I1566">
        <v>0</v>
      </c>
      <c r="J1566">
        <f t="shared" si="97"/>
        <v>0</v>
      </c>
      <c r="K1566">
        <f t="shared" si="99"/>
        <v>3065.2555171088143</v>
      </c>
      <c r="M1566" s="4">
        <v>0.89624023148148158</v>
      </c>
      <c r="P1566">
        <f t="shared" si="98"/>
        <v>4.9699999999999989</v>
      </c>
    </row>
    <row r="1567" spans="1:16" x14ac:dyDescent="0.2">
      <c r="A1567" s="1">
        <f t="shared" si="96"/>
        <v>1.8532592592592545E-2</v>
      </c>
      <c r="B1567">
        <v>27.74</v>
      </c>
      <c r="C1567">
        <v>27.86</v>
      </c>
      <c r="D1567">
        <v>-0.12</v>
      </c>
      <c r="E1567">
        <v>-0.09</v>
      </c>
      <c r="F1567">
        <v>147</v>
      </c>
      <c r="G1567">
        <v>0</v>
      </c>
      <c r="H1567">
        <v>0</v>
      </c>
      <c r="I1567">
        <v>0</v>
      </c>
      <c r="J1567">
        <f t="shared" si="97"/>
        <v>0</v>
      </c>
      <c r="K1567">
        <f t="shared" si="99"/>
        <v>3065.2555171088143</v>
      </c>
      <c r="M1567" s="4">
        <v>0.89625208333333328</v>
      </c>
      <c r="P1567">
        <f t="shared" si="98"/>
        <v>4.879999999999999</v>
      </c>
    </row>
    <row r="1568" spans="1:16" x14ac:dyDescent="0.2">
      <c r="A1568" s="1">
        <f t="shared" si="96"/>
        <v>1.8544282407407353E-2</v>
      </c>
      <c r="B1568">
        <v>27.74</v>
      </c>
      <c r="C1568">
        <v>27.86</v>
      </c>
      <c r="D1568">
        <v>-0.12</v>
      </c>
      <c r="E1568">
        <v>0</v>
      </c>
      <c r="F1568">
        <v>148</v>
      </c>
      <c r="G1568">
        <v>41</v>
      </c>
      <c r="H1568">
        <v>0</v>
      </c>
      <c r="I1568">
        <v>-34180.519999999997</v>
      </c>
      <c r="J1568">
        <f t="shared" si="97"/>
        <v>1.0340638216070743</v>
      </c>
      <c r="K1568">
        <f t="shared" si="99"/>
        <v>3066.2895809304214</v>
      </c>
      <c r="M1568" s="4">
        <v>0.89626377314814809</v>
      </c>
      <c r="P1568">
        <f t="shared" si="98"/>
        <v>4.879999999999999</v>
      </c>
    </row>
    <row r="1569" spans="1:16" x14ac:dyDescent="0.2">
      <c r="A1569" s="1">
        <f t="shared" si="96"/>
        <v>1.8556145833333315E-2</v>
      </c>
      <c r="B1569">
        <v>27.74</v>
      </c>
      <c r="C1569">
        <v>27.86</v>
      </c>
      <c r="D1569">
        <v>-0.12</v>
      </c>
      <c r="E1569">
        <v>0</v>
      </c>
      <c r="F1569">
        <v>148</v>
      </c>
      <c r="G1569">
        <v>41</v>
      </c>
      <c r="H1569">
        <v>0.64</v>
      </c>
      <c r="I1569">
        <v>64.33</v>
      </c>
      <c r="J1569">
        <f t="shared" si="97"/>
        <v>1.0340638216070743</v>
      </c>
      <c r="K1569">
        <f t="shared" si="99"/>
        <v>3067.3236447520285</v>
      </c>
      <c r="M1569" s="4">
        <v>0.89627563657407405</v>
      </c>
      <c r="P1569">
        <f t="shared" si="98"/>
        <v>4.879999999999999</v>
      </c>
    </row>
    <row r="1570" spans="1:16" x14ac:dyDescent="0.2">
      <c r="A1570" s="1">
        <f t="shared" si="96"/>
        <v>1.8568055555555518E-2</v>
      </c>
      <c r="B1570">
        <v>27.74</v>
      </c>
      <c r="C1570">
        <v>27.86</v>
      </c>
      <c r="D1570">
        <v>-0.12</v>
      </c>
      <c r="E1570">
        <v>0</v>
      </c>
      <c r="F1570">
        <v>148</v>
      </c>
      <c r="G1570">
        <v>41</v>
      </c>
      <c r="H1570">
        <v>0.6</v>
      </c>
      <c r="I1570">
        <v>68.36</v>
      </c>
      <c r="J1570">
        <f t="shared" si="97"/>
        <v>1.0340638216070743</v>
      </c>
      <c r="K1570">
        <f t="shared" si="99"/>
        <v>3068.3577085736356</v>
      </c>
      <c r="M1570" s="4">
        <v>0.89628754629629626</v>
      </c>
      <c r="P1570">
        <f t="shared" si="98"/>
        <v>4.879999999999999</v>
      </c>
    </row>
    <row r="1571" spans="1:16" x14ac:dyDescent="0.2">
      <c r="A1571" s="1">
        <f t="shared" si="96"/>
        <v>1.8580115740740699E-2</v>
      </c>
      <c r="B1571">
        <v>27.74</v>
      </c>
      <c r="C1571">
        <v>27.86</v>
      </c>
      <c r="D1571">
        <v>-0.12</v>
      </c>
      <c r="E1571">
        <v>0</v>
      </c>
      <c r="F1571">
        <v>148</v>
      </c>
      <c r="G1571">
        <v>41</v>
      </c>
      <c r="H1571">
        <v>0.52</v>
      </c>
      <c r="I1571">
        <v>78.150000000000006</v>
      </c>
      <c r="J1571">
        <f t="shared" si="97"/>
        <v>1.0340638216070743</v>
      </c>
      <c r="K1571">
        <f t="shared" si="99"/>
        <v>3069.3917723952427</v>
      </c>
      <c r="M1571" s="4">
        <v>0.89629960648148144</v>
      </c>
      <c r="P1571">
        <f t="shared" si="98"/>
        <v>4.879999999999999</v>
      </c>
    </row>
    <row r="1572" spans="1:16" x14ac:dyDescent="0.2">
      <c r="A1572" s="1">
        <f t="shared" si="96"/>
        <v>1.8591863425925892E-2</v>
      </c>
      <c r="B1572">
        <v>27.74</v>
      </c>
      <c r="C1572">
        <v>27.86</v>
      </c>
      <c r="D1572">
        <v>-0.12</v>
      </c>
      <c r="E1572">
        <v>0</v>
      </c>
      <c r="F1572">
        <v>148</v>
      </c>
      <c r="G1572">
        <v>41</v>
      </c>
      <c r="H1572">
        <v>0.45</v>
      </c>
      <c r="I1572">
        <v>91.21</v>
      </c>
      <c r="J1572">
        <f t="shared" si="97"/>
        <v>1.0340638216070743</v>
      </c>
      <c r="K1572">
        <f t="shared" si="99"/>
        <v>3070.4258362168498</v>
      </c>
      <c r="M1572" s="4">
        <v>0.89631135416666663</v>
      </c>
      <c r="P1572">
        <f t="shared" si="98"/>
        <v>4.879999999999999</v>
      </c>
    </row>
    <row r="1573" spans="1:16" x14ac:dyDescent="0.2">
      <c r="A1573" s="1">
        <f t="shared" si="96"/>
        <v>1.8603576388888876E-2</v>
      </c>
      <c r="B1573">
        <v>27.74</v>
      </c>
      <c r="C1573">
        <v>27.86</v>
      </c>
      <c r="D1573">
        <v>-0.12</v>
      </c>
      <c r="E1573">
        <v>0</v>
      </c>
      <c r="F1573">
        <v>148</v>
      </c>
      <c r="G1573">
        <v>41</v>
      </c>
      <c r="H1573">
        <v>0.45</v>
      </c>
      <c r="I1573">
        <v>91.21</v>
      </c>
      <c r="J1573">
        <f t="shared" si="97"/>
        <v>1.0340638216070743</v>
      </c>
      <c r="K1573">
        <f t="shared" si="99"/>
        <v>3071.4599000384569</v>
      </c>
      <c r="M1573" s="4">
        <v>0.89632306712962961</v>
      </c>
      <c r="P1573">
        <f t="shared" si="98"/>
        <v>4.879999999999999</v>
      </c>
    </row>
    <row r="1574" spans="1:16" x14ac:dyDescent="0.2">
      <c r="A1574" s="1">
        <f t="shared" si="96"/>
        <v>1.8615347222222245E-2</v>
      </c>
      <c r="B1574">
        <v>27.74</v>
      </c>
      <c r="C1574">
        <v>27.86</v>
      </c>
      <c r="D1574">
        <v>-0.12</v>
      </c>
      <c r="E1574">
        <v>0</v>
      </c>
      <c r="F1574">
        <v>148</v>
      </c>
      <c r="G1574">
        <v>41</v>
      </c>
      <c r="H1574">
        <v>0.41</v>
      </c>
      <c r="I1574">
        <v>99.52</v>
      </c>
      <c r="J1574">
        <f t="shared" si="97"/>
        <v>1.0340638216070743</v>
      </c>
      <c r="K1574">
        <f t="shared" si="99"/>
        <v>3072.493963860064</v>
      </c>
      <c r="M1574" s="4">
        <v>0.89633483796296298</v>
      </c>
      <c r="P1574">
        <f t="shared" si="98"/>
        <v>4.879999999999999</v>
      </c>
    </row>
    <row r="1575" spans="1:16" x14ac:dyDescent="0.2">
      <c r="A1575" s="1">
        <f t="shared" si="96"/>
        <v>1.8627349537037041E-2</v>
      </c>
      <c r="B1575">
        <v>27.74</v>
      </c>
      <c r="C1575">
        <v>27.86</v>
      </c>
      <c r="D1575">
        <v>-0.12</v>
      </c>
      <c r="E1575">
        <v>0</v>
      </c>
      <c r="F1575">
        <v>148</v>
      </c>
      <c r="G1575">
        <v>41</v>
      </c>
      <c r="H1575">
        <v>0.37</v>
      </c>
      <c r="I1575">
        <v>109.51</v>
      </c>
      <c r="J1575">
        <f t="shared" si="97"/>
        <v>1.0340638216070743</v>
      </c>
      <c r="K1575">
        <f t="shared" si="99"/>
        <v>3073.5280276816711</v>
      </c>
      <c r="M1575" s="4">
        <v>0.89634684027777778</v>
      </c>
      <c r="P1575">
        <f t="shared" si="98"/>
        <v>4.879999999999999</v>
      </c>
    </row>
    <row r="1576" spans="1:16" x14ac:dyDescent="0.2">
      <c r="A1576" s="1">
        <f t="shared" si="96"/>
        <v>1.863912037037041E-2</v>
      </c>
      <c r="B1576">
        <v>27.74</v>
      </c>
      <c r="C1576">
        <v>27.86</v>
      </c>
      <c r="D1576">
        <v>-0.12</v>
      </c>
      <c r="E1576">
        <v>0</v>
      </c>
      <c r="F1576">
        <v>148</v>
      </c>
      <c r="G1576">
        <v>41</v>
      </c>
      <c r="H1576">
        <v>0.52</v>
      </c>
      <c r="I1576">
        <v>78.150000000000006</v>
      </c>
      <c r="J1576">
        <f t="shared" si="97"/>
        <v>1.0340638216070743</v>
      </c>
      <c r="K1576">
        <f t="shared" si="99"/>
        <v>3074.5620915032782</v>
      </c>
      <c r="M1576" s="4">
        <v>0.89635861111111115</v>
      </c>
      <c r="P1576">
        <f t="shared" si="98"/>
        <v>4.879999999999999</v>
      </c>
    </row>
    <row r="1577" spans="1:16" x14ac:dyDescent="0.2">
      <c r="A1577" s="1">
        <f t="shared" si="96"/>
        <v>1.8650879629629635E-2</v>
      </c>
      <c r="B1577">
        <v>27.74</v>
      </c>
      <c r="C1577">
        <v>27.86</v>
      </c>
      <c r="D1577">
        <v>-0.12</v>
      </c>
      <c r="E1577">
        <v>0</v>
      </c>
      <c r="F1577">
        <v>148</v>
      </c>
      <c r="G1577">
        <v>41</v>
      </c>
      <c r="H1577">
        <v>0.49</v>
      </c>
      <c r="I1577">
        <v>84.17</v>
      </c>
      <c r="J1577">
        <f t="shared" si="97"/>
        <v>1.0340638216070743</v>
      </c>
      <c r="K1577">
        <f t="shared" si="99"/>
        <v>3075.5961553248853</v>
      </c>
      <c r="M1577" s="4">
        <v>0.89637037037037037</v>
      </c>
      <c r="P1577">
        <f t="shared" si="98"/>
        <v>4.879999999999999</v>
      </c>
    </row>
    <row r="1578" spans="1:16" x14ac:dyDescent="0.2">
      <c r="A1578" s="1">
        <f t="shared" si="96"/>
        <v>1.866291666666664E-2</v>
      </c>
      <c r="B1578">
        <v>27.74</v>
      </c>
      <c r="C1578">
        <v>27.86</v>
      </c>
      <c r="D1578">
        <v>-0.12</v>
      </c>
      <c r="E1578">
        <v>0</v>
      </c>
      <c r="F1578">
        <v>148</v>
      </c>
      <c r="G1578">
        <v>41</v>
      </c>
      <c r="H1578">
        <v>0.67</v>
      </c>
      <c r="I1578">
        <v>60.75</v>
      </c>
      <c r="J1578">
        <f t="shared" si="97"/>
        <v>1.0340638216070743</v>
      </c>
      <c r="K1578">
        <f t="shared" si="99"/>
        <v>3076.6302191464924</v>
      </c>
      <c r="M1578" s="4">
        <v>0.89638240740740738</v>
      </c>
      <c r="P1578">
        <f t="shared" si="98"/>
        <v>4.879999999999999</v>
      </c>
    </row>
    <row r="1579" spans="1:16" x14ac:dyDescent="0.2">
      <c r="A1579" s="1">
        <f t="shared" si="96"/>
        <v>1.8674699074074042E-2</v>
      </c>
      <c r="B1579">
        <v>27.74</v>
      </c>
      <c r="C1579">
        <v>27.86</v>
      </c>
      <c r="D1579">
        <v>-0.12</v>
      </c>
      <c r="E1579">
        <v>0</v>
      </c>
      <c r="F1579">
        <v>148</v>
      </c>
      <c r="G1579">
        <v>41</v>
      </c>
      <c r="H1579">
        <v>1.2</v>
      </c>
      <c r="I1579">
        <v>34.15</v>
      </c>
      <c r="J1579">
        <f t="shared" si="97"/>
        <v>1.0340638216070743</v>
      </c>
      <c r="K1579">
        <f t="shared" si="99"/>
        <v>3077.6642829680995</v>
      </c>
      <c r="M1579" s="4">
        <v>0.89639418981481478</v>
      </c>
      <c r="P1579">
        <f t="shared" si="98"/>
        <v>4.879999999999999</v>
      </c>
    </row>
    <row r="1580" spans="1:16" x14ac:dyDescent="0.2">
      <c r="A1580" s="1">
        <f t="shared" si="96"/>
        <v>1.8686655092592597E-2</v>
      </c>
      <c r="B1580">
        <v>27.74</v>
      </c>
      <c r="C1580">
        <v>27.86</v>
      </c>
      <c r="D1580">
        <v>-0.12</v>
      </c>
      <c r="E1580">
        <v>0</v>
      </c>
      <c r="F1580">
        <v>148</v>
      </c>
      <c r="G1580">
        <v>41</v>
      </c>
      <c r="H1580">
        <v>1.24</v>
      </c>
      <c r="I1580">
        <v>33.11</v>
      </c>
      <c r="J1580">
        <f t="shared" si="97"/>
        <v>1.0340638216070743</v>
      </c>
      <c r="K1580">
        <f t="shared" si="99"/>
        <v>3078.6983467897066</v>
      </c>
      <c r="M1580" s="4">
        <v>0.89640614583333333</v>
      </c>
      <c r="P1580">
        <f t="shared" si="98"/>
        <v>4.879999999999999</v>
      </c>
    </row>
    <row r="1581" spans="1:16" x14ac:dyDescent="0.2">
      <c r="A1581" s="1">
        <f t="shared" si="96"/>
        <v>1.8698495370370383E-2</v>
      </c>
      <c r="B1581">
        <v>27.74</v>
      </c>
      <c r="C1581">
        <v>27.86</v>
      </c>
      <c r="D1581">
        <v>-0.12</v>
      </c>
      <c r="E1581">
        <v>0</v>
      </c>
      <c r="F1581">
        <v>148</v>
      </c>
      <c r="G1581">
        <v>41</v>
      </c>
      <c r="H1581">
        <v>0.34</v>
      </c>
      <c r="I1581">
        <v>121.72</v>
      </c>
      <c r="J1581">
        <f t="shared" si="97"/>
        <v>1.0340638216070743</v>
      </c>
      <c r="K1581">
        <f t="shared" si="99"/>
        <v>3079.7324106113138</v>
      </c>
      <c r="M1581" s="4">
        <v>0.89641798611111112</v>
      </c>
      <c r="P1581">
        <f t="shared" si="98"/>
        <v>4.879999999999999</v>
      </c>
    </row>
    <row r="1582" spans="1:16" x14ac:dyDescent="0.2">
      <c r="A1582" s="1">
        <f t="shared" si="96"/>
        <v>1.8710127314814806E-2</v>
      </c>
      <c r="B1582">
        <v>27.74</v>
      </c>
      <c r="C1582">
        <v>27.86</v>
      </c>
      <c r="D1582">
        <v>-0.12</v>
      </c>
      <c r="E1582">
        <v>0</v>
      </c>
      <c r="F1582">
        <v>148</v>
      </c>
      <c r="G1582">
        <v>41</v>
      </c>
      <c r="H1582">
        <v>0.3</v>
      </c>
      <c r="I1582">
        <v>136.99</v>
      </c>
      <c r="J1582">
        <f t="shared" si="97"/>
        <v>1.0340638216070743</v>
      </c>
      <c r="K1582">
        <f t="shared" si="99"/>
        <v>3080.7664744329209</v>
      </c>
      <c r="M1582" s="4">
        <v>0.89642961805555554</v>
      </c>
      <c r="P1582">
        <f t="shared" si="98"/>
        <v>4.879999999999999</v>
      </c>
    </row>
    <row r="1583" spans="1:16" x14ac:dyDescent="0.2">
      <c r="A1583" s="1">
        <f t="shared" si="96"/>
        <v>1.8722094907407394E-2</v>
      </c>
      <c r="B1583">
        <v>27.74</v>
      </c>
      <c r="C1583">
        <v>27.86</v>
      </c>
      <c r="D1583">
        <v>-0.12</v>
      </c>
      <c r="E1583">
        <v>0</v>
      </c>
      <c r="F1583">
        <v>148</v>
      </c>
      <c r="G1583">
        <v>41</v>
      </c>
      <c r="H1583">
        <v>0.34</v>
      </c>
      <c r="I1583">
        <v>121.72</v>
      </c>
      <c r="J1583">
        <f t="shared" si="97"/>
        <v>1.0340638216070743</v>
      </c>
      <c r="K1583">
        <f t="shared" si="99"/>
        <v>3081.800538254528</v>
      </c>
      <c r="M1583" s="4">
        <v>0.89644158564814813</v>
      </c>
      <c r="P1583">
        <f t="shared" si="98"/>
        <v>4.879999999999999</v>
      </c>
    </row>
    <row r="1584" spans="1:16" x14ac:dyDescent="0.2">
      <c r="A1584" s="1">
        <f t="shared" si="96"/>
        <v>1.8733888888888939E-2</v>
      </c>
      <c r="B1584">
        <v>27.74</v>
      </c>
      <c r="C1584">
        <v>27.86</v>
      </c>
      <c r="D1584">
        <v>-0.12</v>
      </c>
      <c r="E1584">
        <v>0</v>
      </c>
      <c r="F1584">
        <v>148</v>
      </c>
      <c r="G1584">
        <v>41</v>
      </c>
      <c r="H1584">
        <v>0.3</v>
      </c>
      <c r="I1584">
        <v>136.99</v>
      </c>
      <c r="J1584">
        <f t="shared" si="97"/>
        <v>1.0340638216070743</v>
      </c>
      <c r="K1584">
        <f t="shared" si="99"/>
        <v>3082.8346020761351</v>
      </c>
      <c r="M1584" s="4">
        <v>0.89645337962962968</v>
      </c>
      <c r="P1584">
        <f t="shared" si="98"/>
        <v>4.879999999999999</v>
      </c>
    </row>
    <row r="1585" spans="1:16" x14ac:dyDescent="0.2">
      <c r="A1585" s="1">
        <f t="shared" si="96"/>
        <v>1.8745648148148164E-2</v>
      </c>
      <c r="B1585">
        <v>27.74</v>
      </c>
      <c r="C1585">
        <v>27.86</v>
      </c>
      <c r="D1585">
        <v>-0.12</v>
      </c>
      <c r="E1585">
        <v>0</v>
      </c>
      <c r="F1585">
        <v>148</v>
      </c>
      <c r="G1585">
        <v>41</v>
      </c>
      <c r="H1585">
        <v>0.3</v>
      </c>
      <c r="I1585">
        <v>136.99</v>
      </c>
      <c r="J1585">
        <f t="shared" si="97"/>
        <v>1.0340638216070743</v>
      </c>
      <c r="K1585">
        <f t="shared" si="99"/>
        <v>3083.8686658977422</v>
      </c>
      <c r="M1585" s="4">
        <v>0.8964651388888889</v>
      </c>
      <c r="P1585">
        <f t="shared" si="98"/>
        <v>4.879999999999999</v>
      </c>
    </row>
    <row r="1586" spans="1:16" x14ac:dyDescent="0.2">
      <c r="A1586" s="1">
        <f t="shared" si="96"/>
        <v>1.8757442129629709E-2</v>
      </c>
      <c r="B1586">
        <v>27.74</v>
      </c>
      <c r="C1586">
        <v>27.86</v>
      </c>
      <c r="D1586">
        <v>-0.12</v>
      </c>
      <c r="E1586">
        <v>0</v>
      </c>
      <c r="F1586">
        <v>148</v>
      </c>
      <c r="G1586">
        <v>41</v>
      </c>
      <c r="H1586">
        <v>0.3</v>
      </c>
      <c r="I1586">
        <v>136.99</v>
      </c>
      <c r="J1586">
        <f t="shared" si="97"/>
        <v>1.0340638216070743</v>
      </c>
      <c r="K1586">
        <f t="shared" si="99"/>
        <v>3084.9027297193493</v>
      </c>
      <c r="M1586" s="4">
        <v>0.89647693287037045</v>
      </c>
      <c r="P1586">
        <f t="shared" si="98"/>
        <v>4.879999999999999</v>
      </c>
    </row>
    <row r="1587" spans="1:16" x14ac:dyDescent="0.2">
      <c r="A1587" s="1">
        <f t="shared" si="96"/>
        <v>1.876938657407401E-2</v>
      </c>
      <c r="B1587">
        <v>27.74</v>
      </c>
      <c r="C1587">
        <v>27.86</v>
      </c>
      <c r="D1587">
        <v>-0.12</v>
      </c>
      <c r="E1587">
        <v>0</v>
      </c>
      <c r="F1587">
        <v>148</v>
      </c>
      <c r="G1587">
        <v>41</v>
      </c>
      <c r="H1587">
        <v>0.22</v>
      </c>
      <c r="I1587">
        <v>182.9</v>
      </c>
      <c r="J1587">
        <f t="shared" si="97"/>
        <v>1.0340638216070743</v>
      </c>
      <c r="K1587">
        <f t="shared" si="99"/>
        <v>3085.9367935409564</v>
      </c>
      <c r="M1587" s="4">
        <v>0.89648887731481475</v>
      </c>
      <c r="P1587">
        <f t="shared" si="98"/>
        <v>4.879999999999999</v>
      </c>
    </row>
    <row r="1588" spans="1:16" x14ac:dyDescent="0.2">
      <c r="A1588" s="1">
        <f t="shared" si="96"/>
        <v>1.8781157407407378E-2</v>
      </c>
      <c r="B1588">
        <v>27.74</v>
      </c>
      <c r="C1588">
        <v>27.86</v>
      </c>
      <c r="D1588">
        <v>-0.12</v>
      </c>
      <c r="E1588">
        <v>0</v>
      </c>
      <c r="F1588">
        <v>148</v>
      </c>
      <c r="G1588">
        <v>41</v>
      </c>
      <c r="H1588">
        <v>0.3</v>
      </c>
      <c r="I1588">
        <v>136.99</v>
      </c>
      <c r="J1588">
        <f t="shared" si="97"/>
        <v>1.0340638216070743</v>
      </c>
      <c r="K1588">
        <f t="shared" si="99"/>
        <v>3086.9708573625635</v>
      </c>
      <c r="M1588" s="4">
        <v>0.89650064814814812</v>
      </c>
      <c r="P1588">
        <f t="shared" si="98"/>
        <v>4.879999999999999</v>
      </c>
    </row>
    <row r="1589" spans="1:16" x14ac:dyDescent="0.2">
      <c r="A1589" s="1">
        <f t="shared" si="96"/>
        <v>1.8792951388888923E-2</v>
      </c>
      <c r="B1589">
        <v>27.74</v>
      </c>
      <c r="C1589">
        <v>27.86</v>
      </c>
      <c r="D1589">
        <v>-0.12</v>
      </c>
      <c r="E1589">
        <v>0</v>
      </c>
      <c r="F1589">
        <v>148</v>
      </c>
      <c r="G1589">
        <v>41</v>
      </c>
      <c r="H1589">
        <v>0.45</v>
      </c>
      <c r="I1589">
        <v>91.21</v>
      </c>
      <c r="J1589">
        <f t="shared" si="97"/>
        <v>1.0340638216070743</v>
      </c>
      <c r="K1589">
        <f t="shared" si="99"/>
        <v>3088.0049211841706</v>
      </c>
      <c r="M1589" s="4">
        <v>0.89651244212962966</v>
      </c>
      <c r="P1589">
        <f t="shared" si="98"/>
        <v>4.879999999999999</v>
      </c>
    </row>
    <row r="1590" spans="1:16" x14ac:dyDescent="0.2">
      <c r="A1590" s="1">
        <f t="shared" si="96"/>
        <v>1.8805173611111003E-2</v>
      </c>
      <c r="B1590">
        <v>27.74</v>
      </c>
      <c r="C1590">
        <v>27.86</v>
      </c>
      <c r="D1590">
        <v>-0.12</v>
      </c>
      <c r="E1590">
        <v>0</v>
      </c>
      <c r="F1590">
        <v>148</v>
      </c>
      <c r="G1590">
        <v>41</v>
      </c>
      <c r="H1590">
        <v>0.75</v>
      </c>
      <c r="I1590">
        <v>54.67</v>
      </c>
      <c r="J1590">
        <f t="shared" si="97"/>
        <v>1.0340638216070743</v>
      </c>
      <c r="K1590">
        <f t="shared" si="99"/>
        <v>3089.0389850057777</v>
      </c>
      <c r="M1590" s="4">
        <v>0.89652466435185174</v>
      </c>
      <c r="P1590">
        <f t="shared" si="98"/>
        <v>4.879999999999999</v>
      </c>
    </row>
    <row r="1591" spans="1:16" x14ac:dyDescent="0.2">
      <c r="A1591" s="1">
        <f t="shared" si="96"/>
        <v>1.8816643518518417E-2</v>
      </c>
      <c r="B1591">
        <v>27.74</v>
      </c>
      <c r="C1591">
        <v>27.86</v>
      </c>
      <c r="D1591">
        <v>-0.12</v>
      </c>
      <c r="E1591">
        <v>0</v>
      </c>
      <c r="F1591">
        <v>148</v>
      </c>
      <c r="G1591">
        <v>41</v>
      </c>
      <c r="H1591">
        <v>0.6</v>
      </c>
      <c r="I1591">
        <v>68.36</v>
      </c>
      <c r="J1591">
        <f t="shared" si="97"/>
        <v>1.0340638216070743</v>
      </c>
      <c r="K1591">
        <f t="shared" si="99"/>
        <v>3090.0730488273848</v>
      </c>
      <c r="M1591" s="4">
        <v>0.89653613425925915</v>
      </c>
      <c r="P1591">
        <f t="shared" si="98"/>
        <v>4.879999999999999</v>
      </c>
    </row>
    <row r="1592" spans="1:16" x14ac:dyDescent="0.2">
      <c r="A1592" s="1">
        <f t="shared" si="96"/>
        <v>1.8828611111111115E-2</v>
      </c>
      <c r="B1592">
        <v>27.74</v>
      </c>
      <c r="C1592">
        <v>27.86</v>
      </c>
      <c r="D1592">
        <v>-0.12</v>
      </c>
      <c r="E1592">
        <v>0</v>
      </c>
      <c r="F1592">
        <v>148</v>
      </c>
      <c r="G1592">
        <v>41</v>
      </c>
      <c r="H1592">
        <v>0.71</v>
      </c>
      <c r="I1592">
        <v>57.55</v>
      </c>
      <c r="J1592">
        <f t="shared" si="97"/>
        <v>1.0340638216070743</v>
      </c>
      <c r="K1592">
        <f t="shared" si="99"/>
        <v>3091.1071126489919</v>
      </c>
      <c r="M1592" s="4">
        <v>0.89654810185185185</v>
      </c>
      <c r="P1592">
        <f t="shared" si="98"/>
        <v>4.879999999999999</v>
      </c>
    </row>
    <row r="1593" spans="1:16" x14ac:dyDescent="0.2">
      <c r="A1593" s="1">
        <f t="shared" si="96"/>
        <v>1.8840567129629671E-2</v>
      </c>
      <c r="B1593">
        <v>27.74</v>
      </c>
      <c r="C1593">
        <v>27.86</v>
      </c>
      <c r="D1593">
        <v>-0.12</v>
      </c>
      <c r="E1593">
        <v>0</v>
      </c>
      <c r="F1593">
        <v>148</v>
      </c>
      <c r="G1593">
        <v>41</v>
      </c>
      <c r="H1593">
        <v>0.79</v>
      </c>
      <c r="I1593">
        <v>52.06</v>
      </c>
      <c r="J1593">
        <f t="shared" si="97"/>
        <v>1.0340638216070743</v>
      </c>
      <c r="K1593">
        <f t="shared" si="99"/>
        <v>3092.141176470599</v>
      </c>
      <c r="M1593" s="4">
        <v>0.89656005787037041</v>
      </c>
      <c r="P1593">
        <f t="shared" si="98"/>
        <v>4.879999999999999</v>
      </c>
    </row>
    <row r="1594" spans="1:16" x14ac:dyDescent="0.2">
      <c r="A1594" s="1">
        <f t="shared" si="96"/>
        <v>1.8852326388888896E-2</v>
      </c>
      <c r="B1594">
        <v>27.74</v>
      </c>
      <c r="C1594">
        <v>27.86</v>
      </c>
      <c r="D1594">
        <v>-0.12</v>
      </c>
      <c r="E1594">
        <v>0</v>
      </c>
      <c r="F1594">
        <v>148</v>
      </c>
      <c r="G1594">
        <v>41</v>
      </c>
      <c r="H1594">
        <v>0.71</v>
      </c>
      <c r="I1594">
        <v>57.55</v>
      </c>
      <c r="J1594">
        <f t="shared" si="97"/>
        <v>1.0340638216070743</v>
      </c>
      <c r="K1594">
        <f t="shared" si="99"/>
        <v>3093.1752402922061</v>
      </c>
      <c r="M1594" s="4">
        <v>0.89657181712962963</v>
      </c>
      <c r="P1594">
        <f t="shared" si="98"/>
        <v>4.879999999999999</v>
      </c>
    </row>
    <row r="1595" spans="1:16" x14ac:dyDescent="0.2">
      <c r="A1595" s="1">
        <f t="shared" si="96"/>
        <v>1.8864189814814858E-2</v>
      </c>
      <c r="B1595">
        <v>27.74</v>
      </c>
      <c r="C1595">
        <v>27.86</v>
      </c>
      <c r="D1595">
        <v>-0.12</v>
      </c>
      <c r="E1595">
        <v>0</v>
      </c>
      <c r="F1595">
        <v>148</v>
      </c>
      <c r="G1595">
        <v>41</v>
      </c>
      <c r="H1595">
        <v>1.1299999999999999</v>
      </c>
      <c r="I1595">
        <v>36.42</v>
      </c>
      <c r="J1595">
        <f t="shared" si="97"/>
        <v>1.0340638216070743</v>
      </c>
      <c r="K1595">
        <f t="shared" si="99"/>
        <v>3094.2093041138132</v>
      </c>
      <c r="M1595" s="4">
        <v>0.8965836805555556</v>
      </c>
      <c r="P1595">
        <f t="shared" si="98"/>
        <v>4.879999999999999</v>
      </c>
    </row>
    <row r="1596" spans="1:16" x14ac:dyDescent="0.2">
      <c r="A1596" s="1">
        <f t="shared" si="96"/>
        <v>1.8875891203703699E-2</v>
      </c>
      <c r="B1596">
        <v>27.74</v>
      </c>
      <c r="C1596">
        <v>27.86</v>
      </c>
      <c r="D1596">
        <v>-0.12</v>
      </c>
      <c r="E1596">
        <v>0</v>
      </c>
      <c r="F1596">
        <v>148</v>
      </c>
      <c r="G1596">
        <v>41</v>
      </c>
      <c r="H1596">
        <v>0.15</v>
      </c>
      <c r="I1596">
        <v>275.08999999999997</v>
      </c>
      <c r="J1596">
        <f t="shared" si="97"/>
        <v>1.0340638216070743</v>
      </c>
      <c r="K1596">
        <f t="shared" si="99"/>
        <v>3095.2433679354203</v>
      </c>
      <c r="M1596" s="4">
        <v>0.89659538194444444</v>
      </c>
      <c r="P1596">
        <f t="shared" si="98"/>
        <v>4.879999999999999</v>
      </c>
    </row>
    <row r="1597" spans="1:16" x14ac:dyDescent="0.2">
      <c r="A1597" s="1">
        <f t="shared" si="96"/>
        <v>1.8887962962963023E-2</v>
      </c>
      <c r="B1597">
        <v>27.74</v>
      </c>
      <c r="C1597">
        <v>27.86</v>
      </c>
      <c r="D1597">
        <v>-0.12</v>
      </c>
      <c r="E1597">
        <v>0</v>
      </c>
      <c r="F1597">
        <v>148</v>
      </c>
      <c r="G1597">
        <v>41</v>
      </c>
      <c r="H1597">
        <v>0.34</v>
      </c>
      <c r="I1597">
        <v>121.72</v>
      </c>
      <c r="J1597">
        <f t="shared" si="97"/>
        <v>1.0340638216070743</v>
      </c>
      <c r="K1597">
        <f t="shared" si="99"/>
        <v>3096.2774317570274</v>
      </c>
      <c r="M1597" s="4">
        <v>0.89660745370370376</v>
      </c>
      <c r="P1597">
        <f t="shared" si="98"/>
        <v>4.879999999999999</v>
      </c>
    </row>
    <row r="1598" spans="1:16" x14ac:dyDescent="0.2">
      <c r="A1598" s="1">
        <f t="shared" si="96"/>
        <v>1.8899687499999929E-2</v>
      </c>
      <c r="B1598">
        <v>27.74</v>
      </c>
      <c r="C1598">
        <v>27.86</v>
      </c>
      <c r="D1598">
        <v>-0.12</v>
      </c>
      <c r="E1598">
        <v>0</v>
      </c>
      <c r="F1598">
        <v>148</v>
      </c>
      <c r="G1598">
        <v>41</v>
      </c>
      <c r="H1598">
        <v>0.26</v>
      </c>
      <c r="I1598">
        <v>156.66</v>
      </c>
      <c r="J1598">
        <f t="shared" si="97"/>
        <v>1.0340638216070743</v>
      </c>
      <c r="K1598">
        <f t="shared" si="99"/>
        <v>3097.3114955786345</v>
      </c>
      <c r="M1598" s="4">
        <v>0.89661917824074067</v>
      </c>
      <c r="P1598">
        <f t="shared" si="98"/>
        <v>4.879999999999999</v>
      </c>
    </row>
    <row r="1599" spans="1:16" x14ac:dyDescent="0.2">
      <c r="A1599" s="1">
        <f t="shared" si="96"/>
        <v>1.8911469907407441E-2</v>
      </c>
      <c r="B1599">
        <v>27.74</v>
      </c>
      <c r="C1599">
        <v>27.86</v>
      </c>
      <c r="D1599">
        <v>-0.12</v>
      </c>
      <c r="E1599">
        <v>0</v>
      </c>
      <c r="F1599">
        <v>148</v>
      </c>
      <c r="G1599">
        <v>41</v>
      </c>
      <c r="H1599">
        <v>0.45</v>
      </c>
      <c r="I1599">
        <v>91.21</v>
      </c>
      <c r="J1599">
        <f t="shared" si="97"/>
        <v>1.0340638216070743</v>
      </c>
      <c r="K1599">
        <f t="shared" si="99"/>
        <v>3098.3455594002417</v>
      </c>
      <c r="M1599" s="4">
        <v>0.89663096064814818</v>
      </c>
      <c r="P1599">
        <f t="shared" si="98"/>
        <v>4.879999999999999</v>
      </c>
    </row>
    <row r="1600" spans="1:16" x14ac:dyDescent="0.2">
      <c r="A1600" s="1">
        <f t="shared" si="96"/>
        <v>1.892340277777782E-2</v>
      </c>
      <c r="B1600">
        <v>27.74</v>
      </c>
      <c r="C1600">
        <v>27.86</v>
      </c>
      <c r="D1600">
        <v>-0.12</v>
      </c>
      <c r="E1600">
        <v>0</v>
      </c>
      <c r="F1600">
        <v>148</v>
      </c>
      <c r="G1600">
        <v>41</v>
      </c>
      <c r="H1600">
        <v>0.56000000000000005</v>
      </c>
      <c r="I1600">
        <v>72.930000000000007</v>
      </c>
      <c r="J1600">
        <f t="shared" si="97"/>
        <v>1.0340638216070743</v>
      </c>
      <c r="K1600">
        <f t="shared" si="99"/>
        <v>3099.3796232218488</v>
      </c>
      <c r="M1600" s="4">
        <v>0.89664289351851856</v>
      </c>
      <c r="P1600">
        <f t="shared" si="98"/>
        <v>4.879999999999999</v>
      </c>
    </row>
    <row r="1601" spans="1:16" x14ac:dyDescent="0.2">
      <c r="A1601" s="1">
        <f t="shared" si="96"/>
        <v>1.8935300925925991E-2</v>
      </c>
      <c r="B1601">
        <v>27.74</v>
      </c>
      <c r="C1601">
        <v>27.86</v>
      </c>
      <c r="D1601">
        <v>-0.12</v>
      </c>
      <c r="E1601">
        <v>0</v>
      </c>
      <c r="F1601">
        <v>148</v>
      </c>
      <c r="G1601">
        <v>41</v>
      </c>
      <c r="H1601">
        <v>0.49</v>
      </c>
      <c r="I1601">
        <v>84.17</v>
      </c>
      <c r="J1601">
        <f t="shared" si="97"/>
        <v>1.0340638216070743</v>
      </c>
      <c r="K1601">
        <f t="shared" si="99"/>
        <v>3100.4136870434559</v>
      </c>
      <c r="M1601" s="4">
        <v>0.89665479166666673</v>
      </c>
      <c r="P1601">
        <f t="shared" si="98"/>
        <v>4.879999999999999</v>
      </c>
    </row>
    <row r="1602" spans="1:16" x14ac:dyDescent="0.2">
      <c r="A1602" s="1">
        <f t="shared" si="96"/>
        <v>1.894703703703704E-2</v>
      </c>
      <c r="B1602">
        <v>27.74</v>
      </c>
      <c r="C1602">
        <v>27.86</v>
      </c>
      <c r="D1602">
        <v>-0.12</v>
      </c>
      <c r="E1602">
        <v>0</v>
      </c>
      <c r="F1602">
        <v>148</v>
      </c>
      <c r="G1602">
        <v>41</v>
      </c>
      <c r="H1602">
        <v>1.01</v>
      </c>
      <c r="I1602">
        <v>40.479999999999997</v>
      </c>
      <c r="J1602">
        <f t="shared" si="97"/>
        <v>1.0340638216070743</v>
      </c>
      <c r="K1602">
        <f t="shared" si="99"/>
        <v>3101.447750865063</v>
      </c>
      <c r="M1602" s="4">
        <v>0.89666652777777778</v>
      </c>
      <c r="P1602">
        <f t="shared" si="98"/>
        <v>4.879999999999999</v>
      </c>
    </row>
    <row r="1603" spans="1:16" x14ac:dyDescent="0.2">
      <c r="A1603" s="1">
        <f t="shared" ref="A1603:A1666" si="100">M1603-$O$1</f>
        <v>1.8958819444444441E-2</v>
      </c>
      <c r="B1603">
        <v>27.74</v>
      </c>
      <c r="C1603">
        <v>27.86</v>
      </c>
      <c r="D1603">
        <v>-0.12</v>
      </c>
      <c r="E1603">
        <v>0</v>
      </c>
      <c r="F1603">
        <v>148</v>
      </c>
      <c r="G1603">
        <v>41</v>
      </c>
      <c r="H1603">
        <v>1.35</v>
      </c>
      <c r="I1603">
        <v>30.35</v>
      </c>
      <c r="J1603">
        <f t="shared" ref="J1603:J1666" si="101">40*(G1603/255)^2</f>
        <v>1.0340638216070743</v>
      </c>
      <c r="K1603">
        <f t="shared" si="99"/>
        <v>3102.4818146866701</v>
      </c>
      <c r="M1603" s="4">
        <v>0.89667831018518518</v>
      </c>
      <c r="P1603">
        <f t="shared" ref="P1603:P1666" si="102">B1603-$O$2</f>
        <v>4.879999999999999</v>
      </c>
    </row>
    <row r="1604" spans="1:16" x14ac:dyDescent="0.2">
      <c r="A1604" s="1">
        <f t="shared" si="100"/>
        <v>1.8970902777777798E-2</v>
      </c>
      <c r="B1604">
        <v>27.74</v>
      </c>
      <c r="C1604">
        <v>27.86</v>
      </c>
      <c r="D1604">
        <v>-0.12</v>
      </c>
      <c r="E1604">
        <v>0</v>
      </c>
      <c r="F1604">
        <v>148</v>
      </c>
      <c r="G1604">
        <v>41</v>
      </c>
      <c r="H1604">
        <v>1.46</v>
      </c>
      <c r="I1604">
        <v>28.01</v>
      </c>
      <c r="J1604">
        <f t="shared" si="101"/>
        <v>1.0340638216070743</v>
      </c>
      <c r="K1604">
        <f t="shared" ref="K1604:K1667" si="103">K1603+J1604</f>
        <v>3103.5158785082772</v>
      </c>
      <c r="M1604" s="4">
        <v>0.89669039351851854</v>
      </c>
      <c r="P1604">
        <f t="shared" si="102"/>
        <v>4.879999999999999</v>
      </c>
    </row>
    <row r="1605" spans="1:16" x14ac:dyDescent="0.2">
      <c r="A1605" s="1">
        <f t="shared" si="100"/>
        <v>1.8982731481481552E-2</v>
      </c>
      <c r="B1605">
        <v>27.74</v>
      </c>
      <c r="C1605">
        <v>27.86</v>
      </c>
      <c r="D1605">
        <v>-0.12</v>
      </c>
      <c r="E1605">
        <v>0</v>
      </c>
      <c r="F1605">
        <v>148</v>
      </c>
      <c r="G1605">
        <v>41</v>
      </c>
      <c r="H1605">
        <v>0.19</v>
      </c>
      <c r="I1605">
        <v>219.72</v>
      </c>
      <c r="J1605">
        <f t="shared" si="101"/>
        <v>1.0340638216070743</v>
      </c>
      <c r="K1605">
        <f t="shared" si="103"/>
        <v>3104.5499423298843</v>
      </c>
      <c r="M1605" s="4">
        <v>0.89670222222222229</v>
      </c>
      <c r="P1605">
        <f t="shared" si="102"/>
        <v>4.879999999999999</v>
      </c>
    </row>
    <row r="1606" spans="1:16" x14ac:dyDescent="0.2">
      <c r="A1606" s="1">
        <f t="shared" si="100"/>
        <v>1.8994513888888953E-2</v>
      </c>
      <c r="B1606">
        <v>27.74</v>
      </c>
      <c r="C1606">
        <v>27.86</v>
      </c>
      <c r="D1606">
        <v>-0.12</v>
      </c>
      <c r="E1606">
        <v>0</v>
      </c>
      <c r="F1606">
        <v>148</v>
      </c>
      <c r="G1606">
        <v>41</v>
      </c>
      <c r="H1606">
        <v>0.26</v>
      </c>
      <c r="I1606">
        <v>156.66</v>
      </c>
      <c r="J1606">
        <f t="shared" si="101"/>
        <v>1.0340638216070743</v>
      </c>
      <c r="K1606">
        <f t="shared" si="103"/>
        <v>3105.5840061514914</v>
      </c>
      <c r="M1606" s="4">
        <v>0.89671400462962969</v>
      </c>
      <c r="P1606">
        <f t="shared" si="102"/>
        <v>4.879999999999999</v>
      </c>
    </row>
    <row r="1607" spans="1:16" x14ac:dyDescent="0.2">
      <c r="A1607" s="1">
        <f t="shared" si="100"/>
        <v>1.9006307870370387E-2</v>
      </c>
      <c r="B1607">
        <v>27.74</v>
      </c>
      <c r="C1607">
        <v>27.86</v>
      </c>
      <c r="D1607">
        <v>-0.12</v>
      </c>
      <c r="E1607">
        <v>0</v>
      </c>
      <c r="F1607">
        <v>148</v>
      </c>
      <c r="G1607">
        <v>41</v>
      </c>
      <c r="H1607">
        <v>0.3</v>
      </c>
      <c r="I1607">
        <v>136.99</v>
      </c>
      <c r="J1607">
        <f t="shared" si="101"/>
        <v>1.0340638216070743</v>
      </c>
      <c r="K1607">
        <f t="shared" si="103"/>
        <v>3106.6180699730985</v>
      </c>
      <c r="M1607" s="4">
        <v>0.89672579861111112</v>
      </c>
      <c r="P1607">
        <f t="shared" si="102"/>
        <v>4.879999999999999</v>
      </c>
    </row>
    <row r="1608" spans="1:16" x14ac:dyDescent="0.2">
      <c r="A1608" s="1">
        <f t="shared" si="100"/>
        <v>1.9018043981481547E-2</v>
      </c>
      <c r="B1608">
        <v>27.74</v>
      </c>
      <c r="C1608">
        <v>27.86</v>
      </c>
      <c r="D1608">
        <v>-0.12</v>
      </c>
      <c r="E1608">
        <v>0</v>
      </c>
      <c r="F1608">
        <v>148</v>
      </c>
      <c r="G1608">
        <v>41</v>
      </c>
      <c r="H1608">
        <v>0.34</v>
      </c>
      <c r="I1608">
        <v>121.72</v>
      </c>
      <c r="J1608">
        <f t="shared" si="101"/>
        <v>1.0340638216070743</v>
      </c>
      <c r="K1608">
        <f t="shared" si="103"/>
        <v>3107.6521337947056</v>
      </c>
      <c r="M1608" s="4">
        <v>0.89673753472222228</v>
      </c>
      <c r="P1608">
        <f t="shared" si="102"/>
        <v>4.879999999999999</v>
      </c>
    </row>
    <row r="1609" spans="1:16" x14ac:dyDescent="0.2">
      <c r="A1609" s="1">
        <f t="shared" si="100"/>
        <v>1.9029884259259333E-2</v>
      </c>
      <c r="B1609">
        <v>27.74</v>
      </c>
      <c r="C1609">
        <v>27.86</v>
      </c>
      <c r="D1609">
        <v>-0.12</v>
      </c>
      <c r="E1609">
        <v>0</v>
      </c>
      <c r="F1609">
        <v>148</v>
      </c>
      <c r="G1609">
        <v>41</v>
      </c>
      <c r="H1609">
        <v>0.34</v>
      </c>
      <c r="I1609">
        <v>121.72</v>
      </c>
      <c r="J1609">
        <f t="shared" si="101"/>
        <v>1.0340638216070743</v>
      </c>
      <c r="K1609">
        <f t="shared" si="103"/>
        <v>3108.6861976163127</v>
      </c>
      <c r="M1609" s="4">
        <v>0.89674937500000007</v>
      </c>
      <c r="P1609">
        <f t="shared" si="102"/>
        <v>4.879999999999999</v>
      </c>
    </row>
    <row r="1610" spans="1:16" x14ac:dyDescent="0.2">
      <c r="A1610" s="1">
        <f t="shared" si="100"/>
        <v>1.904204861111114E-2</v>
      </c>
      <c r="B1610">
        <v>27.74</v>
      </c>
      <c r="C1610">
        <v>27.86</v>
      </c>
      <c r="D1610">
        <v>-0.12</v>
      </c>
      <c r="E1610">
        <v>0</v>
      </c>
      <c r="F1610">
        <v>148</v>
      </c>
      <c r="G1610">
        <v>41</v>
      </c>
      <c r="H1610">
        <v>0.3</v>
      </c>
      <c r="I1610">
        <v>136.99</v>
      </c>
      <c r="J1610">
        <f t="shared" si="101"/>
        <v>1.0340638216070743</v>
      </c>
      <c r="K1610">
        <f t="shared" si="103"/>
        <v>3109.7202614379198</v>
      </c>
      <c r="M1610" s="4">
        <v>0.89676153935185188</v>
      </c>
      <c r="P1610">
        <f t="shared" si="102"/>
        <v>4.879999999999999</v>
      </c>
    </row>
    <row r="1611" spans="1:16" x14ac:dyDescent="0.2">
      <c r="A1611" s="1">
        <f t="shared" si="100"/>
        <v>1.9053807870370365E-2</v>
      </c>
      <c r="B1611">
        <v>27.74</v>
      </c>
      <c r="C1611">
        <v>27.86</v>
      </c>
      <c r="D1611">
        <v>-0.12</v>
      </c>
      <c r="E1611">
        <v>0</v>
      </c>
      <c r="F1611">
        <v>148</v>
      </c>
      <c r="G1611">
        <v>41</v>
      </c>
      <c r="H1611">
        <v>0.37</v>
      </c>
      <c r="I1611">
        <v>109.51</v>
      </c>
      <c r="J1611">
        <f t="shared" si="101"/>
        <v>1.0340638216070743</v>
      </c>
      <c r="K1611">
        <f t="shared" si="103"/>
        <v>3110.7543252595269</v>
      </c>
      <c r="M1611" s="4">
        <v>0.8967732986111111</v>
      </c>
      <c r="P1611">
        <f t="shared" si="102"/>
        <v>4.879999999999999</v>
      </c>
    </row>
    <row r="1612" spans="1:16" x14ac:dyDescent="0.2">
      <c r="A1612" s="1">
        <f t="shared" si="100"/>
        <v>1.9065729166666601E-2</v>
      </c>
      <c r="B1612">
        <v>27.74</v>
      </c>
      <c r="C1612">
        <v>27.86</v>
      </c>
      <c r="D1612">
        <v>-0.12</v>
      </c>
      <c r="E1612">
        <v>0</v>
      </c>
      <c r="F1612">
        <v>148</v>
      </c>
      <c r="G1612">
        <v>41</v>
      </c>
      <c r="H1612">
        <v>0.41</v>
      </c>
      <c r="I1612">
        <v>99.52</v>
      </c>
      <c r="J1612">
        <f t="shared" si="101"/>
        <v>1.0340638216070743</v>
      </c>
      <c r="K1612">
        <f t="shared" si="103"/>
        <v>3111.788389081134</v>
      </c>
      <c r="M1612" s="4">
        <v>0.89678521990740734</v>
      </c>
      <c r="P1612">
        <f t="shared" si="102"/>
        <v>4.879999999999999</v>
      </c>
    </row>
    <row r="1613" spans="1:16" x14ac:dyDescent="0.2">
      <c r="A1613" s="1">
        <f t="shared" si="100"/>
        <v>1.9077430555555552E-2</v>
      </c>
      <c r="B1613">
        <v>27.74</v>
      </c>
      <c r="C1613">
        <v>27.86</v>
      </c>
      <c r="D1613">
        <v>-0.12</v>
      </c>
      <c r="E1613">
        <v>0</v>
      </c>
      <c r="F1613">
        <v>148</v>
      </c>
      <c r="G1613">
        <v>41</v>
      </c>
      <c r="H1613">
        <v>0.49</v>
      </c>
      <c r="I1613">
        <v>84.17</v>
      </c>
      <c r="J1613">
        <f t="shared" si="101"/>
        <v>1.0340638216070743</v>
      </c>
      <c r="K1613">
        <f t="shared" si="103"/>
        <v>3112.8224529027411</v>
      </c>
      <c r="M1613" s="4">
        <v>0.89679692129629629</v>
      </c>
      <c r="P1613">
        <f t="shared" si="102"/>
        <v>4.879999999999999</v>
      </c>
    </row>
    <row r="1614" spans="1:16" x14ac:dyDescent="0.2">
      <c r="A1614" s="1">
        <f t="shared" si="100"/>
        <v>1.9089340277777755E-2</v>
      </c>
      <c r="B1614">
        <v>27.83</v>
      </c>
      <c r="C1614">
        <v>27.86</v>
      </c>
      <c r="D1614">
        <v>-0.03</v>
      </c>
      <c r="E1614">
        <v>0.09</v>
      </c>
      <c r="F1614">
        <v>152</v>
      </c>
      <c r="G1614">
        <v>0</v>
      </c>
      <c r="H1614">
        <v>0.71</v>
      </c>
      <c r="I1614">
        <v>0</v>
      </c>
      <c r="J1614">
        <f t="shared" si="101"/>
        <v>0</v>
      </c>
      <c r="K1614">
        <f t="shared" si="103"/>
        <v>3112.8224529027411</v>
      </c>
      <c r="M1614" s="4">
        <v>0.89680883101851849</v>
      </c>
      <c r="P1614">
        <f t="shared" si="102"/>
        <v>4.9699999999999989</v>
      </c>
    </row>
    <row r="1615" spans="1:16" x14ac:dyDescent="0.2">
      <c r="A1615" s="1">
        <f t="shared" si="100"/>
        <v>1.9101087962962948E-2</v>
      </c>
      <c r="B1615">
        <v>27.83</v>
      </c>
      <c r="C1615">
        <v>27.86</v>
      </c>
      <c r="D1615">
        <v>-0.03</v>
      </c>
      <c r="E1615">
        <v>0</v>
      </c>
      <c r="F1615">
        <v>151</v>
      </c>
      <c r="G1615">
        <v>0</v>
      </c>
      <c r="H1615">
        <v>0</v>
      </c>
      <c r="I1615">
        <v>0</v>
      </c>
      <c r="J1615">
        <f t="shared" si="101"/>
        <v>0</v>
      </c>
      <c r="K1615">
        <f t="shared" si="103"/>
        <v>3112.8224529027411</v>
      </c>
      <c r="M1615" s="4">
        <v>0.89682057870370369</v>
      </c>
      <c r="P1615">
        <f t="shared" si="102"/>
        <v>4.9699999999999989</v>
      </c>
    </row>
    <row r="1616" spans="1:16" x14ac:dyDescent="0.2">
      <c r="A1616" s="1">
        <f t="shared" si="100"/>
        <v>1.911295138888891E-2</v>
      </c>
      <c r="B1616">
        <v>27.83</v>
      </c>
      <c r="C1616">
        <v>27.86</v>
      </c>
      <c r="D1616">
        <v>-0.03</v>
      </c>
      <c r="E1616">
        <v>0</v>
      </c>
      <c r="F1616">
        <v>151</v>
      </c>
      <c r="G1616">
        <v>0</v>
      </c>
      <c r="H1616">
        <v>0</v>
      </c>
      <c r="I1616">
        <v>0</v>
      </c>
      <c r="J1616">
        <f t="shared" si="101"/>
        <v>0</v>
      </c>
      <c r="K1616">
        <f t="shared" si="103"/>
        <v>3112.8224529027411</v>
      </c>
      <c r="M1616" s="4">
        <v>0.89683244212962965</v>
      </c>
      <c r="P1616">
        <f t="shared" si="102"/>
        <v>4.9699999999999989</v>
      </c>
    </row>
    <row r="1617" spans="1:16" x14ac:dyDescent="0.2">
      <c r="A1617" s="1">
        <f t="shared" si="100"/>
        <v>1.9124641203703718E-2</v>
      </c>
      <c r="B1617">
        <v>27.83</v>
      </c>
      <c r="C1617">
        <v>27.86</v>
      </c>
      <c r="D1617">
        <v>-0.03</v>
      </c>
      <c r="E1617">
        <v>0</v>
      </c>
      <c r="F1617">
        <v>151</v>
      </c>
      <c r="G1617">
        <v>0</v>
      </c>
      <c r="H1617">
        <v>0</v>
      </c>
      <c r="I1617">
        <v>0</v>
      </c>
      <c r="J1617">
        <f t="shared" si="101"/>
        <v>0</v>
      </c>
      <c r="K1617">
        <f t="shared" si="103"/>
        <v>3112.8224529027411</v>
      </c>
      <c r="M1617" s="4">
        <v>0.89684413194444446</v>
      </c>
      <c r="P1617">
        <f t="shared" si="102"/>
        <v>4.9699999999999989</v>
      </c>
    </row>
    <row r="1618" spans="1:16" x14ac:dyDescent="0.2">
      <c r="A1618" s="1">
        <f t="shared" si="100"/>
        <v>1.9136516203703602E-2</v>
      </c>
      <c r="B1618">
        <v>27.83</v>
      </c>
      <c r="C1618">
        <v>27.86</v>
      </c>
      <c r="D1618">
        <v>-0.03</v>
      </c>
      <c r="E1618">
        <v>0</v>
      </c>
      <c r="F1618">
        <v>151</v>
      </c>
      <c r="G1618">
        <v>0</v>
      </c>
      <c r="H1618">
        <v>0.04</v>
      </c>
      <c r="I1618">
        <v>0</v>
      </c>
      <c r="J1618">
        <f t="shared" si="101"/>
        <v>0</v>
      </c>
      <c r="K1618">
        <f t="shared" si="103"/>
        <v>3112.8224529027411</v>
      </c>
      <c r="M1618" s="4">
        <v>0.89685600694444434</v>
      </c>
      <c r="P1618">
        <f t="shared" si="102"/>
        <v>4.9699999999999989</v>
      </c>
    </row>
    <row r="1619" spans="1:16" x14ac:dyDescent="0.2">
      <c r="A1619" s="1">
        <f t="shared" si="100"/>
        <v>1.9148657407407343E-2</v>
      </c>
      <c r="B1619">
        <v>27.83</v>
      </c>
      <c r="C1619">
        <v>27.86</v>
      </c>
      <c r="D1619">
        <v>-0.03</v>
      </c>
      <c r="E1619">
        <v>0</v>
      </c>
      <c r="F1619">
        <v>151</v>
      </c>
      <c r="G1619">
        <v>0</v>
      </c>
      <c r="H1619">
        <v>0.04</v>
      </c>
      <c r="I1619">
        <v>0</v>
      </c>
      <c r="J1619">
        <f t="shared" si="101"/>
        <v>0</v>
      </c>
      <c r="K1619">
        <f t="shared" si="103"/>
        <v>3112.8224529027411</v>
      </c>
      <c r="M1619" s="4">
        <v>0.89686814814814808</v>
      </c>
      <c r="P1619">
        <f t="shared" si="102"/>
        <v>4.9699999999999989</v>
      </c>
    </row>
    <row r="1620" spans="1:16" x14ac:dyDescent="0.2">
      <c r="A1620" s="1">
        <f t="shared" si="100"/>
        <v>1.9160439814814745E-2</v>
      </c>
      <c r="B1620">
        <v>27.83</v>
      </c>
      <c r="C1620">
        <v>27.86</v>
      </c>
      <c r="D1620">
        <v>-0.03</v>
      </c>
      <c r="E1620">
        <v>0</v>
      </c>
      <c r="F1620">
        <v>151</v>
      </c>
      <c r="G1620">
        <v>0</v>
      </c>
      <c r="H1620">
        <v>0.04</v>
      </c>
      <c r="I1620">
        <v>0</v>
      </c>
      <c r="J1620">
        <f t="shared" si="101"/>
        <v>0</v>
      </c>
      <c r="K1620">
        <f t="shared" si="103"/>
        <v>3112.8224529027411</v>
      </c>
      <c r="M1620" s="4">
        <v>0.89687993055555548</v>
      </c>
      <c r="P1620">
        <f t="shared" si="102"/>
        <v>4.9699999999999989</v>
      </c>
    </row>
    <row r="1621" spans="1:16" x14ac:dyDescent="0.2">
      <c r="A1621" s="1">
        <f t="shared" si="100"/>
        <v>1.9172349537037059E-2</v>
      </c>
      <c r="B1621">
        <v>27.83</v>
      </c>
      <c r="C1621">
        <v>27.86</v>
      </c>
      <c r="D1621">
        <v>-0.03</v>
      </c>
      <c r="E1621">
        <v>0</v>
      </c>
      <c r="F1621">
        <v>151</v>
      </c>
      <c r="G1621">
        <v>0</v>
      </c>
      <c r="H1621">
        <v>0</v>
      </c>
      <c r="I1621">
        <v>0</v>
      </c>
      <c r="J1621">
        <f t="shared" si="101"/>
        <v>0</v>
      </c>
      <c r="K1621">
        <f t="shared" si="103"/>
        <v>3112.8224529027411</v>
      </c>
      <c r="M1621" s="4">
        <v>0.8968918402777778</v>
      </c>
      <c r="P1621">
        <f t="shared" si="102"/>
        <v>4.9699999999999989</v>
      </c>
    </row>
    <row r="1622" spans="1:16" x14ac:dyDescent="0.2">
      <c r="A1622" s="1">
        <f t="shared" si="100"/>
        <v>1.9184085648148219E-2</v>
      </c>
      <c r="B1622">
        <v>27.83</v>
      </c>
      <c r="C1622">
        <v>27.86</v>
      </c>
      <c r="D1622">
        <v>-0.03</v>
      </c>
      <c r="E1622">
        <v>0</v>
      </c>
      <c r="F1622">
        <v>151</v>
      </c>
      <c r="G1622">
        <v>0</v>
      </c>
      <c r="H1622">
        <v>0</v>
      </c>
      <c r="I1622">
        <v>0</v>
      </c>
      <c r="J1622">
        <f t="shared" si="101"/>
        <v>0</v>
      </c>
      <c r="K1622">
        <f t="shared" si="103"/>
        <v>3112.8224529027411</v>
      </c>
      <c r="M1622" s="4">
        <v>0.89690357638888896</v>
      </c>
      <c r="P1622">
        <f t="shared" si="102"/>
        <v>4.9699999999999989</v>
      </c>
    </row>
    <row r="1623" spans="1:16" x14ac:dyDescent="0.2">
      <c r="A1623" s="1">
        <f t="shared" si="100"/>
        <v>1.9195810185185125E-2</v>
      </c>
      <c r="B1623">
        <v>27.83</v>
      </c>
      <c r="C1623">
        <v>27.86</v>
      </c>
      <c r="D1623">
        <v>-0.03</v>
      </c>
      <c r="E1623">
        <v>0</v>
      </c>
      <c r="F1623">
        <v>151</v>
      </c>
      <c r="G1623">
        <v>0</v>
      </c>
      <c r="H1623">
        <v>0.04</v>
      </c>
      <c r="I1623">
        <v>0</v>
      </c>
      <c r="J1623">
        <f t="shared" si="101"/>
        <v>0</v>
      </c>
      <c r="K1623">
        <f t="shared" si="103"/>
        <v>3112.8224529027411</v>
      </c>
      <c r="M1623" s="4">
        <v>0.89691530092592586</v>
      </c>
      <c r="P1623">
        <f t="shared" si="102"/>
        <v>4.9699999999999989</v>
      </c>
    </row>
    <row r="1624" spans="1:16" x14ac:dyDescent="0.2">
      <c r="A1624" s="1">
        <f t="shared" si="100"/>
        <v>1.9207546296296396E-2</v>
      </c>
      <c r="B1624">
        <v>27.83</v>
      </c>
      <c r="C1624">
        <v>27.86</v>
      </c>
      <c r="D1624">
        <v>-0.03</v>
      </c>
      <c r="E1624">
        <v>0</v>
      </c>
      <c r="F1624">
        <v>151</v>
      </c>
      <c r="G1624">
        <v>0</v>
      </c>
      <c r="H1624">
        <v>0</v>
      </c>
      <c r="I1624">
        <v>0</v>
      </c>
      <c r="J1624">
        <f t="shared" si="101"/>
        <v>0</v>
      </c>
      <c r="K1624">
        <f t="shared" si="103"/>
        <v>3112.8224529027411</v>
      </c>
      <c r="M1624" s="4">
        <v>0.89692703703703713</v>
      </c>
      <c r="P1624">
        <f t="shared" si="102"/>
        <v>4.9699999999999989</v>
      </c>
    </row>
    <row r="1625" spans="1:16" x14ac:dyDescent="0.2">
      <c r="A1625" s="1">
        <f t="shared" si="100"/>
        <v>1.9219618055555499E-2</v>
      </c>
      <c r="B1625">
        <v>27.83</v>
      </c>
      <c r="C1625">
        <v>27.86</v>
      </c>
      <c r="D1625">
        <v>-0.03</v>
      </c>
      <c r="E1625">
        <v>0</v>
      </c>
      <c r="F1625">
        <v>151</v>
      </c>
      <c r="G1625">
        <v>0</v>
      </c>
      <c r="H1625">
        <v>0.04</v>
      </c>
      <c r="I1625">
        <v>0</v>
      </c>
      <c r="J1625">
        <f t="shared" si="101"/>
        <v>0</v>
      </c>
      <c r="K1625">
        <f t="shared" si="103"/>
        <v>3112.8224529027411</v>
      </c>
      <c r="M1625" s="4">
        <v>0.89693910879629624</v>
      </c>
      <c r="P1625">
        <f t="shared" si="102"/>
        <v>4.9699999999999989</v>
      </c>
    </row>
    <row r="1626" spans="1:16" x14ac:dyDescent="0.2">
      <c r="A1626" s="1">
        <f t="shared" si="100"/>
        <v>1.9231377314814724E-2</v>
      </c>
      <c r="B1626">
        <v>27.83</v>
      </c>
      <c r="C1626">
        <v>27.86</v>
      </c>
      <c r="D1626">
        <v>-0.03</v>
      </c>
      <c r="E1626">
        <v>0</v>
      </c>
      <c r="F1626">
        <v>151</v>
      </c>
      <c r="G1626">
        <v>0</v>
      </c>
      <c r="H1626">
        <v>0.04</v>
      </c>
      <c r="I1626">
        <v>0</v>
      </c>
      <c r="J1626">
        <f t="shared" si="101"/>
        <v>0</v>
      </c>
      <c r="K1626">
        <f t="shared" si="103"/>
        <v>3112.8224529027411</v>
      </c>
      <c r="M1626" s="4">
        <v>0.89695086805555546</v>
      </c>
      <c r="P1626">
        <f t="shared" si="102"/>
        <v>4.9699999999999989</v>
      </c>
    </row>
    <row r="1627" spans="1:16" x14ac:dyDescent="0.2">
      <c r="A1627" s="1">
        <f t="shared" si="100"/>
        <v>1.9243182870370412E-2</v>
      </c>
      <c r="B1627">
        <v>27.83</v>
      </c>
      <c r="C1627">
        <v>27.86</v>
      </c>
      <c r="D1627">
        <v>-0.03</v>
      </c>
      <c r="E1627">
        <v>0</v>
      </c>
      <c r="F1627">
        <v>151</v>
      </c>
      <c r="G1627">
        <v>0</v>
      </c>
      <c r="H1627">
        <v>0.04</v>
      </c>
      <c r="I1627">
        <v>0</v>
      </c>
      <c r="J1627">
        <f t="shared" si="101"/>
        <v>0</v>
      </c>
      <c r="K1627">
        <f t="shared" si="103"/>
        <v>3112.8224529027411</v>
      </c>
      <c r="M1627" s="4">
        <v>0.89696267361111115</v>
      </c>
      <c r="P1627">
        <f t="shared" si="102"/>
        <v>4.9699999999999989</v>
      </c>
    </row>
    <row r="1628" spans="1:16" x14ac:dyDescent="0.2">
      <c r="A1628" s="1">
        <f t="shared" si="100"/>
        <v>1.9254942129629637E-2</v>
      </c>
      <c r="B1628">
        <v>27.83</v>
      </c>
      <c r="C1628">
        <v>27.86</v>
      </c>
      <c r="D1628">
        <v>-0.03</v>
      </c>
      <c r="E1628">
        <v>0</v>
      </c>
      <c r="F1628">
        <v>151</v>
      </c>
      <c r="G1628">
        <v>0</v>
      </c>
      <c r="H1628">
        <v>0.04</v>
      </c>
      <c r="I1628">
        <v>0</v>
      </c>
      <c r="J1628">
        <f t="shared" si="101"/>
        <v>0</v>
      </c>
      <c r="K1628">
        <f t="shared" si="103"/>
        <v>3112.8224529027411</v>
      </c>
      <c r="M1628" s="4">
        <v>0.89697443287037038</v>
      </c>
      <c r="P1628">
        <f t="shared" si="102"/>
        <v>4.9699999999999989</v>
      </c>
    </row>
    <row r="1629" spans="1:16" x14ac:dyDescent="0.2">
      <c r="A1629" s="1">
        <f t="shared" si="100"/>
        <v>1.9266956018518577E-2</v>
      </c>
      <c r="B1629">
        <v>27.92</v>
      </c>
      <c r="C1629">
        <v>27.86</v>
      </c>
      <c r="D1629">
        <v>0.06</v>
      </c>
      <c r="E1629">
        <v>0.09</v>
      </c>
      <c r="F1629">
        <v>155</v>
      </c>
      <c r="G1629">
        <v>0</v>
      </c>
      <c r="H1629">
        <v>0</v>
      </c>
      <c r="I1629">
        <v>0</v>
      </c>
      <c r="J1629">
        <f t="shared" si="101"/>
        <v>0</v>
      </c>
      <c r="K1629">
        <f t="shared" si="103"/>
        <v>3112.8224529027411</v>
      </c>
      <c r="M1629" s="4">
        <v>0.89698644675925931</v>
      </c>
      <c r="P1629">
        <f t="shared" si="102"/>
        <v>5.0600000000000023</v>
      </c>
    </row>
    <row r="1630" spans="1:16" x14ac:dyDescent="0.2">
      <c r="A1630" s="1">
        <f t="shared" si="100"/>
        <v>1.9278842592592604E-2</v>
      </c>
      <c r="B1630">
        <v>27.92</v>
      </c>
      <c r="C1630">
        <v>27.86</v>
      </c>
      <c r="D1630">
        <v>0.06</v>
      </c>
      <c r="E1630">
        <v>0</v>
      </c>
      <c r="F1630">
        <v>154</v>
      </c>
      <c r="G1630">
        <v>0</v>
      </c>
      <c r="H1630">
        <v>0</v>
      </c>
      <c r="I1630">
        <v>0</v>
      </c>
      <c r="J1630">
        <f t="shared" si="101"/>
        <v>0</v>
      </c>
      <c r="K1630">
        <f t="shared" si="103"/>
        <v>3112.8224529027411</v>
      </c>
      <c r="M1630" s="4">
        <v>0.89699833333333334</v>
      </c>
      <c r="P1630">
        <f t="shared" si="102"/>
        <v>5.0600000000000023</v>
      </c>
    </row>
    <row r="1631" spans="1:16" x14ac:dyDescent="0.2">
      <c r="A1631" s="1">
        <f t="shared" si="100"/>
        <v>1.9290590277777797E-2</v>
      </c>
      <c r="B1631">
        <v>27.92</v>
      </c>
      <c r="C1631">
        <v>27.86</v>
      </c>
      <c r="D1631">
        <v>0.06</v>
      </c>
      <c r="E1631">
        <v>0</v>
      </c>
      <c r="F1631">
        <v>154</v>
      </c>
      <c r="G1631">
        <v>0</v>
      </c>
      <c r="H1631">
        <v>0.04</v>
      </c>
      <c r="I1631">
        <v>0</v>
      </c>
      <c r="J1631">
        <f t="shared" si="101"/>
        <v>0</v>
      </c>
      <c r="K1631">
        <f t="shared" si="103"/>
        <v>3112.8224529027411</v>
      </c>
      <c r="M1631" s="4">
        <v>0.89701008101851853</v>
      </c>
      <c r="P1631">
        <f t="shared" si="102"/>
        <v>5.0600000000000023</v>
      </c>
    </row>
    <row r="1632" spans="1:16" x14ac:dyDescent="0.2">
      <c r="A1632" s="1">
        <f t="shared" si="100"/>
        <v>1.9302476851851935E-2</v>
      </c>
      <c r="B1632">
        <v>27.92</v>
      </c>
      <c r="C1632">
        <v>27.86</v>
      </c>
      <c r="D1632">
        <v>0.06</v>
      </c>
      <c r="E1632">
        <v>0</v>
      </c>
      <c r="F1632">
        <v>154</v>
      </c>
      <c r="G1632">
        <v>0</v>
      </c>
      <c r="H1632">
        <v>0</v>
      </c>
      <c r="I1632">
        <v>0</v>
      </c>
      <c r="J1632">
        <f t="shared" si="101"/>
        <v>0</v>
      </c>
      <c r="K1632">
        <f t="shared" si="103"/>
        <v>3112.8224529027411</v>
      </c>
      <c r="M1632" s="4">
        <v>0.89702196759259267</v>
      </c>
      <c r="P1632">
        <f t="shared" si="102"/>
        <v>5.0600000000000023</v>
      </c>
    </row>
    <row r="1633" spans="1:16" x14ac:dyDescent="0.2">
      <c r="A1633" s="1">
        <f t="shared" si="100"/>
        <v>1.9314444444444412E-2</v>
      </c>
      <c r="B1633">
        <v>27.92</v>
      </c>
      <c r="C1633">
        <v>27.86</v>
      </c>
      <c r="D1633">
        <v>0.06</v>
      </c>
      <c r="E1633">
        <v>0</v>
      </c>
      <c r="F1633">
        <v>154</v>
      </c>
      <c r="G1633">
        <v>0</v>
      </c>
      <c r="H1633">
        <v>0</v>
      </c>
      <c r="I1633">
        <v>0</v>
      </c>
      <c r="J1633">
        <f t="shared" si="101"/>
        <v>0</v>
      </c>
      <c r="K1633">
        <f t="shared" si="103"/>
        <v>3112.8224529027411</v>
      </c>
      <c r="M1633" s="4">
        <v>0.89703393518518515</v>
      </c>
      <c r="P1633">
        <f t="shared" si="102"/>
        <v>5.0600000000000023</v>
      </c>
    </row>
    <row r="1634" spans="1:16" x14ac:dyDescent="0.2">
      <c r="A1634" s="1">
        <f t="shared" si="100"/>
        <v>1.9325960648148177E-2</v>
      </c>
      <c r="B1634">
        <v>27.92</v>
      </c>
      <c r="C1634">
        <v>27.86</v>
      </c>
      <c r="D1634">
        <v>0.06</v>
      </c>
      <c r="E1634">
        <v>0</v>
      </c>
      <c r="F1634">
        <v>154</v>
      </c>
      <c r="G1634">
        <v>0</v>
      </c>
      <c r="H1634">
        <v>0.04</v>
      </c>
      <c r="I1634">
        <v>0</v>
      </c>
      <c r="J1634">
        <f t="shared" si="101"/>
        <v>0</v>
      </c>
      <c r="K1634">
        <f t="shared" si="103"/>
        <v>3112.8224529027411</v>
      </c>
      <c r="M1634" s="4">
        <v>0.89704545138888891</v>
      </c>
      <c r="P1634">
        <f t="shared" si="102"/>
        <v>5.0600000000000023</v>
      </c>
    </row>
    <row r="1635" spans="1:16" x14ac:dyDescent="0.2">
      <c r="A1635" s="1">
        <f t="shared" si="100"/>
        <v>1.9338113425925951E-2</v>
      </c>
      <c r="B1635">
        <v>27.92</v>
      </c>
      <c r="C1635">
        <v>27.86</v>
      </c>
      <c r="D1635">
        <v>0.06</v>
      </c>
      <c r="E1635">
        <v>0</v>
      </c>
      <c r="F1635">
        <v>154</v>
      </c>
      <c r="G1635">
        <v>0</v>
      </c>
      <c r="H1635">
        <v>0.04</v>
      </c>
      <c r="I1635">
        <v>0</v>
      </c>
      <c r="J1635">
        <f t="shared" si="101"/>
        <v>0</v>
      </c>
      <c r="K1635">
        <f t="shared" si="103"/>
        <v>3112.8224529027411</v>
      </c>
      <c r="M1635" s="4">
        <v>0.89705760416666669</v>
      </c>
      <c r="P1635">
        <f t="shared" si="102"/>
        <v>5.0600000000000023</v>
      </c>
    </row>
    <row r="1636" spans="1:16" x14ac:dyDescent="0.2">
      <c r="A1636" s="1">
        <f t="shared" si="100"/>
        <v>1.9349722222222199E-2</v>
      </c>
      <c r="B1636">
        <v>27.92</v>
      </c>
      <c r="C1636">
        <v>27.86</v>
      </c>
      <c r="D1636">
        <v>0.06</v>
      </c>
      <c r="E1636">
        <v>0</v>
      </c>
      <c r="F1636">
        <v>154</v>
      </c>
      <c r="G1636">
        <v>0</v>
      </c>
      <c r="H1636">
        <v>0</v>
      </c>
      <c r="I1636">
        <v>0</v>
      </c>
      <c r="J1636">
        <f t="shared" si="101"/>
        <v>0</v>
      </c>
      <c r="K1636">
        <f t="shared" si="103"/>
        <v>3112.8224529027411</v>
      </c>
      <c r="M1636" s="4">
        <v>0.89706921296296294</v>
      </c>
      <c r="P1636">
        <f t="shared" si="102"/>
        <v>5.0600000000000023</v>
      </c>
    </row>
    <row r="1637" spans="1:16" x14ac:dyDescent="0.2">
      <c r="A1637" s="1">
        <f t="shared" si="100"/>
        <v>1.9361574074074128E-2</v>
      </c>
      <c r="B1637">
        <v>27.92</v>
      </c>
      <c r="C1637">
        <v>27.86</v>
      </c>
      <c r="D1637">
        <v>0.06</v>
      </c>
      <c r="E1637">
        <v>0</v>
      </c>
      <c r="F1637">
        <v>154</v>
      </c>
      <c r="G1637">
        <v>0</v>
      </c>
      <c r="H1637">
        <v>0</v>
      </c>
      <c r="I1637">
        <v>0</v>
      </c>
      <c r="J1637">
        <f t="shared" si="101"/>
        <v>0</v>
      </c>
      <c r="K1637">
        <f t="shared" si="103"/>
        <v>3112.8224529027411</v>
      </c>
      <c r="M1637" s="4">
        <v>0.89708106481481487</v>
      </c>
      <c r="P1637">
        <f t="shared" si="102"/>
        <v>5.0600000000000023</v>
      </c>
    </row>
    <row r="1638" spans="1:16" x14ac:dyDescent="0.2">
      <c r="A1638" s="1">
        <f t="shared" si="100"/>
        <v>1.9373379629629595E-2</v>
      </c>
      <c r="B1638">
        <v>27.92</v>
      </c>
      <c r="C1638">
        <v>27.86</v>
      </c>
      <c r="D1638">
        <v>0.06</v>
      </c>
      <c r="E1638">
        <v>0</v>
      </c>
      <c r="F1638">
        <v>154</v>
      </c>
      <c r="G1638">
        <v>0</v>
      </c>
      <c r="H1638">
        <v>0</v>
      </c>
      <c r="I1638">
        <v>0</v>
      </c>
      <c r="J1638">
        <f t="shared" si="101"/>
        <v>0</v>
      </c>
      <c r="K1638">
        <f t="shared" si="103"/>
        <v>3112.8224529027411</v>
      </c>
      <c r="M1638" s="4">
        <v>0.89709287037037033</v>
      </c>
      <c r="P1638">
        <f t="shared" si="102"/>
        <v>5.0600000000000023</v>
      </c>
    </row>
    <row r="1639" spans="1:16" x14ac:dyDescent="0.2">
      <c r="A1639" s="1">
        <f t="shared" si="100"/>
        <v>1.9385405092592567E-2</v>
      </c>
      <c r="B1639">
        <v>27.92</v>
      </c>
      <c r="C1639">
        <v>27.86</v>
      </c>
      <c r="D1639">
        <v>0.06</v>
      </c>
      <c r="E1639">
        <v>0</v>
      </c>
      <c r="F1639">
        <v>154</v>
      </c>
      <c r="G1639">
        <v>0</v>
      </c>
      <c r="H1639">
        <v>0</v>
      </c>
      <c r="I1639">
        <v>0</v>
      </c>
      <c r="J1639">
        <f t="shared" si="101"/>
        <v>0</v>
      </c>
      <c r="K1639">
        <f t="shared" si="103"/>
        <v>3112.8224529027411</v>
      </c>
      <c r="M1639" s="4">
        <v>0.8971048958333333</v>
      </c>
      <c r="P1639">
        <f t="shared" si="102"/>
        <v>5.0600000000000023</v>
      </c>
    </row>
    <row r="1640" spans="1:16" x14ac:dyDescent="0.2">
      <c r="A1640" s="1">
        <f t="shared" si="100"/>
        <v>1.9397256944444496E-2</v>
      </c>
      <c r="B1640">
        <v>27.92</v>
      </c>
      <c r="C1640">
        <v>27.86</v>
      </c>
      <c r="D1640">
        <v>0.06</v>
      </c>
      <c r="E1640">
        <v>0</v>
      </c>
      <c r="F1640">
        <v>154</v>
      </c>
      <c r="G1640">
        <v>0</v>
      </c>
      <c r="H1640">
        <v>0</v>
      </c>
      <c r="I1640">
        <v>0</v>
      </c>
      <c r="J1640">
        <f t="shared" si="101"/>
        <v>0</v>
      </c>
      <c r="K1640">
        <f t="shared" si="103"/>
        <v>3112.8224529027411</v>
      </c>
      <c r="M1640" s="4">
        <v>0.89711674768518523</v>
      </c>
      <c r="P1640">
        <f t="shared" si="102"/>
        <v>5.0600000000000023</v>
      </c>
    </row>
    <row r="1641" spans="1:16" x14ac:dyDescent="0.2">
      <c r="A1641" s="1">
        <f t="shared" si="100"/>
        <v>1.9409120370370347E-2</v>
      </c>
      <c r="B1641">
        <v>27.92</v>
      </c>
      <c r="C1641">
        <v>27.86</v>
      </c>
      <c r="D1641">
        <v>0.06</v>
      </c>
      <c r="E1641">
        <v>0</v>
      </c>
      <c r="F1641">
        <v>154</v>
      </c>
      <c r="G1641">
        <v>0</v>
      </c>
      <c r="H1641">
        <v>0</v>
      </c>
      <c r="I1641">
        <v>0</v>
      </c>
      <c r="J1641">
        <f t="shared" si="101"/>
        <v>0</v>
      </c>
      <c r="K1641">
        <f t="shared" si="103"/>
        <v>3112.8224529027411</v>
      </c>
      <c r="M1641" s="4">
        <v>0.89712861111111109</v>
      </c>
      <c r="P1641">
        <f t="shared" si="102"/>
        <v>5.0600000000000023</v>
      </c>
    </row>
    <row r="1642" spans="1:16" x14ac:dyDescent="0.2">
      <c r="A1642" s="1">
        <f t="shared" si="100"/>
        <v>1.9420833333333332E-2</v>
      </c>
      <c r="B1642">
        <v>27.92</v>
      </c>
      <c r="C1642">
        <v>27.86</v>
      </c>
      <c r="D1642">
        <v>0.06</v>
      </c>
      <c r="E1642">
        <v>0</v>
      </c>
      <c r="F1642">
        <v>154</v>
      </c>
      <c r="G1642">
        <v>0</v>
      </c>
      <c r="H1642">
        <v>0</v>
      </c>
      <c r="I1642">
        <v>0</v>
      </c>
      <c r="J1642">
        <f t="shared" si="101"/>
        <v>0</v>
      </c>
      <c r="K1642">
        <f t="shared" si="103"/>
        <v>3112.8224529027411</v>
      </c>
      <c r="M1642" s="4">
        <v>0.89714032407407407</v>
      </c>
      <c r="P1642">
        <f t="shared" si="102"/>
        <v>5.0600000000000023</v>
      </c>
    </row>
    <row r="1643" spans="1:16" x14ac:dyDescent="0.2">
      <c r="A1643" s="1">
        <f t="shared" si="100"/>
        <v>1.9432662037036974E-2</v>
      </c>
      <c r="B1643">
        <v>27.92</v>
      </c>
      <c r="C1643">
        <v>27.86</v>
      </c>
      <c r="D1643">
        <v>0.06</v>
      </c>
      <c r="E1643">
        <v>0</v>
      </c>
      <c r="F1643">
        <v>154</v>
      </c>
      <c r="G1643">
        <v>0</v>
      </c>
      <c r="H1643">
        <v>0</v>
      </c>
      <c r="I1643">
        <v>0</v>
      </c>
      <c r="J1643">
        <f t="shared" si="101"/>
        <v>0</v>
      </c>
      <c r="K1643">
        <f t="shared" si="103"/>
        <v>3112.8224529027411</v>
      </c>
      <c r="M1643" s="4">
        <v>0.89715215277777771</v>
      </c>
      <c r="P1643">
        <f t="shared" si="102"/>
        <v>5.0600000000000023</v>
      </c>
    </row>
    <row r="1644" spans="1:16" x14ac:dyDescent="0.2">
      <c r="A1644" s="1">
        <f t="shared" si="100"/>
        <v>1.9444641203703705E-2</v>
      </c>
      <c r="B1644">
        <v>27.92</v>
      </c>
      <c r="C1644">
        <v>27.86</v>
      </c>
      <c r="D1644">
        <v>0.06</v>
      </c>
      <c r="E1644">
        <v>0</v>
      </c>
      <c r="F1644">
        <v>154</v>
      </c>
      <c r="G1644">
        <v>0</v>
      </c>
      <c r="H1644">
        <v>0</v>
      </c>
      <c r="I1644">
        <v>0</v>
      </c>
      <c r="J1644">
        <f t="shared" si="101"/>
        <v>0</v>
      </c>
      <c r="K1644">
        <f t="shared" si="103"/>
        <v>3112.8224529027411</v>
      </c>
      <c r="M1644" s="4">
        <v>0.89716413194444444</v>
      </c>
      <c r="P1644">
        <f t="shared" si="102"/>
        <v>5.0600000000000023</v>
      </c>
    </row>
    <row r="1645" spans="1:16" x14ac:dyDescent="0.2">
      <c r="A1645" s="1">
        <f t="shared" si="100"/>
        <v>1.9456493055555524E-2</v>
      </c>
      <c r="B1645">
        <v>27.92</v>
      </c>
      <c r="C1645">
        <v>27.86</v>
      </c>
      <c r="D1645">
        <v>0.06</v>
      </c>
      <c r="E1645">
        <v>0</v>
      </c>
      <c r="F1645">
        <v>154</v>
      </c>
      <c r="G1645">
        <v>0</v>
      </c>
      <c r="H1645">
        <v>0</v>
      </c>
      <c r="I1645">
        <v>0</v>
      </c>
      <c r="J1645">
        <f t="shared" si="101"/>
        <v>0</v>
      </c>
      <c r="K1645">
        <f t="shared" si="103"/>
        <v>3112.8224529027411</v>
      </c>
      <c r="M1645" s="4">
        <v>0.89717598379629626</v>
      </c>
      <c r="P1645">
        <f t="shared" si="102"/>
        <v>5.0600000000000023</v>
      </c>
    </row>
    <row r="1646" spans="1:16" x14ac:dyDescent="0.2">
      <c r="A1646" s="1">
        <f t="shared" si="100"/>
        <v>1.9468125000000058E-2</v>
      </c>
      <c r="B1646">
        <v>27.92</v>
      </c>
      <c r="C1646">
        <v>27.86</v>
      </c>
      <c r="D1646">
        <v>0.06</v>
      </c>
      <c r="E1646">
        <v>0</v>
      </c>
      <c r="F1646">
        <v>154</v>
      </c>
      <c r="G1646">
        <v>0</v>
      </c>
      <c r="H1646">
        <v>0</v>
      </c>
      <c r="I1646">
        <v>0</v>
      </c>
      <c r="J1646">
        <f t="shared" si="101"/>
        <v>0</v>
      </c>
      <c r="K1646">
        <f t="shared" si="103"/>
        <v>3112.8224529027411</v>
      </c>
      <c r="M1646" s="4">
        <v>0.8971876157407408</v>
      </c>
      <c r="P1646">
        <f t="shared" si="102"/>
        <v>5.0600000000000023</v>
      </c>
    </row>
    <row r="1647" spans="1:16" x14ac:dyDescent="0.2">
      <c r="A1647" s="1">
        <f t="shared" si="100"/>
        <v>1.9479895833333316E-2</v>
      </c>
      <c r="B1647">
        <v>27.92</v>
      </c>
      <c r="C1647">
        <v>27.86</v>
      </c>
      <c r="D1647">
        <v>0.06</v>
      </c>
      <c r="E1647">
        <v>0</v>
      </c>
      <c r="F1647">
        <v>154</v>
      </c>
      <c r="G1647">
        <v>0</v>
      </c>
      <c r="H1647">
        <v>0</v>
      </c>
      <c r="I1647">
        <v>0</v>
      </c>
      <c r="J1647">
        <f t="shared" si="101"/>
        <v>0</v>
      </c>
      <c r="K1647">
        <f t="shared" si="103"/>
        <v>3112.8224529027411</v>
      </c>
      <c r="M1647" s="4">
        <v>0.89719938657407405</v>
      </c>
      <c r="P1647">
        <f t="shared" si="102"/>
        <v>5.0600000000000023</v>
      </c>
    </row>
    <row r="1648" spans="1:16" x14ac:dyDescent="0.2">
      <c r="A1648" s="1">
        <f t="shared" si="100"/>
        <v>1.9492048611111201E-2</v>
      </c>
      <c r="B1648">
        <v>27.92</v>
      </c>
      <c r="C1648">
        <v>27.86</v>
      </c>
      <c r="D1648">
        <v>0.06</v>
      </c>
      <c r="E1648">
        <v>0</v>
      </c>
      <c r="F1648">
        <v>154</v>
      </c>
      <c r="G1648">
        <v>0</v>
      </c>
      <c r="H1648">
        <v>-0.04</v>
      </c>
      <c r="I1648">
        <v>0</v>
      </c>
      <c r="J1648">
        <f t="shared" si="101"/>
        <v>0</v>
      </c>
      <c r="K1648">
        <f t="shared" si="103"/>
        <v>3112.8224529027411</v>
      </c>
      <c r="M1648" s="4">
        <v>0.89721153935185194</v>
      </c>
      <c r="P1648">
        <f t="shared" si="102"/>
        <v>5.0600000000000023</v>
      </c>
    </row>
    <row r="1649" spans="1:16" x14ac:dyDescent="0.2">
      <c r="A1649" s="1">
        <f t="shared" si="100"/>
        <v>1.9503518518518614E-2</v>
      </c>
      <c r="B1649">
        <v>27.92</v>
      </c>
      <c r="C1649">
        <v>27.86</v>
      </c>
      <c r="D1649">
        <v>0.06</v>
      </c>
      <c r="E1649">
        <v>0</v>
      </c>
      <c r="F1649">
        <v>154</v>
      </c>
      <c r="G1649">
        <v>0</v>
      </c>
      <c r="H1649">
        <v>0.04</v>
      </c>
      <c r="I1649">
        <v>0</v>
      </c>
      <c r="J1649">
        <f t="shared" si="101"/>
        <v>0</v>
      </c>
      <c r="K1649">
        <f t="shared" si="103"/>
        <v>3112.8224529027411</v>
      </c>
      <c r="M1649" s="4">
        <v>0.89722300925925935</v>
      </c>
      <c r="P1649">
        <f t="shared" si="102"/>
        <v>5.0600000000000023</v>
      </c>
    </row>
    <row r="1650" spans="1:16" x14ac:dyDescent="0.2">
      <c r="A1650" s="1">
        <f t="shared" si="100"/>
        <v>1.9515405092592641E-2</v>
      </c>
      <c r="B1650">
        <v>27.92</v>
      </c>
      <c r="C1650">
        <v>27.86</v>
      </c>
      <c r="D1650">
        <v>0.06</v>
      </c>
      <c r="E1650">
        <v>0</v>
      </c>
      <c r="F1650">
        <v>154</v>
      </c>
      <c r="G1650">
        <v>0</v>
      </c>
      <c r="H1650">
        <v>0</v>
      </c>
      <c r="I1650">
        <v>0</v>
      </c>
      <c r="J1650">
        <f t="shared" si="101"/>
        <v>0</v>
      </c>
      <c r="K1650">
        <f t="shared" si="103"/>
        <v>3112.8224529027411</v>
      </c>
      <c r="M1650" s="4">
        <v>0.89723489583333338</v>
      </c>
      <c r="P1650">
        <f t="shared" si="102"/>
        <v>5.0600000000000023</v>
      </c>
    </row>
    <row r="1651" spans="1:16" x14ac:dyDescent="0.2">
      <c r="A1651" s="1">
        <f t="shared" si="100"/>
        <v>1.9527291666666668E-2</v>
      </c>
      <c r="B1651">
        <v>27.92</v>
      </c>
      <c r="C1651">
        <v>27.86</v>
      </c>
      <c r="D1651">
        <v>0.06</v>
      </c>
      <c r="E1651">
        <v>0</v>
      </c>
      <c r="F1651">
        <v>154</v>
      </c>
      <c r="G1651">
        <v>0</v>
      </c>
      <c r="H1651">
        <v>0.04</v>
      </c>
      <c r="I1651">
        <v>0</v>
      </c>
      <c r="J1651">
        <f t="shared" si="101"/>
        <v>0</v>
      </c>
      <c r="K1651">
        <f t="shared" si="103"/>
        <v>3112.8224529027411</v>
      </c>
      <c r="M1651" s="4">
        <v>0.89724678240740741</v>
      </c>
      <c r="P1651">
        <f t="shared" si="102"/>
        <v>5.0600000000000023</v>
      </c>
    </row>
    <row r="1652" spans="1:16" x14ac:dyDescent="0.2">
      <c r="A1652" s="1">
        <f t="shared" si="100"/>
        <v>1.9539363425925882E-2</v>
      </c>
      <c r="B1652">
        <v>27.92</v>
      </c>
      <c r="C1652">
        <v>27.86</v>
      </c>
      <c r="D1652">
        <v>0.06</v>
      </c>
      <c r="E1652">
        <v>0</v>
      </c>
      <c r="F1652">
        <v>154</v>
      </c>
      <c r="G1652">
        <v>0</v>
      </c>
      <c r="H1652">
        <v>0.04</v>
      </c>
      <c r="I1652">
        <v>0</v>
      </c>
      <c r="J1652">
        <f t="shared" si="101"/>
        <v>0</v>
      </c>
      <c r="K1652">
        <f t="shared" si="103"/>
        <v>3112.8224529027411</v>
      </c>
      <c r="M1652" s="4">
        <v>0.89725885416666662</v>
      </c>
      <c r="P1652">
        <f t="shared" si="102"/>
        <v>5.0600000000000023</v>
      </c>
    </row>
    <row r="1653" spans="1:16" x14ac:dyDescent="0.2">
      <c r="A1653" s="1">
        <f t="shared" si="100"/>
        <v>1.9550983796296273E-2</v>
      </c>
      <c r="B1653">
        <v>27.92</v>
      </c>
      <c r="C1653">
        <v>27.86</v>
      </c>
      <c r="D1653">
        <v>0.06</v>
      </c>
      <c r="E1653">
        <v>0</v>
      </c>
      <c r="F1653">
        <v>154</v>
      </c>
      <c r="G1653">
        <v>0</v>
      </c>
      <c r="H1653">
        <v>0.04</v>
      </c>
      <c r="I1653">
        <v>0</v>
      </c>
      <c r="J1653">
        <f t="shared" si="101"/>
        <v>0</v>
      </c>
      <c r="K1653">
        <f t="shared" si="103"/>
        <v>3112.8224529027411</v>
      </c>
      <c r="M1653" s="4">
        <v>0.89727047453703701</v>
      </c>
      <c r="P1653">
        <f t="shared" si="102"/>
        <v>5.0600000000000023</v>
      </c>
    </row>
    <row r="1654" spans="1:16" x14ac:dyDescent="0.2">
      <c r="A1654" s="1">
        <f t="shared" si="100"/>
        <v>1.9563055555555597E-2</v>
      </c>
      <c r="B1654">
        <v>27.92</v>
      </c>
      <c r="C1654">
        <v>27.86</v>
      </c>
      <c r="D1654">
        <v>0.06</v>
      </c>
      <c r="E1654">
        <v>0</v>
      </c>
      <c r="F1654">
        <v>154</v>
      </c>
      <c r="G1654">
        <v>0</v>
      </c>
      <c r="H1654">
        <v>0</v>
      </c>
      <c r="I1654">
        <v>0</v>
      </c>
      <c r="J1654">
        <f t="shared" si="101"/>
        <v>0</v>
      </c>
      <c r="K1654">
        <f t="shared" si="103"/>
        <v>3112.8224529027411</v>
      </c>
      <c r="M1654" s="4">
        <v>0.89728254629629633</v>
      </c>
      <c r="P1654">
        <f t="shared" si="102"/>
        <v>5.0600000000000023</v>
      </c>
    </row>
    <row r="1655" spans="1:16" x14ac:dyDescent="0.2">
      <c r="A1655" s="1">
        <f t="shared" si="100"/>
        <v>1.9574918981481559E-2</v>
      </c>
      <c r="B1655">
        <v>27.92</v>
      </c>
      <c r="C1655">
        <v>27.86</v>
      </c>
      <c r="D1655">
        <v>0.06</v>
      </c>
      <c r="E1655">
        <v>0</v>
      </c>
      <c r="F1655">
        <v>154</v>
      </c>
      <c r="G1655">
        <v>0</v>
      </c>
      <c r="H1655">
        <v>0</v>
      </c>
      <c r="I1655">
        <v>0</v>
      </c>
      <c r="J1655">
        <f t="shared" si="101"/>
        <v>0</v>
      </c>
      <c r="K1655">
        <f t="shared" si="103"/>
        <v>3112.8224529027411</v>
      </c>
      <c r="M1655" s="4">
        <v>0.8972944097222223</v>
      </c>
      <c r="P1655">
        <f t="shared" si="102"/>
        <v>5.0600000000000023</v>
      </c>
    </row>
    <row r="1656" spans="1:16" x14ac:dyDescent="0.2">
      <c r="A1656" s="1">
        <f t="shared" si="100"/>
        <v>1.9586574074074048E-2</v>
      </c>
      <c r="B1656">
        <v>27.92</v>
      </c>
      <c r="C1656">
        <v>27.86</v>
      </c>
      <c r="D1656">
        <v>0.06</v>
      </c>
      <c r="E1656">
        <v>0</v>
      </c>
      <c r="F1656">
        <v>154</v>
      </c>
      <c r="G1656">
        <v>0</v>
      </c>
      <c r="H1656">
        <v>0.04</v>
      </c>
      <c r="I1656">
        <v>0</v>
      </c>
      <c r="J1656">
        <f t="shared" si="101"/>
        <v>0</v>
      </c>
      <c r="K1656">
        <f t="shared" si="103"/>
        <v>3112.8224529027411</v>
      </c>
      <c r="M1656" s="4">
        <v>0.89730606481481479</v>
      </c>
      <c r="P1656">
        <f t="shared" si="102"/>
        <v>5.0600000000000023</v>
      </c>
    </row>
    <row r="1657" spans="1:16" x14ac:dyDescent="0.2">
      <c r="A1657" s="1">
        <f t="shared" si="100"/>
        <v>1.9598310185185097E-2</v>
      </c>
      <c r="B1657">
        <v>27.92</v>
      </c>
      <c r="C1657">
        <v>27.86</v>
      </c>
      <c r="D1657">
        <v>0.06</v>
      </c>
      <c r="E1657">
        <v>0</v>
      </c>
      <c r="F1657">
        <v>154</v>
      </c>
      <c r="G1657">
        <v>0</v>
      </c>
      <c r="H1657">
        <v>0</v>
      </c>
      <c r="I1657">
        <v>0</v>
      </c>
      <c r="J1657">
        <f t="shared" si="101"/>
        <v>0</v>
      </c>
      <c r="K1657">
        <f t="shared" si="103"/>
        <v>3112.8224529027411</v>
      </c>
      <c r="M1657" s="4">
        <v>0.89731780092592583</v>
      </c>
      <c r="P1657">
        <f t="shared" si="102"/>
        <v>5.0600000000000023</v>
      </c>
    </row>
    <row r="1658" spans="1:16" x14ac:dyDescent="0.2">
      <c r="A1658" s="1">
        <f t="shared" si="100"/>
        <v>1.96102199074073E-2</v>
      </c>
      <c r="B1658">
        <v>27.92</v>
      </c>
      <c r="C1658">
        <v>27.86</v>
      </c>
      <c r="D1658">
        <v>0.06</v>
      </c>
      <c r="E1658">
        <v>0</v>
      </c>
      <c r="F1658">
        <v>154</v>
      </c>
      <c r="G1658">
        <v>0</v>
      </c>
      <c r="H1658">
        <v>0.11</v>
      </c>
      <c r="I1658">
        <v>0</v>
      </c>
      <c r="J1658">
        <f t="shared" si="101"/>
        <v>0</v>
      </c>
      <c r="K1658">
        <f t="shared" si="103"/>
        <v>3112.8224529027411</v>
      </c>
      <c r="M1658" s="4">
        <v>0.89732971064814804</v>
      </c>
      <c r="P1658">
        <f t="shared" si="102"/>
        <v>5.0600000000000023</v>
      </c>
    </row>
    <row r="1659" spans="1:16" x14ac:dyDescent="0.2">
      <c r="A1659" s="1">
        <f t="shared" si="100"/>
        <v>1.962190972222233E-2</v>
      </c>
      <c r="B1659">
        <v>27.92</v>
      </c>
      <c r="C1659">
        <v>27.86</v>
      </c>
      <c r="D1659">
        <v>0.06</v>
      </c>
      <c r="E1659">
        <v>0</v>
      </c>
      <c r="F1659">
        <v>154</v>
      </c>
      <c r="G1659">
        <v>0</v>
      </c>
      <c r="H1659">
        <v>0</v>
      </c>
      <c r="I1659">
        <v>0</v>
      </c>
      <c r="J1659">
        <f t="shared" si="101"/>
        <v>0</v>
      </c>
      <c r="K1659">
        <f t="shared" si="103"/>
        <v>3112.8224529027411</v>
      </c>
      <c r="M1659" s="4">
        <v>0.89734140046296307</v>
      </c>
      <c r="P1659">
        <f t="shared" si="102"/>
        <v>5.0600000000000023</v>
      </c>
    </row>
    <row r="1660" spans="1:16" x14ac:dyDescent="0.2">
      <c r="A1660" s="1">
        <f t="shared" si="100"/>
        <v>1.9634039351851929E-2</v>
      </c>
      <c r="B1660">
        <v>27.92</v>
      </c>
      <c r="C1660">
        <v>27.86</v>
      </c>
      <c r="D1660">
        <v>0.06</v>
      </c>
      <c r="E1660">
        <v>0</v>
      </c>
      <c r="F1660">
        <v>154</v>
      </c>
      <c r="G1660">
        <v>0</v>
      </c>
      <c r="H1660">
        <v>0.04</v>
      </c>
      <c r="I1660">
        <v>0</v>
      </c>
      <c r="J1660">
        <f t="shared" si="101"/>
        <v>0</v>
      </c>
      <c r="K1660">
        <f t="shared" si="103"/>
        <v>3112.8224529027411</v>
      </c>
      <c r="M1660" s="4">
        <v>0.89735353009259267</v>
      </c>
      <c r="P1660">
        <f t="shared" si="102"/>
        <v>5.0600000000000023</v>
      </c>
    </row>
    <row r="1661" spans="1:16" x14ac:dyDescent="0.2">
      <c r="A1661" s="1">
        <f t="shared" si="100"/>
        <v>1.9645937499999988E-2</v>
      </c>
      <c r="B1661">
        <v>27.92</v>
      </c>
      <c r="C1661">
        <v>27.86</v>
      </c>
      <c r="D1661">
        <v>0.06</v>
      </c>
      <c r="E1661">
        <v>0</v>
      </c>
      <c r="F1661">
        <v>154</v>
      </c>
      <c r="G1661">
        <v>0</v>
      </c>
      <c r="H1661">
        <v>0.04</v>
      </c>
      <c r="I1661">
        <v>0</v>
      </c>
      <c r="J1661">
        <f t="shared" si="101"/>
        <v>0</v>
      </c>
      <c r="K1661">
        <f t="shared" si="103"/>
        <v>3112.8224529027411</v>
      </c>
      <c r="M1661" s="4">
        <v>0.89736542824074073</v>
      </c>
      <c r="P1661">
        <f t="shared" si="102"/>
        <v>5.0600000000000023</v>
      </c>
    </row>
    <row r="1662" spans="1:16" x14ac:dyDescent="0.2">
      <c r="A1662" s="1">
        <f t="shared" si="100"/>
        <v>1.9657685185185181E-2</v>
      </c>
      <c r="B1662">
        <v>27.92</v>
      </c>
      <c r="C1662">
        <v>27.86</v>
      </c>
      <c r="D1662">
        <v>0.06</v>
      </c>
      <c r="E1662">
        <v>0</v>
      </c>
      <c r="F1662">
        <v>154</v>
      </c>
      <c r="G1662">
        <v>0</v>
      </c>
      <c r="H1662">
        <v>0.04</v>
      </c>
      <c r="I1662">
        <v>0</v>
      </c>
      <c r="J1662">
        <f t="shared" si="101"/>
        <v>0</v>
      </c>
      <c r="K1662">
        <f t="shared" si="103"/>
        <v>3112.8224529027411</v>
      </c>
      <c r="M1662" s="4">
        <v>0.89737717592592592</v>
      </c>
      <c r="P1662">
        <f t="shared" si="102"/>
        <v>5.0600000000000023</v>
      </c>
    </row>
    <row r="1663" spans="1:16" x14ac:dyDescent="0.2">
      <c r="A1663" s="1">
        <f t="shared" si="100"/>
        <v>1.9669652777777769E-2</v>
      </c>
      <c r="B1663">
        <v>27.92</v>
      </c>
      <c r="C1663">
        <v>27.86</v>
      </c>
      <c r="D1663">
        <v>0.06</v>
      </c>
      <c r="E1663">
        <v>0</v>
      </c>
      <c r="F1663">
        <v>154</v>
      </c>
      <c r="G1663">
        <v>0</v>
      </c>
      <c r="H1663">
        <v>0.04</v>
      </c>
      <c r="I1663">
        <v>0</v>
      </c>
      <c r="J1663">
        <f t="shared" si="101"/>
        <v>0</v>
      </c>
      <c r="K1663">
        <f t="shared" si="103"/>
        <v>3112.8224529027411</v>
      </c>
      <c r="M1663" s="4">
        <v>0.89738914351851851</v>
      </c>
      <c r="P1663">
        <f t="shared" si="102"/>
        <v>5.0600000000000023</v>
      </c>
    </row>
    <row r="1664" spans="1:16" x14ac:dyDescent="0.2">
      <c r="A1664" s="1">
        <f t="shared" si="100"/>
        <v>1.9681458333333346E-2</v>
      </c>
      <c r="B1664">
        <v>27.92</v>
      </c>
      <c r="C1664">
        <v>27.86</v>
      </c>
      <c r="D1664">
        <v>0.06</v>
      </c>
      <c r="E1664">
        <v>0</v>
      </c>
      <c r="F1664">
        <v>154</v>
      </c>
      <c r="G1664">
        <v>0</v>
      </c>
      <c r="H1664">
        <v>0</v>
      </c>
      <c r="I1664">
        <v>0</v>
      </c>
      <c r="J1664">
        <f t="shared" si="101"/>
        <v>0</v>
      </c>
      <c r="K1664">
        <f t="shared" si="103"/>
        <v>3112.8224529027411</v>
      </c>
      <c r="M1664" s="4">
        <v>0.89740094907407408</v>
      </c>
      <c r="P1664">
        <f t="shared" si="102"/>
        <v>5.0600000000000023</v>
      </c>
    </row>
    <row r="1665" spans="1:16" x14ac:dyDescent="0.2">
      <c r="A1665" s="1">
        <f t="shared" si="100"/>
        <v>1.9693310185185275E-2</v>
      </c>
      <c r="B1665">
        <v>27.92</v>
      </c>
      <c r="C1665">
        <v>27.86</v>
      </c>
      <c r="D1665">
        <v>0.06</v>
      </c>
      <c r="E1665">
        <v>0</v>
      </c>
      <c r="F1665">
        <v>154</v>
      </c>
      <c r="G1665">
        <v>0</v>
      </c>
      <c r="H1665">
        <v>0.04</v>
      </c>
      <c r="I1665">
        <v>0</v>
      </c>
      <c r="J1665">
        <f t="shared" si="101"/>
        <v>0</v>
      </c>
      <c r="K1665">
        <f t="shared" si="103"/>
        <v>3112.8224529027411</v>
      </c>
      <c r="M1665" s="4">
        <v>0.89741280092592601</v>
      </c>
      <c r="P1665">
        <f t="shared" si="102"/>
        <v>5.0600000000000023</v>
      </c>
    </row>
    <row r="1666" spans="1:16" x14ac:dyDescent="0.2">
      <c r="A1666" s="1">
        <f t="shared" si="100"/>
        <v>1.9705115740740742E-2</v>
      </c>
      <c r="B1666">
        <v>27.83</v>
      </c>
      <c r="C1666">
        <v>27.86</v>
      </c>
      <c r="D1666">
        <v>-0.03</v>
      </c>
      <c r="E1666">
        <v>-0.09</v>
      </c>
      <c r="F1666">
        <v>150</v>
      </c>
      <c r="G1666">
        <v>0</v>
      </c>
      <c r="H1666">
        <v>0</v>
      </c>
      <c r="I1666">
        <v>0</v>
      </c>
      <c r="J1666">
        <f t="shared" si="101"/>
        <v>0</v>
      </c>
      <c r="K1666">
        <f t="shared" si="103"/>
        <v>3112.8224529027411</v>
      </c>
      <c r="M1666" s="4">
        <v>0.89742460648148148</v>
      </c>
      <c r="P1666">
        <f t="shared" si="102"/>
        <v>4.9699999999999989</v>
      </c>
    </row>
    <row r="1667" spans="1:16" x14ac:dyDescent="0.2">
      <c r="A1667" s="1">
        <f t="shared" ref="A1667:A1730" si="104">M1667-$O$1</f>
        <v>1.971680555555555E-2</v>
      </c>
      <c r="B1667">
        <v>27.83</v>
      </c>
      <c r="C1667">
        <v>27.86</v>
      </c>
      <c r="D1667">
        <v>-0.03</v>
      </c>
      <c r="E1667">
        <v>0</v>
      </c>
      <c r="F1667">
        <v>151</v>
      </c>
      <c r="G1667">
        <v>0</v>
      </c>
      <c r="H1667">
        <v>0</v>
      </c>
      <c r="I1667">
        <v>0</v>
      </c>
      <c r="J1667">
        <f t="shared" ref="J1667:J1730" si="105">40*(G1667/255)^2</f>
        <v>0</v>
      </c>
      <c r="K1667">
        <f t="shared" si="103"/>
        <v>3112.8224529027411</v>
      </c>
      <c r="M1667" s="4">
        <v>0.89743629629629629</v>
      </c>
      <c r="P1667">
        <f t="shared" ref="P1667:P1730" si="106">B1667-$O$2</f>
        <v>4.9699999999999989</v>
      </c>
    </row>
    <row r="1668" spans="1:16" x14ac:dyDescent="0.2">
      <c r="A1668" s="1">
        <f t="shared" si="104"/>
        <v>1.9728634259259192E-2</v>
      </c>
      <c r="B1668">
        <v>27.92</v>
      </c>
      <c r="C1668">
        <v>27.86</v>
      </c>
      <c r="D1668">
        <v>0.06</v>
      </c>
      <c r="E1668">
        <v>0.09</v>
      </c>
      <c r="F1668">
        <v>155</v>
      </c>
      <c r="G1668">
        <v>0</v>
      </c>
      <c r="H1668">
        <v>0.04</v>
      </c>
      <c r="I1668">
        <v>0</v>
      </c>
      <c r="J1668">
        <f t="shared" si="105"/>
        <v>0</v>
      </c>
      <c r="K1668">
        <f t="shared" ref="K1668:K1731" si="107">K1667+J1668</f>
        <v>3112.8224529027411</v>
      </c>
      <c r="M1668" s="4">
        <v>0.89744812499999993</v>
      </c>
      <c r="P1668">
        <f t="shared" si="106"/>
        <v>5.0600000000000023</v>
      </c>
    </row>
    <row r="1669" spans="1:16" x14ac:dyDescent="0.2">
      <c r="A1669" s="1">
        <f t="shared" si="104"/>
        <v>1.9740763888888901E-2</v>
      </c>
      <c r="B1669">
        <v>27.83</v>
      </c>
      <c r="C1669">
        <v>27.86</v>
      </c>
      <c r="D1669">
        <v>-0.03</v>
      </c>
      <c r="E1669">
        <v>-0.09</v>
      </c>
      <c r="F1669">
        <v>150</v>
      </c>
      <c r="G1669">
        <v>0</v>
      </c>
      <c r="H1669">
        <v>0</v>
      </c>
      <c r="I1669">
        <v>0</v>
      </c>
      <c r="J1669">
        <f t="shared" si="105"/>
        <v>0</v>
      </c>
      <c r="K1669">
        <f t="shared" si="107"/>
        <v>3112.8224529027411</v>
      </c>
      <c r="M1669" s="4">
        <v>0.89746025462962964</v>
      </c>
      <c r="P1669">
        <f t="shared" si="106"/>
        <v>4.9699999999999989</v>
      </c>
    </row>
    <row r="1670" spans="1:16" x14ac:dyDescent="0.2">
      <c r="A1670" s="1">
        <f t="shared" si="104"/>
        <v>1.9752256944444491E-2</v>
      </c>
      <c r="B1670">
        <v>27.83</v>
      </c>
      <c r="C1670">
        <v>27.86</v>
      </c>
      <c r="D1670">
        <v>-0.03</v>
      </c>
      <c r="E1670">
        <v>0</v>
      </c>
      <c r="F1670">
        <v>151</v>
      </c>
      <c r="G1670">
        <v>0</v>
      </c>
      <c r="H1670">
        <v>0</v>
      </c>
      <c r="I1670">
        <v>0</v>
      </c>
      <c r="J1670">
        <f t="shared" si="105"/>
        <v>0</v>
      </c>
      <c r="K1670">
        <f t="shared" si="107"/>
        <v>3112.8224529027411</v>
      </c>
      <c r="M1670" s="4">
        <v>0.89747174768518523</v>
      </c>
      <c r="P1670">
        <f t="shared" si="106"/>
        <v>4.9699999999999989</v>
      </c>
    </row>
    <row r="1671" spans="1:16" x14ac:dyDescent="0.2">
      <c r="A1671" s="1">
        <f t="shared" si="104"/>
        <v>1.9764004629629572E-2</v>
      </c>
      <c r="B1671">
        <v>27.83</v>
      </c>
      <c r="C1671">
        <v>27.86</v>
      </c>
      <c r="D1671">
        <v>-0.03</v>
      </c>
      <c r="E1671">
        <v>0</v>
      </c>
      <c r="F1671">
        <v>151</v>
      </c>
      <c r="G1671">
        <v>0</v>
      </c>
      <c r="H1671">
        <v>0.04</v>
      </c>
      <c r="I1671">
        <v>0</v>
      </c>
      <c r="J1671">
        <f t="shared" si="105"/>
        <v>0</v>
      </c>
      <c r="K1671">
        <f t="shared" si="107"/>
        <v>3112.8224529027411</v>
      </c>
      <c r="M1671" s="4">
        <v>0.89748349537037031</v>
      </c>
      <c r="P1671">
        <f t="shared" si="106"/>
        <v>4.9699999999999989</v>
      </c>
    </row>
    <row r="1672" spans="1:16" x14ac:dyDescent="0.2">
      <c r="A1672" s="1">
        <f t="shared" si="104"/>
        <v>1.9775995370370336E-2</v>
      </c>
      <c r="B1672">
        <v>27.83</v>
      </c>
      <c r="C1672">
        <v>27.86</v>
      </c>
      <c r="D1672">
        <v>-0.03</v>
      </c>
      <c r="E1672">
        <v>0</v>
      </c>
      <c r="F1672">
        <v>151</v>
      </c>
      <c r="G1672">
        <v>0</v>
      </c>
      <c r="H1672">
        <v>0</v>
      </c>
      <c r="I1672">
        <v>0</v>
      </c>
      <c r="J1672">
        <f t="shared" si="105"/>
        <v>0</v>
      </c>
      <c r="K1672">
        <f t="shared" si="107"/>
        <v>3112.8224529027411</v>
      </c>
      <c r="M1672" s="4">
        <v>0.89749548611111107</v>
      </c>
      <c r="P1672">
        <f t="shared" si="106"/>
        <v>4.9699999999999989</v>
      </c>
    </row>
    <row r="1673" spans="1:16" x14ac:dyDescent="0.2">
      <c r="A1673" s="1">
        <f t="shared" si="104"/>
        <v>1.9787766203703705E-2</v>
      </c>
      <c r="B1673">
        <v>27.83</v>
      </c>
      <c r="C1673">
        <v>27.86</v>
      </c>
      <c r="D1673">
        <v>-0.03</v>
      </c>
      <c r="E1673">
        <v>0</v>
      </c>
      <c r="F1673">
        <v>151</v>
      </c>
      <c r="G1673">
        <v>0</v>
      </c>
      <c r="H1673">
        <v>0</v>
      </c>
      <c r="I1673">
        <v>0</v>
      </c>
      <c r="J1673">
        <f t="shared" si="105"/>
        <v>0</v>
      </c>
      <c r="K1673">
        <f t="shared" si="107"/>
        <v>3112.8224529027411</v>
      </c>
      <c r="M1673" s="4">
        <v>0.89750725694444444</v>
      </c>
      <c r="P1673">
        <f t="shared" si="106"/>
        <v>4.9699999999999989</v>
      </c>
    </row>
    <row r="1674" spans="1:16" x14ac:dyDescent="0.2">
      <c r="A1674" s="1">
        <f t="shared" si="104"/>
        <v>1.9799548611111106E-2</v>
      </c>
      <c r="B1674">
        <v>27.83</v>
      </c>
      <c r="C1674">
        <v>27.86</v>
      </c>
      <c r="D1674">
        <v>-0.03</v>
      </c>
      <c r="E1674">
        <v>0</v>
      </c>
      <c r="F1674">
        <v>151</v>
      </c>
      <c r="G1674">
        <v>0</v>
      </c>
      <c r="H1674">
        <v>0.04</v>
      </c>
      <c r="I1674">
        <v>0</v>
      </c>
      <c r="J1674">
        <f t="shared" si="105"/>
        <v>0</v>
      </c>
      <c r="K1674">
        <f t="shared" si="107"/>
        <v>3112.8224529027411</v>
      </c>
      <c r="M1674" s="4">
        <v>0.89751903935185184</v>
      </c>
      <c r="P1674">
        <f t="shared" si="106"/>
        <v>4.9699999999999989</v>
      </c>
    </row>
    <row r="1675" spans="1:16" x14ac:dyDescent="0.2">
      <c r="A1675" s="1">
        <f t="shared" si="104"/>
        <v>1.9811747685185233E-2</v>
      </c>
      <c r="B1675">
        <v>27.83</v>
      </c>
      <c r="C1675">
        <v>27.86</v>
      </c>
      <c r="D1675">
        <v>-0.03</v>
      </c>
      <c r="E1675">
        <v>0</v>
      </c>
      <c r="F1675">
        <v>151</v>
      </c>
      <c r="G1675">
        <v>0</v>
      </c>
      <c r="H1675">
        <v>0.04</v>
      </c>
      <c r="I1675">
        <v>0</v>
      </c>
      <c r="J1675">
        <f t="shared" si="105"/>
        <v>0</v>
      </c>
      <c r="K1675">
        <f t="shared" si="107"/>
        <v>3112.8224529027411</v>
      </c>
      <c r="M1675" s="4">
        <v>0.89753123842592597</v>
      </c>
      <c r="P1675">
        <f t="shared" si="106"/>
        <v>4.9699999999999989</v>
      </c>
    </row>
    <row r="1676" spans="1:16" x14ac:dyDescent="0.2">
      <c r="A1676" s="1">
        <f t="shared" si="104"/>
        <v>1.9823506944444458E-2</v>
      </c>
      <c r="B1676">
        <v>27.83</v>
      </c>
      <c r="C1676">
        <v>27.86</v>
      </c>
      <c r="D1676">
        <v>-0.03</v>
      </c>
      <c r="E1676">
        <v>0</v>
      </c>
      <c r="F1676">
        <v>151</v>
      </c>
      <c r="G1676">
        <v>0</v>
      </c>
      <c r="H1676">
        <v>0</v>
      </c>
      <c r="I1676">
        <v>0</v>
      </c>
      <c r="J1676">
        <f t="shared" si="105"/>
        <v>0</v>
      </c>
      <c r="K1676">
        <f t="shared" si="107"/>
        <v>3112.8224529027411</v>
      </c>
      <c r="M1676" s="4">
        <v>0.8975429976851852</v>
      </c>
      <c r="P1676">
        <f t="shared" si="106"/>
        <v>4.9699999999999989</v>
      </c>
    </row>
    <row r="1677" spans="1:16" x14ac:dyDescent="0.2">
      <c r="A1677" s="1">
        <f t="shared" si="104"/>
        <v>1.9835300925926003E-2</v>
      </c>
      <c r="B1677">
        <v>27.83</v>
      </c>
      <c r="C1677">
        <v>27.86</v>
      </c>
      <c r="D1677">
        <v>-0.03</v>
      </c>
      <c r="E1677">
        <v>0</v>
      </c>
      <c r="F1677">
        <v>151</v>
      </c>
      <c r="G1677">
        <v>0</v>
      </c>
      <c r="H1677">
        <v>0</v>
      </c>
      <c r="I1677">
        <v>0</v>
      </c>
      <c r="J1677">
        <f t="shared" si="105"/>
        <v>0</v>
      </c>
      <c r="K1677">
        <f t="shared" si="107"/>
        <v>3112.8224529027411</v>
      </c>
      <c r="M1677" s="4">
        <v>0.89755479166666674</v>
      </c>
      <c r="P1677">
        <f t="shared" si="106"/>
        <v>4.9699999999999989</v>
      </c>
    </row>
    <row r="1678" spans="1:16" x14ac:dyDescent="0.2">
      <c r="A1678" s="1">
        <f t="shared" si="104"/>
        <v>1.9847025462962908E-2</v>
      </c>
      <c r="B1678">
        <v>27.83</v>
      </c>
      <c r="C1678">
        <v>27.86</v>
      </c>
      <c r="D1678">
        <v>-0.03</v>
      </c>
      <c r="E1678">
        <v>0</v>
      </c>
      <c r="F1678">
        <v>151</v>
      </c>
      <c r="G1678">
        <v>0</v>
      </c>
      <c r="H1678">
        <v>0</v>
      </c>
      <c r="I1678">
        <v>0</v>
      </c>
      <c r="J1678">
        <f t="shared" si="105"/>
        <v>0</v>
      </c>
      <c r="K1678">
        <f t="shared" si="107"/>
        <v>3112.8224529027411</v>
      </c>
      <c r="M1678" s="4">
        <v>0.89756651620370365</v>
      </c>
      <c r="P1678">
        <f t="shared" si="106"/>
        <v>4.9699999999999989</v>
      </c>
    </row>
    <row r="1679" spans="1:16" x14ac:dyDescent="0.2">
      <c r="A1679" s="1">
        <f t="shared" si="104"/>
        <v>1.9859097222222233E-2</v>
      </c>
      <c r="B1679">
        <v>27.83</v>
      </c>
      <c r="C1679">
        <v>27.86</v>
      </c>
      <c r="D1679">
        <v>-0.03</v>
      </c>
      <c r="E1679">
        <v>0</v>
      </c>
      <c r="F1679">
        <v>151</v>
      </c>
      <c r="G1679">
        <v>0</v>
      </c>
      <c r="H1679">
        <v>0.04</v>
      </c>
      <c r="I1679">
        <v>0</v>
      </c>
      <c r="J1679">
        <f t="shared" si="105"/>
        <v>0</v>
      </c>
      <c r="K1679">
        <f t="shared" si="107"/>
        <v>3112.8224529027411</v>
      </c>
      <c r="M1679" s="4">
        <v>0.89757858796296297</v>
      </c>
      <c r="P1679">
        <f t="shared" si="106"/>
        <v>4.9699999999999989</v>
      </c>
    </row>
    <row r="1680" spans="1:16" x14ac:dyDescent="0.2">
      <c r="A1680" s="1">
        <f t="shared" si="104"/>
        <v>1.9870902777777699E-2</v>
      </c>
      <c r="B1680">
        <v>27.83</v>
      </c>
      <c r="C1680">
        <v>27.86</v>
      </c>
      <c r="D1680">
        <v>-0.03</v>
      </c>
      <c r="E1680">
        <v>0</v>
      </c>
      <c r="F1680">
        <v>151</v>
      </c>
      <c r="G1680">
        <v>0</v>
      </c>
      <c r="H1680">
        <v>0</v>
      </c>
      <c r="I1680">
        <v>0</v>
      </c>
      <c r="J1680">
        <f t="shared" si="105"/>
        <v>0</v>
      </c>
      <c r="K1680">
        <f t="shared" si="107"/>
        <v>3112.8224529027411</v>
      </c>
      <c r="M1680" s="4">
        <v>0.89759039351851844</v>
      </c>
      <c r="P1680">
        <f t="shared" si="106"/>
        <v>4.9699999999999989</v>
      </c>
    </row>
    <row r="1681" spans="1:16" x14ac:dyDescent="0.2">
      <c r="A1681" s="1">
        <f t="shared" si="104"/>
        <v>1.9882754629629629E-2</v>
      </c>
      <c r="B1681">
        <v>27.83</v>
      </c>
      <c r="C1681">
        <v>27.86</v>
      </c>
      <c r="D1681">
        <v>-0.03</v>
      </c>
      <c r="E1681">
        <v>0</v>
      </c>
      <c r="F1681">
        <v>151</v>
      </c>
      <c r="G1681">
        <v>0</v>
      </c>
      <c r="H1681">
        <v>0</v>
      </c>
      <c r="I1681">
        <v>0</v>
      </c>
      <c r="J1681">
        <f t="shared" si="105"/>
        <v>0</v>
      </c>
      <c r="K1681">
        <f t="shared" si="107"/>
        <v>3112.8224529027411</v>
      </c>
      <c r="M1681" s="4">
        <v>0.89760224537037037</v>
      </c>
      <c r="P1681">
        <f t="shared" si="106"/>
        <v>4.9699999999999989</v>
      </c>
    </row>
    <row r="1682" spans="1:16" x14ac:dyDescent="0.2">
      <c r="A1682" s="1">
        <f t="shared" si="104"/>
        <v>1.9894525462962998E-2</v>
      </c>
      <c r="B1682">
        <v>27.83</v>
      </c>
      <c r="C1682">
        <v>27.86</v>
      </c>
      <c r="D1682">
        <v>-0.03</v>
      </c>
      <c r="E1682">
        <v>0</v>
      </c>
      <c r="F1682">
        <v>151</v>
      </c>
      <c r="G1682">
        <v>0</v>
      </c>
      <c r="H1682">
        <v>0.04</v>
      </c>
      <c r="I1682">
        <v>0</v>
      </c>
      <c r="J1682">
        <f t="shared" si="105"/>
        <v>0</v>
      </c>
      <c r="K1682">
        <f t="shared" si="107"/>
        <v>3112.8224529027411</v>
      </c>
      <c r="M1682" s="4">
        <v>0.89761401620370374</v>
      </c>
      <c r="P1682">
        <f t="shared" si="106"/>
        <v>4.9699999999999989</v>
      </c>
    </row>
    <row r="1683" spans="1:16" x14ac:dyDescent="0.2">
      <c r="A1683" s="1">
        <f t="shared" si="104"/>
        <v>1.9906203703703662E-2</v>
      </c>
      <c r="B1683">
        <v>27.83</v>
      </c>
      <c r="C1683">
        <v>27.86</v>
      </c>
      <c r="D1683">
        <v>-0.03</v>
      </c>
      <c r="E1683">
        <v>0</v>
      </c>
      <c r="F1683">
        <v>151</v>
      </c>
      <c r="G1683">
        <v>0</v>
      </c>
      <c r="H1683">
        <v>0</v>
      </c>
      <c r="I1683">
        <v>0</v>
      </c>
      <c r="J1683">
        <f t="shared" si="105"/>
        <v>0</v>
      </c>
      <c r="K1683">
        <f t="shared" si="107"/>
        <v>3112.8224529027411</v>
      </c>
      <c r="M1683" s="4">
        <v>0.8976256944444444</v>
      </c>
      <c r="P1683">
        <f t="shared" si="106"/>
        <v>4.9699999999999989</v>
      </c>
    </row>
    <row r="1684" spans="1:16" x14ac:dyDescent="0.2">
      <c r="A1684" s="1">
        <f t="shared" si="104"/>
        <v>1.991833333333326E-2</v>
      </c>
      <c r="B1684">
        <v>27.83</v>
      </c>
      <c r="C1684">
        <v>27.86</v>
      </c>
      <c r="D1684">
        <v>-0.03</v>
      </c>
      <c r="E1684">
        <v>0</v>
      </c>
      <c r="F1684">
        <v>151</v>
      </c>
      <c r="G1684">
        <v>0</v>
      </c>
      <c r="H1684">
        <v>0.04</v>
      </c>
      <c r="I1684">
        <v>0</v>
      </c>
      <c r="J1684">
        <f t="shared" si="105"/>
        <v>0</v>
      </c>
      <c r="K1684">
        <f t="shared" si="107"/>
        <v>3112.8224529027411</v>
      </c>
      <c r="M1684" s="4">
        <v>0.897637824074074</v>
      </c>
      <c r="P1684">
        <f t="shared" si="106"/>
        <v>4.9699999999999989</v>
      </c>
    </row>
    <row r="1685" spans="1:16" x14ac:dyDescent="0.2">
      <c r="A1685" s="1">
        <f t="shared" si="104"/>
        <v>1.9929837962962993E-2</v>
      </c>
      <c r="B1685">
        <v>27.83</v>
      </c>
      <c r="C1685">
        <v>27.86</v>
      </c>
      <c r="D1685">
        <v>-0.03</v>
      </c>
      <c r="E1685">
        <v>0</v>
      </c>
      <c r="F1685">
        <v>151</v>
      </c>
      <c r="G1685">
        <v>0</v>
      </c>
      <c r="H1685">
        <v>0.04</v>
      </c>
      <c r="I1685">
        <v>0</v>
      </c>
      <c r="J1685">
        <f t="shared" si="105"/>
        <v>0</v>
      </c>
      <c r="K1685">
        <f t="shared" si="107"/>
        <v>3112.8224529027411</v>
      </c>
      <c r="M1685" s="4">
        <v>0.89764932870370373</v>
      </c>
      <c r="P1685">
        <f t="shared" si="106"/>
        <v>4.9699999999999989</v>
      </c>
    </row>
    <row r="1686" spans="1:16" x14ac:dyDescent="0.2">
      <c r="A1686" s="1">
        <f t="shared" si="104"/>
        <v>1.9941712962962876E-2</v>
      </c>
      <c r="B1686">
        <v>27.83</v>
      </c>
      <c r="C1686">
        <v>27.86</v>
      </c>
      <c r="D1686">
        <v>-0.03</v>
      </c>
      <c r="E1686">
        <v>0</v>
      </c>
      <c r="F1686">
        <v>151</v>
      </c>
      <c r="G1686">
        <v>0</v>
      </c>
      <c r="H1686">
        <v>0.04</v>
      </c>
      <c r="I1686">
        <v>0</v>
      </c>
      <c r="J1686">
        <f t="shared" si="105"/>
        <v>0</v>
      </c>
      <c r="K1686">
        <f t="shared" si="107"/>
        <v>3112.8224529027411</v>
      </c>
      <c r="M1686" s="4">
        <v>0.89766120370370361</v>
      </c>
      <c r="P1686">
        <f t="shared" si="106"/>
        <v>4.9699999999999989</v>
      </c>
    </row>
    <row r="1687" spans="1:16" x14ac:dyDescent="0.2">
      <c r="A1687" s="1">
        <f t="shared" si="104"/>
        <v>1.9953530092592597E-2</v>
      </c>
      <c r="B1687">
        <v>27.83</v>
      </c>
      <c r="C1687">
        <v>27.86</v>
      </c>
      <c r="D1687">
        <v>-0.03</v>
      </c>
      <c r="E1687">
        <v>0</v>
      </c>
      <c r="F1687">
        <v>151</v>
      </c>
      <c r="G1687">
        <v>0</v>
      </c>
      <c r="H1687">
        <v>0.04</v>
      </c>
      <c r="I1687">
        <v>0</v>
      </c>
      <c r="J1687">
        <f t="shared" si="105"/>
        <v>0</v>
      </c>
      <c r="K1687">
        <f t="shared" si="107"/>
        <v>3112.8224529027411</v>
      </c>
      <c r="M1687" s="4">
        <v>0.89767302083333333</v>
      </c>
      <c r="P1687">
        <f t="shared" si="106"/>
        <v>4.9699999999999989</v>
      </c>
    </row>
    <row r="1688" spans="1:16" x14ac:dyDescent="0.2">
      <c r="A1688" s="1">
        <f t="shared" si="104"/>
        <v>1.9965405092592592E-2</v>
      </c>
      <c r="B1688">
        <v>27.83</v>
      </c>
      <c r="C1688">
        <v>27.86</v>
      </c>
      <c r="D1688">
        <v>-0.03</v>
      </c>
      <c r="E1688">
        <v>0</v>
      </c>
      <c r="F1688">
        <v>151</v>
      </c>
      <c r="G1688">
        <v>0</v>
      </c>
      <c r="H1688">
        <v>0.04</v>
      </c>
      <c r="I1688">
        <v>0</v>
      </c>
      <c r="J1688">
        <f t="shared" si="105"/>
        <v>0</v>
      </c>
      <c r="K1688">
        <f t="shared" si="107"/>
        <v>3112.8224529027411</v>
      </c>
      <c r="M1688" s="4">
        <v>0.89768489583333333</v>
      </c>
      <c r="P1688">
        <f t="shared" si="106"/>
        <v>4.9699999999999989</v>
      </c>
    </row>
    <row r="1689" spans="1:16" x14ac:dyDescent="0.2">
      <c r="A1689" s="1">
        <f t="shared" si="104"/>
        <v>1.9977222222222313E-2</v>
      </c>
      <c r="B1689">
        <v>27.83</v>
      </c>
      <c r="C1689">
        <v>27.86</v>
      </c>
      <c r="D1689">
        <v>-0.03</v>
      </c>
      <c r="E1689">
        <v>0</v>
      </c>
      <c r="F1689">
        <v>151</v>
      </c>
      <c r="G1689">
        <v>0</v>
      </c>
      <c r="H1689">
        <v>0</v>
      </c>
      <c r="I1689">
        <v>0</v>
      </c>
      <c r="J1689">
        <f t="shared" si="105"/>
        <v>0</v>
      </c>
      <c r="K1689">
        <f t="shared" si="107"/>
        <v>3112.8224529027411</v>
      </c>
      <c r="M1689" s="4">
        <v>0.89769671296296305</v>
      </c>
      <c r="P1689">
        <f t="shared" si="106"/>
        <v>4.9699999999999989</v>
      </c>
    </row>
    <row r="1690" spans="1:16" x14ac:dyDescent="0.2">
      <c r="A1690" s="1">
        <f t="shared" si="104"/>
        <v>1.9989340277777767E-2</v>
      </c>
      <c r="B1690">
        <v>27.83</v>
      </c>
      <c r="C1690">
        <v>27.86</v>
      </c>
      <c r="D1690">
        <v>-0.03</v>
      </c>
      <c r="E1690">
        <v>0</v>
      </c>
      <c r="F1690">
        <v>151</v>
      </c>
      <c r="G1690">
        <v>0</v>
      </c>
      <c r="H1690">
        <v>0.04</v>
      </c>
      <c r="I1690">
        <v>0</v>
      </c>
      <c r="J1690">
        <f t="shared" si="105"/>
        <v>0</v>
      </c>
      <c r="K1690">
        <f t="shared" si="107"/>
        <v>3112.8224529027411</v>
      </c>
      <c r="M1690" s="4">
        <v>0.8977088310185185</v>
      </c>
      <c r="P1690">
        <f t="shared" si="106"/>
        <v>4.9699999999999989</v>
      </c>
    </row>
    <row r="1691" spans="1:16" x14ac:dyDescent="0.2">
      <c r="A1691" s="1">
        <f t="shared" si="104"/>
        <v>2.0001261574074114E-2</v>
      </c>
      <c r="B1691">
        <v>27.83</v>
      </c>
      <c r="C1691">
        <v>27.86</v>
      </c>
      <c r="D1691">
        <v>-0.03</v>
      </c>
      <c r="E1691">
        <v>0</v>
      </c>
      <c r="F1691">
        <v>151</v>
      </c>
      <c r="G1691">
        <v>0</v>
      </c>
      <c r="H1691">
        <v>0</v>
      </c>
      <c r="I1691">
        <v>0</v>
      </c>
      <c r="J1691">
        <f t="shared" si="105"/>
        <v>0</v>
      </c>
      <c r="K1691">
        <f t="shared" si="107"/>
        <v>3112.8224529027411</v>
      </c>
      <c r="M1691" s="4">
        <v>0.89772075231481485</v>
      </c>
      <c r="P1691">
        <f t="shared" si="106"/>
        <v>4.9699999999999989</v>
      </c>
    </row>
    <row r="1692" spans="1:16" x14ac:dyDescent="0.2">
      <c r="A1692" s="1">
        <f t="shared" si="104"/>
        <v>2.0012847222222185E-2</v>
      </c>
      <c r="B1692">
        <v>27.83</v>
      </c>
      <c r="C1692">
        <v>27.86</v>
      </c>
      <c r="D1692">
        <v>-0.03</v>
      </c>
      <c r="E1692">
        <v>0</v>
      </c>
      <c r="F1692">
        <v>151</v>
      </c>
      <c r="G1692">
        <v>0</v>
      </c>
      <c r="H1692">
        <v>0</v>
      </c>
      <c r="I1692">
        <v>0</v>
      </c>
      <c r="J1692">
        <f t="shared" si="105"/>
        <v>0</v>
      </c>
      <c r="K1692">
        <f t="shared" si="107"/>
        <v>3112.8224529027411</v>
      </c>
      <c r="M1692" s="4">
        <v>0.89773233796296292</v>
      </c>
      <c r="P1692">
        <f t="shared" si="106"/>
        <v>4.9699999999999989</v>
      </c>
    </row>
    <row r="1693" spans="1:16" x14ac:dyDescent="0.2">
      <c r="A1693" s="1">
        <f t="shared" si="104"/>
        <v>2.002464120370373E-2</v>
      </c>
      <c r="B1693">
        <v>27.83</v>
      </c>
      <c r="C1693">
        <v>27.86</v>
      </c>
      <c r="D1693">
        <v>-0.03</v>
      </c>
      <c r="E1693">
        <v>0</v>
      </c>
      <c r="F1693">
        <v>151</v>
      </c>
      <c r="G1693">
        <v>0</v>
      </c>
      <c r="H1693">
        <v>0</v>
      </c>
      <c r="I1693">
        <v>0</v>
      </c>
      <c r="J1693">
        <f t="shared" si="105"/>
        <v>0</v>
      </c>
      <c r="K1693">
        <f t="shared" si="107"/>
        <v>3112.8224529027411</v>
      </c>
      <c r="M1693" s="4">
        <v>0.89774413194444447</v>
      </c>
      <c r="P1693">
        <f t="shared" si="106"/>
        <v>4.9699999999999989</v>
      </c>
    </row>
    <row r="1694" spans="1:16" x14ac:dyDescent="0.2">
      <c r="A1694" s="1">
        <f t="shared" si="104"/>
        <v>2.0036388888888923E-2</v>
      </c>
      <c r="B1694">
        <v>27.83</v>
      </c>
      <c r="C1694">
        <v>27.86</v>
      </c>
      <c r="D1694">
        <v>-0.03</v>
      </c>
      <c r="E1694">
        <v>0</v>
      </c>
      <c r="F1694">
        <v>151</v>
      </c>
      <c r="G1694">
        <v>0</v>
      </c>
      <c r="H1694">
        <v>0.04</v>
      </c>
      <c r="I1694">
        <v>0</v>
      </c>
      <c r="J1694">
        <f t="shared" si="105"/>
        <v>0</v>
      </c>
      <c r="K1694">
        <f t="shared" si="107"/>
        <v>3112.8224529027411</v>
      </c>
      <c r="M1694" s="4">
        <v>0.89775587962962966</v>
      </c>
      <c r="P1694">
        <f t="shared" si="106"/>
        <v>4.9699999999999989</v>
      </c>
    </row>
    <row r="1695" spans="1:16" x14ac:dyDescent="0.2">
      <c r="A1695" s="1">
        <f t="shared" si="104"/>
        <v>2.0048263888888807E-2</v>
      </c>
      <c r="B1695">
        <v>27.83</v>
      </c>
      <c r="C1695">
        <v>27.86</v>
      </c>
      <c r="D1695">
        <v>-0.03</v>
      </c>
      <c r="E1695">
        <v>0</v>
      </c>
      <c r="F1695">
        <v>151</v>
      </c>
      <c r="G1695">
        <v>0</v>
      </c>
      <c r="H1695">
        <v>0</v>
      </c>
      <c r="I1695">
        <v>0</v>
      </c>
      <c r="J1695">
        <f t="shared" si="105"/>
        <v>0</v>
      </c>
      <c r="K1695">
        <f t="shared" si="107"/>
        <v>3112.8224529027411</v>
      </c>
      <c r="M1695" s="4">
        <v>0.89776775462962954</v>
      </c>
      <c r="P1695">
        <f t="shared" si="106"/>
        <v>4.9699999999999989</v>
      </c>
    </row>
    <row r="1696" spans="1:16" x14ac:dyDescent="0.2">
      <c r="A1696" s="1">
        <f t="shared" si="104"/>
        <v>2.0060127314814769E-2</v>
      </c>
      <c r="B1696">
        <v>27.83</v>
      </c>
      <c r="C1696">
        <v>27.86</v>
      </c>
      <c r="D1696">
        <v>-0.03</v>
      </c>
      <c r="E1696">
        <v>0</v>
      </c>
      <c r="F1696">
        <v>151</v>
      </c>
      <c r="G1696">
        <v>0</v>
      </c>
      <c r="H1696">
        <v>0.04</v>
      </c>
      <c r="I1696">
        <v>0</v>
      </c>
      <c r="J1696">
        <f t="shared" si="105"/>
        <v>0</v>
      </c>
      <c r="K1696">
        <f t="shared" si="107"/>
        <v>3112.8224529027411</v>
      </c>
      <c r="M1696" s="4">
        <v>0.89777961805555551</v>
      </c>
      <c r="P1696">
        <f t="shared" si="106"/>
        <v>4.9699999999999989</v>
      </c>
    </row>
    <row r="1697" spans="1:16" x14ac:dyDescent="0.2">
      <c r="A1697" s="1">
        <f t="shared" si="104"/>
        <v>2.0071956018518522E-2</v>
      </c>
      <c r="B1697">
        <v>27.83</v>
      </c>
      <c r="C1697">
        <v>27.86</v>
      </c>
      <c r="D1697">
        <v>-0.03</v>
      </c>
      <c r="E1697">
        <v>0</v>
      </c>
      <c r="F1697">
        <v>151</v>
      </c>
      <c r="G1697">
        <v>0</v>
      </c>
      <c r="H1697">
        <v>0.04</v>
      </c>
      <c r="I1697">
        <v>0</v>
      </c>
      <c r="J1697">
        <f t="shared" si="105"/>
        <v>0</v>
      </c>
      <c r="K1697">
        <f t="shared" si="107"/>
        <v>3112.8224529027411</v>
      </c>
      <c r="M1697" s="4">
        <v>0.89779144675925926</v>
      </c>
      <c r="P1697">
        <f t="shared" si="106"/>
        <v>4.9699999999999989</v>
      </c>
    </row>
    <row r="1698" spans="1:16" x14ac:dyDescent="0.2">
      <c r="A1698" s="1">
        <f t="shared" si="104"/>
        <v>2.0084166666666681E-2</v>
      </c>
      <c r="B1698">
        <v>27.74</v>
      </c>
      <c r="C1698">
        <v>27.86</v>
      </c>
      <c r="D1698">
        <v>-0.12</v>
      </c>
      <c r="E1698">
        <v>-0.09</v>
      </c>
      <c r="F1698">
        <v>147</v>
      </c>
      <c r="G1698">
        <v>0</v>
      </c>
      <c r="H1698">
        <v>0.04</v>
      </c>
      <c r="I1698">
        <v>0</v>
      </c>
      <c r="J1698">
        <f t="shared" si="105"/>
        <v>0</v>
      </c>
      <c r="K1698">
        <f t="shared" si="107"/>
        <v>3112.8224529027411</v>
      </c>
      <c r="M1698" s="4">
        <v>0.89780365740740742</v>
      </c>
      <c r="P1698">
        <f t="shared" si="106"/>
        <v>4.879999999999999</v>
      </c>
    </row>
    <row r="1699" spans="1:16" x14ac:dyDescent="0.2">
      <c r="A1699" s="1">
        <f t="shared" si="104"/>
        <v>2.0095648148148126E-2</v>
      </c>
      <c r="B1699">
        <v>27.74</v>
      </c>
      <c r="C1699">
        <v>27.86</v>
      </c>
      <c r="D1699">
        <v>-0.12</v>
      </c>
      <c r="E1699">
        <v>0</v>
      </c>
      <c r="F1699">
        <v>148</v>
      </c>
      <c r="G1699">
        <v>41</v>
      </c>
      <c r="H1699">
        <v>0</v>
      </c>
      <c r="I1699">
        <v>-34180.519999999997</v>
      </c>
      <c r="J1699">
        <f t="shared" si="105"/>
        <v>1.0340638216070743</v>
      </c>
      <c r="K1699">
        <f t="shared" si="107"/>
        <v>3113.8565167243482</v>
      </c>
      <c r="M1699" s="4">
        <v>0.89781513888888886</v>
      </c>
      <c r="P1699">
        <f t="shared" si="106"/>
        <v>4.879999999999999</v>
      </c>
    </row>
    <row r="1700" spans="1:16" x14ac:dyDescent="0.2">
      <c r="A1700" s="1">
        <f t="shared" si="104"/>
        <v>2.0107604166666571E-2</v>
      </c>
      <c r="B1700">
        <v>27.74</v>
      </c>
      <c r="C1700">
        <v>27.86</v>
      </c>
      <c r="D1700">
        <v>-0.12</v>
      </c>
      <c r="E1700">
        <v>0</v>
      </c>
      <c r="F1700">
        <v>148</v>
      </c>
      <c r="G1700">
        <v>41</v>
      </c>
      <c r="H1700">
        <v>0.9</v>
      </c>
      <c r="I1700">
        <v>45.54</v>
      </c>
      <c r="J1700">
        <f t="shared" si="105"/>
        <v>1.0340638216070743</v>
      </c>
      <c r="K1700">
        <f t="shared" si="107"/>
        <v>3114.8905805459553</v>
      </c>
      <c r="M1700" s="4">
        <v>0.89782709490740731</v>
      </c>
      <c r="P1700">
        <f t="shared" si="106"/>
        <v>4.879999999999999</v>
      </c>
    </row>
    <row r="1701" spans="1:16" x14ac:dyDescent="0.2">
      <c r="A1701" s="1">
        <f t="shared" si="104"/>
        <v>2.0119548611111093E-2</v>
      </c>
      <c r="B1701">
        <v>27.74</v>
      </c>
      <c r="C1701">
        <v>27.86</v>
      </c>
      <c r="D1701">
        <v>-0.12</v>
      </c>
      <c r="E1701">
        <v>0</v>
      </c>
      <c r="F1701">
        <v>148</v>
      </c>
      <c r="G1701">
        <v>41</v>
      </c>
      <c r="H1701">
        <v>1.1299999999999999</v>
      </c>
      <c r="I1701">
        <v>36.42</v>
      </c>
      <c r="J1701">
        <f t="shared" si="105"/>
        <v>1.0340638216070743</v>
      </c>
      <c r="K1701">
        <f t="shared" si="107"/>
        <v>3115.9246443675625</v>
      </c>
      <c r="M1701" s="4">
        <v>0.89783903935185183</v>
      </c>
      <c r="P1701">
        <f t="shared" si="106"/>
        <v>4.879999999999999</v>
      </c>
    </row>
    <row r="1702" spans="1:16" x14ac:dyDescent="0.2">
      <c r="A1702" s="1">
        <f t="shared" si="104"/>
        <v>2.0131319444444462E-2</v>
      </c>
      <c r="B1702">
        <v>27.74</v>
      </c>
      <c r="C1702">
        <v>27.86</v>
      </c>
      <c r="D1702">
        <v>-0.12</v>
      </c>
      <c r="E1702">
        <v>0</v>
      </c>
      <c r="F1702">
        <v>148</v>
      </c>
      <c r="G1702">
        <v>41</v>
      </c>
      <c r="H1702">
        <v>0.67</v>
      </c>
      <c r="I1702">
        <v>60.75</v>
      </c>
      <c r="J1702">
        <f t="shared" si="105"/>
        <v>1.0340638216070743</v>
      </c>
      <c r="K1702">
        <f t="shared" si="107"/>
        <v>3116.9587081891696</v>
      </c>
      <c r="M1702" s="4">
        <v>0.8978508101851852</v>
      </c>
      <c r="P1702">
        <f t="shared" si="106"/>
        <v>4.879999999999999</v>
      </c>
    </row>
    <row r="1703" spans="1:16" x14ac:dyDescent="0.2">
      <c r="A1703" s="1">
        <f t="shared" si="104"/>
        <v>2.0143090277777831E-2</v>
      </c>
      <c r="B1703">
        <v>27.74</v>
      </c>
      <c r="C1703">
        <v>27.86</v>
      </c>
      <c r="D1703">
        <v>-0.12</v>
      </c>
      <c r="E1703">
        <v>0</v>
      </c>
      <c r="F1703">
        <v>148</v>
      </c>
      <c r="G1703">
        <v>41</v>
      </c>
      <c r="H1703">
        <v>1.28</v>
      </c>
      <c r="I1703">
        <v>32.14</v>
      </c>
      <c r="J1703">
        <f t="shared" si="105"/>
        <v>1.0340638216070743</v>
      </c>
      <c r="K1703">
        <f t="shared" si="107"/>
        <v>3117.9927720107767</v>
      </c>
      <c r="M1703" s="4">
        <v>0.89786258101851857</v>
      </c>
      <c r="P1703">
        <f t="shared" si="106"/>
        <v>4.879999999999999</v>
      </c>
    </row>
    <row r="1704" spans="1:16" x14ac:dyDescent="0.2">
      <c r="A1704" s="1">
        <f t="shared" si="104"/>
        <v>2.0154861111111089E-2</v>
      </c>
      <c r="B1704">
        <v>27.74</v>
      </c>
      <c r="C1704">
        <v>27.86</v>
      </c>
      <c r="D1704">
        <v>-0.12</v>
      </c>
      <c r="E1704">
        <v>0</v>
      </c>
      <c r="F1704">
        <v>148</v>
      </c>
      <c r="G1704">
        <v>41</v>
      </c>
      <c r="H1704">
        <v>0.67</v>
      </c>
      <c r="I1704">
        <v>60.75</v>
      </c>
      <c r="J1704">
        <f t="shared" si="105"/>
        <v>1.0340638216070743</v>
      </c>
      <c r="K1704">
        <f t="shared" si="107"/>
        <v>3119.0268358323838</v>
      </c>
      <c r="M1704" s="4">
        <v>0.89787435185185183</v>
      </c>
      <c r="P1704">
        <f t="shared" si="106"/>
        <v>4.879999999999999</v>
      </c>
    </row>
    <row r="1705" spans="1:16" x14ac:dyDescent="0.2">
      <c r="A1705" s="1">
        <f t="shared" si="104"/>
        <v>2.0166817129629644E-2</v>
      </c>
      <c r="B1705">
        <v>27.74</v>
      </c>
      <c r="C1705">
        <v>27.86</v>
      </c>
      <c r="D1705">
        <v>-0.12</v>
      </c>
      <c r="E1705">
        <v>0</v>
      </c>
      <c r="F1705">
        <v>148</v>
      </c>
      <c r="G1705">
        <v>41</v>
      </c>
      <c r="H1705">
        <v>0.45</v>
      </c>
      <c r="I1705">
        <v>91.21</v>
      </c>
      <c r="J1705">
        <f t="shared" si="105"/>
        <v>1.0340638216070743</v>
      </c>
      <c r="K1705">
        <f t="shared" si="107"/>
        <v>3120.0608996539909</v>
      </c>
      <c r="M1705" s="4">
        <v>0.89788630787037038</v>
      </c>
      <c r="P1705">
        <f t="shared" si="106"/>
        <v>4.879999999999999</v>
      </c>
    </row>
    <row r="1706" spans="1:16" x14ac:dyDescent="0.2">
      <c r="A1706" s="1">
        <f t="shared" si="104"/>
        <v>2.0178680555555606E-2</v>
      </c>
      <c r="B1706">
        <v>27.74</v>
      </c>
      <c r="C1706">
        <v>27.86</v>
      </c>
      <c r="D1706">
        <v>-0.12</v>
      </c>
      <c r="E1706">
        <v>0</v>
      </c>
      <c r="F1706">
        <v>148</v>
      </c>
      <c r="G1706">
        <v>41</v>
      </c>
      <c r="H1706">
        <v>1.1599999999999999</v>
      </c>
      <c r="I1706">
        <v>35.25</v>
      </c>
      <c r="J1706">
        <f t="shared" si="105"/>
        <v>1.0340638216070743</v>
      </c>
      <c r="K1706">
        <f t="shared" si="107"/>
        <v>3121.094963475598</v>
      </c>
      <c r="M1706" s="4">
        <v>0.89789817129629634</v>
      </c>
      <c r="P1706">
        <f t="shared" si="106"/>
        <v>4.879999999999999</v>
      </c>
    </row>
    <row r="1707" spans="1:16" x14ac:dyDescent="0.2">
      <c r="A1707" s="1">
        <f t="shared" si="104"/>
        <v>2.019063657407405E-2</v>
      </c>
      <c r="B1707">
        <v>27.74</v>
      </c>
      <c r="C1707">
        <v>27.86</v>
      </c>
      <c r="D1707">
        <v>-0.12</v>
      </c>
      <c r="E1707">
        <v>0</v>
      </c>
      <c r="F1707">
        <v>148</v>
      </c>
      <c r="G1707">
        <v>41</v>
      </c>
      <c r="H1707">
        <v>0.22</v>
      </c>
      <c r="I1707">
        <v>182.9</v>
      </c>
      <c r="J1707">
        <f t="shared" si="105"/>
        <v>1.0340638216070743</v>
      </c>
      <c r="K1707">
        <f t="shared" si="107"/>
        <v>3122.1290272972051</v>
      </c>
      <c r="M1707" s="4">
        <v>0.89791012731481479</v>
      </c>
      <c r="P1707">
        <f t="shared" si="106"/>
        <v>4.879999999999999</v>
      </c>
    </row>
    <row r="1708" spans="1:16" x14ac:dyDescent="0.2">
      <c r="A1708" s="1">
        <f t="shared" si="104"/>
        <v>2.0202268518518474E-2</v>
      </c>
      <c r="B1708">
        <v>27.74</v>
      </c>
      <c r="C1708">
        <v>27.86</v>
      </c>
      <c r="D1708">
        <v>-0.12</v>
      </c>
      <c r="E1708">
        <v>0</v>
      </c>
      <c r="F1708">
        <v>148</v>
      </c>
      <c r="G1708">
        <v>41</v>
      </c>
      <c r="H1708">
        <v>0.22</v>
      </c>
      <c r="I1708">
        <v>182.9</v>
      </c>
      <c r="J1708">
        <f t="shared" si="105"/>
        <v>1.0340638216070743</v>
      </c>
      <c r="K1708">
        <f t="shared" si="107"/>
        <v>3123.1630911188122</v>
      </c>
      <c r="M1708" s="4">
        <v>0.89792175925925921</v>
      </c>
      <c r="P1708">
        <f t="shared" si="106"/>
        <v>4.879999999999999</v>
      </c>
    </row>
    <row r="1709" spans="1:16" x14ac:dyDescent="0.2">
      <c r="A1709" s="1">
        <f t="shared" si="104"/>
        <v>2.0214212962962996E-2</v>
      </c>
      <c r="B1709">
        <v>27.74</v>
      </c>
      <c r="C1709">
        <v>27.86</v>
      </c>
      <c r="D1709">
        <v>-0.12</v>
      </c>
      <c r="E1709">
        <v>0</v>
      </c>
      <c r="F1709">
        <v>148</v>
      </c>
      <c r="G1709">
        <v>41</v>
      </c>
      <c r="H1709">
        <v>0.19</v>
      </c>
      <c r="I1709">
        <v>219.72</v>
      </c>
      <c r="J1709">
        <f t="shared" si="105"/>
        <v>1.0340638216070743</v>
      </c>
      <c r="K1709">
        <f t="shared" si="107"/>
        <v>3124.1971549404193</v>
      </c>
      <c r="M1709" s="4">
        <v>0.89793370370370373</v>
      </c>
      <c r="P1709">
        <f t="shared" si="106"/>
        <v>4.879999999999999</v>
      </c>
    </row>
    <row r="1710" spans="1:16" x14ac:dyDescent="0.2">
      <c r="A1710" s="1">
        <f t="shared" si="104"/>
        <v>2.0225879629629628E-2</v>
      </c>
      <c r="B1710">
        <v>27.74</v>
      </c>
      <c r="C1710">
        <v>27.86</v>
      </c>
      <c r="D1710">
        <v>-0.12</v>
      </c>
      <c r="E1710">
        <v>0</v>
      </c>
      <c r="F1710">
        <v>148</v>
      </c>
      <c r="G1710">
        <v>41</v>
      </c>
      <c r="H1710">
        <v>0.26</v>
      </c>
      <c r="I1710">
        <v>156.66</v>
      </c>
      <c r="J1710">
        <f t="shared" si="105"/>
        <v>1.0340638216070743</v>
      </c>
      <c r="K1710">
        <f t="shared" si="107"/>
        <v>3125.2312187620264</v>
      </c>
      <c r="M1710" s="4">
        <v>0.89794537037037037</v>
      </c>
      <c r="P1710">
        <f t="shared" si="106"/>
        <v>4.879999999999999</v>
      </c>
    </row>
    <row r="1711" spans="1:16" x14ac:dyDescent="0.2">
      <c r="A1711" s="1">
        <f t="shared" si="104"/>
        <v>2.0237766203703655E-2</v>
      </c>
      <c r="B1711">
        <v>27.74</v>
      </c>
      <c r="C1711">
        <v>27.86</v>
      </c>
      <c r="D1711">
        <v>-0.12</v>
      </c>
      <c r="E1711">
        <v>0</v>
      </c>
      <c r="F1711">
        <v>148</v>
      </c>
      <c r="G1711">
        <v>41</v>
      </c>
      <c r="H1711">
        <v>0.45</v>
      </c>
      <c r="I1711">
        <v>91.21</v>
      </c>
      <c r="J1711">
        <f t="shared" si="105"/>
        <v>1.0340638216070743</v>
      </c>
      <c r="K1711">
        <f t="shared" si="107"/>
        <v>3126.2652825836335</v>
      </c>
      <c r="M1711" s="4">
        <v>0.89795725694444439</v>
      </c>
      <c r="P1711">
        <f t="shared" si="106"/>
        <v>4.879999999999999</v>
      </c>
    </row>
    <row r="1712" spans="1:16" x14ac:dyDescent="0.2">
      <c r="A1712" s="1">
        <f t="shared" si="104"/>
        <v>2.0249849537037012E-2</v>
      </c>
      <c r="B1712">
        <v>27.74</v>
      </c>
      <c r="C1712">
        <v>27.86</v>
      </c>
      <c r="D1712">
        <v>-0.12</v>
      </c>
      <c r="E1712">
        <v>0</v>
      </c>
      <c r="F1712">
        <v>148</v>
      </c>
      <c r="G1712">
        <v>41</v>
      </c>
      <c r="H1712">
        <v>0.3</v>
      </c>
      <c r="I1712">
        <v>136.99</v>
      </c>
      <c r="J1712">
        <f t="shared" si="105"/>
        <v>1.0340638216070743</v>
      </c>
      <c r="K1712">
        <f t="shared" si="107"/>
        <v>3127.2993464052406</v>
      </c>
      <c r="M1712" s="4">
        <v>0.89796934027777775</v>
      </c>
      <c r="P1712">
        <f t="shared" si="106"/>
        <v>4.879999999999999</v>
      </c>
    </row>
    <row r="1713" spans="1:16" x14ac:dyDescent="0.2">
      <c r="A1713" s="1">
        <f t="shared" si="104"/>
        <v>2.0261550925925964E-2</v>
      </c>
      <c r="B1713">
        <v>27.74</v>
      </c>
      <c r="C1713">
        <v>27.86</v>
      </c>
      <c r="D1713">
        <v>-0.12</v>
      </c>
      <c r="E1713">
        <v>0</v>
      </c>
      <c r="F1713">
        <v>148</v>
      </c>
      <c r="G1713">
        <v>41</v>
      </c>
      <c r="H1713">
        <v>0.41</v>
      </c>
      <c r="I1713">
        <v>99.52</v>
      </c>
      <c r="J1713">
        <f t="shared" si="105"/>
        <v>1.0340638216070743</v>
      </c>
      <c r="K1713">
        <f t="shared" si="107"/>
        <v>3128.3334102268477</v>
      </c>
      <c r="M1713" s="4">
        <v>0.8979810416666667</v>
      </c>
      <c r="P1713">
        <f t="shared" si="106"/>
        <v>4.879999999999999</v>
      </c>
    </row>
    <row r="1714" spans="1:16" x14ac:dyDescent="0.2">
      <c r="A1714" s="1">
        <f t="shared" si="104"/>
        <v>2.0273333333333365E-2</v>
      </c>
      <c r="B1714">
        <v>27.74</v>
      </c>
      <c r="C1714">
        <v>27.86</v>
      </c>
      <c r="D1714">
        <v>-0.12</v>
      </c>
      <c r="E1714">
        <v>0</v>
      </c>
      <c r="F1714">
        <v>148</v>
      </c>
      <c r="G1714">
        <v>41</v>
      </c>
      <c r="H1714">
        <v>0.41</v>
      </c>
      <c r="I1714">
        <v>99.52</v>
      </c>
      <c r="J1714">
        <f t="shared" si="105"/>
        <v>1.0340638216070743</v>
      </c>
      <c r="K1714">
        <f t="shared" si="107"/>
        <v>3129.3674740484548</v>
      </c>
      <c r="M1714" s="4">
        <v>0.8979928240740741</v>
      </c>
      <c r="P1714">
        <f t="shared" si="106"/>
        <v>4.879999999999999</v>
      </c>
    </row>
    <row r="1715" spans="1:16" x14ac:dyDescent="0.2">
      <c r="A1715" s="1">
        <f t="shared" si="104"/>
        <v>2.0285150462962975E-2</v>
      </c>
      <c r="B1715">
        <v>27.74</v>
      </c>
      <c r="C1715">
        <v>27.86</v>
      </c>
      <c r="D1715">
        <v>-0.12</v>
      </c>
      <c r="E1715">
        <v>0</v>
      </c>
      <c r="F1715">
        <v>148</v>
      </c>
      <c r="G1715">
        <v>41</v>
      </c>
      <c r="H1715">
        <v>0.56000000000000005</v>
      </c>
      <c r="I1715">
        <v>72.930000000000007</v>
      </c>
      <c r="J1715">
        <f t="shared" si="105"/>
        <v>1.0340638216070743</v>
      </c>
      <c r="K1715">
        <f t="shared" si="107"/>
        <v>3130.4015378700619</v>
      </c>
      <c r="M1715" s="4">
        <v>0.89800464120370371</v>
      </c>
      <c r="P1715">
        <f t="shared" si="106"/>
        <v>4.879999999999999</v>
      </c>
    </row>
    <row r="1716" spans="1:16" x14ac:dyDescent="0.2">
      <c r="A1716" s="1">
        <f t="shared" si="104"/>
        <v>2.029694444444452E-2</v>
      </c>
      <c r="B1716">
        <v>27.74</v>
      </c>
      <c r="C1716">
        <v>27.86</v>
      </c>
      <c r="D1716">
        <v>-0.12</v>
      </c>
      <c r="E1716">
        <v>0</v>
      </c>
      <c r="F1716">
        <v>148</v>
      </c>
      <c r="G1716">
        <v>41</v>
      </c>
      <c r="H1716">
        <v>0.94</v>
      </c>
      <c r="I1716">
        <v>43.72</v>
      </c>
      <c r="J1716">
        <f t="shared" si="105"/>
        <v>1.0340638216070743</v>
      </c>
      <c r="K1716">
        <f t="shared" si="107"/>
        <v>3131.435601691669</v>
      </c>
      <c r="M1716" s="4">
        <v>0.89801643518518526</v>
      </c>
      <c r="P1716">
        <f t="shared" si="106"/>
        <v>4.879999999999999</v>
      </c>
    </row>
    <row r="1717" spans="1:16" x14ac:dyDescent="0.2">
      <c r="A1717" s="1">
        <f t="shared" si="104"/>
        <v>2.0308981481481525E-2</v>
      </c>
      <c r="B1717">
        <v>27.74</v>
      </c>
      <c r="C1717">
        <v>27.86</v>
      </c>
      <c r="D1717">
        <v>-0.12</v>
      </c>
      <c r="E1717">
        <v>0</v>
      </c>
      <c r="F1717">
        <v>148</v>
      </c>
      <c r="G1717">
        <v>41</v>
      </c>
      <c r="H1717">
        <v>1.5</v>
      </c>
      <c r="I1717">
        <v>27.31</v>
      </c>
      <c r="J1717">
        <f t="shared" si="105"/>
        <v>1.0340638216070743</v>
      </c>
      <c r="K1717">
        <f t="shared" si="107"/>
        <v>3132.4696655132761</v>
      </c>
      <c r="M1717" s="4">
        <v>0.89802847222222226</v>
      </c>
      <c r="P1717">
        <f t="shared" si="106"/>
        <v>4.879999999999999</v>
      </c>
    </row>
    <row r="1718" spans="1:16" x14ac:dyDescent="0.2">
      <c r="A1718" s="1">
        <f t="shared" si="104"/>
        <v>2.0320868055555552E-2</v>
      </c>
      <c r="B1718">
        <v>27.74</v>
      </c>
      <c r="C1718">
        <v>27.86</v>
      </c>
      <c r="D1718">
        <v>-0.12</v>
      </c>
      <c r="E1718">
        <v>0</v>
      </c>
      <c r="F1718">
        <v>148</v>
      </c>
      <c r="G1718">
        <v>41</v>
      </c>
      <c r="H1718">
        <v>0.22</v>
      </c>
      <c r="I1718">
        <v>182.9</v>
      </c>
      <c r="J1718">
        <f t="shared" si="105"/>
        <v>1.0340638216070743</v>
      </c>
      <c r="K1718">
        <f t="shared" si="107"/>
        <v>3133.5037293348832</v>
      </c>
      <c r="M1718" s="4">
        <v>0.89804035879629629</v>
      </c>
      <c r="P1718">
        <f t="shared" si="106"/>
        <v>4.879999999999999</v>
      </c>
    </row>
    <row r="1719" spans="1:16" x14ac:dyDescent="0.2">
      <c r="A1719" s="1">
        <f t="shared" si="104"/>
        <v>2.0332893518518524E-2</v>
      </c>
      <c r="B1719">
        <v>27.74</v>
      </c>
      <c r="C1719">
        <v>27.86</v>
      </c>
      <c r="D1719">
        <v>-0.12</v>
      </c>
      <c r="E1719">
        <v>0</v>
      </c>
      <c r="F1719">
        <v>148</v>
      </c>
      <c r="G1719">
        <v>41</v>
      </c>
      <c r="H1719">
        <v>0.37</v>
      </c>
      <c r="I1719">
        <v>109.51</v>
      </c>
      <c r="J1719">
        <f t="shared" si="105"/>
        <v>1.0340638216070743</v>
      </c>
      <c r="K1719">
        <f t="shared" si="107"/>
        <v>3134.5377931564904</v>
      </c>
      <c r="M1719" s="4">
        <v>0.89805238425925926</v>
      </c>
      <c r="P1719">
        <f t="shared" si="106"/>
        <v>4.879999999999999</v>
      </c>
    </row>
    <row r="1720" spans="1:16" x14ac:dyDescent="0.2">
      <c r="A1720" s="1">
        <f t="shared" si="104"/>
        <v>2.0344699074074102E-2</v>
      </c>
      <c r="B1720">
        <v>27.74</v>
      </c>
      <c r="C1720">
        <v>27.86</v>
      </c>
      <c r="D1720">
        <v>-0.12</v>
      </c>
      <c r="E1720">
        <v>0</v>
      </c>
      <c r="F1720">
        <v>148</v>
      </c>
      <c r="G1720">
        <v>41</v>
      </c>
      <c r="H1720">
        <v>0.52</v>
      </c>
      <c r="I1720">
        <v>78.150000000000006</v>
      </c>
      <c r="J1720">
        <f t="shared" si="105"/>
        <v>1.0340638216070743</v>
      </c>
      <c r="K1720">
        <f t="shared" si="107"/>
        <v>3135.5718569780975</v>
      </c>
      <c r="M1720" s="4">
        <v>0.89806418981481484</v>
      </c>
      <c r="P1720">
        <f t="shared" si="106"/>
        <v>4.879999999999999</v>
      </c>
    </row>
    <row r="1721" spans="1:16" x14ac:dyDescent="0.2">
      <c r="A1721" s="1">
        <f t="shared" si="104"/>
        <v>2.0356342592592669E-2</v>
      </c>
      <c r="B1721">
        <v>27.74</v>
      </c>
      <c r="C1721">
        <v>27.86</v>
      </c>
      <c r="D1721">
        <v>-0.12</v>
      </c>
      <c r="E1721">
        <v>0</v>
      </c>
      <c r="F1721">
        <v>148</v>
      </c>
      <c r="G1721">
        <v>41</v>
      </c>
      <c r="H1721">
        <v>0.83</v>
      </c>
      <c r="I1721">
        <v>49.69</v>
      </c>
      <c r="J1721">
        <f t="shared" si="105"/>
        <v>1.0340638216070743</v>
      </c>
      <c r="K1721">
        <f t="shared" si="107"/>
        <v>3136.6059207997046</v>
      </c>
      <c r="M1721" s="4">
        <v>0.89807583333333341</v>
      </c>
      <c r="P1721">
        <f t="shared" si="106"/>
        <v>4.879999999999999</v>
      </c>
    </row>
    <row r="1722" spans="1:16" x14ac:dyDescent="0.2">
      <c r="A1722" s="1">
        <f t="shared" si="104"/>
        <v>2.0368298611111113E-2</v>
      </c>
      <c r="B1722">
        <v>27.74</v>
      </c>
      <c r="C1722">
        <v>27.86</v>
      </c>
      <c r="D1722">
        <v>-0.12</v>
      </c>
      <c r="E1722">
        <v>0</v>
      </c>
      <c r="F1722">
        <v>148</v>
      </c>
      <c r="G1722">
        <v>41</v>
      </c>
      <c r="H1722">
        <v>1.31</v>
      </c>
      <c r="I1722">
        <v>31.22</v>
      </c>
      <c r="J1722">
        <f t="shared" si="105"/>
        <v>1.0340638216070743</v>
      </c>
      <c r="K1722">
        <f t="shared" si="107"/>
        <v>3137.6399846213117</v>
      </c>
      <c r="M1722" s="4">
        <v>0.89808778935185185</v>
      </c>
      <c r="P1722">
        <f t="shared" si="106"/>
        <v>4.879999999999999</v>
      </c>
    </row>
    <row r="1723" spans="1:16" x14ac:dyDescent="0.2">
      <c r="A1723" s="1">
        <f t="shared" si="104"/>
        <v>2.038010416666669E-2</v>
      </c>
      <c r="B1723">
        <v>27.74</v>
      </c>
      <c r="C1723">
        <v>27.86</v>
      </c>
      <c r="D1723">
        <v>-0.12</v>
      </c>
      <c r="E1723">
        <v>0</v>
      </c>
      <c r="F1723">
        <v>148</v>
      </c>
      <c r="G1723">
        <v>41</v>
      </c>
      <c r="H1723">
        <v>0.71</v>
      </c>
      <c r="I1723">
        <v>57.55</v>
      </c>
      <c r="J1723">
        <f t="shared" si="105"/>
        <v>1.0340638216070743</v>
      </c>
      <c r="K1723">
        <f t="shared" si="107"/>
        <v>3138.6740484429188</v>
      </c>
      <c r="M1723" s="4">
        <v>0.89809959490740743</v>
      </c>
      <c r="P1723">
        <f t="shared" si="106"/>
        <v>4.879999999999999</v>
      </c>
    </row>
    <row r="1724" spans="1:16" x14ac:dyDescent="0.2">
      <c r="A1724" s="1">
        <f t="shared" si="104"/>
        <v>2.0391990740740717E-2</v>
      </c>
      <c r="B1724">
        <v>27.74</v>
      </c>
      <c r="C1724">
        <v>27.86</v>
      </c>
      <c r="D1724">
        <v>-0.12</v>
      </c>
      <c r="E1724">
        <v>0</v>
      </c>
      <c r="F1724">
        <v>148</v>
      </c>
      <c r="G1724">
        <v>41</v>
      </c>
      <c r="H1724">
        <v>0.19</v>
      </c>
      <c r="I1724">
        <v>219.72</v>
      </c>
      <c r="J1724">
        <f t="shared" si="105"/>
        <v>1.0340638216070743</v>
      </c>
      <c r="K1724">
        <f t="shared" si="107"/>
        <v>3139.7081122645259</v>
      </c>
      <c r="M1724" s="4">
        <v>0.89811148148148146</v>
      </c>
      <c r="P1724">
        <f t="shared" si="106"/>
        <v>4.879999999999999</v>
      </c>
    </row>
    <row r="1725" spans="1:16" x14ac:dyDescent="0.2">
      <c r="A1725" s="1">
        <f t="shared" si="104"/>
        <v>2.0403807870370327E-2</v>
      </c>
      <c r="B1725">
        <v>27.74</v>
      </c>
      <c r="C1725">
        <v>27.86</v>
      </c>
      <c r="D1725">
        <v>-0.12</v>
      </c>
      <c r="E1725">
        <v>0</v>
      </c>
      <c r="F1725">
        <v>148</v>
      </c>
      <c r="G1725">
        <v>41</v>
      </c>
      <c r="H1725">
        <v>0.26</v>
      </c>
      <c r="I1725">
        <v>156.66</v>
      </c>
      <c r="J1725">
        <f t="shared" si="105"/>
        <v>1.0340638216070743</v>
      </c>
      <c r="K1725">
        <f t="shared" si="107"/>
        <v>3140.742176086133</v>
      </c>
      <c r="M1725" s="4">
        <v>0.89812329861111106</v>
      </c>
      <c r="P1725">
        <f t="shared" si="106"/>
        <v>4.879999999999999</v>
      </c>
    </row>
    <row r="1726" spans="1:16" x14ac:dyDescent="0.2">
      <c r="A1726" s="1">
        <f t="shared" si="104"/>
        <v>2.041563657407397E-2</v>
      </c>
      <c r="B1726">
        <v>27.74</v>
      </c>
      <c r="C1726">
        <v>27.86</v>
      </c>
      <c r="D1726">
        <v>-0.12</v>
      </c>
      <c r="E1726">
        <v>0</v>
      </c>
      <c r="F1726">
        <v>148</v>
      </c>
      <c r="G1726">
        <v>41</v>
      </c>
      <c r="H1726">
        <v>0.26</v>
      </c>
      <c r="I1726">
        <v>156.66</v>
      </c>
      <c r="J1726">
        <f t="shared" si="105"/>
        <v>1.0340638216070743</v>
      </c>
      <c r="K1726">
        <f t="shared" si="107"/>
        <v>3141.7762399077401</v>
      </c>
      <c r="M1726" s="4">
        <v>0.89813512731481471</v>
      </c>
      <c r="P1726">
        <f t="shared" si="106"/>
        <v>4.879999999999999</v>
      </c>
    </row>
    <row r="1727" spans="1:16" x14ac:dyDescent="0.2">
      <c r="A1727" s="1">
        <f t="shared" si="104"/>
        <v>2.0427418981481482E-2</v>
      </c>
      <c r="B1727">
        <v>27.74</v>
      </c>
      <c r="C1727">
        <v>27.86</v>
      </c>
      <c r="D1727">
        <v>-0.12</v>
      </c>
      <c r="E1727">
        <v>0</v>
      </c>
      <c r="F1727">
        <v>148</v>
      </c>
      <c r="G1727">
        <v>41</v>
      </c>
      <c r="H1727">
        <v>0.19</v>
      </c>
      <c r="I1727">
        <v>219.72</v>
      </c>
      <c r="J1727">
        <f t="shared" si="105"/>
        <v>1.0340638216070743</v>
      </c>
      <c r="K1727">
        <f t="shared" si="107"/>
        <v>3142.8103037293472</v>
      </c>
      <c r="M1727" s="4">
        <v>0.89814690972222222</v>
      </c>
      <c r="P1727">
        <f t="shared" si="106"/>
        <v>4.879999999999999</v>
      </c>
    </row>
    <row r="1728" spans="1:16" x14ac:dyDescent="0.2">
      <c r="A1728" s="1">
        <f t="shared" si="104"/>
        <v>2.043922453703706E-2</v>
      </c>
      <c r="B1728">
        <v>27.74</v>
      </c>
      <c r="C1728">
        <v>27.86</v>
      </c>
      <c r="D1728">
        <v>-0.12</v>
      </c>
      <c r="E1728">
        <v>0</v>
      </c>
      <c r="F1728">
        <v>148</v>
      </c>
      <c r="G1728">
        <v>41</v>
      </c>
      <c r="H1728">
        <v>0.19</v>
      </c>
      <c r="I1728">
        <v>219.72</v>
      </c>
      <c r="J1728">
        <f t="shared" si="105"/>
        <v>1.0340638216070743</v>
      </c>
      <c r="K1728">
        <f t="shared" si="107"/>
        <v>3143.8443675509543</v>
      </c>
      <c r="M1728" s="4">
        <v>0.8981587152777778</v>
      </c>
      <c r="P1728">
        <f t="shared" si="106"/>
        <v>4.879999999999999</v>
      </c>
    </row>
    <row r="1729" spans="1:16" x14ac:dyDescent="0.2">
      <c r="A1729" s="1">
        <f t="shared" si="104"/>
        <v>2.0451076388888989E-2</v>
      </c>
      <c r="B1729">
        <v>27.74</v>
      </c>
      <c r="C1729">
        <v>27.86</v>
      </c>
      <c r="D1729">
        <v>-0.12</v>
      </c>
      <c r="E1729">
        <v>0</v>
      </c>
      <c r="F1729">
        <v>148</v>
      </c>
      <c r="G1729">
        <v>41</v>
      </c>
      <c r="H1729">
        <v>0.26</v>
      </c>
      <c r="I1729">
        <v>156.66</v>
      </c>
      <c r="J1729">
        <f t="shared" si="105"/>
        <v>1.0340638216070743</v>
      </c>
      <c r="K1729">
        <f t="shared" si="107"/>
        <v>3144.8784313725614</v>
      </c>
      <c r="M1729" s="4">
        <v>0.89817056712962973</v>
      </c>
      <c r="P1729">
        <f t="shared" si="106"/>
        <v>4.879999999999999</v>
      </c>
    </row>
    <row r="1730" spans="1:16" x14ac:dyDescent="0.2">
      <c r="A1730" s="1">
        <f t="shared" si="104"/>
        <v>2.0462858796296279E-2</v>
      </c>
      <c r="B1730">
        <v>27.74</v>
      </c>
      <c r="C1730">
        <v>27.86</v>
      </c>
      <c r="D1730">
        <v>-0.12</v>
      </c>
      <c r="E1730">
        <v>0</v>
      </c>
      <c r="F1730">
        <v>148</v>
      </c>
      <c r="G1730">
        <v>41</v>
      </c>
      <c r="H1730">
        <v>0.22</v>
      </c>
      <c r="I1730">
        <v>182.9</v>
      </c>
      <c r="J1730">
        <f t="shared" si="105"/>
        <v>1.0340638216070743</v>
      </c>
      <c r="K1730">
        <f t="shared" si="107"/>
        <v>3145.9124951941685</v>
      </c>
      <c r="M1730" s="4">
        <v>0.89818234953703702</v>
      </c>
      <c r="P1730">
        <f t="shared" si="106"/>
        <v>4.879999999999999</v>
      </c>
    </row>
    <row r="1731" spans="1:16" x14ac:dyDescent="0.2">
      <c r="A1731" s="1">
        <f t="shared" ref="A1731:A1794" si="108">M1731-$O$1</f>
        <v>2.0474710648148098E-2</v>
      </c>
      <c r="B1731">
        <v>27.74</v>
      </c>
      <c r="C1731">
        <v>27.86</v>
      </c>
      <c r="D1731">
        <v>-0.12</v>
      </c>
      <c r="E1731">
        <v>0</v>
      </c>
      <c r="F1731">
        <v>148</v>
      </c>
      <c r="G1731">
        <v>41</v>
      </c>
      <c r="H1731">
        <v>0.19</v>
      </c>
      <c r="I1731">
        <v>219.72</v>
      </c>
      <c r="J1731">
        <f t="shared" ref="J1731:J1794" si="109">40*(G1731/255)^2</f>
        <v>1.0340638216070743</v>
      </c>
      <c r="K1731">
        <f t="shared" si="107"/>
        <v>3146.9465590157756</v>
      </c>
      <c r="M1731" s="4">
        <v>0.89819420138888884</v>
      </c>
      <c r="P1731">
        <f t="shared" ref="P1731:P1794" si="110">B1731-$O$2</f>
        <v>4.879999999999999</v>
      </c>
    </row>
    <row r="1732" spans="1:16" x14ac:dyDescent="0.2">
      <c r="A1732" s="1">
        <f t="shared" si="108"/>
        <v>2.0486724537037038E-2</v>
      </c>
      <c r="B1732">
        <v>27.74</v>
      </c>
      <c r="C1732">
        <v>27.86</v>
      </c>
      <c r="D1732">
        <v>-0.12</v>
      </c>
      <c r="E1732">
        <v>0</v>
      </c>
      <c r="F1732">
        <v>148</v>
      </c>
      <c r="G1732">
        <v>41</v>
      </c>
      <c r="H1732">
        <v>0.26</v>
      </c>
      <c r="I1732">
        <v>156.66</v>
      </c>
      <c r="J1732">
        <f t="shared" si="109"/>
        <v>1.0340638216070743</v>
      </c>
      <c r="K1732">
        <f t="shared" ref="K1732:K1795" si="111">K1731+J1732</f>
        <v>3147.9806228373827</v>
      </c>
      <c r="M1732" s="4">
        <v>0.89820621527777778</v>
      </c>
      <c r="P1732">
        <f t="shared" si="110"/>
        <v>4.879999999999999</v>
      </c>
    </row>
    <row r="1733" spans="1:16" x14ac:dyDescent="0.2">
      <c r="A1733" s="1">
        <f t="shared" si="108"/>
        <v>2.0498634259259241E-2</v>
      </c>
      <c r="B1733">
        <v>27.74</v>
      </c>
      <c r="C1733">
        <v>27.86</v>
      </c>
      <c r="D1733">
        <v>-0.12</v>
      </c>
      <c r="E1733">
        <v>0</v>
      </c>
      <c r="F1733">
        <v>148</v>
      </c>
      <c r="G1733">
        <v>41</v>
      </c>
      <c r="H1733">
        <v>0.34</v>
      </c>
      <c r="I1733">
        <v>121.72</v>
      </c>
      <c r="J1733">
        <f t="shared" si="109"/>
        <v>1.0340638216070743</v>
      </c>
      <c r="K1733">
        <f t="shared" si="111"/>
        <v>3149.0146866589898</v>
      </c>
      <c r="M1733" s="4">
        <v>0.89821812499999998</v>
      </c>
      <c r="P1733">
        <f t="shared" si="110"/>
        <v>4.879999999999999</v>
      </c>
    </row>
    <row r="1734" spans="1:16" x14ac:dyDescent="0.2">
      <c r="A1734" s="1">
        <f t="shared" si="108"/>
        <v>2.0510254629629632E-2</v>
      </c>
      <c r="B1734">
        <v>27.74</v>
      </c>
      <c r="C1734">
        <v>27.86</v>
      </c>
      <c r="D1734">
        <v>-0.12</v>
      </c>
      <c r="E1734">
        <v>0</v>
      </c>
      <c r="F1734">
        <v>148</v>
      </c>
      <c r="G1734">
        <v>41</v>
      </c>
      <c r="H1734">
        <v>0.37</v>
      </c>
      <c r="I1734">
        <v>109.51</v>
      </c>
      <c r="J1734">
        <f t="shared" si="109"/>
        <v>1.0340638216070743</v>
      </c>
      <c r="K1734">
        <f t="shared" si="111"/>
        <v>3150.0487504805969</v>
      </c>
      <c r="M1734" s="4">
        <v>0.89822974537037037</v>
      </c>
      <c r="P1734">
        <f t="shared" si="110"/>
        <v>4.879999999999999</v>
      </c>
    </row>
    <row r="1735" spans="1:16" x14ac:dyDescent="0.2">
      <c r="A1735" s="1">
        <f t="shared" si="108"/>
        <v>2.0522141203703659E-2</v>
      </c>
      <c r="B1735">
        <v>27.74</v>
      </c>
      <c r="C1735">
        <v>27.86</v>
      </c>
      <c r="D1735">
        <v>-0.12</v>
      </c>
      <c r="E1735">
        <v>0</v>
      </c>
      <c r="F1735">
        <v>148</v>
      </c>
      <c r="G1735">
        <v>41</v>
      </c>
      <c r="H1735">
        <v>0.56000000000000005</v>
      </c>
      <c r="I1735">
        <v>72.930000000000007</v>
      </c>
      <c r="J1735">
        <f t="shared" si="109"/>
        <v>1.0340638216070743</v>
      </c>
      <c r="K1735">
        <f t="shared" si="111"/>
        <v>3151.082814302204</v>
      </c>
      <c r="M1735" s="4">
        <v>0.8982416319444444</v>
      </c>
      <c r="P1735">
        <f t="shared" si="110"/>
        <v>4.879999999999999</v>
      </c>
    </row>
    <row r="1736" spans="1:16" x14ac:dyDescent="0.2">
      <c r="A1736" s="1">
        <f t="shared" si="108"/>
        <v>2.0534050925925862E-2</v>
      </c>
      <c r="B1736">
        <v>27.74</v>
      </c>
      <c r="C1736">
        <v>27.86</v>
      </c>
      <c r="D1736">
        <v>-0.12</v>
      </c>
      <c r="E1736">
        <v>0</v>
      </c>
      <c r="F1736">
        <v>148</v>
      </c>
      <c r="G1736">
        <v>41</v>
      </c>
      <c r="H1736">
        <v>0.83</v>
      </c>
      <c r="I1736">
        <v>49.69</v>
      </c>
      <c r="J1736">
        <f t="shared" si="109"/>
        <v>1.0340638216070743</v>
      </c>
      <c r="K1736">
        <f t="shared" si="111"/>
        <v>3152.1168781238111</v>
      </c>
      <c r="M1736" s="4">
        <v>0.8982535416666666</v>
      </c>
      <c r="P1736">
        <f t="shared" si="110"/>
        <v>4.879999999999999</v>
      </c>
    </row>
    <row r="1737" spans="1:16" x14ac:dyDescent="0.2">
      <c r="A1737" s="1">
        <f t="shared" si="108"/>
        <v>2.0545787037037133E-2</v>
      </c>
      <c r="B1737">
        <v>27.74</v>
      </c>
      <c r="C1737">
        <v>27.86</v>
      </c>
      <c r="D1737">
        <v>-0.12</v>
      </c>
      <c r="E1737">
        <v>0</v>
      </c>
      <c r="F1737">
        <v>148</v>
      </c>
      <c r="G1737">
        <v>41</v>
      </c>
      <c r="H1737">
        <v>0.98</v>
      </c>
      <c r="I1737">
        <v>42.04</v>
      </c>
      <c r="J1737">
        <f t="shared" si="109"/>
        <v>1.0340638216070743</v>
      </c>
      <c r="K1737">
        <f t="shared" si="111"/>
        <v>3153.1509419454183</v>
      </c>
      <c r="M1737" s="4">
        <v>0.89826527777777787</v>
      </c>
      <c r="P1737">
        <f t="shared" si="110"/>
        <v>4.879999999999999</v>
      </c>
    </row>
    <row r="1738" spans="1:16" x14ac:dyDescent="0.2">
      <c r="A1738" s="1">
        <f t="shared" si="108"/>
        <v>2.0557662037037017E-2</v>
      </c>
      <c r="B1738">
        <v>27.74</v>
      </c>
      <c r="C1738">
        <v>27.86</v>
      </c>
      <c r="D1738">
        <v>-0.12</v>
      </c>
      <c r="E1738">
        <v>0</v>
      </c>
      <c r="F1738">
        <v>148</v>
      </c>
      <c r="G1738">
        <v>41</v>
      </c>
      <c r="H1738">
        <v>0.86</v>
      </c>
      <c r="I1738">
        <v>47.53</v>
      </c>
      <c r="J1738">
        <f t="shared" si="109"/>
        <v>1.0340638216070743</v>
      </c>
      <c r="K1738">
        <f t="shared" si="111"/>
        <v>3154.1850057670254</v>
      </c>
      <c r="M1738" s="4">
        <v>0.89827715277777775</v>
      </c>
      <c r="P1738">
        <f t="shared" si="110"/>
        <v>4.879999999999999</v>
      </c>
    </row>
    <row r="1739" spans="1:16" x14ac:dyDescent="0.2">
      <c r="A1739" s="1">
        <f t="shared" si="108"/>
        <v>2.0569456018518562E-2</v>
      </c>
      <c r="B1739">
        <v>27.74</v>
      </c>
      <c r="C1739">
        <v>27.86</v>
      </c>
      <c r="D1739">
        <v>-0.12</v>
      </c>
      <c r="E1739">
        <v>0</v>
      </c>
      <c r="F1739">
        <v>148</v>
      </c>
      <c r="G1739">
        <v>41</v>
      </c>
      <c r="H1739">
        <v>1.39</v>
      </c>
      <c r="I1739">
        <v>29.53</v>
      </c>
      <c r="J1739">
        <f t="shared" si="109"/>
        <v>1.0340638216070743</v>
      </c>
      <c r="K1739">
        <f t="shared" si="111"/>
        <v>3155.2190695886325</v>
      </c>
      <c r="M1739" s="4">
        <v>0.8982889467592593</v>
      </c>
      <c r="P1739">
        <f t="shared" si="110"/>
        <v>4.879999999999999</v>
      </c>
    </row>
    <row r="1740" spans="1:16" x14ac:dyDescent="0.2">
      <c r="A1740" s="1">
        <f t="shared" si="108"/>
        <v>2.058122685185193E-2</v>
      </c>
      <c r="B1740">
        <v>27.74</v>
      </c>
      <c r="C1740">
        <v>27.86</v>
      </c>
      <c r="D1740">
        <v>-0.12</v>
      </c>
      <c r="E1740">
        <v>0</v>
      </c>
      <c r="F1740">
        <v>148</v>
      </c>
      <c r="G1740">
        <v>41</v>
      </c>
      <c r="H1740">
        <v>0.19</v>
      </c>
      <c r="I1740">
        <v>219.72</v>
      </c>
      <c r="J1740">
        <f t="shared" si="109"/>
        <v>1.0340638216070743</v>
      </c>
      <c r="K1740">
        <f t="shared" si="111"/>
        <v>3156.2531334102396</v>
      </c>
      <c r="M1740" s="4">
        <v>0.89830071759259267</v>
      </c>
      <c r="P1740">
        <f t="shared" si="110"/>
        <v>4.879999999999999</v>
      </c>
    </row>
    <row r="1741" spans="1:16" x14ac:dyDescent="0.2">
      <c r="A1741" s="1">
        <f t="shared" si="108"/>
        <v>2.0593194444444518E-2</v>
      </c>
      <c r="B1741">
        <v>27.74</v>
      </c>
      <c r="C1741">
        <v>27.86</v>
      </c>
      <c r="D1741">
        <v>-0.12</v>
      </c>
      <c r="E1741">
        <v>0</v>
      </c>
      <c r="F1741">
        <v>148</v>
      </c>
      <c r="G1741">
        <v>41</v>
      </c>
      <c r="H1741">
        <v>0.26</v>
      </c>
      <c r="I1741">
        <v>156.66</v>
      </c>
      <c r="J1741">
        <f t="shared" si="109"/>
        <v>1.0340638216070743</v>
      </c>
      <c r="K1741">
        <f t="shared" si="111"/>
        <v>3157.2871972318467</v>
      </c>
      <c r="M1741" s="4">
        <v>0.89831268518518526</v>
      </c>
      <c r="P1741">
        <f t="shared" si="110"/>
        <v>4.879999999999999</v>
      </c>
    </row>
    <row r="1742" spans="1:16" x14ac:dyDescent="0.2">
      <c r="A1742" s="1">
        <f t="shared" si="108"/>
        <v>2.060502314814816E-2</v>
      </c>
      <c r="B1742">
        <v>27.74</v>
      </c>
      <c r="C1742">
        <v>27.86</v>
      </c>
      <c r="D1742">
        <v>-0.12</v>
      </c>
      <c r="E1742">
        <v>0</v>
      </c>
      <c r="F1742">
        <v>148</v>
      </c>
      <c r="G1742">
        <v>41</v>
      </c>
      <c r="H1742">
        <v>0.3</v>
      </c>
      <c r="I1742">
        <v>136.99</v>
      </c>
      <c r="J1742">
        <f t="shared" si="109"/>
        <v>1.0340638216070743</v>
      </c>
      <c r="K1742">
        <f t="shared" si="111"/>
        <v>3158.3212610534538</v>
      </c>
      <c r="M1742" s="4">
        <v>0.8983245138888889</v>
      </c>
      <c r="P1742">
        <f t="shared" si="110"/>
        <v>4.879999999999999</v>
      </c>
    </row>
    <row r="1743" spans="1:16" x14ac:dyDescent="0.2">
      <c r="A1743" s="1">
        <f t="shared" si="108"/>
        <v>2.061675925925921E-2</v>
      </c>
      <c r="B1743">
        <v>27.74</v>
      </c>
      <c r="C1743">
        <v>27.86</v>
      </c>
      <c r="D1743">
        <v>-0.12</v>
      </c>
      <c r="E1743">
        <v>0</v>
      </c>
      <c r="F1743">
        <v>148</v>
      </c>
      <c r="G1743">
        <v>41</v>
      </c>
      <c r="H1743">
        <v>0.37</v>
      </c>
      <c r="I1743">
        <v>109.51</v>
      </c>
      <c r="J1743">
        <f t="shared" si="109"/>
        <v>1.0340638216070743</v>
      </c>
      <c r="K1743">
        <f t="shared" si="111"/>
        <v>3159.3553248750609</v>
      </c>
      <c r="M1743" s="4">
        <v>0.89833624999999995</v>
      </c>
      <c r="P1743">
        <f t="shared" si="110"/>
        <v>4.879999999999999</v>
      </c>
    </row>
    <row r="1744" spans="1:16" x14ac:dyDescent="0.2">
      <c r="A1744" s="1">
        <f t="shared" si="108"/>
        <v>2.0628831018518534E-2</v>
      </c>
      <c r="B1744">
        <v>27.74</v>
      </c>
      <c r="C1744">
        <v>27.86</v>
      </c>
      <c r="D1744">
        <v>-0.12</v>
      </c>
      <c r="E1744">
        <v>0</v>
      </c>
      <c r="F1744">
        <v>148</v>
      </c>
      <c r="G1744">
        <v>41</v>
      </c>
      <c r="H1744">
        <v>0.41</v>
      </c>
      <c r="I1744">
        <v>99.52</v>
      </c>
      <c r="J1744">
        <f t="shared" si="109"/>
        <v>1.0340638216070743</v>
      </c>
      <c r="K1744">
        <f t="shared" si="111"/>
        <v>3160.389388696668</v>
      </c>
      <c r="M1744" s="4">
        <v>0.89834832175925927</v>
      </c>
      <c r="P1744">
        <f t="shared" si="110"/>
        <v>4.879999999999999</v>
      </c>
    </row>
    <row r="1745" spans="1:16" x14ac:dyDescent="0.2">
      <c r="A1745" s="1">
        <f t="shared" si="108"/>
        <v>2.0640659722222177E-2</v>
      </c>
      <c r="B1745">
        <v>27.74</v>
      </c>
      <c r="C1745">
        <v>27.86</v>
      </c>
      <c r="D1745">
        <v>-0.12</v>
      </c>
      <c r="E1745">
        <v>0</v>
      </c>
      <c r="F1745">
        <v>148</v>
      </c>
      <c r="G1745">
        <v>41</v>
      </c>
      <c r="H1745">
        <v>0.56000000000000005</v>
      </c>
      <c r="I1745">
        <v>72.930000000000007</v>
      </c>
      <c r="J1745">
        <f t="shared" si="109"/>
        <v>1.0340638216070743</v>
      </c>
      <c r="K1745">
        <f t="shared" si="111"/>
        <v>3161.4234525182751</v>
      </c>
      <c r="M1745" s="4">
        <v>0.89836015046296291</v>
      </c>
      <c r="P1745">
        <f t="shared" si="110"/>
        <v>4.879999999999999</v>
      </c>
    </row>
    <row r="1746" spans="1:16" x14ac:dyDescent="0.2">
      <c r="A1746" s="1">
        <f t="shared" si="108"/>
        <v>2.0652604166666699E-2</v>
      </c>
      <c r="B1746">
        <v>27.74</v>
      </c>
      <c r="C1746">
        <v>27.86</v>
      </c>
      <c r="D1746">
        <v>-0.12</v>
      </c>
      <c r="E1746">
        <v>0</v>
      </c>
      <c r="F1746">
        <v>148</v>
      </c>
      <c r="G1746">
        <v>41</v>
      </c>
      <c r="H1746">
        <v>0.94</v>
      </c>
      <c r="I1746">
        <v>43.72</v>
      </c>
      <c r="J1746">
        <f t="shared" si="109"/>
        <v>1.0340638216070743</v>
      </c>
      <c r="K1746">
        <f t="shared" si="111"/>
        <v>3162.4575163398822</v>
      </c>
      <c r="M1746" s="4">
        <v>0.89837209490740744</v>
      </c>
      <c r="P1746">
        <f t="shared" si="110"/>
        <v>4.879999999999999</v>
      </c>
    </row>
    <row r="1747" spans="1:16" x14ac:dyDescent="0.2">
      <c r="A1747" s="1">
        <f t="shared" si="108"/>
        <v>2.0664537037037078E-2</v>
      </c>
      <c r="B1747">
        <v>27.74</v>
      </c>
      <c r="C1747">
        <v>27.86</v>
      </c>
      <c r="D1747">
        <v>-0.12</v>
      </c>
      <c r="E1747">
        <v>0</v>
      </c>
      <c r="F1747">
        <v>148</v>
      </c>
      <c r="G1747">
        <v>41</v>
      </c>
      <c r="H1747">
        <v>1.05</v>
      </c>
      <c r="I1747">
        <v>39.03</v>
      </c>
      <c r="J1747">
        <f t="shared" si="109"/>
        <v>1.0340638216070743</v>
      </c>
      <c r="K1747">
        <f t="shared" si="111"/>
        <v>3163.4915801614893</v>
      </c>
      <c r="M1747" s="4">
        <v>0.89838402777777782</v>
      </c>
      <c r="P1747">
        <f t="shared" si="110"/>
        <v>4.879999999999999</v>
      </c>
    </row>
    <row r="1748" spans="1:16" x14ac:dyDescent="0.2">
      <c r="A1748" s="1">
        <f t="shared" si="108"/>
        <v>2.0675925925925931E-2</v>
      </c>
      <c r="B1748">
        <v>27.83</v>
      </c>
      <c r="C1748">
        <v>27.86</v>
      </c>
      <c r="D1748">
        <v>-0.03</v>
      </c>
      <c r="E1748">
        <v>0.09</v>
      </c>
      <c r="F1748">
        <v>152</v>
      </c>
      <c r="G1748">
        <v>0</v>
      </c>
      <c r="H1748">
        <v>1.0900000000000001</v>
      </c>
      <c r="I1748">
        <v>0</v>
      </c>
      <c r="J1748">
        <f t="shared" si="109"/>
        <v>0</v>
      </c>
      <c r="K1748">
        <f t="shared" si="111"/>
        <v>3163.4915801614893</v>
      </c>
      <c r="M1748" s="4">
        <v>0.89839541666666667</v>
      </c>
      <c r="P1748">
        <f t="shared" si="110"/>
        <v>4.9699999999999989</v>
      </c>
    </row>
    <row r="1749" spans="1:16" x14ac:dyDescent="0.2">
      <c r="A1749" s="1">
        <f t="shared" si="108"/>
        <v>2.0688078703703816E-2</v>
      </c>
      <c r="B1749">
        <v>27.83</v>
      </c>
      <c r="C1749">
        <v>27.86</v>
      </c>
      <c r="D1749">
        <v>-0.03</v>
      </c>
      <c r="E1749">
        <v>0</v>
      </c>
      <c r="F1749">
        <v>151</v>
      </c>
      <c r="G1749">
        <v>0</v>
      </c>
      <c r="H1749">
        <v>0</v>
      </c>
      <c r="I1749">
        <v>0</v>
      </c>
      <c r="J1749">
        <f t="shared" si="109"/>
        <v>0</v>
      </c>
      <c r="K1749">
        <f t="shared" si="111"/>
        <v>3163.4915801614893</v>
      </c>
      <c r="M1749" s="4">
        <v>0.89840756944444455</v>
      </c>
      <c r="P1749">
        <f t="shared" si="110"/>
        <v>4.9699999999999989</v>
      </c>
    </row>
    <row r="1750" spans="1:16" x14ac:dyDescent="0.2">
      <c r="A1750" s="1">
        <f t="shared" si="108"/>
        <v>2.0699884259259282E-2</v>
      </c>
      <c r="B1750">
        <v>27.83</v>
      </c>
      <c r="C1750">
        <v>27.86</v>
      </c>
      <c r="D1750">
        <v>-0.03</v>
      </c>
      <c r="E1750">
        <v>0</v>
      </c>
      <c r="F1750">
        <v>151</v>
      </c>
      <c r="G1750">
        <v>0</v>
      </c>
      <c r="H1750">
        <v>0.04</v>
      </c>
      <c r="I1750">
        <v>0</v>
      </c>
      <c r="J1750">
        <f t="shared" si="109"/>
        <v>0</v>
      </c>
      <c r="K1750">
        <f t="shared" si="111"/>
        <v>3163.4915801614893</v>
      </c>
      <c r="M1750" s="4">
        <v>0.89841937500000002</v>
      </c>
      <c r="P1750">
        <f t="shared" si="110"/>
        <v>4.9699999999999989</v>
      </c>
    </row>
    <row r="1751" spans="1:16" x14ac:dyDescent="0.2">
      <c r="A1751" s="1">
        <f t="shared" si="108"/>
        <v>2.0711828703703805E-2</v>
      </c>
      <c r="B1751">
        <v>27.83</v>
      </c>
      <c r="C1751">
        <v>27.86</v>
      </c>
      <c r="D1751">
        <v>-0.03</v>
      </c>
      <c r="E1751">
        <v>0</v>
      </c>
      <c r="F1751">
        <v>151</v>
      </c>
      <c r="G1751">
        <v>0</v>
      </c>
      <c r="H1751">
        <v>0.04</v>
      </c>
      <c r="I1751">
        <v>0</v>
      </c>
      <c r="J1751">
        <f t="shared" si="109"/>
        <v>0</v>
      </c>
      <c r="K1751">
        <f t="shared" si="111"/>
        <v>3163.4915801614893</v>
      </c>
      <c r="M1751" s="4">
        <v>0.89843131944444454</v>
      </c>
      <c r="P1751">
        <f t="shared" si="110"/>
        <v>4.9699999999999989</v>
      </c>
    </row>
    <row r="1752" spans="1:16" x14ac:dyDescent="0.2">
      <c r="A1752" s="1">
        <f t="shared" si="108"/>
        <v>2.0723298611111218E-2</v>
      </c>
      <c r="B1752">
        <v>27.83</v>
      </c>
      <c r="C1752">
        <v>27.86</v>
      </c>
      <c r="D1752">
        <v>-0.03</v>
      </c>
      <c r="E1752">
        <v>0</v>
      </c>
      <c r="F1752">
        <v>151</v>
      </c>
      <c r="G1752">
        <v>0</v>
      </c>
      <c r="H1752">
        <v>0.04</v>
      </c>
      <c r="I1752">
        <v>0</v>
      </c>
      <c r="J1752">
        <f t="shared" si="109"/>
        <v>0</v>
      </c>
      <c r="K1752">
        <f t="shared" si="111"/>
        <v>3163.4915801614893</v>
      </c>
      <c r="M1752" s="4">
        <v>0.89844278935185196</v>
      </c>
      <c r="P1752">
        <f t="shared" si="110"/>
        <v>4.9699999999999989</v>
      </c>
    </row>
    <row r="1753" spans="1:16" x14ac:dyDescent="0.2">
      <c r="A1753" s="1">
        <f t="shared" si="108"/>
        <v>2.0735243055555519E-2</v>
      </c>
      <c r="B1753">
        <v>27.83</v>
      </c>
      <c r="C1753">
        <v>27.86</v>
      </c>
      <c r="D1753">
        <v>-0.03</v>
      </c>
      <c r="E1753">
        <v>0</v>
      </c>
      <c r="F1753">
        <v>151</v>
      </c>
      <c r="G1753">
        <v>0</v>
      </c>
      <c r="H1753">
        <v>0.04</v>
      </c>
      <c r="I1753">
        <v>0</v>
      </c>
      <c r="J1753">
        <f t="shared" si="109"/>
        <v>0</v>
      </c>
      <c r="K1753">
        <f t="shared" si="111"/>
        <v>3163.4915801614893</v>
      </c>
      <c r="M1753" s="4">
        <v>0.89845473379629626</v>
      </c>
      <c r="P1753">
        <f t="shared" si="110"/>
        <v>4.9699999999999989</v>
      </c>
    </row>
    <row r="1754" spans="1:16" x14ac:dyDescent="0.2">
      <c r="A1754" s="1">
        <f t="shared" si="108"/>
        <v>2.07473032407407E-2</v>
      </c>
      <c r="B1754">
        <v>27.83</v>
      </c>
      <c r="C1754">
        <v>27.86</v>
      </c>
      <c r="D1754">
        <v>-0.03</v>
      </c>
      <c r="E1754">
        <v>0</v>
      </c>
      <c r="F1754">
        <v>151</v>
      </c>
      <c r="G1754">
        <v>0</v>
      </c>
      <c r="H1754">
        <v>0</v>
      </c>
      <c r="I1754">
        <v>0</v>
      </c>
      <c r="J1754">
        <f t="shared" si="109"/>
        <v>0</v>
      </c>
      <c r="K1754">
        <f t="shared" si="111"/>
        <v>3163.4915801614893</v>
      </c>
      <c r="M1754" s="4">
        <v>0.89846679398148144</v>
      </c>
      <c r="P1754">
        <f t="shared" si="110"/>
        <v>4.9699999999999989</v>
      </c>
    </row>
    <row r="1755" spans="1:16" x14ac:dyDescent="0.2">
      <c r="A1755" s="1">
        <f t="shared" si="108"/>
        <v>2.0759247685185223E-2</v>
      </c>
      <c r="B1755">
        <v>27.83</v>
      </c>
      <c r="C1755">
        <v>27.86</v>
      </c>
      <c r="D1755">
        <v>-0.03</v>
      </c>
      <c r="E1755">
        <v>0</v>
      </c>
      <c r="F1755">
        <v>151</v>
      </c>
      <c r="G1755">
        <v>0</v>
      </c>
      <c r="H1755">
        <v>0</v>
      </c>
      <c r="I1755">
        <v>0</v>
      </c>
      <c r="J1755">
        <f t="shared" si="109"/>
        <v>0</v>
      </c>
      <c r="K1755">
        <f t="shared" si="111"/>
        <v>3163.4915801614893</v>
      </c>
      <c r="M1755" s="4">
        <v>0.89847873842592596</v>
      </c>
      <c r="P1755">
        <f t="shared" si="110"/>
        <v>4.9699999999999989</v>
      </c>
    </row>
    <row r="1756" spans="1:16" x14ac:dyDescent="0.2">
      <c r="A1756" s="1">
        <f t="shared" si="108"/>
        <v>2.0771018518518591E-2</v>
      </c>
      <c r="B1756">
        <v>27.83</v>
      </c>
      <c r="C1756">
        <v>27.86</v>
      </c>
      <c r="D1756">
        <v>-0.03</v>
      </c>
      <c r="E1756">
        <v>0</v>
      </c>
      <c r="F1756">
        <v>151</v>
      </c>
      <c r="G1756">
        <v>0</v>
      </c>
      <c r="H1756">
        <v>0.04</v>
      </c>
      <c r="I1756">
        <v>0</v>
      </c>
      <c r="J1756">
        <f t="shared" si="109"/>
        <v>0</v>
      </c>
      <c r="K1756">
        <f t="shared" si="111"/>
        <v>3163.4915801614893</v>
      </c>
      <c r="M1756" s="4">
        <v>0.89849050925925933</v>
      </c>
      <c r="P1756">
        <f t="shared" si="110"/>
        <v>4.9699999999999989</v>
      </c>
    </row>
    <row r="1757" spans="1:16" x14ac:dyDescent="0.2">
      <c r="A1757" s="1">
        <f t="shared" si="108"/>
        <v>2.0782604166666663E-2</v>
      </c>
      <c r="B1757">
        <v>27.83</v>
      </c>
      <c r="C1757">
        <v>27.86</v>
      </c>
      <c r="D1757">
        <v>-0.03</v>
      </c>
      <c r="E1757">
        <v>0</v>
      </c>
      <c r="F1757">
        <v>151</v>
      </c>
      <c r="G1757">
        <v>0</v>
      </c>
      <c r="H1757">
        <v>0.04</v>
      </c>
      <c r="I1757">
        <v>0</v>
      </c>
      <c r="J1757">
        <f t="shared" si="109"/>
        <v>0</v>
      </c>
      <c r="K1757">
        <f t="shared" si="111"/>
        <v>3163.4915801614893</v>
      </c>
      <c r="M1757" s="4">
        <v>0.8985020949074074</v>
      </c>
      <c r="P1757">
        <f t="shared" si="110"/>
        <v>4.9699999999999989</v>
      </c>
    </row>
    <row r="1758" spans="1:16" x14ac:dyDescent="0.2">
      <c r="A1758" s="1">
        <f t="shared" si="108"/>
        <v>2.0794456018518592E-2</v>
      </c>
      <c r="B1758">
        <v>27.83</v>
      </c>
      <c r="C1758">
        <v>27.86</v>
      </c>
      <c r="D1758">
        <v>-0.03</v>
      </c>
      <c r="E1758">
        <v>0</v>
      </c>
      <c r="F1758">
        <v>151</v>
      </c>
      <c r="G1758">
        <v>0</v>
      </c>
      <c r="H1758">
        <v>0</v>
      </c>
      <c r="I1758">
        <v>0</v>
      </c>
      <c r="J1758">
        <f t="shared" si="109"/>
        <v>0</v>
      </c>
      <c r="K1758">
        <f t="shared" si="111"/>
        <v>3163.4915801614893</v>
      </c>
      <c r="M1758" s="4">
        <v>0.89851394675925933</v>
      </c>
      <c r="P1758">
        <f t="shared" si="110"/>
        <v>4.9699999999999989</v>
      </c>
    </row>
    <row r="1759" spans="1:16" x14ac:dyDescent="0.2">
      <c r="A1759" s="1">
        <f t="shared" si="108"/>
        <v>2.0806331018518476E-2</v>
      </c>
      <c r="B1759">
        <v>27.83</v>
      </c>
      <c r="C1759">
        <v>27.86</v>
      </c>
      <c r="D1759">
        <v>-0.03</v>
      </c>
      <c r="E1759">
        <v>0</v>
      </c>
      <c r="F1759">
        <v>151</v>
      </c>
      <c r="G1759">
        <v>0</v>
      </c>
      <c r="H1759">
        <v>0</v>
      </c>
      <c r="I1759">
        <v>0</v>
      </c>
      <c r="J1759">
        <f t="shared" si="109"/>
        <v>0</v>
      </c>
      <c r="K1759">
        <f t="shared" si="111"/>
        <v>3163.4915801614893</v>
      </c>
      <c r="M1759" s="4">
        <v>0.89852582175925921</v>
      </c>
      <c r="P1759">
        <f t="shared" si="110"/>
        <v>4.9699999999999989</v>
      </c>
    </row>
    <row r="1760" spans="1:16" x14ac:dyDescent="0.2">
      <c r="A1760" s="1">
        <f t="shared" si="108"/>
        <v>2.0818287037037031E-2</v>
      </c>
      <c r="B1760">
        <v>27.83</v>
      </c>
      <c r="C1760">
        <v>27.86</v>
      </c>
      <c r="D1760">
        <v>-0.03</v>
      </c>
      <c r="E1760">
        <v>0</v>
      </c>
      <c r="F1760">
        <v>151</v>
      </c>
      <c r="G1760">
        <v>0</v>
      </c>
      <c r="H1760">
        <v>0</v>
      </c>
      <c r="I1760">
        <v>0</v>
      </c>
      <c r="J1760">
        <f t="shared" si="109"/>
        <v>0</v>
      </c>
      <c r="K1760">
        <f t="shared" si="111"/>
        <v>3163.4915801614893</v>
      </c>
      <c r="M1760" s="4">
        <v>0.89853777777777777</v>
      </c>
      <c r="P1760">
        <f t="shared" si="110"/>
        <v>4.9699999999999989</v>
      </c>
    </row>
    <row r="1761" spans="1:16" x14ac:dyDescent="0.2">
      <c r="A1761" s="1">
        <f t="shared" si="108"/>
        <v>2.0829988425925983E-2</v>
      </c>
      <c r="B1761">
        <v>27.83</v>
      </c>
      <c r="C1761">
        <v>27.86</v>
      </c>
      <c r="D1761">
        <v>-0.03</v>
      </c>
      <c r="E1761">
        <v>0</v>
      </c>
      <c r="F1761">
        <v>151</v>
      </c>
      <c r="G1761">
        <v>0</v>
      </c>
      <c r="H1761">
        <v>0.04</v>
      </c>
      <c r="I1761">
        <v>0</v>
      </c>
      <c r="J1761">
        <f t="shared" si="109"/>
        <v>0</v>
      </c>
      <c r="K1761">
        <f t="shared" si="111"/>
        <v>3163.4915801614893</v>
      </c>
      <c r="M1761" s="4">
        <v>0.89854947916666672</v>
      </c>
      <c r="P1761">
        <f t="shared" si="110"/>
        <v>4.9699999999999989</v>
      </c>
    </row>
    <row r="1762" spans="1:16" x14ac:dyDescent="0.2">
      <c r="A1762" s="1">
        <f t="shared" si="108"/>
        <v>2.0841909722222329E-2</v>
      </c>
      <c r="B1762">
        <v>27.83</v>
      </c>
      <c r="C1762">
        <v>27.86</v>
      </c>
      <c r="D1762">
        <v>-0.03</v>
      </c>
      <c r="E1762">
        <v>0</v>
      </c>
      <c r="F1762">
        <v>151</v>
      </c>
      <c r="G1762">
        <v>0</v>
      </c>
      <c r="H1762">
        <v>0.04</v>
      </c>
      <c r="I1762">
        <v>0</v>
      </c>
      <c r="J1762">
        <f t="shared" si="109"/>
        <v>0</v>
      </c>
      <c r="K1762">
        <f t="shared" si="111"/>
        <v>3163.4915801614893</v>
      </c>
      <c r="M1762" s="4">
        <v>0.89856140046296307</v>
      </c>
      <c r="P1762">
        <f t="shared" si="110"/>
        <v>4.9699999999999989</v>
      </c>
    </row>
    <row r="1763" spans="1:16" x14ac:dyDescent="0.2">
      <c r="A1763" s="1">
        <f t="shared" si="108"/>
        <v>2.085377314814818E-2</v>
      </c>
      <c r="B1763">
        <v>27.83</v>
      </c>
      <c r="C1763">
        <v>27.86</v>
      </c>
      <c r="D1763">
        <v>-0.03</v>
      </c>
      <c r="E1763">
        <v>0</v>
      </c>
      <c r="F1763">
        <v>151</v>
      </c>
      <c r="G1763">
        <v>0</v>
      </c>
      <c r="H1763">
        <v>0.04</v>
      </c>
      <c r="I1763">
        <v>0</v>
      </c>
      <c r="J1763">
        <f t="shared" si="109"/>
        <v>0</v>
      </c>
      <c r="K1763">
        <f t="shared" si="111"/>
        <v>3163.4915801614893</v>
      </c>
      <c r="M1763" s="4">
        <v>0.89857326388888892</v>
      </c>
      <c r="P1763">
        <f t="shared" si="110"/>
        <v>4.9699999999999989</v>
      </c>
    </row>
    <row r="1764" spans="1:16" x14ac:dyDescent="0.2">
      <c r="A1764" s="1">
        <f t="shared" si="108"/>
        <v>2.0865451388888845E-2</v>
      </c>
      <c r="B1764">
        <v>27.92</v>
      </c>
      <c r="C1764">
        <v>27.86</v>
      </c>
      <c r="D1764">
        <v>0.06</v>
      </c>
      <c r="E1764">
        <v>0.09</v>
      </c>
      <c r="F1764">
        <v>155</v>
      </c>
      <c r="G1764">
        <v>0</v>
      </c>
      <c r="H1764">
        <v>0.04</v>
      </c>
      <c r="I1764">
        <v>0</v>
      </c>
      <c r="J1764">
        <f t="shared" si="109"/>
        <v>0</v>
      </c>
      <c r="K1764">
        <f t="shared" si="111"/>
        <v>3163.4915801614893</v>
      </c>
      <c r="M1764" s="4">
        <v>0.89858494212962958</v>
      </c>
      <c r="P1764">
        <f t="shared" si="110"/>
        <v>5.0600000000000023</v>
      </c>
    </row>
    <row r="1765" spans="1:16" x14ac:dyDescent="0.2">
      <c r="A1765" s="1">
        <f t="shared" si="108"/>
        <v>2.0877453703703641E-2</v>
      </c>
      <c r="B1765">
        <v>27.92</v>
      </c>
      <c r="C1765">
        <v>27.86</v>
      </c>
      <c r="D1765">
        <v>0.06</v>
      </c>
      <c r="E1765">
        <v>0</v>
      </c>
      <c r="F1765">
        <v>154</v>
      </c>
      <c r="G1765">
        <v>0</v>
      </c>
      <c r="H1765">
        <v>0</v>
      </c>
      <c r="I1765">
        <v>0</v>
      </c>
      <c r="J1765">
        <f t="shared" si="109"/>
        <v>0</v>
      </c>
      <c r="K1765">
        <f t="shared" si="111"/>
        <v>3163.4915801614893</v>
      </c>
      <c r="M1765" s="4">
        <v>0.89859694444444438</v>
      </c>
      <c r="P1765">
        <f t="shared" si="110"/>
        <v>5.0600000000000023</v>
      </c>
    </row>
    <row r="1766" spans="1:16" x14ac:dyDescent="0.2">
      <c r="A1766" s="1">
        <f t="shared" si="108"/>
        <v>2.088934027777789E-2</v>
      </c>
      <c r="B1766">
        <v>27.92</v>
      </c>
      <c r="C1766">
        <v>27.86</v>
      </c>
      <c r="D1766">
        <v>0.06</v>
      </c>
      <c r="E1766">
        <v>0</v>
      </c>
      <c r="F1766">
        <v>154</v>
      </c>
      <c r="G1766">
        <v>0</v>
      </c>
      <c r="H1766">
        <v>0</v>
      </c>
      <c r="I1766">
        <v>0</v>
      </c>
      <c r="J1766">
        <f t="shared" si="109"/>
        <v>0</v>
      </c>
      <c r="K1766">
        <f t="shared" si="111"/>
        <v>3163.4915801614893</v>
      </c>
      <c r="M1766" s="4">
        <v>0.89860883101851863</v>
      </c>
      <c r="P1766">
        <f t="shared" si="110"/>
        <v>5.0600000000000023</v>
      </c>
    </row>
    <row r="1767" spans="1:16" x14ac:dyDescent="0.2">
      <c r="A1767" s="1">
        <f t="shared" si="108"/>
        <v>2.0901273148148158E-2</v>
      </c>
      <c r="B1767">
        <v>27.92</v>
      </c>
      <c r="C1767">
        <v>27.86</v>
      </c>
      <c r="D1767">
        <v>0.06</v>
      </c>
      <c r="E1767">
        <v>0</v>
      </c>
      <c r="F1767">
        <v>154</v>
      </c>
      <c r="G1767">
        <v>0</v>
      </c>
      <c r="H1767">
        <v>0.04</v>
      </c>
      <c r="I1767">
        <v>0</v>
      </c>
      <c r="J1767">
        <f t="shared" si="109"/>
        <v>0</v>
      </c>
      <c r="K1767">
        <f t="shared" si="111"/>
        <v>3163.4915801614893</v>
      </c>
      <c r="M1767" s="4">
        <v>0.8986207638888889</v>
      </c>
      <c r="P1767">
        <f t="shared" si="110"/>
        <v>5.0600000000000023</v>
      </c>
    </row>
    <row r="1768" spans="1:16" x14ac:dyDescent="0.2">
      <c r="A1768" s="1">
        <f t="shared" si="108"/>
        <v>2.0912962962962967E-2</v>
      </c>
      <c r="B1768">
        <v>27.92</v>
      </c>
      <c r="C1768">
        <v>27.86</v>
      </c>
      <c r="D1768">
        <v>0.06</v>
      </c>
      <c r="E1768">
        <v>0</v>
      </c>
      <c r="F1768">
        <v>154</v>
      </c>
      <c r="G1768">
        <v>0</v>
      </c>
      <c r="H1768">
        <v>0.04</v>
      </c>
      <c r="I1768">
        <v>0</v>
      </c>
      <c r="J1768">
        <f t="shared" si="109"/>
        <v>0</v>
      </c>
      <c r="K1768">
        <f t="shared" si="111"/>
        <v>3163.4915801614893</v>
      </c>
      <c r="M1768" s="4">
        <v>0.8986324537037037</v>
      </c>
      <c r="P1768">
        <f t="shared" si="110"/>
        <v>5.0600000000000023</v>
      </c>
    </row>
    <row r="1769" spans="1:16" x14ac:dyDescent="0.2">
      <c r="A1769" s="1">
        <f t="shared" si="108"/>
        <v>2.0924606481481534E-2</v>
      </c>
      <c r="B1769">
        <v>27.92</v>
      </c>
      <c r="C1769">
        <v>27.86</v>
      </c>
      <c r="D1769">
        <v>0.06</v>
      </c>
      <c r="E1769">
        <v>0</v>
      </c>
      <c r="F1769">
        <v>154</v>
      </c>
      <c r="G1769">
        <v>0</v>
      </c>
      <c r="H1769">
        <v>0.04</v>
      </c>
      <c r="I1769">
        <v>0</v>
      </c>
      <c r="J1769">
        <f t="shared" si="109"/>
        <v>0</v>
      </c>
      <c r="K1769">
        <f t="shared" si="111"/>
        <v>3163.4915801614893</v>
      </c>
      <c r="M1769" s="4">
        <v>0.89864409722222227</v>
      </c>
      <c r="P1769">
        <f t="shared" si="110"/>
        <v>5.0600000000000023</v>
      </c>
    </row>
    <row r="1770" spans="1:16" x14ac:dyDescent="0.2">
      <c r="A1770" s="1">
        <f t="shared" si="108"/>
        <v>2.0936782407407373E-2</v>
      </c>
      <c r="B1770">
        <v>27.92</v>
      </c>
      <c r="C1770">
        <v>27.86</v>
      </c>
      <c r="D1770">
        <v>0.06</v>
      </c>
      <c r="E1770">
        <v>0</v>
      </c>
      <c r="F1770">
        <v>154</v>
      </c>
      <c r="G1770">
        <v>0</v>
      </c>
      <c r="H1770">
        <v>0</v>
      </c>
      <c r="I1770">
        <v>0</v>
      </c>
      <c r="J1770">
        <f t="shared" si="109"/>
        <v>0</v>
      </c>
      <c r="K1770">
        <f t="shared" si="111"/>
        <v>3163.4915801614893</v>
      </c>
      <c r="M1770" s="4">
        <v>0.89865627314814811</v>
      </c>
      <c r="P1770">
        <f t="shared" si="110"/>
        <v>5.0600000000000023</v>
      </c>
    </row>
    <row r="1771" spans="1:16" x14ac:dyDescent="0.2">
      <c r="A1771" s="1">
        <f t="shared" si="108"/>
        <v>2.0948460648148259E-2</v>
      </c>
      <c r="B1771">
        <v>27.92</v>
      </c>
      <c r="C1771">
        <v>27.86</v>
      </c>
      <c r="D1771">
        <v>0.06</v>
      </c>
      <c r="E1771">
        <v>0</v>
      </c>
      <c r="F1771">
        <v>154</v>
      </c>
      <c r="G1771">
        <v>0</v>
      </c>
      <c r="H1771">
        <v>0.04</v>
      </c>
      <c r="I1771">
        <v>0</v>
      </c>
      <c r="J1771">
        <f t="shared" si="109"/>
        <v>0</v>
      </c>
      <c r="K1771">
        <f t="shared" si="111"/>
        <v>3163.4915801614893</v>
      </c>
      <c r="M1771" s="4">
        <v>0.898667951388889</v>
      </c>
      <c r="P1771">
        <f t="shared" si="110"/>
        <v>5.0600000000000023</v>
      </c>
    </row>
    <row r="1772" spans="1:16" x14ac:dyDescent="0.2">
      <c r="A1772" s="1">
        <f t="shared" si="108"/>
        <v>2.0960277777777758E-2</v>
      </c>
      <c r="B1772">
        <v>27.92</v>
      </c>
      <c r="C1772">
        <v>27.86</v>
      </c>
      <c r="D1772">
        <v>0.06</v>
      </c>
      <c r="E1772">
        <v>0</v>
      </c>
      <c r="F1772">
        <v>154</v>
      </c>
      <c r="G1772">
        <v>0</v>
      </c>
      <c r="H1772">
        <v>0</v>
      </c>
      <c r="I1772">
        <v>0</v>
      </c>
      <c r="J1772">
        <f t="shared" si="109"/>
        <v>0</v>
      </c>
      <c r="K1772">
        <f t="shared" si="111"/>
        <v>3163.4915801614893</v>
      </c>
      <c r="M1772" s="4">
        <v>0.8986797685185185</v>
      </c>
      <c r="P1772">
        <f t="shared" si="110"/>
        <v>5.0600000000000023</v>
      </c>
    </row>
    <row r="1773" spans="1:16" x14ac:dyDescent="0.2">
      <c r="A1773" s="1">
        <f t="shared" si="108"/>
        <v>2.0972280092592666E-2</v>
      </c>
      <c r="B1773">
        <v>27.92</v>
      </c>
      <c r="C1773">
        <v>27.86</v>
      </c>
      <c r="D1773">
        <v>0.06</v>
      </c>
      <c r="E1773">
        <v>0</v>
      </c>
      <c r="F1773">
        <v>154</v>
      </c>
      <c r="G1773">
        <v>0</v>
      </c>
      <c r="H1773">
        <v>0</v>
      </c>
      <c r="I1773">
        <v>0</v>
      </c>
      <c r="J1773">
        <f t="shared" si="109"/>
        <v>0</v>
      </c>
      <c r="K1773">
        <f t="shared" si="111"/>
        <v>3163.4915801614893</v>
      </c>
      <c r="M1773" s="4">
        <v>0.8986917708333334</v>
      </c>
      <c r="P1773">
        <f t="shared" si="110"/>
        <v>5.0600000000000023</v>
      </c>
    </row>
    <row r="1774" spans="1:16" x14ac:dyDescent="0.2">
      <c r="A1774" s="1">
        <f t="shared" si="108"/>
        <v>2.098395833333333E-2</v>
      </c>
      <c r="B1774">
        <v>27.92</v>
      </c>
      <c r="C1774">
        <v>27.86</v>
      </c>
      <c r="D1774">
        <v>0.06</v>
      </c>
      <c r="E1774">
        <v>0</v>
      </c>
      <c r="F1774">
        <v>154</v>
      </c>
      <c r="G1774">
        <v>0</v>
      </c>
      <c r="H1774">
        <v>0</v>
      </c>
      <c r="I1774">
        <v>0</v>
      </c>
      <c r="J1774">
        <f t="shared" si="109"/>
        <v>0</v>
      </c>
      <c r="K1774">
        <f t="shared" si="111"/>
        <v>3163.4915801614893</v>
      </c>
      <c r="M1774" s="4">
        <v>0.89870344907407407</v>
      </c>
      <c r="P1774">
        <f t="shared" si="110"/>
        <v>5.0600000000000023</v>
      </c>
    </row>
    <row r="1775" spans="1:16" x14ac:dyDescent="0.2">
      <c r="A1775" s="1">
        <f t="shared" si="108"/>
        <v>2.0995891203703598E-2</v>
      </c>
      <c r="B1775">
        <v>27.92</v>
      </c>
      <c r="C1775">
        <v>27.86</v>
      </c>
      <c r="D1775">
        <v>0.06</v>
      </c>
      <c r="E1775">
        <v>0</v>
      </c>
      <c r="F1775">
        <v>154</v>
      </c>
      <c r="G1775">
        <v>0</v>
      </c>
      <c r="H1775">
        <v>0</v>
      </c>
      <c r="I1775">
        <v>0</v>
      </c>
      <c r="J1775">
        <f t="shared" si="109"/>
        <v>0</v>
      </c>
      <c r="K1775">
        <f t="shared" si="111"/>
        <v>3163.4915801614893</v>
      </c>
      <c r="M1775" s="4">
        <v>0.89871538194444434</v>
      </c>
      <c r="P1775">
        <f t="shared" si="110"/>
        <v>5.0600000000000023</v>
      </c>
    </row>
    <row r="1776" spans="1:16" x14ac:dyDescent="0.2">
      <c r="A1776" s="1">
        <f t="shared" si="108"/>
        <v>2.1007685185185143E-2</v>
      </c>
      <c r="B1776">
        <v>27.92</v>
      </c>
      <c r="C1776">
        <v>27.86</v>
      </c>
      <c r="D1776">
        <v>0.06</v>
      </c>
      <c r="E1776">
        <v>0</v>
      </c>
      <c r="F1776">
        <v>154</v>
      </c>
      <c r="G1776">
        <v>0</v>
      </c>
      <c r="H1776">
        <v>0</v>
      </c>
      <c r="I1776">
        <v>0</v>
      </c>
      <c r="J1776">
        <f t="shared" si="109"/>
        <v>0</v>
      </c>
      <c r="K1776">
        <f t="shared" si="111"/>
        <v>3163.4915801614893</v>
      </c>
      <c r="M1776" s="4">
        <v>0.89872717592592588</v>
      </c>
      <c r="P1776">
        <f t="shared" si="110"/>
        <v>5.0600000000000023</v>
      </c>
    </row>
    <row r="1777" spans="1:16" x14ac:dyDescent="0.2">
      <c r="A1777" s="1">
        <f t="shared" si="108"/>
        <v>2.1019421296296192E-2</v>
      </c>
      <c r="B1777">
        <v>27.92</v>
      </c>
      <c r="C1777">
        <v>27.86</v>
      </c>
      <c r="D1777">
        <v>0.06</v>
      </c>
      <c r="E1777">
        <v>0</v>
      </c>
      <c r="F1777">
        <v>154</v>
      </c>
      <c r="G1777">
        <v>0</v>
      </c>
      <c r="H1777">
        <v>0</v>
      </c>
      <c r="I1777">
        <v>0</v>
      </c>
      <c r="J1777">
        <f t="shared" si="109"/>
        <v>0</v>
      </c>
      <c r="K1777">
        <f t="shared" si="111"/>
        <v>3163.4915801614893</v>
      </c>
      <c r="M1777" s="4">
        <v>0.89873891203703693</v>
      </c>
      <c r="P1777">
        <f t="shared" si="110"/>
        <v>5.0600000000000023</v>
      </c>
    </row>
    <row r="1778" spans="1:16" x14ac:dyDescent="0.2">
      <c r="A1778" s="1">
        <f t="shared" si="108"/>
        <v>2.1031296296296298E-2</v>
      </c>
      <c r="B1778">
        <v>27.92</v>
      </c>
      <c r="C1778">
        <v>27.86</v>
      </c>
      <c r="D1778">
        <v>0.06</v>
      </c>
      <c r="E1778">
        <v>0</v>
      </c>
      <c r="F1778">
        <v>154</v>
      </c>
      <c r="G1778">
        <v>0</v>
      </c>
      <c r="H1778">
        <v>0</v>
      </c>
      <c r="I1778">
        <v>0</v>
      </c>
      <c r="J1778">
        <f t="shared" si="109"/>
        <v>0</v>
      </c>
      <c r="K1778">
        <f t="shared" si="111"/>
        <v>3163.4915801614893</v>
      </c>
      <c r="M1778" s="4">
        <v>0.89875078703703704</v>
      </c>
      <c r="P1778">
        <f t="shared" si="110"/>
        <v>5.0600000000000023</v>
      </c>
    </row>
    <row r="1779" spans="1:16" x14ac:dyDescent="0.2">
      <c r="A1779" s="1">
        <f t="shared" si="108"/>
        <v>2.1043333333333303E-2</v>
      </c>
      <c r="B1779">
        <v>27.92</v>
      </c>
      <c r="C1779">
        <v>27.86</v>
      </c>
      <c r="D1779">
        <v>0.06</v>
      </c>
      <c r="E1779">
        <v>0</v>
      </c>
      <c r="F1779">
        <v>154</v>
      </c>
      <c r="G1779">
        <v>0</v>
      </c>
      <c r="H1779">
        <v>0</v>
      </c>
      <c r="I1779">
        <v>0</v>
      </c>
      <c r="J1779">
        <f t="shared" si="109"/>
        <v>0</v>
      </c>
      <c r="K1779">
        <f t="shared" si="111"/>
        <v>3163.4915801614893</v>
      </c>
      <c r="M1779" s="4">
        <v>0.89876282407407404</v>
      </c>
      <c r="P1779">
        <f t="shared" si="110"/>
        <v>5.0600000000000023</v>
      </c>
    </row>
    <row r="1780" spans="1:16" x14ac:dyDescent="0.2">
      <c r="A1780" s="1">
        <f t="shared" si="108"/>
        <v>2.1055196759259265E-2</v>
      </c>
      <c r="B1780">
        <v>27.92</v>
      </c>
      <c r="C1780">
        <v>27.86</v>
      </c>
      <c r="D1780">
        <v>0.06</v>
      </c>
      <c r="E1780">
        <v>0</v>
      </c>
      <c r="F1780">
        <v>154</v>
      </c>
      <c r="G1780">
        <v>0</v>
      </c>
      <c r="H1780">
        <v>0</v>
      </c>
      <c r="I1780">
        <v>0</v>
      </c>
      <c r="J1780">
        <f t="shared" si="109"/>
        <v>0</v>
      </c>
      <c r="K1780">
        <f t="shared" si="111"/>
        <v>3163.4915801614893</v>
      </c>
      <c r="M1780" s="4">
        <v>0.8987746875</v>
      </c>
      <c r="P1780">
        <f t="shared" si="110"/>
        <v>5.0600000000000023</v>
      </c>
    </row>
    <row r="1781" spans="1:16" x14ac:dyDescent="0.2">
      <c r="A1781" s="1">
        <f t="shared" si="108"/>
        <v>2.1067083333333292E-2</v>
      </c>
      <c r="B1781">
        <v>27.92</v>
      </c>
      <c r="C1781">
        <v>27.86</v>
      </c>
      <c r="D1781">
        <v>0.06</v>
      </c>
      <c r="E1781">
        <v>0</v>
      </c>
      <c r="F1781">
        <v>154</v>
      </c>
      <c r="G1781">
        <v>0</v>
      </c>
      <c r="H1781">
        <v>0</v>
      </c>
      <c r="I1781">
        <v>0</v>
      </c>
      <c r="J1781">
        <f t="shared" si="109"/>
        <v>0</v>
      </c>
      <c r="K1781">
        <f t="shared" si="111"/>
        <v>3163.4915801614893</v>
      </c>
      <c r="M1781" s="4">
        <v>0.89878657407407403</v>
      </c>
      <c r="P1781">
        <f t="shared" si="110"/>
        <v>5.0600000000000023</v>
      </c>
    </row>
    <row r="1782" spans="1:16" x14ac:dyDescent="0.2">
      <c r="A1782" s="1">
        <f t="shared" si="108"/>
        <v>2.1078854166666661E-2</v>
      </c>
      <c r="B1782">
        <v>27.92</v>
      </c>
      <c r="C1782">
        <v>27.86</v>
      </c>
      <c r="D1782">
        <v>0.06</v>
      </c>
      <c r="E1782">
        <v>0</v>
      </c>
      <c r="F1782">
        <v>154</v>
      </c>
      <c r="G1782">
        <v>0</v>
      </c>
      <c r="H1782">
        <v>0</v>
      </c>
      <c r="I1782">
        <v>0</v>
      </c>
      <c r="J1782">
        <f t="shared" si="109"/>
        <v>0</v>
      </c>
      <c r="K1782">
        <f t="shared" si="111"/>
        <v>3163.4915801614893</v>
      </c>
      <c r="M1782" s="4">
        <v>0.8987983449074074</v>
      </c>
      <c r="P1782">
        <f t="shared" si="110"/>
        <v>5.0600000000000023</v>
      </c>
    </row>
    <row r="1783" spans="1:16" x14ac:dyDescent="0.2">
      <c r="A1783" s="1">
        <f t="shared" si="108"/>
        <v>2.1090694444444447E-2</v>
      </c>
      <c r="B1783">
        <v>27.92</v>
      </c>
      <c r="C1783">
        <v>27.86</v>
      </c>
      <c r="D1783">
        <v>0.06</v>
      </c>
      <c r="E1783">
        <v>0</v>
      </c>
      <c r="F1783">
        <v>154</v>
      </c>
      <c r="G1783">
        <v>0</v>
      </c>
      <c r="H1783">
        <v>0.04</v>
      </c>
      <c r="I1783">
        <v>0</v>
      </c>
      <c r="J1783">
        <f t="shared" si="109"/>
        <v>0</v>
      </c>
      <c r="K1783">
        <f t="shared" si="111"/>
        <v>3163.4915801614893</v>
      </c>
      <c r="M1783" s="4">
        <v>0.89881018518518518</v>
      </c>
      <c r="P1783">
        <f t="shared" si="110"/>
        <v>5.0600000000000023</v>
      </c>
    </row>
    <row r="1784" spans="1:16" x14ac:dyDescent="0.2">
      <c r="A1784" s="1">
        <f t="shared" si="108"/>
        <v>2.1102476851851848E-2</v>
      </c>
      <c r="B1784">
        <v>27.92</v>
      </c>
      <c r="C1784">
        <v>27.86</v>
      </c>
      <c r="D1784">
        <v>0.06</v>
      </c>
      <c r="E1784">
        <v>0</v>
      </c>
      <c r="F1784">
        <v>154</v>
      </c>
      <c r="G1784">
        <v>0</v>
      </c>
      <c r="H1784">
        <v>0</v>
      </c>
      <c r="I1784">
        <v>0</v>
      </c>
      <c r="J1784">
        <f t="shared" si="109"/>
        <v>0</v>
      </c>
      <c r="K1784">
        <f t="shared" si="111"/>
        <v>3163.4915801614893</v>
      </c>
      <c r="M1784" s="4">
        <v>0.89882196759259259</v>
      </c>
      <c r="P1784">
        <f t="shared" si="110"/>
        <v>5.0600000000000023</v>
      </c>
    </row>
    <row r="1785" spans="1:16" x14ac:dyDescent="0.2">
      <c r="A1785" s="1">
        <f t="shared" si="108"/>
        <v>2.1114421296296371E-2</v>
      </c>
      <c r="B1785">
        <v>27.92</v>
      </c>
      <c r="C1785">
        <v>27.86</v>
      </c>
      <c r="D1785">
        <v>0.06</v>
      </c>
      <c r="E1785">
        <v>0</v>
      </c>
      <c r="F1785">
        <v>154</v>
      </c>
      <c r="G1785">
        <v>0</v>
      </c>
      <c r="H1785">
        <v>0</v>
      </c>
      <c r="I1785">
        <v>0</v>
      </c>
      <c r="J1785">
        <f t="shared" si="109"/>
        <v>0</v>
      </c>
      <c r="K1785">
        <f t="shared" si="111"/>
        <v>3163.4915801614893</v>
      </c>
      <c r="M1785" s="4">
        <v>0.89883391203703711</v>
      </c>
      <c r="P1785">
        <f t="shared" si="110"/>
        <v>5.0600000000000023</v>
      </c>
    </row>
    <row r="1786" spans="1:16" x14ac:dyDescent="0.2">
      <c r="A1786" s="1">
        <f t="shared" si="108"/>
        <v>2.1126087962963003E-2</v>
      </c>
      <c r="B1786">
        <v>27.92</v>
      </c>
      <c r="C1786">
        <v>27.86</v>
      </c>
      <c r="D1786">
        <v>0.06</v>
      </c>
      <c r="E1786">
        <v>0</v>
      </c>
      <c r="F1786">
        <v>154</v>
      </c>
      <c r="G1786">
        <v>0</v>
      </c>
      <c r="H1786">
        <v>0</v>
      </c>
      <c r="I1786">
        <v>0</v>
      </c>
      <c r="J1786">
        <f t="shared" si="109"/>
        <v>0</v>
      </c>
      <c r="K1786">
        <f t="shared" si="111"/>
        <v>3163.4915801614893</v>
      </c>
      <c r="M1786" s="4">
        <v>0.89884557870370374</v>
      </c>
      <c r="P1786">
        <f t="shared" si="110"/>
        <v>5.0600000000000023</v>
      </c>
    </row>
    <row r="1787" spans="1:16" x14ac:dyDescent="0.2">
      <c r="A1787" s="1">
        <f t="shared" si="108"/>
        <v>2.1137962962962886E-2</v>
      </c>
      <c r="B1787">
        <v>27.92</v>
      </c>
      <c r="C1787">
        <v>27.86</v>
      </c>
      <c r="D1787">
        <v>0.06</v>
      </c>
      <c r="E1787">
        <v>0</v>
      </c>
      <c r="F1787">
        <v>154</v>
      </c>
      <c r="G1787">
        <v>0</v>
      </c>
      <c r="H1787">
        <v>0.04</v>
      </c>
      <c r="I1787">
        <v>0</v>
      </c>
      <c r="J1787">
        <f t="shared" si="109"/>
        <v>0</v>
      </c>
      <c r="K1787">
        <f t="shared" si="111"/>
        <v>3163.4915801614893</v>
      </c>
      <c r="M1787" s="4">
        <v>0.89885745370370362</v>
      </c>
      <c r="P1787">
        <f t="shared" si="110"/>
        <v>5.0600000000000023</v>
      </c>
    </row>
    <row r="1788" spans="1:16" x14ac:dyDescent="0.2">
      <c r="A1788" s="1">
        <f t="shared" si="108"/>
        <v>2.1149699074074046E-2</v>
      </c>
      <c r="B1788">
        <v>27.92</v>
      </c>
      <c r="C1788">
        <v>27.86</v>
      </c>
      <c r="D1788">
        <v>0.06</v>
      </c>
      <c r="E1788">
        <v>0</v>
      </c>
      <c r="F1788">
        <v>154</v>
      </c>
      <c r="G1788">
        <v>0</v>
      </c>
      <c r="H1788">
        <v>0</v>
      </c>
      <c r="I1788">
        <v>0</v>
      </c>
      <c r="J1788">
        <f t="shared" si="109"/>
        <v>0</v>
      </c>
      <c r="K1788">
        <f t="shared" si="111"/>
        <v>3163.4915801614893</v>
      </c>
      <c r="M1788" s="4">
        <v>0.89886918981481478</v>
      </c>
      <c r="P1788">
        <f t="shared" si="110"/>
        <v>5.0600000000000023</v>
      </c>
    </row>
    <row r="1789" spans="1:16" x14ac:dyDescent="0.2">
      <c r="A1789" s="1">
        <f t="shared" si="108"/>
        <v>2.116180555555558E-2</v>
      </c>
      <c r="B1789">
        <v>27.92</v>
      </c>
      <c r="C1789">
        <v>27.86</v>
      </c>
      <c r="D1789">
        <v>0.06</v>
      </c>
      <c r="E1789">
        <v>0</v>
      </c>
      <c r="F1789">
        <v>154</v>
      </c>
      <c r="G1789">
        <v>0</v>
      </c>
      <c r="H1789">
        <v>0</v>
      </c>
      <c r="I1789">
        <v>0</v>
      </c>
      <c r="J1789">
        <f t="shared" si="109"/>
        <v>0</v>
      </c>
      <c r="K1789">
        <f t="shared" si="111"/>
        <v>3163.4915801614893</v>
      </c>
      <c r="M1789" s="4">
        <v>0.89888129629629632</v>
      </c>
      <c r="P1789">
        <f t="shared" si="110"/>
        <v>5.0600000000000023</v>
      </c>
    </row>
    <row r="1790" spans="1:16" x14ac:dyDescent="0.2">
      <c r="A1790" s="1">
        <f t="shared" si="108"/>
        <v>2.1173576388888837E-2</v>
      </c>
      <c r="B1790">
        <v>27.92</v>
      </c>
      <c r="C1790">
        <v>27.86</v>
      </c>
      <c r="D1790">
        <v>0.06</v>
      </c>
      <c r="E1790">
        <v>0</v>
      </c>
      <c r="F1790">
        <v>154</v>
      </c>
      <c r="G1790">
        <v>0</v>
      </c>
      <c r="H1790">
        <v>0.04</v>
      </c>
      <c r="I1790">
        <v>0</v>
      </c>
      <c r="J1790">
        <f t="shared" si="109"/>
        <v>0</v>
      </c>
      <c r="K1790">
        <f t="shared" si="111"/>
        <v>3163.4915801614893</v>
      </c>
      <c r="M1790" s="4">
        <v>0.89889306712962957</v>
      </c>
      <c r="P1790">
        <f t="shared" si="110"/>
        <v>5.0600000000000023</v>
      </c>
    </row>
    <row r="1791" spans="1:16" x14ac:dyDescent="0.2">
      <c r="A1791" s="1">
        <f t="shared" si="108"/>
        <v>2.1185185185185196E-2</v>
      </c>
      <c r="B1791">
        <v>27.92</v>
      </c>
      <c r="C1791">
        <v>27.86</v>
      </c>
      <c r="D1791">
        <v>0.06</v>
      </c>
      <c r="E1791">
        <v>0</v>
      </c>
      <c r="F1791">
        <v>154</v>
      </c>
      <c r="G1791">
        <v>0</v>
      </c>
      <c r="H1791">
        <v>0</v>
      </c>
      <c r="I1791">
        <v>0</v>
      </c>
      <c r="J1791">
        <f t="shared" si="109"/>
        <v>0</v>
      </c>
      <c r="K1791">
        <f t="shared" si="111"/>
        <v>3163.4915801614893</v>
      </c>
      <c r="M1791" s="4">
        <v>0.89890467592592593</v>
      </c>
      <c r="P1791">
        <f t="shared" si="110"/>
        <v>5.0600000000000023</v>
      </c>
    </row>
    <row r="1792" spans="1:16" x14ac:dyDescent="0.2">
      <c r="A1792" s="1">
        <f t="shared" si="108"/>
        <v>2.1197118055555575E-2</v>
      </c>
      <c r="B1792">
        <v>27.92</v>
      </c>
      <c r="C1792">
        <v>27.86</v>
      </c>
      <c r="D1792">
        <v>0.06</v>
      </c>
      <c r="E1792">
        <v>0</v>
      </c>
      <c r="F1792">
        <v>154</v>
      </c>
      <c r="G1792">
        <v>0</v>
      </c>
      <c r="H1792">
        <v>0</v>
      </c>
      <c r="I1792">
        <v>0</v>
      </c>
      <c r="J1792">
        <f t="shared" si="109"/>
        <v>0</v>
      </c>
      <c r="K1792">
        <f t="shared" si="111"/>
        <v>3163.4915801614893</v>
      </c>
      <c r="M1792" s="4">
        <v>0.89891660879629631</v>
      </c>
      <c r="P1792">
        <f t="shared" si="110"/>
        <v>5.0600000000000023</v>
      </c>
    </row>
    <row r="1793" spans="1:16" x14ac:dyDescent="0.2">
      <c r="A1793" s="1">
        <f t="shared" si="108"/>
        <v>2.1208923611111041E-2</v>
      </c>
      <c r="B1793">
        <v>27.92</v>
      </c>
      <c r="C1793">
        <v>27.86</v>
      </c>
      <c r="D1793">
        <v>0.06</v>
      </c>
      <c r="E1793">
        <v>0</v>
      </c>
      <c r="F1793">
        <v>154</v>
      </c>
      <c r="G1793">
        <v>0</v>
      </c>
      <c r="H1793">
        <v>0</v>
      </c>
      <c r="I1793">
        <v>0</v>
      </c>
      <c r="J1793">
        <f t="shared" si="109"/>
        <v>0</v>
      </c>
      <c r="K1793">
        <f t="shared" si="111"/>
        <v>3163.4915801614893</v>
      </c>
      <c r="M1793" s="4">
        <v>0.89892841435185178</v>
      </c>
      <c r="P1793">
        <f t="shared" si="110"/>
        <v>5.0600000000000023</v>
      </c>
    </row>
    <row r="1794" spans="1:16" x14ac:dyDescent="0.2">
      <c r="A1794" s="1">
        <f t="shared" si="108"/>
        <v>2.1220636574074025E-2</v>
      </c>
      <c r="B1794">
        <v>27.92</v>
      </c>
      <c r="C1794">
        <v>27.86</v>
      </c>
      <c r="D1794">
        <v>0.06</v>
      </c>
      <c r="E1794">
        <v>0</v>
      </c>
      <c r="F1794">
        <v>154</v>
      </c>
      <c r="G1794">
        <v>0</v>
      </c>
      <c r="H1794">
        <v>0</v>
      </c>
      <c r="I1794">
        <v>0</v>
      </c>
      <c r="J1794">
        <f t="shared" si="109"/>
        <v>0</v>
      </c>
      <c r="K1794">
        <f t="shared" si="111"/>
        <v>3163.4915801614893</v>
      </c>
      <c r="M1794" s="4">
        <v>0.89894012731481476</v>
      </c>
      <c r="P1794">
        <f t="shared" si="110"/>
        <v>5.0600000000000023</v>
      </c>
    </row>
    <row r="1795" spans="1:16" x14ac:dyDescent="0.2">
      <c r="A1795" s="1">
        <f t="shared" ref="A1795:A1858" si="112">M1795-$O$1</f>
        <v>2.1232754629629591E-2</v>
      </c>
      <c r="B1795">
        <v>27.92</v>
      </c>
      <c r="C1795">
        <v>27.86</v>
      </c>
      <c r="D1795">
        <v>0.06</v>
      </c>
      <c r="E1795">
        <v>0</v>
      </c>
      <c r="F1795">
        <v>154</v>
      </c>
      <c r="G1795">
        <v>0</v>
      </c>
      <c r="H1795">
        <v>0</v>
      </c>
      <c r="I1795">
        <v>0</v>
      </c>
      <c r="J1795">
        <f t="shared" ref="J1795:J1858" si="113">40*(G1795/255)^2</f>
        <v>0</v>
      </c>
      <c r="K1795">
        <f t="shared" si="111"/>
        <v>3163.4915801614893</v>
      </c>
      <c r="M1795" s="4">
        <v>0.89895224537037033</v>
      </c>
      <c r="P1795">
        <f t="shared" ref="P1795:P1858" si="114">B1795-$O$2</f>
        <v>5.0600000000000023</v>
      </c>
    </row>
    <row r="1796" spans="1:16" x14ac:dyDescent="0.2">
      <c r="A1796" s="1">
        <f t="shared" si="112"/>
        <v>2.1244467592592575E-2</v>
      </c>
      <c r="B1796">
        <v>27.83</v>
      </c>
      <c r="C1796">
        <v>27.86</v>
      </c>
      <c r="D1796">
        <v>-0.03</v>
      </c>
      <c r="E1796">
        <v>-0.09</v>
      </c>
      <c r="F1796">
        <v>150</v>
      </c>
      <c r="G1796">
        <v>0</v>
      </c>
      <c r="H1796">
        <v>0</v>
      </c>
      <c r="I1796">
        <v>0</v>
      </c>
      <c r="J1796">
        <f t="shared" si="113"/>
        <v>0</v>
      </c>
      <c r="K1796">
        <f t="shared" ref="K1796:K1859" si="115">K1795+J1796</f>
        <v>3163.4915801614893</v>
      </c>
      <c r="M1796" s="4">
        <v>0.89896395833333331</v>
      </c>
      <c r="P1796">
        <f t="shared" si="114"/>
        <v>4.9699999999999989</v>
      </c>
    </row>
    <row r="1797" spans="1:16" x14ac:dyDescent="0.2">
      <c r="A1797" s="1">
        <f t="shared" si="112"/>
        <v>2.1256249999999977E-2</v>
      </c>
      <c r="B1797">
        <v>27.83</v>
      </c>
      <c r="C1797">
        <v>27.86</v>
      </c>
      <c r="D1797">
        <v>-0.03</v>
      </c>
      <c r="E1797">
        <v>0</v>
      </c>
      <c r="F1797">
        <v>151</v>
      </c>
      <c r="G1797">
        <v>0</v>
      </c>
      <c r="H1797">
        <v>0.04</v>
      </c>
      <c r="I1797">
        <v>0</v>
      </c>
      <c r="J1797">
        <f t="shared" si="113"/>
        <v>0</v>
      </c>
      <c r="K1797">
        <f t="shared" si="115"/>
        <v>3163.4915801614893</v>
      </c>
      <c r="M1797" s="4">
        <v>0.89897574074074071</v>
      </c>
      <c r="P1797">
        <f t="shared" si="114"/>
        <v>4.9699999999999989</v>
      </c>
    </row>
    <row r="1798" spans="1:16" x14ac:dyDescent="0.2">
      <c r="A1798" s="1">
        <f t="shared" si="112"/>
        <v>2.1268055555555554E-2</v>
      </c>
      <c r="B1798">
        <v>27.83</v>
      </c>
      <c r="C1798">
        <v>27.86</v>
      </c>
      <c r="D1798">
        <v>-0.03</v>
      </c>
      <c r="E1798">
        <v>0</v>
      </c>
      <c r="F1798">
        <v>151</v>
      </c>
      <c r="G1798">
        <v>0</v>
      </c>
      <c r="H1798">
        <v>0.04</v>
      </c>
      <c r="I1798">
        <v>0</v>
      </c>
      <c r="J1798">
        <f t="shared" si="113"/>
        <v>0</v>
      </c>
      <c r="K1798">
        <f t="shared" si="115"/>
        <v>3163.4915801614893</v>
      </c>
      <c r="M1798" s="4">
        <v>0.89898754629629629</v>
      </c>
      <c r="P1798">
        <f t="shared" si="114"/>
        <v>4.9699999999999989</v>
      </c>
    </row>
    <row r="1799" spans="1:16" x14ac:dyDescent="0.2">
      <c r="A1799" s="1">
        <f t="shared" si="112"/>
        <v>2.1279861111111131E-2</v>
      </c>
      <c r="B1799">
        <v>27.83</v>
      </c>
      <c r="C1799">
        <v>27.86</v>
      </c>
      <c r="D1799">
        <v>-0.03</v>
      </c>
      <c r="E1799">
        <v>0</v>
      </c>
      <c r="F1799">
        <v>151</v>
      </c>
      <c r="G1799">
        <v>0</v>
      </c>
      <c r="H1799">
        <v>0</v>
      </c>
      <c r="I1799">
        <v>0</v>
      </c>
      <c r="J1799">
        <f t="shared" si="113"/>
        <v>0</v>
      </c>
      <c r="K1799">
        <f t="shared" si="115"/>
        <v>3163.4915801614893</v>
      </c>
      <c r="M1799" s="4">
        <v>0.89899935185185187</v>
      </c>
      <c r="P1799">
        <f t="shared" si="114"/>
        <v>4.9699999999999989</v>
      </c>
    </row>
    <row r="1800" spans="1:16" x14ac:dyDescent="0.2">
      <c r="A1800" s="1">
        <f t="shared" si="112"/>
        <v>2.1291990740740729E-2</v>
      </c>
      <c r="B1800">
        <v>27.83</v>
      </c>
      <c r="C1800">
        <v>27.86</v>
      </c>
      <c r="D1800">
        <v>-0.03</v>
      </c>
      <c r="E1800">
        <v>0</v>
      </c>
      <c r="F1800">
        <v>151</v>
      </c>
      <c r="G1800">
        <v>0</v>
      </c>
      <c r="H1800">
        <v>0</v>
      </c>
      <c r="I1800">
        <v>0</v>
      </c>
      <c r="J1800">
        <f t="shared" si="113"/>
        <v>0</v>
      </c>
      <c r="K1800">
        <f t="shared" si="115"/>
        <v>3163.4915801614893</v>
      </c>
      <c r="M1800" s="4">
        <v>0.89901148148148147</v>
      </c>
      <c r="P1800">
        <f t="shared" si="114"/>
        <v>4.9699999999999989</v>
      </c>
    </row>
    <row r="1801" spans="1:16" x14ac:dyDescent="0.2">
      <c r="A1801" s="1">
        <f t="shared" si="112"/>
        <v>2.1303668981481505E-2</v>
      </c>
      <c r="B1801">
        <v>27.83</v>
      </c>
      <c r="C1801">
        <v>27.86</v>
      </c>
      <c r="D1801">
        <v>-0.03</v>
      </c>
      <c r="E1801">
        <v>0</v>
      </c>
      <c r="F1801">
        <v>151</v>
      </c>
      <c r="G1801">
        <v>0</v>
      </c>
      <c r="H1801">
        <v>0.04</v>
      </c>
      <c r="I1801">
        <v>0</v>
      </c>
      <c r="J1801">
        <f t="shared" si="113"/>
        <v>0</v>
      </c>
      <c r="K1801">
        <f t="shared" si="115"/>
        <v>3163.4915801614893</v>
      </c>
      <c r="M1801" s="4">
        <v>0.89902315972222224</v>
      </c>
      <c r="P1801">
        <f t="shared" si="114"/>
        <v>4.9699999999999989</v>
      </c>
    </row>
    <row r="1802" spans="1:16" x14ac:dyDescent="0.2">
      <c r="A1802" s="1">
        <f t="shared" si="112"/>
        <v>2.1315520833333323E-2</v>
      </c>
      <c r="B1802">
        <v>27.83</v>
      </c>
      <c r="C1802">
        <v>27.86</v>
      </c>
      <c r="D1802">
        <v>-0.03</v>
      </c>
      <c r="E1802">
        <v>0</v>
      </c>
      <c r="F1802">
        <v>151</v>
      </c>
      <c r="G1802">
        <v>0</v>
      </c>
      <c r="H1802">
        <v>0</v>
      </c>
      <c r="I1802">
        <v>0</v>
      </c>
      <c r="J1802">
        <f t="shared" si="113"/>
        <v>0</v>
      </c>
      <c r="K1802">
        <f t="shared" si="115"/>
        <v>3163.4915801614893</v>
      </c>
      <c r="M1802" s="4">
        <v>0.89903501157407406</v>
      </c>
      <c r="P1802">
        <f t="shared" si="114"/>
        <v>4.9699999999999989</v>
      </c>
    </row>
    <row r="1803" spans="1:16" x14ac:dyDescent="0.2">
      <c r="A1803" s="1">
        <f t="shared" si="112"/>
        <v>2.1327372685185253E-2</v>
      </c>
      <c r="B1803">
        <v>27.83</v>
      </c>
      <c r="C1803">
        <v>27.86</v>
      </c>
      <c r="D1803">
        <v>-0.03</v>
      </c>
      <c r="E1803">
        <v>0</v>
      </c>
      <c r="F1803">
        <v>151</v>
      </c>
      <c r="G1803">
        <v>0</v>
      </c>
      <c r="H1803">
        <v>0.04</v>
      </c>
      <c r="I1803">
        <v>0</v>
      </c>
      <c r="J1803">
        <f t="shared" si="113"/>
        <v>0</v>
      </c>
      <c r="K1803">
        <f t="shared" si="115"/>
        <v>3163.4915801614893</v>
      </c>
      <c r="M1803" s="4">
        <v>0.89904686342592599</v>
      </c>
      <c r="P1803">
        <f t="shared" si="114"/>
        <v>4.9699999999999989</v>
      </c>
    </row>
    <row r="1804" spans="1:16" x14ac:dyDescent="0.2">
      <c r="A1804" s="1">
        <f t="shared" si="112"/>
        <v>2.1339340277777841E-2</v>
      </c>
      <c r="B1804">
        <v>27.83</v>
      </c>
      <c r="C1804">
        <v>27.86</v>
      </c>
      <c r="D1804">
        <v>-0.03</v>
      </c>
      <c r="E1804">
        <v>0</v>
      </c>
      <c r="F1804">
        <v>151</v>
      </c>
      <c r="G1804">
        <v>0</v>
      </c>
      <c r="H1804">
        <v>0</v>
      </c>
      <c r="I1804">
        <v>0</v>
      </c>
      <c r="J1804">
        <f t="shared" si="113"/>
        <v>0</v>
      </c>
      <c r="K1804">
        <f t="shared" si="115"/>
        <v>3163.4915801614893</v>
      </c>
      <c r="M1804" s="4">
        <v>0.89905883101851858</v>
      </c>
      <c r="P1804">
        <f t="shared" si="114"/>
        <v>4.9699999999999989</v>
      </c>
    </row>
    <row r="1805" spans="1:16" x14ac:dyDescent="0.2">
      <c r="A1805" s="1">
        <f t="shared" si="112"/>
        <v>2.1350949074074088E-2</v>
      </c>
      <c r="B1805">
        <v>27.83</v>
      </c>
      <c r="C1805">
        <v>27.86</v>
      </c>
      <c r="D1805">
        <v>-0.03</v>
      </c>
      <c r="E1805">
        <v>0</v>
      </c>
      <c r="F1805">
        <v>151</v>
      </c>
      <c r="G1805">
        <v>0</v>
      </c>
      <c r="H1805">
        <v>0.04</v>
      </c>
      <c r="I1805">
        <v>0</v>
      </c>
      <c r="J1805">
        <f t="shared" si="113"/>
        <v>0</v>
      </c>
      <c r="K1805">
        <f t="shared" si="115"/>
        <v>3163.4915801614893</v>
      </c>
      <c r="M1805" s="4">
        <v>0.89907043981481483</v>
      </c>
      <c r="P1805">
        <f t="shared" si="114"/>
        <v>4.9699999999999989</v>
      </c>
    </row>
    <row r="1806" spans="1:16" x14ac:dyDescent="0.2">
      <c r="A1806" s="1">
        <f t="shared" si="112"/>
        <v>2.1362974537036949E-2</v>
      </c>
      <c r="B1806">
        <v>27.83</v>
      </c>
      <c r="C1806">
        <v>27.86</v>
      </c>
      <c r="D1806">
        <v>-0.03</v>
      </c>
      <c r="E1806">
        <v>0</v>
      </c>
      <c r="F1806">
        <v>151</v>
      </c>
      <c r="G1806">
        <v>0</v>
      </c>
      <c r="H1806">
        <v>0</v>
      </c>
      <c r="I1806">
        <v>0</v>
      </c>
      <c r="J1806">
        <f t="shared" si="113"/>
        <v>0</v>
      </c>
      <c r="K1806">
        <f t="shared" si="115"/>
        <v>3163.4915801614893</v>
      </c>
      <c r="M1806" s="4">
        <v>0.89908246527777769</v>
      </c>
      <c r="P1806">
        <f t="shared" si="114"/>
        <v>4.9699999999999989</v>
      </c>
    </row>
    <row r="1807" spans="1:16" x14ac:dyDescent="0.2">
      <c r="A1807" s="1">
        <f t="shared" si="112"/>
        <v>2.1374918981481472E-2</v>
      </c>
      <c r="B1807">
        <v>27.83</v>
      </c>
      <c r="C1807">
        <v>27.86</v>
      </c>
      <c r="D1807">
        <v>-0.03</v>
      </c>
      <c r="E1807">
        <v>0</v>
      </c>
      <c r="F1807">
        <v>151</v>
      </c>
      <c r="G1807">
        <v>0</v>
      </c>
      <c r="H1807">
        <v>0.04</v>
      </c>
      <c r="I1807">
        <v>0</v>
      </c>
      <c r="J1807">
        <f t="shared" si="113"/>
        <v>0</v>
      </c>
      <c r="K1807">
        <f t="shared" si="115"/>
        <v>3163.4915801614893</v>
      </c>
      <c r="M1807" s="4">
        <v>0.89909440972222221</v>
      </c>
      <c r="P1807">
        <f t="shared" si="114"/>
        <v>4.9699999999999989</v>
      </c>
    </row>
    <row r="1808" spans="1:16" x14ac:dyDescent="0.2">
      <c r="A1808" s="1">
        <f t="shared" si="112"/>
        <v>2.1386712962963017E-2</v>
      </c>
      <c r="B1808">
        <v>27.83</v>
      </c>
      <c r="C1808">
        <v>27.86</v>
      </c>
      <c r="D1808">
        <v>-0.03</v>
      </c>
      <c r="E1808">
        <v>0</v>
      </c>
      <c r="F1808">
        <v>151</v>
      </c>
      <c r="G1808">
        <v>0</v>
      </c>
      <c r="H1808">
        <v>0.04</v>
      </c>
      <c r="I1808">
        <v>0</v>
      </c>
      <c r="J1808">
        <f t="shared" si="113"/>
        <v>0</v>
      </c>
      <c r="K1808">
        <f t="shared" si="115"/>
        <v>3163.4915801614893</v>
      </c>
      <c r="M1808" s="4">
        <v>0.89910620370370375</v>
      </c>
      <c r="P1808">
        <f t="shared" si="114"/>
        <v>4.9699999999999989</v>
      </c>
    </row>
    <row r="1809" spans="1:16" x14ac:dyDescent="0.2">
      <c r="A1809" s="1">
        <f t="shared" si="112"/>
        <v>2.139846064814821E-2</v>
      </c>
      <c r="B1809">
        <v>27.83</v>
      </c>
      <c r="C1809">
        <v>27.86</v>
      </c>
      <c r="D1809">
        <v>-0.03</v>
      </c>
      <c r="E1809">
        <v>0</v>
      </c>
      <c r="F1809">
        <v>151</v>
      </c>
      <c r="G1809">
        <v>0</v>
      </c>
      <c r="H1809">
        <v>0.04</v>
      </c>
      <c r="I1809">
        <v>0</v>
      </c>
      <c r="J1809">
        <f t="shared" si="113"/>
        <v>0</v>
      </c>
      <c r="K1809">
        <f t="shared" si="115"/>
        <v>3163.4915801614893</v>
      </c>
      <c r="M1809" s="4">
        <v>0.89911795138888895</v>
      </c>
      <c r="P1809">
        <f t="shared" si="114"/>
        <v>4.9699999999999989</v>
      </c>
    </row>
    <row r="1810" spans="1:16" x14ac:dyDescent="0.2">
      <c r="A1810" s="1">
        <f t="shared" si="112"/>
        <v>2.1410497685185215E-2</v>
      </c>
      <c r="B1810">
        <v>27.83</v>
      </c>
      <c r="C1810">
        <v>27.86</v>
      </c>
      <c r="D1810">
        <v>-0.03</v>
      </c>
      <c r="E1810">
        <v>0</v>
      </c>
      <c r="F1810">
        <v>151</v>
      </c>
      <c r="G1810">
        <v>0</v>
      </c>
      <c r="H1810">
        <v>0</v>
      </c>
      <c r="I1810">
        <v>0</v>
      </c>
      <c r="J1810">
        <f t="shared" si="113"/>
        <v>0</v>
      </c>
      <c r="K1810">
        <f t="shared" si="115"/>
        <v>3163.4915801614893</v>
      </c>
      <c r="M1810" s="4">
        <v>0.89912998842592595</v>
      </c>
      <c r="P1810">
        <f t="shared" si="114"/>
        <v>4.9699999999999989</v>
      </c>
    </row>
    <row r="1811" spans="1:16" x14ac:dyDescent="0.2">
      <c r="A1811" s="1">
        <f t="shared" si="112"/>
        <v>2.1422280092592616E-2</v>
      </c>
      <c r="B1811">
        <v>27.83</v>
      </c>
      <c r="C1811">
        <v>27.86</v>
      </c>
      <c r="D1811">
        <v>-0.03</v>
      </c>
      <c r="E1811">
        <v>0</v>
      </c>
      <c r="F1811">
        <v>151</v>
      </c>
      <c r="G1811">
        <v>0</v>
      </c>
      <c r="H1811">
        <v>0</v>
      </c>
      <c r="I1811">
        <v>0</v>
      </c>
      <c r="J1811">
        <f t="shared" si="113"/>
        <v>0</v>
      </c>
      <c r="K1811">
        <f t="shared" si="115"/>
        <v>3163.4915801614893</v>
      </c>
      <c r="M1811" s="4">
        <v>0.89914177083333335</v>
      </c>
      <c r="P1811">
        <f t="shared" si="114"/>
        <v>4.9699999999999989</v>
      </c>
    </row>
    <row r="1812" spans="1:16" x14ac:dyDescent="0.2">
      <c r="A1812" s="1">
        <f t="shared" si="112"/>
        <v>2.1434062500000017E-2</v>
      </c>
      <c r="B1812">
        <v>27.83</v>
      </c>
      <c r="C1812">
        <v>27.86</v>
      </c>
      <c r="D1812">
        <v>-0.03</v>
      </c>
      <c r="E1812">
        <v>0</v>
      </c>
      <c r="F1812">
        <v>151</v>
      </c>
      <c r="G1812">
        <v>0</v>
      </c>
      <c r="H1812">
        <v>0</v>
      </c>
      <c r="I1812">
        <v>0</v>
      </c>
      <c r="J1812">
        <f t="shared" si="113"/>
        <v>0</v>
      </c>
      <c r="K1812">
        <f t="shared" si="115"/>
        <v>3163.4915801614893</v>
      </c>
      <c r="M1812" s="4">
        <v>0.89915355324074075</v>
      </c>
      <c r="P1812">
        <f t="shared" si="114"/>
        <v>4.9699999999999989</v>
      </c>
    </row>
    <row r="1813" spans="1:16" x14ac:dyDescent="0.2">
      <c r="A1813" s="1">
        <f t="shared" si="112"/>
        <v>2.1445787037037034E-2</v>
      </c>
      <c r="B1813">
        <v>27.83</v>
      </c>
      <c r="C1813">
        <v>27.86</v>
      </c>
      <c r="D1813">
        <v>-0.03</v>
      </c>
      <c r="E1813">
        <v>0</v>
      </c>
      <c r="F1813">
        <v>151</v>
      </c>
      <c r="G1813">
        <v>0</v>
      </c>
      <c r="H1813">
        <v>0</v>
      </c>
      <c r="I1813">
        <v>0</v>
      </c>
      <c r="J1813">
        <f t="shared" si="113"/>
        <v>0</v>
      </c>
      <c r="K1813">
        <f t="shared" si="115"/>
        <v>3163.4915801614893</v>
      </c>
      <c r="M1813" s="4">
        <v>0.89916527777777777</v>
      </c>
      <c r="P1813">
        <f t="shared" si="114"/>
        <v>4.9699999999999989</v>
      </c>
    </row>
    <row r="1814" spans="1:16" x14ac:dyDescent="0.2">
      <c r="A1814" s="1">
        <f t="shared" si="112"/>
        <v>2.1457476851851842E-2</v>
      </c>
      <c r="B1814">
        <v>27.83</v>
      </c>
      <c r="C1814">
        <v>27.86</v>
      </c>
      <c r="D1814">
        <v>-0.03</v>
      </c>
      <c r="E1814">
        <v>0</v>
      </c>
      <c r="F1814">
        <v>151</v>
      </c>
      <c r="G1814">
        <v>0</v>
      </c>
      <c r="H1814">
        <v>0</v>
      </c>
      <c r="I1814">
        <v>0</v>
      </c>
      <c r="J1814">
        <f t="shared" si="113"/>
        <v>0</v>
      </c>
      <c r="K1814">
        <f t="shared" si="115"/>
        <v>3163.4915801614893</v>
      </c>
      <c r="M1814" s="4">
        <v>0.89917696759259258</v>
      </c>
      <c r="P1814">
        <f t="shared" si="114"/>
        <v>4.9699999999999989</v>
      </c>
    </row>
    <row r="1815" spans="1:16" x14ac:dyDescent="0.2">
      <c r="A1815" s="1">
        <f t="shared" si="112"/>
        <v>2.1469502314814815E-2</v>
      </c>
      <c r="B1815">
        <v>27.83</v>
      </c>
      <c r="C1815">
        <v>27.86</v>
      </c>
      <c r="D1815">
        <v>-0.03</v>
      </c>
      <c r="E1815">
        <v>0</v>
      </c>
      <c r="F1815">
        <v>151</v>
      </c>
      <c r="G1815">
        <v>0</v>
      </c>
      <c r="H1815">
        <v>0.04</v>
      </c>
      <c r="I1815">
        <v>0</v>
      </c>
      <c r="J1815">
        <f t="shared" si="113"/>
        <v>0</v>
      </c>
      <c r="K1815">
        <f t="shared" si="115"/>
        <v>3163.4915801614893</v>
      </c>
      <c r="M1815" s="4">
        <v>0.89918899305555555</v>
      </c>
      <c r="P1815">
        <f t="shared" si="114"/>
        <v>4.9699999999999989</v>
      </c>
    </row>
    <row r="1816" spans="1:16" x14ac:dyDescent="0.2">
      <c r="A1816" s="1">
        <f t="shared" si="112"/>
        <v>2.1481377314814809E-2</v>
      </c>
      <c r="B1816">
        <v>27.83</v>
      </c>
      <c r="C1816">
        <v>27.86</v>
      </c>
      <c r="D1816">
        <v>-0.03</v>
      </c>
      <c r="E1816">
        <v>0</v>
      </c>
      <c r="F1816">
        <v>151</v>
      </c>
      <c r="G1816">
        <v>0</v>
      </c>
      <c r="H1816">
        <v>0.04</v>
      </c>
      <c r="I1816">
        <v>0</v>
      </c>
      <c r="J1816">
        <f t="shared" si="113"/>
        <v>0</v>
      </c>
      <c r="K1816">
        <f t="shared" si="115"/>
        <v>3163.4915801614893</v>
      </c>
      <c r="M1816" s="4">
        <v>0.89920086805555555</v>
      </c>
      <c r="P1816">
        <f t="shared" si="114"/>
        <v>4.9699999999999989</v>
      </c>
    </row>
    <row r="1817" spans="1:16" x14ac:dyDescent="0.2">
      <c r="A1817" s="1">
        <f t="shared" si="112"/>
        <v>2.1493287037037012E-2</v>
      </c>
      <c r="B1817">
        <v>27.83</v>
      </c>
      <c r="C1817">
        <v>27.86</v>
      </c>
      <c r="D1817">
        <v>-0.03</v>
      </c>
      <c r="E1817">
        <v>0</v>
      </c>
      <c r="F1817">
        <v>151</v>
      </c>
      <c r="G1817">
        <v>0</v>
      </c>
      <c r="H1817">
        <v>0</v>
      </c>
      <c r="I1817">
        <v>0</v>
      </c>
      <c r="J1817">
        <f t="shared" si="113"/>
        <v>0</v>
      </c>
      <c r="K1817">
        <f t="shared" si="115"/>
        <v>3163.4915801614893</v>
      </c>
      <c r="M1817" s="4">
        <v>0.89921277777777775</v>
      </c>
      <c r="P1817">
        <f t="shared" si="114"/>
        <v>4.9699999999999989</v>
      </c>
    </row>
    <row r="1818" spans="1:16" x14ac:dyDescent="0.2">
      <c r="A1818" s="1">
        <f t="shared" si="112"/>
        <v>2.1505127314814798E-2</v>
      </c>
      <c r="B1818">
        <v>27.83</v>
      </c>
      <c r="C1818">
        <v>27.86</v>
      </c>
      <c r="D1818">
        <v>-0.03</v>
      </c>
      <c r="E1818">
        <v>0</v>
      </c>
      <c r="F1818">
        <v>151</v>
      </c>
      <c r="G1818">
        <v>0</v>
      </c>
      <c r="H1818">
        <v>0</v>
      </c>
      <c r="I1818">
        <v>0</v>
      </c>
      <c r="J1818">
        <f t="shared" si="113"/>
        <v>0</v>
      </c>
      <c r="K1818">
        <f t="shared" si="115"/>
        <v>3163.4915801614893</v>
      </c>
      <c r="M1818" s="4">
        <v>0.89922461805555554</v>
      </c>
      <c r="P1818">
        <f t="shared" si="114"/>
        <v>4.9699999999999989</v>
      </c>
    </row>
    <row r="1819" spans="1:16" x14ac:dyDescent="0.2">
      <c r="A1819" s="1">
        <f t="shared" si="112"/>
        <v>2.1516793981481541E-2</v>
      </c>
      <c r="B1819">
        <v>27.83</v>
      </c>
      <c r="C1819">
        <v>27.86</v>
      </c>
      <c r="D1819">
        <v>-0.03</v>
      </c>
      <c r="E1819">
        <v>0</v>
      </c>
      <c r="F1819">
        <v>151</v>
      </c>
      <c r="G1819">
        <v>0</v>
      </c>
      <c r="H1819">
        <v>0.04</v>
      </c>
      <c r="I1819">
        <v>0</v>
      </c>
      <c r="J1819">
        <f t="shared" si="113"/>
        <v>0</v>
      </c>
      <c r="K1819">
        <f t="shared" si="115"/>
        <v>3163.4915801614893</v>
      </c>
      <c r="M1819" s="4">
        <v>0.89923628472222228</v>
      </c>
      <c r="P1819">
        <f t="shared" si="114"/>
        <v>4.9699999999999989</v>
      </c>
    </row>
    <row r="1820" spans="1:16" x14ac:dyDescent="0.2">
      <c r="A1820" s="1">
        <f t="shared" si="112"/>
        <v>2.1528576388888832E-2</v>
      </c>
      <c r="B1820">
        <v>27.83</v>
      </c>
      <c r="C1820">
        <v>27.86</v>
      </c>
      <c r="D1820">
        <v>-0.03</v>
      </c>
      <c r="E1820">
        <v>0</v>
      </c>
      <c r="F1820">
        <v>151</v>
      </c>
      <c r="G1820">
        <v>0</v>
      </c>
      <c r="H1820">
        <v>0</v>
      </c>
      <c r="I1820">
        <v>0</v>
      </c>
      <c r="J1820">
        <f t="shared" si="113"/>
        <v>0</v>
      </c>
      <c r="K1820">
        <f t="shared" si="115"/>
        <v>3163.4915801614893</v>
      </c>
      <c r="M1820" s="4">
        <v>0.89924806712962957</v>
      </c>
      <c r="P1820">
        <f t="shared" si="114"/>
        <v>4.9699999999999989</v>
      </c>
    </row>
    <row r="1821" spans="1:16" x14ac:dyDescent="0.2">
      <c r="A1821" s="1">
        <f t="shared" si="112"/>
        <v>2.1540520833333354E-2</v>
      </c>
      <c r="B1821">
        <v>27.83</v>
      </c>
      <c r="C1821">
        <v>27.86</v>
      </c>
      <c r="D1821">
        <v>-0.03</v>
      </c>
      <c r="E1821">
        <v>0</v>
      </c>
      <c r="F1821">
        <v>151</v>
      </c>
      <c r="G1821">
        <v>0</v>
      </c>
      <c r="H1821">
        <v>0.04</v>
      </c>
      <c r="I1821">
        <v>0</v>
      </c>
      <c r="J1821">
        <f t="shared" si="113"/>
        <v>0</v>
      </c>
      <c r="K1821">
        <f t="shared" si="115"/>
        <v>3163.4915801614893</v>
      </c>
      <c r="M1821" s="4">
        <v>0.89926001157407409</v>
      </c>
      <c r="P1821">
        <f t="shared" si="114"/>
        <v>4.9699999999999989</v>
      </c>
    </row>
    <row r="1822" spans="1:16" x14ac:dyDescent="0.2">
      <c r="A1822" s="1">
        <f t="shared" si="112"/>
        <v>2.1552303240740756E-2</v>
      </c>
      <c r="B1822">
        <v>27.83</v>
      </c>
      <c r="C1822">
        <v>27.86</v>
      </c>
      <c r="D1822">
        <v>-0.03</v>
      </c>
      <c r="E1822">
        <v>0</v>
      </c>
      <c r="F1822">
        <v>151</v>
      </c>
      <c r="G1822">
        <v>0</v>
      </c>
      <c r="H1822">
        <v>0</v>
      </c>
      <c r="I1822">
        <v>0</v>
      </c>
      <c r="J1822">
        <f t="shared" si="113"/>
        <v>0</v>
      </c>
      <c r="K1822">
        <f t="shared" si="115"/>
        <v>3163.4915801614893</v>
      </c>
      <c r="M1822" s="4">
        <v>0.89927179398148149</v>
      </c>
      <c r="P1822">
        <f t="shared" si="114"/>
        <v>4.9699999999999989</v>
      </c>
    </row>
    <row r="1823" spans="1:16" x14ac:dyDescent="0.2">
      <c r="A1823" s="1">
        <f t="shared" si="112"/>
        <v>2.1564108796296333E-2</v>
      </c>
      <c r="B1823">
        <v>27.83</v>
      </c>
      <c r="C1823">
        <v>27.86</v>
      </c>
      <c r="D1823">
        <v>-0.03</v>
      </c>
      <c r="E1823">
        <v>0</v>
      </c>
      <c r="F1823">
        <v>151</v>
      </c>
      <c r="G1823">
        <v>0</v>
      </c>
      <c r="H1823">
        <v>0.04</v>
      </c>
      <c r="I1823">
        <v>0</v>
      </c>
      <c r="J1823">
        <f t="shared" si="113"/>
        <v>0</v>
      </c>
      <c r="K1823">
        <f t="shared" si="115"/>
        <v>3163.4915801614893</v>
      </c>
      <c r="M1823" s="4">
        <v>0.89928359953703707</v>
      </c>
      <c r="P1823">
        <f t="shared" si="114"/>
        <v>4.9699999999999989</v>
      </c>
    </row>
    <row r="1824" spans="1:16" x14ac:dyDescent="0.2">
      <c r="A1824" s="1">
        <f t="shared" si="112"/>
        <v>2.1576215277777866E-2</v>
      </c>
      <c r="B1824">
        <v>27.83</v>
      </c>
      <c r="C1824">
        <v>27.86</v>
      </c>
      <c r="D1824">
        <v>-0.03</v>
      </c>
      <c r="E1824">
        <v>0</v>
      </c>
      <c r="F1824">
        <v>151</v>
      </c>
      <c r="G1824">
        <v>0</v>
      </c>
      <c r="H1824">
        <v>0</v>
      </c>
      <c r="I1824">
        <v>0</v>
      </c>
      <c r="J1824">
        <f t="shared" si="113"/>
        <v>0</v>
      </c>
      <c r="K1824">
        <f t="shared" si="115"/>
        <v>3163.4915801614893</v>
      </c>
      <c r="M1824" s="4">
        <v>0.8992957060185186</v>
      </c>
      <c r="P1824">
        <f t="shared" si="114"/>
        <v>4.9699999999999989</v>
      </c>
    </row>
    <row r="1825" spans="1:16" x14ac:dyDescent="0.2">
      <c r="A1825" s="1">
        <f t="shared" si="112"/>
        <v>2.1588101851851893E-2</v>
      </c>
      <c r="B1825">
        <v>27.83</v>
      </c>
      <c r="C1825">
        <v>27.86</v>
      </c>
      <c r="D1825">
        <v>-0.03</v>
      </c>
      <c r="E1825">
        <v>0</v>
      </c>
      <c r="F1825">
        <v>151</v>
      </c>
      <c r="G1825">
        <v>0</v>
      </c>
      <c r="H1825">
        <v>0</v>
      </c>
      <c r="I1825">
        <v>0</v>
      </c>
      <c r="J1825">
        <f t="shared" si="113"/>
        <v>0</v>
      </c>
      <c r="K1825">
        <f t="shared" si="115"/>
        <v>3163.4915801614893</v>
      </c>
      <c r="M1825" s="4">
        <v>0.89930759259259263</v>
      </c>
      <c r="P1825">
        <f t="shared" si="114"/>
        <v>4.9699999999999989</v>
      </c>
    </row>
    <row r="1826" spans="1:16" x14ac:dyDescent="0.2">
      <c r="A1826" s="1">
        <f t="shared" si="112"/>
        <v>2.1599861111111118E-2</v>
      </c>
      <c r="B1826">
        <v>27.83</v>
      </c>
      <c r="C1826">
        <v>27.86</v>
      </c>
      <c r="D1826">
        <v>-0.03</v>
      </c>
      <c r="E1826">
        <v>0</v>
      </c>
      <c r="F1826">
        <v>151</v>
      </c>
      <c r="G1826">
        <v>0</v>
      </c>
      <c r="H1826">
        <v>0.04</v>
      </c>
      <c r="I1826">
        <v>0</v>
      </c>
      <c r="J1826">
        <f t="shared" si="113"/>
        <v>0</v>
      </c>
      <c r="K1826">
        <f t="shared" si="115"/>
        <v>3163.4915801614893</v>
      </c>
      <c r="M1826" s="4">
        <v>0.89931935185185186</v>
      </c>
      <c r="P1826">
        <f t="shared" si="114"/>
        <v>4.9699999999999989</v>
      </c>
    </row>
    <row r="1827" spans="1:16" x14ac:dyDescent="0.2">
      <c r="A1827" s="1">
        <f t="shared" si="112"/>
        <v>2.1611504629629685E-2</v>
      </c>
      <c r="B1827">
        <v>27.83</v>
      </c>
      <c r="C1827">
        <v>27.86</v>
      </c>
      <c r="D1827">
        <v>-0.03</v>
      </c>
      <c r="E1827">
        <v>0</v>
      </c>
      <c r="F1827">
        <v>151</v>
      </c>
      <c r="G1827">
        <v>0</v>
      </c>
      <c r="H1827">
        <v>0.04</v>
      </c>
      <c r="I1827">
        <v>0</v>
      </c>
      <c r="J1827">
        <f t="shared" si="113"/>
        <v>0</v>
      </c>
      <c r="K1827">
        <f t="shared" si="115"/>
        <v>3163.4915801614893</v>
      </c>
      <c r="M1827" s="4">
        <v>0.89933099537037042</v>
      </c>
      <c r="P1827">
        <f t="shared" si="114"/>
        <v>4.9699999999999989</v>
      </c>
    </row>
    <row r="1828" spans="1:16" x14ac:dyDescent="0.2">
      <c r="A1828" s="1">
        <f t="shared" si="112"/>
        <v>2.1623275462963054E-2</v>
      </c>
      <c r="B1828">
        <v>27.83</v>
      </c>
      <c r="C1828">
        <v>27.86</v>
      </c>
      <c r="D1828">
        <v>-0.03</v>
      </c>
      <c r="E1828">
        <v>0</v>
      </c>
      <c r="F1828">
        <v>151</v>
      </c>
      <c r="G1828">
        <v>0</v>
      </c>
      <c r="H1828">
        <v>0</v>
      </c>
      <c r="I1828">
        <v>0</v>
      </c>
      <c r="J1828">
        <f t="shared" si="113"/>
        <v>0</v>
      </c>
      <c r="K1828">
        <f t="shared" si="115"/>
        <v>3163.4915801614893</v>
      </c>
      <c r="M1828" s="4">
        <v>0.89934276620370379</v>
      </c>
      <c r="P1828">
        <f t="shared" si="114"/>
        <v>4.9699999999999989</v>
      </c>
    </row>
    <row r="1829" spans="1:16" x14ac:dyDescent="0.2">
      <c r="A1829" s="1">
        <f t="shared" si="112"/>
        <v>2.16353587962963E-2</v>
      </c>
      <c r="B1829">
        <v>27.83</v>
      </c>
      <c r="C1829">
        <v>27.86</v>
      </c>
      <c r="D1829">
        <v>-0.03</v>
      </c>
      <c r="E1829">
        <v>0</v>
      </c>
      <c r="F1829">
        <v>151</v>
      </c>
      <c r="G1829">
        <v>0</v>
      </c>
      <c r="H1829">
        <v>0.04</v>
      </c>
      <c r="I1829">
        <v>0</v>
      </c>
      <c r="J1829">
        <f t="shared" si="113"/>
        <v>0</v>
      </c>
      <c r="K1829">
        <f t="shared" si="115"/>
        <v>3163.4915801614893</v>
      </c>
      <c r="M1829" s="4">
        <v>0.89935484953703704</v>
      </c>
      <c r="P1829">
        <f t="shared" si="114"/>
        <v>4.9699999999999989</v>
      </c>
    </row>
    <row r="1830" spans="1:16" x14ac:dyDescent="0.2">
      <c r="A1830" s="1">
        <f t="shared" si="112"/>
        <v>2.1647129629629669E-2</v>
      </c>
      <c r="B1830">
        <v>27.74</v>
      </c>
      <c r="C1830">
        <v>27.86</v>
      </c>
      <c r="D1830">
        <v>-0.12</v>
      </c>
      <c r="E1830">
        <v>-0.09</v>
      </c>
      <c r="F1830">
        <v>147</v>
      </c>
      <c r="G1830">
        <v>0</v>
      </c>
      <c r="H1830">
        <v>0</v>
      </c>
      <c r="I1830">
        <v>0</v>
      </c>
      <c r="J1830">
        <f t="shared" si="113"/>
        <v>0</v>
      </c>
      <c r="K1830">
        <f t="shared" si="115"/>
        <v>3163.4915801614893</v>
      </c>
      <c r="M1830" s="4">
        <v>0.89936662037037041</v>
      </c>
      <c r="P1830">
        <f t="shared" si="114"/>
        <v>4.879999999999999</v>
      </c>
    </row>
    <row r="1831" spans="1:16" x14ac:dyDescent="0.2">
      <c r="A1831" s="1">
        <f t="shared" si="112"/>
        <v>2.165891203703707E-2</v>
      </c>
      <c r="B1831">
        <v>27.74</v>
      </c>
      <c r="C1831">
        <v>27.86</v>
      </c>
      <c r="D1831">
        <v>-0.12</v>
      </c>
      <c r="E1831">
        <v>0</v>
      </c>
      <c r="F1831">
        <v>148</v>
      </c>
      <c r="G1831">
        <v>41</v>
      </c>
      <c r="H1831">
        <v>0</v>
      </c>
      <c r="I1831">
        <v>-34180.519999999997</v>
      </c>
      <c r="J1831">
        <f t="shared" si="113"/>
        <v>1.0340638216070743</v>
      </c>
      <c r="K1831">
        <f t="shared" si="115"/>
        <v>3164.5256439830964</v>
      </c>
      <c r="M1831" s="4">
        <v>0.89937840277777781</v>
      </c>
      <c r="P1831">
        <f t="shared" si="114"/>
        <v>4.879999999999999</v>
      </c>
    </row>
    <row r="1832" spans="1:16" x14ac:dyDescent="0.2">
      <c r="A1832" s="1">
        <f t="shared" si="112"/>
        <v>2.1670740740740713E-2</v>
      </c>
      <c r="B1832">
        <v>27.74</v>
      </c>
      <c r="C1832">
        <v>27.86</v>
      </c>
      <c r="D1832">
        <v>-0.12</v>
      </c>
      <c r="E1832">
        <v>0</v>
      </c>
      <c r="F1832">
        <v>148</v>
      </c>
      <c r="G1832">
        <v>41</v>
      </c>
      <c r="H1832">
        <v>0.26</v>
      </c>
      <c r="I1832">
        <v>156.66</v>
      </c>
      <c r="J1832">
        <f t="shared" si="113"/>
        <v>1.0340638216070743</v>
      </c>
      <c r="K1832">
        <f t="shared" si="115"/>
        <v>3165.5597078047035</v>
      </c>
      <c r="M1832" s="4">
        <v>0.89939023148148145</v>
      </c>
      <c r="P1832">
        <f t="shared" si="114"/>
        <v>4.879999999999999</v>
      </c>
    </row>
    <row r="1833" spans="1:16" x14ac:dyDescent="0.2">
      <c r="A1833" s="1">
        <f t="shared" si="112"/>
        <v>2.1682881944444454E-2</v>
      </c>
      <c r="B1833">
        <v>27.74</v>
      </c>
      <c r="C1833">
        <v>27.86</v>
      </c>
      <c r="D1833">
        <v>-0.12</v>
      </c>
      <c r="E1833">
        <v>0</v>
      </c>
      <c r="F1833">
        <v>148</v>
      </c>
      <c r="G1833">
        <v>41</v>
      </c>
      <c r="H1833">
        <v>0.45</v>
      </c>
      <c r="I1833">
        <v>91.21</v>
      </c>
      <c r="J1833">
        <f t="shared" si="113"/>
        <v>1.0340638216070743</v>
      </c>
      <c r="K1833">
        <f t="shared" si="115"/>
        <v>3166.5937716263106</v>
      </c>
      <c r="M1833" s="4">
        <v>0.89940237268518519</v>
      </c>
      <c r="P1833">
        <f t="shared" si="114"/>
        <v>4.879999999999999</v>
      </c>
    </row>
    <row r="1834" spans="1:16" x14ac:dyDescent="0.2">
      <c r="A1834" s="1">
        <f t="shared" si="112"/>
        <v>2.1694386574074187E-2</v>
      </c>
      <c r="B1834">
        <v>27.74</v>
      </c>
      <c r="C1834">
        <v>27.86</v>
      </c>
      <c r="D1834">
        <v>-0.12</v>
      </c>
      <c r="E1834">
        <v>0</v>
      </c>
      <c r="F1834">
        <v>148</v>
      </c>
      <c r="G1834">
        <v>41</v>
      </c>
      <c r="H1834">
        <v>0.9</v>
      </c>
      <c r="I1834">
        <v>45.54</v>
      </c>
      <c r="J1834">
        <f t="shared" si="113"/>
        <v>1.0340638216070743</v>
      </c>
      <c r="K1834">
        <f t="shared" si="115"/>
        <v>3167.6278354479177</v>
      </c>
      <c r="M1834" s="4">
        <v>0.89941387731481492</v>
      </c>
      <c r="P1834">
        <f t="shared" si="114"/>
        <v>4.879999999999999</v>
      </c>
    </row>
    <row r="1835" spans="1:16" x14ac:dyDescent="0.2">
      <c r="A1835" s="1">
        <f t="shared" si="112"/>
        <v>2.1706354166666664E-2</v>
      </c>
      <c r="B1835">
        <v>27.74</v>
      </c>
      <c r="C1835">
        <v>27.86</v>
      </c>
      <c r="D1835">
        <v>-0.12</v>
      </c>
      <c r="E1835">
        <v>0</v>
      </c>
      <c r="F1835">
        <v>148</v>
      </c>
      <c r="G1835">
        <v>41</v>
      </c>
      <c r="H1835">
        <v>0.9</v>
      </c>
      <c r="I1835">
        <v>45.54</v>
      </c>
      <c r="J1835">
        <f t="shared" si="113"/>
        <v>1.0340638216070743</v>
      </c>
      <c r="K1835">
        <f t="shared" si="115"/>
        <v>3168.6618992695248</v>
      </c>
      <c r="M1835" s="4">
        <v>0.8994258449074074</v>
      </c>
      <c r="P1835">
        <f t="shared" si="114"/>
        <v>4.879999999999999</v>
      </c>
    </row>
    <row r="1836" spans="1:16" x14ac:dyDescent="0.2">
      <c r="A1836" s="1">
        <f t="shared" si="112"/>
        <v>2.1718333333333395E-2</v>
      </c>
      <c r="B1836">
        <v>27.74</v>
      </c>
      <c r="C1836">
        <v>27.86</v>
      </c>
      <c r="D1836">
        <v>-0.12</v>
      </c>
      <c r="E1836">
        <v>0</v>
      </c>
      <c r="F1836">
        <v>148</v>
      </c>
      <c r="G1836">
        <v>41</v>
      </c>
      <c r="H1836">
        <v>1.46</v>
      </c>
      <c r="I1836">
        <v>28.01</v>
      </c>
      <c r="J1836">
        <f t="shared" si="113"/>
        <v>1.0340638216070743</v>
      </c>
      <c r="K1836">
        <f t="shared" si="115"/>
        <v>3169.6959630911319</v>
      </c>
      <c r="M1836" s="4">
        <v>0.89943782407407413</v>
      </c>
      <c r="P1836">
        <f t="shared" si="114"/>
        <v>4.879999999999999</v>
      </c>
    </row>
    <row r="1837" spans="1:16" x14ac:dyDescent="0.2">
      <c r="A1837" s="1">
        <f t="shared" si="112"/>
        <v>2.1730138888888861E-2</v>
      </c>
      <c r="B1837">
        <v>27.74</v>
      </c>
      <c r="C1837">
        <v>27.86</v>
      </c>
      <c r="D1837">
        <v>-0.12</v>
      </c>
      <c r="E1837">
        <v>0</v>
      </c>
      <c r="F1837">
        <v>148</v>
      </c>
      <c r="G1837">
        <v>41</v>
      </c>
      <c r="H1837">
        <v>0.94</v>
      </c>
      <c r="I1837">
        <v>43.72</v>
      </c>
      <c r="J1837">
        <f t="shared" si="113"/>
        <v>1.0340638216070743</v>
      </c>
      <c r="K1837">
        <f t="shared" si="115"/>
        <v>3170.730026912739</v>
      </c>
      <c r="M1837" s="4">
        <v>0.8994496296296296</v>
      </c>
      <c r="P1837">
        <f t="shared" si="114"/>
        <v>4.879999999999999</v>
      </c>
    </row>
    <row r="1838" spans="1:16" x14ac:dyDescent="0.2">
      <c r="A1838" s="1">
        <f t="shared" si="112"/>
        <v>2.1742118055555482E-2</v>
      </c>
      <c r="B1838">
        <v>27.74</v>
      </c>
      <c r="C1838">
        <v>27.86</v>
      </c>
      <c r="D1838">
        <v>-0.12</v>
      </c>
      <c r="E1838">
        <v>0</v>
      </c>
      <c r="F1838">
        <v>148</v>
      </c>
      <c r="G1838">
        <v>41</v>
      </c>
      <c r="H1838">
        <v>0.41</v>
      </c>
      <c r="I1838">
        <v>99.52</v>
      </c>
      <c r="J1838">
        <f t="shared" si="113"/>
        <v>1.0340638216070743</v>
      </c>
      <c r="K1838">
        <f t="shared" si="115"/>
        <v>3171.7640907343462</v>
      </c>
      <c r="M1838" s="4">
        <v>0.89946160879629622</v>
      </c>
      <c r="P1838">
        <f t="shared" si="114"/>
        <v>4.879999999999999</v>
      </c>
    </row>
    <row r="1839" spans="1:16" x14ac:dyDescent="0.2">
      <c r="A1839" s="1">
        <f t="shared" si="112"/>
        <v>2.1753587962962895E-2</v>
      </c>
      <c r="B1839">
        <v>27.74</v>
      </c>
      <c r="C1839">
        <v>27.86</v>
      </c>
      <c r="D1839">
        <v>-0.12</v>
      </c>
      <c r="E1839">
        <v>0</v>
      </c>
      <c r="F1839">
        <v>148</v>
      </c>
      <c r="G1839">
        <v>41</v>
      </c>
      <c r="H1839">
        <v>0.45</v>
      </c>
      <c r="I1839">
        <v>91.21</v>
      </c>
      <c r="J1839">
        <f t="shared" si="113"/>
        <v>1.0340638216070743</v>
      </c>
      <c r="K1839">
        <f t="shared" si="115"/>
        <v>3172.7981545559533</v>
      </c>
      <c r="M1839" s="4">
        <v>0.89947307870370363</v>
      </c>
      <c r="P1839">
        <f t="shared" si="114"/>
        <v>4.879999999999999</v>
      </c>
    </row>
    <row r="1840" spans="1:16" x14ac:dyDescent="0.2">
      <c r="A1840" s="1">
        <f t="shared" si="112"/>
        <v>2.1765590277777802E-2</v>
      </c>
      <c r="B1840">
        <v>27.74</v>
      </c>
      <c r="C1840">
        <v>27.86</v>
      </c>
      <c r="D1840">
        <v>-0.12</v>
      </c>
      <c r="E1840">
        <v>0</v>
      </c>
      <c r="F1840">
        <v>148</v>
      </c>
      <c r="G1840">
        <v>41</v>
      </c>
      <c r="H1840">
        <v>0.37</v>
      </c>
      <c r="I1840">
        <v>109.51</v>
      </c>
      <c r="J1840">
        <f t="shared" si="113"/>
        <v>1.0340638216070743</v>
      </c>
      <c r="K1840">
        <f t="shared" si="115"/>
        <v>3173.8322183775604</v>
      </c>
      <c r="M1840" s="4">
        <v>0.89948508101851854</v>
      </c>
      <c r="P1840">
        <f t="shared" si="114"/>
        <v>4.879999999999999</v>
      </c>
    </row>
    <row r="1841" spans="1:16" x14ac:dyDescent="0.2">
      <c r="A1841" s="1">
        <f t="shared" si="112"/>
        <v>2.1777557870370279E-2</v>
      </c>
      <c r="B1841">
        <v>27.74</v>
      </c>
      <c r="C1841">
        <v>27.86</v>
      </c>
      <c r="D1841">
        <v>-0.12</v>
      </c>
      <c r="E1841">
        <v>0</v>
      </c>
      <c r="F1841">
        <v>148</v>
      </c>
      <c r="G1841">
        <v>41</v>
      </c>
      <c r="H1841">
        <v>0.52</v>
      </c>
      <c r="I1841">
        <v>78.150000000000006</v>
      </c>
      <c r="J1841">
        <f t="shared" si="113"/>
        <v>1.0340638216070743</v>
      </c>
      <c r="K1841">
        <f t="shared" si="115"/>
        <v>3174.8662821991675</v>
      </c>
      <c r="M1841" s="4">
        <v>0.89949704861111102</v>
      </c>
      <c r="P1841">
        <f t="shared" si="114"/>
        <v>4.879999999999999</v>
      </c>
    </row>
    <row r="1842" spans="1:16" x14ac:dyDescent="0.2">
      <c r="A1842" s="1">
        <f t="shared" si="112"/>
        <v>2.1789074074074044E-2</v>
      </c>
      <c r="B1842">
        <v>27.74</v>
      </c>
      <c r="C1842">
        <v>27.86</v>
      </c>
      <c r="D1842">
        <v>-0.12</v>
      </c>
      <c r="E1842">
        <v>0</v>
      </c>
      <c r="F1842">
        <v>148</v>
      </c>
      <c r="G1842">
        <v>41</v>
      </c>
      <c r="H1842">
        <v>0.79</v>
      </c>
      <c r="I1842">
        <v>52.06</v>
      </c>
      <c r="J1842">
        <f t="shared" si="113"/>
        <v>1.0340638216070743</v>
      </c>
      <c r="K1842">
        <f t="shared" si="115"/>
        <v>3175.9003460207746</v>
      </c>
      <c r="M1842" s="4">
        <v>0.89950856481481478</v>
      </c>
      <c r="P1842">
        <f t="shared" si="114"/>
        <v>4.879999999999999</v>
      </c>
    </row>
    <row r="1843" spans="1:16" x14ac:dyDescent="0.2">
      <c r="A1843" s="1">
        <f t="shared" si="112"/>
        <v>2.1801284722222203E-2</v>
      </c>
      <c r="B1843">
        <v>27.74</v>
      </c>
      <c r="C1843">
        <v>27.86</v>
      </c>
      <c r="D1843">
        <v>-0.12</v>
      </c>
      <c r="E1843">
        <v>0</v>
      </c>
      <c r="F1843">
        <v>148</v>
      </c>
      <c r="G1843">
        <v>41</v>
      </c>
      <c r="H1843">
        <v>1.01</v>
      </c>
      <c r="I1843">
        <v>40.479999999999997</v>
      </c>
      <c r="J1843">
        <f t="shared" si="113"/>
        <v>1.0340638216070743</v>
      </c>
      <c r="K1843">
        <f t="shared" si="115"/>
        <v>3176.9344098423817</v>
      </c>
      <c r="M1843" s="4">
        <v>0.89952077546296294</v>
      </c>
      <c r="P1843">
        <f t="shared" si="114"/>
        <v>4.879999999999999</v>
      </c>
    </row>
    <row r="1844" spans="1:16" x14ac:dyDescent="0.2">
      <c r="A1844" s="1">
        <f t="shared" si="112"/>
        <v>2.1813124999999989E-2</v>
      </c>
      <c r="B1844">
        <v>27.74</v>
      </c>
      <c r="C1844">
        <v>27.86</v>
      </c>
      <c r="D1844">
        <v>-0.12</v>
      </c>
      <c r="E1844">
        <v>0</v>
      </c>
      <c r="F1844">
        <v>148</v>
      </c>
      <c r="G1844">
        <v>41</v>
      </c>
      <c r="H1844">
        <v>1.0900000000000001</v>
      </c>
      <c r="I1844">
        <v>37.68</v>
      </c>
      <c r="J1844">
        <f t="shared" si="113"/>
        <v>1.0340638216070743</v>
      </c>
      <c r="K1844">
        <f t="shared" si="115"/>
        <v>3177.9684736639888</v>
      </c>
      <c r="M1844" s="4">
        <v>0.89953261574074073</v>
      </c>
      <c r="P1844">
        <f t="shared" si="114"/>
        <v>4.879999999999999</v>
      </c>
    </row>
    <row r="1845" spans="1:16" x14ac:dyDescent="0.2">
      <c r="A1845" s="1">
        <f t="shared" si="112"/>
        <v>2.1824918981481423E-2</v>
      </c>
      <c r="B1845">
        <v>27.74</v>
      </c>
      <c r="C1845">
        <v>27.86</v>
      </c>
      <c r="D1845">
        <v>-0.12</v>
      </c>
      <c r="E1845">
        <v>0</v>
      </c>
      <c r="F1845">
        <v>148</v>
      </c>
      <c r="G1845">
        <v>41</v>
      </c>
      <c r="H1845">
        <v>0.94</v>
      </c>
      <c r="I1845">
        <v>43.72</v>
      </c>
      <c r="J1845">
        <f t="shared" si="113"/>
        <v>1.0340638216070743</v>
      </c>
      <c r="K1845">
        <f t="shared" si="115"/>
        <v>3179.0025374855959</v>
      </c>
      <c r="M1845" s="4">
        <v>0.89954440972222216</v>
      </c>
      <c r="P1845">
        <f t="shared" si="114"/>
        <v>4.879999999999999</v>
      </c>
    </row>
    <row r="1846" spans="1:16" x14ac:dyDescent="0.2">
      <c r="A1846" s="1">
        <f t="shared" si="112"/>
        <v>2.1836631944444407E-2</v>
      </c>
      <c r="B1846">
        <v>27.74</v>
      </c>
      <c r="C1846">
        <v>27.86</v>
      </c>
      <c r="D1846">
        <v>-0.12</v>
      </c>
      <c r="E1846">
        <v>0</v>
      </c>
      <c r="F1846">
        <v>148</v>
      </c>
      <c r="G1846">
        <v>41</v>
      </c>
      <c r="H1846">
        <v>1.05</v>
      </c>
      <c r="I1846">
        <v>39.03</v>
      </c>
      <c r="J1846">
        <f t="shared" si="113"/>
        <v>1.0340638216070743</v>
      </c>
      <c r="K1846">
        <f t="shared" si="115"/>
        <v>3180.036601307203</v>
      </c>
      <c r="M1846" s="4">
        <v>0.89955612268518514</v>
      </c>
      <c r="P1846">
        <f t="shared" si="114"/>
        <v>4.879999999999999</v>
      </c>
    </row>
    <row r="1847" spans="1:16" x14ac:dyDescent="0.2">
      <c r="A1847" s="1">
        <f t="shared" si="112"/>
        <v>2.18483796296296E-2</v>
      </c>
      <c r="B1847">
        <v>27.74</v>
      </c>
      <c r="C1847">
        <v>27.86</v>
      </c>
      <c r="D1847">
        <v>-0.12</v>
      </c>
      <c r="E1847">
        <v>0</v>
      </c>
      <c r="F1847">
        <v>148</v>
      </c>
      <c r="G1847">
        <v>41</v>
      </c>
      <c r="H1847">
        <v>1.2</v>
      </c>
      <c r="I1847">
        <v>34.15</v>
      </c>
      <c r="J1847">
        <f t="shared" si="113"/>
        <v>1.0340638216070743</v>
      </c>
      <c r="K1847">
        <f t="shared" si="115"/>
        <v>3181.0706651288101</v>
      </c>
      <c r="M1847" s="4">
        <v>0.89956787037037034</v>
      </c>
      <c r="P1847">
        <f t="shared" si="114"/>
        <v>4.879999999999999</v>
      </c>
    </row>
    <row r="1848" spans="1:16" x14ac:dyDescent="0.2">
      <c r="A1848" s="1">
        <f t="shared" si="112"/>
        <v>2.1860185185185177E-2</v>
      </c>
      <c r="B1848">
        <v>27.74</v>
      </c>
      <c r="C1848">
        <v>27.86</v>
      </c>
      <c r="D1848">
        <v>-0.12</v>
      </c>
      <c r="E1848">
        <v>0</v>
      </c>
      <c r="F1848">
        <v>148</v>
      </c>
      <c r="G1848">
        <v>41</v>
      </c>
      <c r="H1848">
        <v>0.34</v>
      </c>
      <c r="I1848">
        <v>121.72</v>
      </c>
      <c r="J1848">
        <f t="shared" si="113"/>
        <v>1.0340638216070743</v>
      </c>
      <c r="K1848">
        <f t="shared" si="115"/>
        <v>3182.1047289504172</v>
      </c>
      <c r="M1848" s="4">
        <v>0.89957967592592591</v>
      </c>
      <c r="P1848">
        <f t="shared" si="114"/>
        <v>4.879999999999999</v>
      </c>
    </row>
    <row r="1849" spans="1:16" x14ac:dyDescent="0.2">
      <c r="A1849" s="1">
        <f t="shared" si="112"/>
        <v>2.1872175925925941E-2</v>
      </c>
      <c r="B1849">
        <v>27.74</v>
      </c>
      <c r="C1849">
        <v>27.86</v>
      </c>
      <c r="D1849">
        <v>-0.12</v>
      </c>
      <c r="E1849">
        <v>0</v>
      </c>
      <c r="F1849">
        <v>148</v>
      </c>
      <c r="G1849">
        <v>41</v>
      </c>
      <c r="H1849">
        <v>0.26</v>
      </c>
      <c r="I1849">
        <v>156.66</v>
      </c>
      <c r="J1849">
        <f t="shared" si="113"/>
        <v>1.0340638216070743</v>
      </c>
      <c r="K1849">
        <f t="shared" si="115"/>
        <v>3183.1387927720243</v>
      </c>
      <c r="M1849" s="4">
        <v>0.89959166666666668</v>
      </c>
      <c r="P1849">
        <f t="shared" si="114"/>
        <v>4.879999999999999</v>
      </c>
    </row>
    <row r="1850" spans="1:16" x14ac:dyDescent="0.2">
      <c r="A1850" s="1">
        <f t="shared" si="112"/>
        <v>2.1884108796296209E-2</v>
      </c>
      <c r="B1850">
        <v>27.74</v>
      </c>
      <c r="C1850">
        <v>27.86</v>
      </c>
      <c r="D1850">
        <v>-0.12</v>
      </c>
      <c r="E1850">
        <v>0</v>
      </c>
      <c r="F1850">
        <v>148</v>
      </c>
      <c r="G1850">
        <v>41</v>
      </c>
      <c r="H1850">
        <v>0.26</v>
      </c>
      <c r="I1850">
        <v>156.66</v>
      </c>
      <c r="J1850">
        <f t="shared" si="113"/>
        <v>1.0340638216070743</v>
      </c>
      <c r="K1850">
        <f t="shared" si="115"/>
        <v>3184.1728565936314</v>
      </c>
      <c r="M1850" s="4">
        <v>0.89960359953703695</v>
      </c>
      <c r="P1850">
        <f t="shared" si="114"/>
        <v>4.879999999999999</v>
      </c>
    </row>
    <row r="1851" spans="1:16" x14ac:dyDescent="0.2">
      <c r="A1851" s="1">
        <f t="shared" si="112"/>
        <v>2.1895798611111017E-2</v>
      </c>
      <c r="B1851">
        <v>27.74</v>
      </c>
      <c r="C1851">
        <v>27.86</v>
      </c>
      <c r="D1851">
        <v>-0.12</v>
      </c>
      <c r="E1851">
        <v>0</v>
      </c>
      <c r="F1851">
        <v>148</v>
      </c>
      <c r="G1851">
        <v>41</v>
      </c>
      <c r="H1851">
        <v>0.19</v>
      </c>
      <c r="I1851">
        <v>219.72</v>
      </c>
      <c r="J1851">
        <f t="shared" si="113"/>
        <v>1.0340638216070743</v>
      </c>
      <c r="K1851">
        <f t="shared" si="115"/>
        <v>3185.2069204152385</v>
      </c>
      <c r="M1851" s="4">
        <v>0.89961528935185175</v>
      </c>
      <c r="P1851">
        <f t="shared" si="114"/>
        <v>4.879999999999999</v>
      </c>
    </row>
    <row r="1852" spans="1:16" x14ac:dyDescent="0.2">
      <c r="A1852" s="1">
        <f t="shared" si="112"/>
        <v>2.1907696759259299E-2</v>
      </c>
      <c r="B1852">
        <v>27.74</v>
      </c>
      <c r="C1852">
        <v>27.86</v>
      </c>
      <c r="D1852">
        <v>-0.12</v>
      </c>
      <c r="E1852">
        <v>0</v>
      </c>
      <c r="F1852">
        <v>148</v>
      </c>
      <c r="G1852">
        <v>41</v>
      </c>
      <c r="H1852">
        <v>0.26</v>
      </c>
      <c r="I1852">
        <v>156.66</v>
      </c>
      <c r="J1852">
        <f t="shared" si="113"/>
        <v>1.0340638216070743</v>
      </c>
      <c r="K1852">
        <f t="shared" si="115"/>
        <v>3186.2409842368456</v>
      </c>
      <c r="M1852" s="4">
        <v>0.89962718750000004</v>
      </c>
      <c r="P1852">
        <f t="shared" si="114"/>
        <v>4.879999999999999</v>
      </c>
    </row>
    <row r="1853" spans="1:16" x14ac:dyDescent="0.2">
      <c r="A1853" s="1">
        <f t="shared" si="112"/>
        <v>2.191972222222216E-2</v>
      </c>
      <c r="B1853">
        <v>27.74</v>
      </c>
      <c r="C1853">
        <v>27.86</v>
      </c>
      <c r="D1853">
        <v>-0.12</v>
      </c>
      <c r="E1853">
        <v>0</v>
      </c>
      <c r="F1853">
        <v>148</v>
      </c>
      <c r="G1853">
        <v>41</v>
      </c>
      <c r="H1853">
        <v>0.19</v>
      </c>
      <c r="I1853">
        <v>219.72</v>
      </c>
      <c r="J1853">
        <f t="shared" si="113"/>
        <v>1.0340638216070743</v>
      </c>
      <c r="K1853">
        <f t="shared" si="115"/>
        <v>3187.2750480584527</v>
      </c>
      <c r="M1853" s="4">
        <v>0.8996392129629629</v>
      </c>
      <c r="P1853">
        <f t="shared" si="114"/>
        <v>4.879999999999999</v>
      </c>
    </row>
    <row r="1854" spans="1:16" x14ac:dyDescent="0.2">
      <c r="A1854" s="1">
        <f t="shared" si="112"/>
        <v>2.1931493055555529E-2</v>
      </c>
      <c r="B1854">
        <v>27.74</v>
      </c>
      <c r="C1854">
        <v>27.86</v>
      </c>
      <c r="D1854">
        <v>-0.12</v>
      </c>
      <c r="E1854">
        <v>0</v>
      </c>
      <c r="F1854">
        <v>148</v>
      </c>
      <c r="G1854">
        <v>41</v>
      </c>
      <c r="H1854">
        <v>0.19</v>
      </c>
      <c r="I1854">
        <v>219.72</v>
      </c>
      <c r="J1854">
        <f t="shared" si="113"/>
        <v>1.0340638216070743</v>
      </c>
      <c r="K1854">
        <f t="shared" si="115"/>
        <v>3188.3091118800598</v>
      </c>
      <c r="M1854" s="4">
        <v>0.89965098379629627</v>
      </c>
      <c r="P1854">
        <f t="shared" si="114"/>
        <v>4.879999999999999</v>
      </c>
    </row>
    <row r="1855" spans="1:16" x14ac:dyDescent="0.2">
      <c r="A1855" s="1">
        <f t="shared" si="112"/>
        <v>2.1943298611111217E-2</v>
      </c>
      <c r="B1855">
        <v>27.74</v>
      </c>
      <c r="C1855">
        <v>27.86</v>
      </c>
      <c r="D1855">
        <v>-0.12</v>
      </c>
      <c r="E1855">
        <v>0</v>
      </c>
      <c r="F1855">
        <v>148</v>
      </c>
      <c r="G1855">
        <v>41</v>
      </c>
      <c r="H1855">
        <v>0.22</v>
      </c>
      <c r="I1855">
        <v>182.9</v>
      </c>
      <c r="J1855">
        <f t="shared" si="113"/>
        <v>1.0340638216070743</v>
      </c>
      <c r="K1855">
        <f t="shared" si="115"/>
        <v>3189.343175701667</v>
      </c>
      <c r="M1855" s="4">
        <v>0.89966278935185195</v>
      </c>
      <c r="P1855">
        <f t="shared" si="114"/>
        <v>4.879999999999999</v>
      </c>
    </row>
    <row r="1856" spans="1:16" x14ac:dyDescent="0.2">
      <c r="A1856" s="1">
        <f t="shared" si="112"/>
        <v>2.1955104166666684E-2</v>
      </c>
      <c r="B1856">
        <v>27.74</v>
      </c>
      <c r="C1856">
        <v>27.86</v>
      </c>
      <c r="D1856">
        <v>-0.12</v>
      </c>
      <c r="E1856">
        <v>0</v>
      </c>
      <c r="F1856">
        <v>148</v>
      </c>
      <c r="G1856">
        <v>41</v>
      </c>
      <c r="H1856">
        <v>0.19</v>
      </c>
      <c r="I1856">
        <v>219.72</v>
      </c>
      <c r="J1856">
        <f t="shared" si="113"/>
        <v>1.0340638216070743</v>
      </c>
      <c r="K1856">
        <f t="shared" si="115"/>
        <v>3190.3772395232741</v>
      </c>
      <c r="M1856" s="4">
        <v>0.89967459490740742</v>
      </c>
      <c r="P1856">
        <f t="shared" si="114"/>
        <v>4.879999999999999</v>
      </c>
    </row>
    <row r="1857" spans="1:16" x14ac:dyDescent="0.2">
      <c r="A1857" s="1">
        <f t="shared" si="112"/>
        <v>2.1967083333333304E-2</v>
      </c>
      <c r="B1857">
        <v>27.74</v>
      </c>
      <c r="C1857">
        <v>27.86</v>
      </c>
      <c r="D1857">
        <v>-0.12</v>
      </c>
      <c r="E1857">
        <v>0</v>
      </c>
      <c r="F1857">
        <v>148</v>
      </c>
      <c r="G1857">
        <v>41</v>
      </c>
      <c r="H1857">
        <v>0.26</v>
      </c>
      <c r="I1857">
        <v>156.66</v>
      </c>
      <c r="J1857">
        <f t="shared" si="113"/>
        <v>1.0340638216070743</v>
      </c>
      <c r="K1857">
        <f t="shared" si="115"/>
        <v>3191.4113033448812</v>
      </c>
      <c r="M1857" s="4">
        <v>0.89968657407407404</v>
      </c>
      <c r="P1857">
        <f t="shared" si="114"/>
        <v>4.879999999999999</v>
      </c>
    </row>
    <row r="1858" spans="1:16" x14ac:dyDescent="0.2">
      <c r="A1858" s="1">
        <f t="shared" si="112"/>
        <v>2.1979050925925891E-2</v>
      </c>
      <c r="B1858">
        <v>27.74</v>
      </c>
      <c r="C1858">
        <v>27.86</v>
      </c>
      <c r="D1858">
        <v>-0.12</v>
      </c>
      <c r="E1858">
        <v>0</v>
      </c>
      <c r="F1858">
        <v>148</v>
      </c>
      <c r="G1858">
        <v>41</v>
      </c>
      <c r="H1858">
        <v>0.37</v>
      </c>
      <c r="I1858">
        <v>109.51</v>
      </c>
      <c r="J1858">
        <f t="shared" si="113"/>
        <v>1.0340638216070743</v>
      </c>
      <c r="K1858">
        <f t="shared" si="115"/>
        <v>3192.4453671664883</v>
      </c>
      <c r="M1858" s="4">
        <v>0.89969854166666663</v>
      </c>
      <c r="P1858">
        <f t="shared" si="114"/>
        <v>4.879999999999999</v>
      </c>
    </row>
    <row r="1859" spans="1:16" x14ac:dyDescent="0.2">
      <c r="A1859" s="1">
        <f t="shared" ref="A1859:A1922" si="116">M1859-$O$1</f>
        <v>2.1990682870370315E-2</v>
      </c>
      <c r="B1859">
        <v>27.74</v>
      </c>
      <c r="C1859">
        <v>27.86</v>
      </c>
      <c r="D1859">
        <v>-0.12</v>
      </c>
      <c r="E1859">
        <v>0</v>
      </c>
      <c r="F1859">
        <v>148</v>
      </c>
      <c r="G1859">
        <v>41</v>
      </c>
      <c r="H1859">
        <v>0.34</v>
      </c>
      <c r="I1859">
        <v>121.72</v>
      </c>
      <c r="J1859">
        <f t="shared" ref="J1859:J1922" si="117">40*(G1859/255)^2</f>
        <v>1.0340638216070743</v>
      </c>
      <c r="K1859">
        <f t="shared" si="115"/>
        <v>3193.4794309880954</v>
      </c>
      <c r="M1859" s="4">
        <v>0.89971017361111105</v>
      </c>
      <c r="P1859">
        <f t="shared" ref="P1859:P1922" si="118">B1859-$O$2</f>
        <v>4.879999999999999</v>
      </c>
    </row>
    <row r="1860" spans="1:16" x14ac:dyDescent="0.2">
      <c r="A1860" s="1">
        <f t="shared" si="116"/>
        <v>2.200247685185186E-2</v>
      </c>
      <c r="B1860">
        <v>27.74</v>
      </c>
      <c r="C1860">
        <v>27.86</v>
      </c>
      <c r="D1860">
        <v>-0.12</v>
      </c>
      <c r="E1860">
        <v>0</v>
      </c>
      <c r="F1860">
        <v>148</v>
      </c>
      <c r="G1860">
        <v>41</v>
      </c>
      <c r="H1860">
        <v>0.26</v>
      </c>
      <c r="I1860">
        <v>156.66</v>
      </c>
      <c r="J1860">
        <f t="shared" si="117"/>
        <v>1.0340638216070743</v>
      </c>
      <c r="K1860">
        <f t="shared" ref="K1860:K1923" si="119">K1859+J1860</f>
        <v>3194.5134948097025</v>
      </c>
      <c r="M1860" s="4">
        <v>0.8997219675925926</v>
      </c>
      <c r="P1860">
        <f t="shared" si="118"/>
        <v>4.879999999999999</v>
      </c>
    </row>
    <row r="1861" spans="1:16" x14ac:dyDescent="0.2">
      <c r="A1861" s="1">
        <f t="shared" si="116"/>
        <v>2.2014166666666668E-2</v>
      </c>
      <c r="B1861">
        <v>27.74</v>
      </c>
      <c r="C1861">
        <v>27.86</v>
      </c>
      <c r="D1861">
        <v>-0.12</v>
      </c>
      <c r="E1861">
        <v>0</v>
      </c>
      <c r="F1861">
        <v>148</v>
      </c>
      <c r="G1861">
        <v>41</v>
      </c>
      <c r="H1861">
        <v>0.34</v>
      </c>
      <c r="I1861">
        <v>121.72</v>
      </c>
      <c r="J1861">
        <f t="shared" si="117"/>
        <v>1.0340638216070743</v>
      </c>
      <c r="K1861">
        <f t="shared" si="119"/>
        <v>3195.5475586313096</v>
      </c>
      <c r="M1861" s="4">
        <v>0.89973365740740741</v>
      </c>
      <c r="P1861">
        <f t="shared" si="118"/>
        <v>4.879999999999999</v>
      </c>
    </row>
    <row r="1862" spans="1:16" x14ac:dyDescent="0.2">
      <c r="A1862" s="1">
        <f t="shared" si="116"/>
        <v>2.202611111111108E-2</v>
      </c>
      <c r="B1862">
        <v>27.74</v>
      </c>
      <c r="C1862">
        <v>27.86</v>
      </c>
      <c r="D1862">
        <v>-0.12</v>
      </c>
      <c r="E1862">
        <v>0</v>
      </c>
      <c r="F1862">
        <v>148</v>
      </c>
      <c r="G1862">
        <v>41</v>
      </c>
      <c r="H1862">
        <v>0.26</v>
      </c>
      <c r="I1862">
        <v>156.66</v>
      </c>
      <c r="J1862">
        <f t="shared" si="117"/>
        <v>1.0340638216070743</v>
      </c>
      <c r="K1862">
        <f t="shared" si="119"/>
        <v>3196.5816224529167</v>
      </c>
      <c r="M1862" s="4">
        <v>0.89974560185185182</v>
      </c>
      <c r="P1862">
        <f t="shared" si="118"/>
        <v>4.879999999999999</v>
      </c>
    </row>
    <row r="1863" spans="1:16" x14ac:dyDescent="0.2">
      <c r="A1863" s="1">
        <f t="shared" si="116"/>
        <v>2.2038171296296261E-2</v>
      </c>
      <c r="B1863">
        <v>27.74</v>
      </c>
      <c r="C1863">
        <v>27.86</v>
      </c>
      <c r="D1863">
        <v>-0.12</v>
      </c>
      <c r="E1863">
        <v>0</v>
      </c>
      <c r="F1863">
        <v>148</v>
      </c>
      <c r="G1863">
        <v>41</v>
      </c>
      <c r="H1863">
        <v>0.3</v>
      </c>
      <c r="I1863">
        <v>136.99</v>
      </c>
      <c r="J1863">
        <f t="shared" si="117"/>
        <v>1.0340638216070743</v>
      </c>
      <c r="K1863">
        <f t="shared" si="119"/>
        <v>3197.6156862745238</v>
      </c>
      <c r="M1863" s="4">
        <v>0.899757662037037</v>
      </c>
      <c r="P1863">
        <f t="shared" si="118"/>
        <v>4.879999999999999</v>
      </c>
    </row>
    <row r="1864" spans="1:16" x14ac:dyDescent="0.2">
      <c r="A1864" s="1">
        <f t="shared" si="116"/>
        <v>2.2050034722222223E-2</v>
      </c>
      <c r="B1864">
        <v>27.74</v>
      </c>
      <c r="C1864">
        <v>27.86</v>
      </c>
      <c r="D1864">
        <v>-0.12</v>
      </c>
      <c r="E1864">
        <v>0</v>
      </c>
      <c r="F1864">
        <v>148</v>
      </c>
      <c r="G1864">
        <v>41</v>
      </c>
      <c r="H1864">
        <v>0.34</v>
      </c>
      <c r="I1864">
        <v>121.72</v>
      </c>
      <c r="J1864">
        <f t="shared" si="117"/>
        <v>1.0340638216070743</v>
      </c>
      <c r="K1864">
        <f t="shared" si="119"/>
        <v>3198.6497500961309</v>
      </c>
      <c r="M1864" s="4">
        <v>0.89976952546296296</v>
      </c>
      <c r="P1864">
        <f t="shared" si="118"/>
        <v>4.879999999999999</v>
      </c>
    </row>
    <row r="1865" spans="1:16" x14ac:dyDescent="0.2">
      <c r="A1865" s="1">
        <f t="shared" si="116"/>
        <v>2.206167824074079E-2</v>
      </c>
      <c r="B1865">
        <v>27.74</v>
      </c>
      <c r="C1865">
        <v>27.86</v>
      </c>
      <c r="D1865">
        <v>-0.12</v>
      </c>
      <c r="E1865">
        <v>0</v>
      </c>
      <c r="F1865">
        <v>148</v>
      </c>
      <c r="G1865">
        <v>41</v>
      </c>
      <c r="H1865">
        <v>0.37</v>
      </c>
      <c r="I1865">
        <v>109.51</v>
      </c>
      <c r="J1865">
        <f t="shared" si="117"/>
        <v>1.0340638216070743</v>
      </c>
      <c r="K1865">
        <f t="shared" si="119"/>
        <v>3199.683813917738</v>
      </c>
      <c r="M1865" s="4">
        <v>0.89978116898148153</v>
      </c>
      <c r="P1865">
        <f t="shared" si="118"/>
        <v>4.879999999999999</v>
      </c>
    </row>
    <row r="1866" spans="1:16" x14ac:dyDescent="0.2">
      <c r="A1866" s="1">
        <f t="shared" si="116"/>
        <v>2.2073344907407422E-2</v>
      </c>
      <c r="B1866">
        <v>27.74</v>
      </c>
      <c r="C1866">
        <v>27.86</v>
      </c>
      <c r="D1866">
        <v>-0.12</v>
      </c>
      <c r="E1866">
        <v>0</v>
      </c>
      <c r="F1866">
        <v>148</v>
      </c>
      <c r="G1866">
        <v>41</v>
      </c>
      <c r="H1866">
        <v>0.37</v>
      </c>
      <c r="I1866">
        <v>109.51</v>
      </c>
      <c r="J1866">
        <f t="shared" si="117"/>
        <v>1.0340638216070743</v>
      </c>
      <c r="K1866">
        <f t="shared" si="119"/>
        <v>3200.7178777393451</v>
      </c>
      <c r="M1866" s="4">
        <v>0.89979283564814816</v>
      </c>
      <c r="P1866">
        <f t="shared" si="118"/>
        <v>4.879999999999999</v>
      </c>
    </row>
    <row r="1867" spans="1:16" x14ac:dyDescent="0.2">
      <c r="A1867" s="1">
        <f t="shared" si="116"/>
        <v>2.2085347222222218E-2</v>
      </c>
      <c r="B1867">
        <v>27.74</v>
      </c>
      <c r="C1867">
        <v>27.86</v>
      </c>
      <c r="D1867">
        <v>-0.12</v>
      </c>
      <c r="E1867">
        <v>0</v>
      </c>
      <c r="F1867">
        <v>148</v>
      </c>
      <c r="G1867">
        <v>41</v>
      </c>
      <c r="H1867">
        <v>0.34</v>
      </c>
      <c r="I1867">
        <v>121.72</v>
      </c>
      <c r="J1867">
        <f t="shared" si="117"/>
        <v>1.0340638216070743</v>
      </c>
      <c r="K1867">
        <f t="shared" si="119"/>
        <v>3201.7519415609522</v>
      </c>
      <c r="M1867" s="4">
        <v>0.89980483796296296</v>
      </c>
      <c r="P1867">
        <f t="shared" si="118"/>
        <v>4.879999999999999</v>
      </c>
    </row>
    <row r="1868" spans="1:16" x14ac:dyDescent="0.2">
      <c r="A1868" s="1">
        <f t="shared" si="116"/>
        <v>2.2097476851851816E-2</v>
      </c>
      <c r="B1868">
        <v>27.74</v>
      </c>
      <c r="C1868">
        <v>27.86</v>
      </c>
      <c r="D1868">
        <v>-0.12</v>
      </c>
      <c r="E1868">
        <v>0</v>
      </c>
      <c r="F1868">
        <v>148</v>
      </c>
      <c r="G1868">
        <v>41</v>
      </c>
      <c r="H1868">
        <v>0.45</v>
      </c>
      <c r="I1868">
        <v>91.21</v>
      </c>
      <c r="J1868">
        <f t="shared" si="117"/>
        <v>1.0340638216070743</v>
      </c>
      <c r="K1868">
        <f t="shared" si="119"/>
        <v>3202.7860053825593</v>
      </c>
      <c r="M1868" s="4">
        <v>0.89981696759259255</v>
      </c>
      <c r="P1868">
        <f t="shared" si="118"/>
        <v>4.879999999999999</v>
      </c>
    </row>
    <row r="1869" spans="1:16" x14ac:dyDescent="0.2">
      <c r="A1869" s="1">
        <f t="shared" si="116"/>
        <v>2.2109166666666735E-2</v>
      </c>
      <c r="B1869">
        <v>27.74</v>
      </c>
      <c r="C1869">
        <v>27.86</v>
      </c>
      <c r="D1869">
        <v>-0.12</v>
      </c>
      <c r="E1869">
        <v>0</v>
      </c>
      <c r="F1869">
        <v>148</v>
      </c>
      <c r="G1869">
        <v>41</v>
      </c>
      <c r="H1869">
        <v>0.64</v>
      </c>
      <c r="I1869">
        <v>64.33</v>
      </c>
      <c r="J1869">
        <f t="shared" si="117"/>
        <v>1.0340638216070743</v>
      </c>
      <c r="K1869">
        <f t="shared" si="119"/>
        <v>3203.8200692041664</v>
      </c>
      <c r="M1869" s="4">
        <v>0.89982865740740747</v>
      </c>
      <c r="P1869">
        <f t="shared" si="118"/>
        <v>4.879999999999999</v>
      </c>
    </row>
    <row r="1870" spans="1:16" x14ac:dyDescent="0.2">
      <c r="A1870" s="1">
        <f t="shared" si="116"/>
        <v>2.2120902777777784E-2</v>
      </c>
      <c r="B1870">
        <v>27.74</v>
      </c>
      <c r="C1870">
        <v>27.86</v>
      </c>
      <c r="D1870">
        <v>-0.12</v>
      </c>
      <c r="E1870">
        <v>0</v>
      </c>
      <c r="F1870">
        <v>148</v>
      </c>
      <c r="G1870">
        <v>41</v>
      </c>
      <c r="H1870">
        <v>1.1299999999999999</v>
      </c>
      <c r="I1870">
        <v>36.42</v>
      </c>
      <c r="J1870">
        <f t="shared" si="117"/>
        <v>1.0340638216070743</v>
      </c>
      <c r="K1870">
        <f t="shared" si="119"/>
        <v>3204.8541330257735</v>
      </c>
      <c r="M1870" s="4">
        <v>0.89984039351851852</v>
      </c>
      <c r="P1870">
        <f t="shared" si="118"/>
        <v>4.879999999999999</v>
      </c>
    </row>
    <row r="1871" spans="1:16" x14ac:dyDescent="0.2">
      <c r="A1871" s="1">
        <f t="shared" si="116"/>
        <v>2.2132951388888822E-2</v>
      </c>
      <c r="B1871">
        <v>27.74</v>
      </c>
      <c r="C1871">
        <v>27.86</v>
      </c>
      <c r="D1871">
        <v>-0.12</v>
      </c>
      <c r="E1871">
        <v>0</v>
      </c>
      <c r="F1871">
        <v>148</v>
      </c>
      <c r="G1871">
        <v>41</v>
      </c>
      <c r="H1871">
        <v>0.71</v>
      </c>
      <c r="I1871">
        <v>57.55</v>
      </c>
      <c r="J1871">
        <f t="shared" si="117"/>
        <v>1.0340638216070743</v>
      </c>
      <c r="K1871">
        <f t="shared" si="119"/>
        <v>3205.8881968473806</v>
      </c>
      <c r="M1871" s="4">
        <v>0.89985244212962956</v>
      </c>
      <c r="P1871">
        <f t="shared" si="118"/>
        <v>4.879999999999999</v>
      </c>
    </row>
    <row r="1872" spans="1:16" x14ac:dyDescent="0.2">
      <c r="A1872" s="1">
        <f t="shared" si="116"/>
        <v>2.2144710648148047E-2</v>
      </c>
      <c r="B1872">
        <v>27.74</v>
      </c>
      <c r="C1872">
        <v>27.86</v>
      </c>
      <c r="D1872">
        <v>-0.12</v>
      </c>
      <c r="E1872">
        <v>0</v>
      </c>
      <c r="F1872">
        <v>148</v>
      </c>
      <c r="G1872">
        <v>41</v>
      </c>
      <c r="H1872">
        <v>0.3</v>
      </c>
      <c r="I1872">
        <v>136.99</v>
      </c>
      <c r="J1872">
        <f t="shared" si="117"/>
        <v>1.0340638216070743</v>
      </c>
      <c r="K1872">
        <f t="shared" si="119"/>
        <v>3206.9222606689877</v>
      </c>
      <c r="M1872" s="4">
        <v>0.89986420138888878</v>
      </c>
      <c r="P1872">
        <f t="shared" si="118"/>
        <v>4.879999999999999</v>
      </c>
    </row>
    <row r="1873" spans="1:16" x14ac:dyDescent="0.2">
      <c r="A1873" s="1">
        <f t="shared" si="116"/>
        <v>2.2156412037036999E-2</v>
      </c>
      <c r="B1873">
        <v>27.74</v>
      </c>
      <c r="C1873">
        <v>27.86</v>
      </c>
      <c r="D1873">
        <v>-0.12</v>
      </c>
      <c r="E1873">
        <v>0</v>
      </c>
      <c r="F1873">
        <v>148</v>
      </c>
      <c r="G1873">
        <v>41</v>
      </c>
      <c r="H1873">
        <v>0.3</v>
      </c>
      <c r="I1873">
        <v>136.99</v>
      </c>
      <c r="J1873">
        <f t="shared" si="117"/>
        <v>1.0340638216070743</v>
      </c>
      <c r="K1873">
        <f t="shared" si="119"/>
        <v>3207.9563244905949</v>
      </c>
      <c r="M1873" s="4">
        <v>0.89987590277777774</v>
      </c>
      <c r="P1873">
        <f t="shared" si="118"/>
        <v>4.879999999999999</v>
      </c>
    </row>
    <row r="1874" spans="1:16" x14ac:dyDescent="0.2">
      <c r="A1874" s="1">
        <f t="shared" si="116"/>
        <v>2.2168379629629698E-2</v>
      </c>
      <c r="B1874">
        <v>27.74</v>
      </c>
      <c r="C1874">
        <v>27.86</v>
      </c>
      <c r="D1874">
        <v>-0.12</v>
      </c>
      <c r="E1874">
        <v>0</v>
      </c>
      <c r="F1874">
        <v>148</v>
      </c>
      <c r="G1874">
        <v>41</v>
      </c>
      <c r="H1874">
        <v>0.49</v>
      </c>
      <c r="I1874">
        <v>84.17</v>
      </c>
      <c r="J1874">
        <f t="shared" si="117"/>
        <v>1.0340638216070743</v>
      </c>
      <c r="K1874">
        <f t="shared" si="119"/>
        <v>3208.990388312202</v>
      </c>
      <c r="M1874" s="4">
        <v>0.89988787037037044</v>
      </c>
      <c r="P1874">
        <f t="shared" si="118"/>
        <v>4.879999999999999</v>
      </c>
    </row>
    <row r="1875" spans="1:16" x14ac:dyDescent="0.2">
      <c r="A1875" s="1">
        <f t="shared" si="116"/>
        <v>2.2180138888888923E-2</v>
      </c>
      <c r="B1875">
        <v>27.74</v>
      </c>
      <c r="C1875">
        <v>27.86</v>
      </c>
      <c r="D1875">
        <v>-0.12</v>
      </c>
      <c r="E1875">
        <v>0</v>
      </c>
      <c r="F1875">
        <v>148</v>
      </c>
      <c r="G1875">
        <v>41</v>
      </c>
      <c r="H1875">
        <v>0.75</v>
      </c>
      <c r="I1875">
        <v>54.67</v>
      </c>
      <c r="J1875">
        <f t="shared" si="117"/>
        <v>1.0340638216070743</v>
      </c>
      <c r="K1875">
        <f t="shared" si="119"/>
        <v>3210.0244521338091</v>
      </c>
      <c r="M1875" s="4">
        <v>0.89989962962962966</v>
      </c>
      <c r="P1875">
        <f t="shared" si="118"/>
        <v>4.879999999999999</v>
      </c>
    </row>
    <row r="1876" spans="1:16" x14ac:dyDescent="0.2">
      <c r="A1876" s="1">
        <f t="shared" si="116"/>
        <v>2.2191932870370357E-2</v>
      </c>
      <c r="B1876">
        <v>27.74</v>
      </c>
      <c r="C1876">
        <v>27.86</v>
      </c>
      <c r="D1876">
        <v>-0.12</v>
      </c>
      <c r="E1876">
        <v>0</v>
      </c>
      <c r="F1876">
        <v>148</v>
      </c>
      <c r="G1876">
        <v>41</v>
      </c>
      <c r="H1876">
        <v>0.71</v>
      </c>
      <c r="I1876">
        <v>57.55</v>
      </c>
      <c r="J1876">
        <f t="shared" si="117"/>
        <v>1.0340638216070743</v>
      </c>
      <c r="K1876">
        <f t="shared" si="119"/>
        <v>3211.0585159554162</v>
      </c>
      <c r="M1876" s="4">
        <v>0.89991142361111109</v>
      </c>
      <c r="P1876">
        <f t="shared" si="118"/>
        <v>4.879999999999999</v>
      </c>
    </row>
    <row r="1877" spans="1:16" x14ac:dyDescent="0.2">
      <c r="A1877" s="1">
        <f t="shared" si="116"/>
        <v>2.2203935185185153E-2</v>
      </c>
      <c r="B1877">
        <v>27.74</v>
      </c>
      <c r="C1877">
        <v>27.86</v>
      </c>
      <c r="D1877">
        <v>-0.12</v>
      </c>
      <c r="E1877">
        <v>0</v>
      </c>
      <c r="F1877">
        <v>148</v>
      </c>
      <c r="G1877">
        <v>41</v>
      </c>
      <c r="H1877">
        <v>1.01</v>
      </c>
      <c r="I1877">
        <v>40.479999999999997</v>
      </c>
      <c r="J1877">
        <f t="shared" si="117"/>
        <v>1.0340638216070743</v>
      </c>
      <c r="K1877">
        <f t="shared" si="119"/>
        <v>3212.0925797770233</v>
      </c>
      <c r="M1877" s="4">
        <v>0.89992342592592589</v>
      </c>
      <c r="P1877">
        <f t="shared" si="118"/>
        <v>4.879999999999999</v>
      </c>
    </row>
    <row r="1878" spans="1:16" x14ac:dyDescent="0.2">
      <c r="A1878" s="1">
        <f t="shared" si="116"/>
        <v>2.2215543981481511E-2</v>
      </c>
      <c r="B1878">
        <v>27.74</v>
      </c>
      <c r="C1878">
        <v>27.86</v>
      </c>
      <c r="D1878">
        <v>-0.12</v>
      </c>
      <c r="E1878">
        <v>0</v>
      </c>
      <c r="F1878">
        <v>148</v>
      </c>
      <c r="G1878">
        <v>41</v>
      </c>
      <c r="H1878">
        <v>1.31</v>
      </c>
      <c r="I1878">
        <v>31.22</v>
      </c>
      <c r="J1878">
        <f t="shared" si="117"/>
        <v>1.0340638216070743</v>
      </c>
      <c r="K1878">
        <f t="shared" si="119"/>
        <v>3213.1266435986304</v>
      </c>
      <c r="M1878" s="4">
        <v>0.89993503472222225</v>
      </c>
      <c r="P1878">
        <f t="shared" si="118"/>
        <v>4.879999999999999</v>
      </c>
    </row>
    <row r="1879" spans="1:16" x14ac:dyDescent="0.2">
      <c r="A1879" s="1">
        <f t="shared" si="116"/>
        <v>2.2227592592592549E-2</v>
      </c>
      <c r="B1879">
        <v>27.74</v>
      </c>
      <c r="C1879">
        <v>27.86</v>
      </c>
      <c r="D1879">
        <v>-0.12</v>
      </c>
      <c r="E1879">
        <v>0</v>
      </c>
      <c r="F1879">
        <v>148</v>
      </c>
      <c r="G1879">
        <v>41</v>
      </c>
      <c r="H1879">
        <v>1.46</v>
      </c>
      <c r="I1879">
        <v>28.01</v>
      </c>
      <c r="J1879">
        <f t="shared" si="117"/>
        <v>1.0340638216070743</v>
      </c>
      <c r="K1879">
        <f t="shared" si="119"/>
        <v>3214.1607074202375</v>
      </c>
      <c r="M1879" s="4">
        <v>0.89994708333333329</v>
      </c>
      <c r="P1879">
        <f t="shared" si="118"/>
        <v>4.879999999999999</v>
      </c>
    </row>
    <row r="1880" spans="1:16" x14ac:dyDescent="0.2">
      <c r="A1880" s="1">
        <f t="shared" si="116"/>
        <v>2.2239189814814875E-2</v>
      </c>
      <c r="B1880">
        <v>27.74</v>
      </c>
      <c r="C1880">
        <v>27.86</v>
      </c>
      <c r="D1880">
        <v>-0.12</v>
      </c>
      <c r="E1880">
        <v>0</v>
      </c>
      <c r="F1880">
        <v>148</v>
      </c>
      <c r="G1880">
        <v>41</v>
      </c>
      <c r="H1880">
        <v>1.0900000000000001</v>
      </c>
      <c r="I1880">
        <v>37.68</v>
      </c>
      <c r="J1880">
        <f t="shared" si="117"/>
        <v>1.0340638216070743</v>
      </c>
      <c r="K1880">
        <f t="shared" si="119"/>
        <v>3215.1947712418446</v>
      </c>
      <c r="M1880" s="4">
        <v>0.89995868055555561</v>
      </c>
      <c r="P1880">
        <f t="shared" si="118"/>
        <v>4.879999999999999</v>
      </c>
    </row>
    <row r="1881" spans="1:16" x14ac:dyDescent="0.2">
      <c r="A1881" s="1">
        <f t="shared" si="116"/>
        <v>2.2251238425925912E-2</v>
      </c>
      <c r="B1881">
        <v>27.74</v>
      </c>
      <c r="C1881">
        <v>27.86</v>
      </c>
      <c r="D1881">
        <v>-0.12</v>
      </c>
      <c r="E1881">
        <v>0</v>
      </c>
      <c r="F1881">
        <v>148</v>
      </c>
      <c r="G1881">
        <v>41</v>
      </c>
      <c r="H1881">
        <v>1.1599999999999999</v>
      </c>
      <c r="I1881">
        <v>35.25</v>
      </c>
      <c r="J1881">
        <f t="shared" si="117"/>
        <v>1.0340638216070743</v>
      </c>
      <c r="K1881">
        <f t="shared" si="119"/>
        <v>3216.2288350634517</v>
      </c>
      <c r="M1881" s="4">
        <v>0.89997072916666665</v>
      </c>
      <c r="P1881">
        <f t="shared" si="118"/>
        <v>4.879999999999999</v>
      </c>
    </row>
    <row r="1882" spans="1:16" x14ac:dyDescent="0.2">
      <c r="A1882" s="1">
        <f t="shared" si="116"/>
        <v>2.226304398148149E-2</v>
      </c>
      <c r="B1882">
        <v>27.83</v>
      </c>
      <c r="C1882">
        <v>27.86</v>
      </c>
      <c r="D1882">
        <v>-0.03</v>
      </c>
      <c r="E1882">
        <v>0.09</v>
      </c>
      <c r="F1882">
        <v>152</v>
      </c>
      <c r="G1882">
        <v>0</v>
      </c>
      <c r="H1882">
        <v>1.31</v>
      </c>
      <c r="I1882">
        <v>0</v>
      </c>
      <c r="J1882">
        <f t="shared" si="117"/>
        <v>0</v>
      </c>
      <c r="K1882">
        <f t="shared" si="119"/>
        <v>3216.2288350634517</v>
      </c>
      <c r="M1882" s="4">
        <v>0.89998253472222223</v>
      </c>
      <c r="P1882">
        <f t="shared" si="118"/>
        <v>4.9699999999999989</v>
      </c>
    </row>
    <row r="1883" spans="1:16" x14ac:dyDescent="0.2">
      <c r="A1883" s="1">
        <f t="shared" si="116"/>
        <v>2.2275127314814847E-2</v>
      </c>
      <c r="B1883">
        <v>27.83</v>
      </c>
      <c r="C1883">
        <v>27.86</v>
      </c>
      <c r="D1883">
        <v>-0.03</v>
      </c>
      <c r="E1883">
        <v>0</v>
      </c>
      <c r="F1883">
        <v>151</v>
      </c>
      <c r="G1883">
        <v>0</v>
      </c>
      <c r="H1883">
        <v>0</v>
      </c>
      <c r="I1883">
        <v>0</v>
      </c>
      <c r="J1883">
        <f t="shared" si="117"/>
        <v>0</v>
      </c>
      <c r="K1883">
        <f t="shared" si="119"/>
        <v>3216.2288350634517</v>
      </c>
      <c r="M1883" s="4">
        <v>0.89999461805555558</v>
      </c>
      <c r="P1883">
        <f t="shared" si="118"/>
        <v>4.9699999999999989</v>
      </c>
    </row>
    <row r="1884" spans="1:16" x14ac:dyDescent="0.2">
      <c r="A1884" s="1">
        <f t="shared" si="116"/>
        <v>2.2286909722222248E-2</v>
      </c>
      <c r="B1884">
        <v>27.83</v>
      </c>
      <c r="C1884">
        <v>27.86</v>
      </c>
      <c r="D1884">
        <v>-0.03</v>
      </c>
      <c r="E1884">
        <v>0</v>
      </c>
      <c r="F1884">
        <v>151</v>
      </c>
      <c r="G1884">
        <v>0</v>
      </c>
      <c r="H1884">
        <v>0</v>
      </c>
      <c r="I1884">
        <v>0</v>
      </c>
      <c r="J1884">
        <f t="shared" si="117"/>
        <v>0</v>
      </c>
      <c r="K1884">
        <f t="shared" si="119"/>
        <v>3216.2288350634517</v>
      </c>
      <c r="M1884" s="4">
        <v>0.90000640046296299</v>
      </c>
      <c r="P1884">
        <f t="shared" si="118"/>
        <v>4.9699999999999989</v>
      </c>
    </row>
    <row r="1885" spans="1:16" x14ac:dyDescent="0.2">
      <c r="A1885" s="1">
        <f t="shared" si="116"/>
        <v>2.2298692129629538E-2</v>
      </c>
      <c r="B1885">
        <v>27.83</v>
      </c>
      <c r="C1885">
        <v>27.86</v>
      </c>
      <c r="D1885">
        <v>-0.03</v>
      </c>
      <c r="E1885">
        <v>0</v>
      </c>
      <c r="F1885">
        <v>151</v>
      </c>
      <c r="G1885">
        <v>0</v>
      </c>
      <c r="H1885">
        <v>0.04</v>
      </c>
      <c r="I1885">
        <v>0</v>
      </c>
      <c r="J1885">
        <f t="shared" si="117"/>
        <v>0</v>
      </c>
      <c r="K1885">
        <f t="shared" si="119"/>
        <v>3216.2288350634517</v>
      </c>
      <c r="M1885" s="4">
        <v>0.90001818287037028</v>
      </c>
      <c r="P1885">
        <f t="shared" si="118"/>
        <v>4.9699999999999989</v>
      </c>
    </row>
    <row r="1886" spans="1:16" x14ac:dyDescent="0.2">
      <c r="A1886" s="1">
        <f t="shared" si="116"/>
        <v>2.2310254629629656E-2</v>
      </c>
      <c r="B1886">
        <v>27.83</v>
      </c>
      <c r="C1886">
        <v>27.86</v>
      </c>
      <c r="D1886">
        <v>-0.03</v>
      </c>
      <c r="E1886">
        <v>0</v>
      </c>
      <c r="F1886">
        <v>151</v>
      </c>
      <c r="G1886">
        <v>0</v>
      </c>
      <c r="H1886">
        <v>0.04</v>
      </c>
      <c r="I1886">
        <v>0</v>
      </c>
      <c r="J1886">
        <f t="shared" si="117"/>
        <v>0</v>
      </c>
      <c r="K1886">
        <f t="shared" si="119"/>
        <v>3216.2288350634517</v>
      </c>
      <c r="M1886" s="4">
        <v>0.90002974537037039</v>
      </c>
      <c r="P1886">
        <f t="shared" si="118"/>
        <v>4.9699999999999989</v>
      </c>
    </row>
    <row r="1887" spans="1:16" x14ac:dyDescent="0.2">
      <c r="A1887" s="1">
        <f t="shared" si="116"/>
        <v>2.232240740740743E-2</v>
      </c>
      <c r="B1887">
        <v>27.83</v>
      </c>
      <c r="C1887">
        <v>27.86</v>
      </c>
      <c r="D1887">
        <v>-0.03</v>
      </c>
      <c r="E1887">
        <v>0</v>
      </c>
      <c r="F1887">
        <v>151</v>
      </c>
      <c r="G1887">
        <v>0</v>
      </c>
      <c r="H1887">
        <v>0</v>
      </c>
      <c r="I1887">
        <v>0</v>
      </c>
      <c r="J1887">
        <f t="shared" si="117"/>
        <v>0</v>
      </c>
      <c r="K1887">
        <f t="shared" si="119"/>
        <v>3216.2288350634517</v>
      </c>
      <c r="M1887" s="4">
        <v>0.90004189814814817</v>
      </c>
      <c r="P1887">
        <f t="shared" si="118"/>
        <v>4.9699999999999989</v>
      </c>
    </row>
    <row r="1888" spans="1:16" x14ac:dyDescent="0.2">
      <c r="A1888" s="1">
        <f t="shared" si="116"/>
        <v>2.2333958333333404E-2</v>
      </c>
      <c r="B1888">
        <v>27.83</v>
      </c>
      <c r="C1888">
        <v>27.86</v>
      </c>
      <c r="D1888">
        <v>-0.03</v>
      </c>
      <c r="E1888">
        <v>0</v>
      </c>
      <c r="F1888">
        <v>151</v>
      </c>
      <c r="G1888">
        <v>0</v>
      </c>
      <c r="H1888">
        <v>0.04</v>
      </c>
      <c r="I1888">
        <v>0</v>
      </c>
      <c r="J1888">
        <f t="shared" si="117"/>
        <v>0</v>
      </c>
      <c r="K1888">
        <f t="shared" si="119"/>
        <v>3216.2288350634517</v>
      </c>
      <c r="M1888" s="4">
        <v>0.90005344907407414</v>
      </c>
      <c r="P1888">
        <f t="shared" si="118"/>
        <v>4.9699999999999989</v>
      </c>
    </row>
    <row r="1889" spans="1:16" x14ac:dyDescent="0.2">
      <c r="A1889" s="1">
        <f t="shared" si="116"/>
        <v>2.2346018518518584E-2</v>
      </c>
      <c r="B1889">
        <v>27.83</v>
      </c>
      <c r="C1889">
        <v>27.86</v>
      </c>
      <c r="D1889">
        <v>-0.03</v>
      </c>
      <c r="E1889">
        <v>0</v>
      </c>
      <c r="F1889">
        <v>151</v>
      </c>
      <c r="G1889">
        <v>0</v>
      </c>
      <c r="H1889">
        <v>0</v>
      </c>
      <c r="I1889">
        <v>0</v>
      </c>
      <c r="J1889">
        <f t="shared" si="117"/>
        <v>0</v>
      </c>
      <c r="K1889">
        <f t="shared" si="119"/>
        <v>3216.2288350634517</v>
      </c>
      <c r="M1889" s="4">
        <v>0.90006550925925932</v>
      </c>
      <c r="P1889">
        <f t="shared" si="118"/>
        <v>4.9699999999999989</v>
      </c>
    </row>
    <row r="1890" spans="1:16" x14ac:dyDescent="0.2">
      <c r="A1890" s="1">
        <f t="shared" si="116"/>
        <v>2.2357708333333393E-2</v>
      </c>
      <c r="B1890">
        <v>27.83</v>
      </c>
      <c r="C1890">
        <v>27.86</v>
      </c>
      <c r="D1890">
        <v>-0.03</v>
      </c>
      <c r="E1890">
        <v>0</v>
      </c>
      <c r="F1890">
        <v>151</v>
      </c>
      <c r="G1890">
        <v>0</v>
      </c>
      <c r="H1890">
        <v>0</v>
      </c>
      <c r="I1890">
        <v>0</v>
      </c>
      <c r="J1890">
        <f t="shared" si="117"/>
        <v>0</v>
      </c>
      <c r="K1890">
        <f t="shared" si="119"/>
        <v>3216.2288350634517</v>
      </c>
      <c r="M1890" s="4">
        <v>0.90007719907407413</v>
      </c>
      <c r="P1890">
        <f t="shared" si="118"/>
        <v>4.9699999999999989</v>
      </c>
    </row>
    <row r="1891" spans="1:16" x14ac:dyDescent="0.2">
      <c r="A1891" s="1">
        <f t="shared" si="116"/>
        <v>2.236947916666665E-2</v>
      </c>
      <c r="B1891">
        <v>27.83</v>
      </c>
      <c r="C1891">
        <v>27.86</v>
      </c>
      <c r="D1891">
        <v>-0.03</v>
      </c>
      <c r="E1891">
        <v>0</v>
      </c>
      <c r="F1891">
        <v>151</v>
      </c>
      <c r="G1891">
        <v>0</v>
      </c>
      <c r="H1891">
        <v>0.04</v>
      </c>
      <c r="I1891">
        <v>0</v>
      </c>
      <c r="J1891">
        <f t="shared" si="117"/>
        <v>0</v>
      </c>
      <c r="K1891">
        <f t="shared" si="119"/>
        <v>3216.2288350634517</v>
      </c>
      <c r="M1891" s="4">
        <v>0.90008896990740739</v>
      </c>
      <c r="P1891">
        <f t="shared" si="118"/>
        <v>4.9699999999999989</v>
      </c>
    </row>
    <row r="1892" spans="1:16" x14ac:dyDescent="0.2">
      <c r="A1892" s="1">
        <f t="shared" si="116"/>
        <v>2.238133101851858E-2</v>
      </c>
      <c r="B1892">
        <v>27.83</v>
      </c>
      <c r="C1892">
        <v>27.86</v>
      </c>
      <c r="D1892">
        <v>-0.03</v>
      </c>
      <c r="E1892">
        <v>0</v>
      </c>
      <c r="F1892">
        <v>151</v>
      </c>
      <c r="G1892">
        <v>0</v>
      </c>
      <c r="H1892">
        <v>0.04</v>
      </c>
      <c r="I1892">
        <v>0</v>
      </c>
      <c r="J1892">
        <f t="shared" si="117"/>
        <v>0</v>
      </c>
      <c r="K1892">
        <f t="shared" si="119"/>
        <v>3216.2288350634517</v>
      </c>
      <c r="M1892" s="4">
        <v>0.90010082175925932</v>
      </c>
      <c r="P1892">
        <f t="shared" si="118"/>
        <v>4.9699999999999989</v>
      </c>
    </row>
    <row r="1893" spans="1:16" x14ac:dyDescent="0.2">
      <c r="A1893" s="1">
        <f t="shared" si="116"/>
        <v>2.2393530092592595E-2</v>
      </c>
      <c r="B1893">
        <v>27.83</v>
      </c>
      <c r="C1893">
        <v>27.86</v>
      </c>
      <c r="D1893">
        <v>-0.03</v>
      </c>
      <c r="E1893">
        <v>0</v>
      </c>
      <c r="F1893">
        <v>151</v>
      </c>
      <c r="G1893">
        <v>0</v>
      </c>
      <c r="H1893">
        <v>0</v>
      </c>
      <c r="I1893">
        <v>0</v>
      </c>
      <c r="J1893">
        <f t="shared" si="117"/>
        <v>0</v>
      </c>
      <c r="K1893">
        <f t="shared" si="119"/>
        <v>3216.2288350634517</v>
      </c>
      <c r="M1893" s="4">
        <v>0.90011302083333333</v>
      </c>
      <c r="P1893">
        <f t="shared" si="118"/>
        <v>4.9699999999999989</v>
      </c>
    </row>
    <row r="1894" spans="1:16" x14ac:dyDescent="0.2">
      <c r="A1894" s="1">
        <f t="shared" si="116"/>
        <v>2.2405046296296249E-2</v>
      </c>
      <c r="B1894">
        <v>27.83</v>
      </c>
      <c r="C1894">
        <v>27.86</v>
      </c>
      <c r="D1894">
        <v>-0.03</v>
      </c>
      <c r="E1894">
        <v>0</v>
      </c>
      <c r="F1894">
        <v>151</v>
      </c>
      <c r="G1894">
        <v>0</v>
      </c>
      <c r="H1894">
        <v>0</v>
      </c>
      <c r="I1894">
        <v>0</v>
      </c>
      <c r="J1894">
        <f t="shared" si="117"/>
        <v>0</v>
      </c>
      <c r="K1894">
        <f t="shared" si="119"/>
        <v>3216.2288350634517</v>
      </c>
      <c r="M1894" s="4">
        <v>0.90012453703703699</v>
      </c>
      <c r="P1894">
        <f t="shared" si="118"/>
        <v>4.9699999999999989</v>
      </c>
    </row>
    <row r="1895" spans="1:16" x14ac:dyDescent="0.2">
      <c r="A1895" s="1">
        <f t="shared" si="116"/>
        <v>2.2417013888888837E-2</v>
      </c>
      <c r="B1895">
        <v>27.92</v>
      </c>
      <c r="C1895">
        <v>27.86</v>
      </c>
      <c r="D1895">
        <v>0.06</v>
      </c>
      <c r="E1895">
        <v>0.09</v>
      </c>
      <c r="F1895">
        <v>155</v>
      </c>
      <c r="G1895">
        <v>0</v>
      </c>
      <c r="H1895">
        <v>0.04</v>
      </c>
      <c r="I1895">
        <v>0</v>
      </c>
      <c r="J1895">
        <f t="shared" si="117"/>
        <v>0</v>
      </c>
      <c r="K1895">
        <f t="shared" si="119"/>
        <v>3216.2288350634517</v>
      </c>
      <c r="M1895" s="4">
        <v>0.90013650462962957</v>
      </c>
      <c r="P1895">
        <f t="shared" si="118"/>
        <v>5.0600000000000023</v>
      </c>
    </row>
    <row r="1896" spans="1:16" x14ac:dyDescent="0.2">
      <c r="A1896" s="1">
        <f t="shared" si="116"/>
        <v>2.2428703703703645E-2</v>
      </c>
      <c r="B1896">
        <v>27.92</v>
      </c>
      <c r="C1896">
        <v>27.86</v>
      </c>
      <c r="D1896">
        <v>0.06</v>
      </c>
      <c r="E1896">
        <v>0</v>
      </c>
      <c r="F1896">
        <v>154</v>
      </c>
      <c r="G1896">
        <v>0</v>
      </c>
      <c r="H1896">
        <v>0.04</v>
      </c>
      <c r="I1896">
        <v>0</v>
      </c>
      <c r="J1896">
        <f t="shared" si="117"/>
        <v>0</v>
      </c>
      <c r="K1896">
        <f t="shared" si="119"/>
        <v>3216.2288350634517</v>
      </c>
      <c r="M1896" s="4">
        <v>0.90014819444444438</v>
      </c>
      <c r="P1896">
        <f t="shared" si="118"/>
        <v>5.0600000000000023</v>
      </c>
    </row>
    <row r="1897" spans="1:16" x14ac:dyDescent="0.2">
      <c r="A1897" s="1">
        <f t="shared" si="116"/>
        <v>2.2440729166666729E-2</v>
      </c>
      <c r="B1897">
        <v>27.92</v>
      </c>
      <c r="C1897">
        <v>27.86</v>
      </c>
      <c r="D1897">
        <v>0.06</v>
      </c>
      <c r="E1897">
        <v>0</v>
      </c>
      <c r="F1897">
        <v>154</v>
      </c>
      <c r="G1897">
        <v>0</v>
      </c>
      <c r="H1897">
        <v>0</v>
      </c>
      <c r="I1897">
        <v>0</v>
      </c>
      <c r="J1897">
        <f t="shared" si="117"/>
        <v>0</v>
      </c>
      <c r="K1897">
        <f t="shared" si="119"/>
        <v>3216.2288350634517</v>
      </c>
      <c r="M1897" s="4">
        <v>0.90016021990740747</v>
      </c>
      <c r="P1897">
        <f t="shared" si="118"/>
        <v>5.0600000000000023</v>
      </c>
    </row>
    <row r="1898" spans="1:16" x14ac:dyDescent="0.2">
      <c r="A1898" s="1">
        <f t="shared" si="116"/>
        <v>2.2452488425925954E-2</v>
      </c>
      <c r="B1898">
        <v>27.92</v>
      </c>
      <c r="C1898">
        <v>27.86</v>
      </c>
      <c r="D1898">
        <v>0.06</v>
      </c>
      <c r="E1898">
        <v>0</v>
      </c>
      <c r="F1898">
        <v>154</v>
      </c>
      <c r="G1898">
        <v>0</v>
      </c>
      <c r="H1898">
        <v>0.04</v>
      </c>
      <c r="I1898">
        <v>0</v>
      </c>
      <c r="J1898">
        <f t="shared" si="117"/>
        <v>0</v>
      </c>
      <c r="K1898">
        <f t="shared" si="119"/>
        <v>3216.2288350634517</v>
      </c>
      <c r="M1898" s="4">
        <v>0.90017197916666669</v>
      </c>
      <c r="P1898">
        <f t="shared" si="118"/>
        <v>5.0600000000000023</v>
      </c>
    </row>
    <row r="1899" spans="1:16" x14ac:dyDescent="0.2">
      <c r="A1899" s="1">
        <f t="shared" si="116"/>
        <v>2.2464259259259323E-2</v>
      </c>
      <c r="B1899">
        <v>27.92</v>
      </c>
      <c r="C1899">
        <v>27.86</v>
      </c>
      <c r="D1899">
        <v>0.06</v>
      </c>
      <c r="E1899">
        <v>0</v>
      </c>
      <c r="F1899">
        <v>154</v>
      </c>
      <c r="G1899">
        <v>0</v>
      </c>
      <c r="H1899">
        <v>0.04</v>
      </c>
      <c r="I1899">
        <v>0</v>
      </c>
      <c r="J1899">
        <f t="shared" si="117"/>
        <v>0</v>
      </c>
      <c r="K1899">
        <f t="shared" si="119"/>
        <v>3216.2288350634517</v>
      </c>
      <c r="M1899" s="4">
        <v>0.90018375000000006</v>
      </c>
      <c r="P1899">
        <f t="shared" si="118"/>
        <v>5.0600000000000023</v>
      </c>
    </row>
    <row r="1900" spans="1:16" x14ac:dyDescent="0.2">
      <c r="A1900" s="1">
        <f t="shared" si="116"/>
        <v>2.2476249999999975E-2</v>
      </c>
      <c r="B1900">
        <v>27.92</v>
      </c>
      <c r="C1900">
        <v>27.86</v>
      </c>
      <c r="D1900">
        <v>0.06</v>
      </c>
      <c r="E1900">
        <v>0</v>
      </c>
      <c r="F1900">
        <v>154</v>
      </c>
      <c r="G1900">
        <v>0</v>
      </c>
      <c r="H1900">
        <v>0.04</v>
      </c>
      <c r="I1900">
        <v>0</v>
      </c>
      <c r="J1900">
        <f t="shared" si="117"/>
        <v>0</v>
      </c>
      <c r="K1900">
        <f t="shared" si="119"/>
        <v>3216.2288350634517</v>
      </c>
      <c r="M1900" s="4">
        <v>0.90019574074074071</v>
      </c>
      <c r="P1900">
        <f t="shared" si="118"/>
        <v>5.0600000000000023</v>
      </c>
    </row>
    <row r="1901" spans="1:16" x14ac:dyDescent="0.2">
      <c r="A1901" s="1">
        <f t="shared" si="116"/>
        <v>2.2488148148148146E-2</v>
      </c>
      <c r="B1901">
        <v>27.92</v>
      </c>
      <c r="C1901">
        <v>27.86</v>
      </c>
      <c r="D1901">
        <v>0.06</v>
      </c>
      <c r="E1901">
        <v>0</v>
      </c>
      <c r="F1901">
        <v>154</v>
      </c>
      <c r="G1901">
        <v>0</v>
      </c>
      <c r="H1901">
        <v>0</v>
      </c>
      <c r="I1901">
        <v>0</v>
      </c>
      <c r="J1901">
        <f t="shared" si="117"/>
        <v>0</v>
      </c>
      <c r="K1901">
        <f t="shared" si="119"/>
        <v>3216.2288350634517</v>
      </c>
      <c r="M1901" s="4">
        <v>0.90020763888888888</v>
      </c>
      <c r="P1901">
        <f t="shared" si="118"/>
        <v>5.0600000000000023</v>
      </c>
    </row>
    <row r="1902" spans="1:16" x14ac:dyDescent="0.2">
      <c r="A1902" s="1">
        <f t="shared" si="116"/>
        <v>2.2499942129629691E-2</v>
      </c>
      <c r="B1902">
        <v>27.92</v>
      </c>
      <c r="C1902">
        <v>27.86</v>
      </c>
      <c r="D1902">
        <v>0.06</v>
      </c>
      <c r="E1902">
        <v>0</v>
      </c>
      <c r="F1902">
        <v>154</v>
      </c>
      <c r="G1902">
        <v>0</v>
      </c>
      <c r="H1902">
        <v>0.04</v>
      </c>
      <c r="I1902">
        <v>0</v>
      </c>
      <c r="J1902">
        <f t="shared" si="117"/>
        <v>0</v>
      </c>
      <c r="K1902">
        <f t="shared" si="119"/>
        <v>3216.2288350634517</v>
      </c>
      <c r="M1902" s="4">
        <v>0.90021943287037043</v>
      </c>
      <c r="P1902">
        <f t="shared" si="118"/>
        <v>5.0600000000000023</v>
      </c>
    </row>
    <row r="1903" spans="1:16" x14ac:dyDescent="0.2">
      <c r="A1903" s="1">
        <f t="shared" si="116"/>
        <v>2.2511736111111125E-2</v>
      </c>
      <c r="B1903">
        <v>27.92</v>
      </c>
      <c r="C1903">
        <v>27.86</v>
      </c>
      <c r="D1903">
        <v>0.06</v>
      </c>
      <c r="E1903">
        <v>0</v>
      </c>
      <c r="F1903">
        <v>154</v>
      </c>
      <c r="G1903">
        <v>0</v>
      </c>
      <c r="H1903">
        <v>0</v>
      </c>
      <c r="I1903">
        <v>0</v>
      </c>
      <c r="J1903">
        <f t="shared" si="117"/>
        <v>0</v>
      </c>
      <c r="K1903">
        <f t="shared" si="119"/>
        <v>3216.2288350634517</v>
      </c>
      <c r="M1903" s="4">
        <v>0.90023122685185186</v>
      </c>
      <c r="P1903">
        <f t="shared" si="118"/>
        <v>5.0600000000000023</v>
      </c>
    </row>
    <row r="1904" spans="1:16" x14ac:dyDescent="0.2">
      <c r="A1904" s="1">
        <f t="shared" si="116"/>
        <v>2.2523414351851789E-2</v>
      </c>
      <c r="B1904">
        <v>27.92</v>
      </c>
      <c r="C1904">
        <v>27.86</v>
      </c>
      <c r="D1904">
        <v>0.06</v>
      </c>
      <c r="E1904">
        <v>0</v>
      </c>
      <c r="F1904">
        <v>154</v>
      </c>
      <c r="G1904">
        <v>0</v>
      </c>
      <c r="H1904">
        <v>0</v>
      </c>
      <c r="I1904">
        <v>0</v>
      </c>
      <c r="J1904">
        <f t="shared" si="117"/>
        <v>0</v>
      </c>
      <c r="K1904">
        <f t="shared" si="119"/>
        <v>3216.2288350634517</v>
      </c>
      <c r="M1904" s="4">
        <v>0.90024290509259253</v>
      </c>
      <c r="P1904">
        <f t="shared" si="118"/>
        <v>5.0600000000000023</v>
      </c>
    </row>
    <row r="1905" spans="1:16" x14ac:dyDescent="0.2">
      <c r="A1905" s="1">
        <f t="shared" si="116"/>
        <v>2.2535428240740729E-2</v>
      </c>
      <c r="B1905">
        <v>27.92</v>
      </c>
      <c r="C1905">
        <v>27.86</v>
      </c>
      <c r="D1905">
        <v>0.06</v>
      </c>
      <c r="E1905">
        <v>0</v>
      </c>
      <c r="F1905">
        <v>154</v>
      </c>
      <c r="G1905">
        <v>0</v>
      </c>
      <c r="H1905">
        <v>0</v>
      </c>
      <c r="I1905">
        <v>0</v>
      </c>
      <c r="J1905">
        <f t="shared" si="117"/>
        <v>0</v>
      </c>
      <c r="K1905">
        <f t="shared" si="119"/>
        <v>3216.2288350634517</v>
      </c>
      <c r="M1905" s="4">
        <v>0.90025491898148147</v>
      </c>
      <c r="P1905">
        <f t="shared" si="118"/>
        <v>5.0600000000000023</v>
      </c>
    </row>
    <row r="1906" spans="1:16" x14ac:dyDescent="0.2">
      <c r="A1906" s="1">
        <f t="shared" si="116"/>
        <v>2.2547129629629681E-2</v>
      </c>
      <c r="B1906">
        <v>27.92</v>
      </c>
      <c r="C1906">
        <v>27.86</v>
      </c>
      <c r="D1906">
        <v>0.06</v>
      </c>
      <c r="E1906">
        <v>0</v>
      </c>
      <c r="F1906">
        <v>154</v>
      </c>
      <c r="G1906">
        <v>0</v>
      </c>
      <c r="H1906">
        <v>0</v>
      </c>
      <c r="I1906">
        <v>0</v>
      </c>
      <c r="J1906">
        <f t="shared" si="117"/>
        <v>0</v>
      </c>
      <c r="K1906">
        <f t="shared" si="119"/>
        <v>3216.2288350634517</v>
      </c>
      <c r="M1906" s="4">
        <v>0.90026662037037042</v>
      </c>
      <c r="P1906">
        <f t="shared" si="118"/>
        <v>5.0600000000000023</v>
      </c>
    </row>
    <row r="1907" spans="1:16" x14ac:dyDescent="0.2">
      <c r="A1907" s="1">
        <f t="shared" si="116"/>
        <v>2.2559085648148125E-2</v>
      </c>
      <c r="B1907">
        <v>27.92</v>
      </c>
      <c r="C1907">
        <v>27.86</v>
      </c>
      <c r="D1907">
        <v>0.06</v>
      </c>
      <c r="E1907">
        <v>0</v>
      </c>
      <c r="F1907">
        <v>154</v>
      </c>
      <c r="G1907">
        <v>0</v>
      </c>
      <c r="H1907">
        <v>0</v>
      </c>
      <c r="I1907">
        <v>0</v>
      </c>
      <c r="J1907">
        <f t="shared" si="117"/>
        <v>0</v>
      </c>
      <c r="K1907">
        <f t="shared" si="119"/>
        <v>3216.2288350634517</v>
      </c>
      <c r="M1907" s="4">
        <v>0.90027857638888886</v>
      </c>
      <c r="P1907">
        <f t="shared" si="118"/>
        <v>5.0600000000000023</v>
      </c>
    </row>
    <row r="1908" spans="1:16" x14ac:dyDescent="0.2">
      <c r="A1908" s="1">
        <f t="shared" si="116"/>
        <v>2.2570740740740725E-2</v>
      </c>
      <c r="B1908">
        <v>27.92</v>
      </c>
      <c r="C1908">
        <v>27.86</v>
      </c>
      <c r="D1908">
        <v>0.06</v>
      </c>
      <c r="E1908">
        <v>0</v>
      </c>
      <c r="F1908">
        <v>154</v>
      </c>
      <c r="G1908">
        <v>0</v>
      </c>
      <c r="H1908">
        <v>0</v>
      </c>
      <c r="I1908">
        <v>0</v>
      </c>
      <c r="J1908">
        <f t="shared" si="117"/>
        <v>0</v>
      </c>
      <c r="K1908">
        <f t="shared" si="119"/>
        <v>3216.2288350634517</v>
      </c>
      <c r="M1908" s="4">
        <v>0.90029023148148146</v>
      </c>
      <c r="P1908">
        <f t="shared" si="118"/>
        <v>5.0600000000000023</v>
      </c>
    </row>
    <row r="1909" spans="1:16" x14ac:dyDescent="0.2">
      <c r="A1909" s="1">
        <f t="shared" si="116"/>
        <v>2.2582997685185124E-2</v>
      </c>
      <c r="B1909">
        <v>27.92</v>
      </c>
      <c r="C1909">
        <v>27.86</v>
      </c>
      <c r="D1909">
        <v>0.06</v>
      </c>
      <c r="E1909">
        <v>0</v>
      </c>
      <c r="F1909">
        <v>154</v>
      </c>
      <c r="G1909">
        <v>0</v>
      </c>
      <c r="H1909">
        <v>0</v>
      </c>
      <c r="I1909">
        <v>0</v>
      </c>
      <c r="J1909">
        <f t="shared" si="117"/>
        <v>0</v>
      </c>
      <c r="K1909">
        <f t="shared" si="119"/>
        <v>3216.2288350634517</v>
      </c>
      <c r="M1909" s="4">
        <v>0.90030248842592586</v>
      </c>
      <c r="P1909">
        <f t="shared" si="118"/>
        <v>5.0600000000000023</v>
      </c>
    </row>
    <row r="1910" spans="1:16" x14ac:dyDescent="0.2">
      <c r="A1910" s="1">
        <f t="shared" si="116"/>
        <v>2.2594421296296296E-2</v>
      </c>
      <c r="B1910">
        <v>27.92</v>
      </c>
      <c r="C1910">
        <v>27.86</v>
      </c>
      <c r="D1910">
        <v>0.06</v>
      </c>
      <c r="E1910">
        <v>0</v>
      </c>
      <c r="F1910">
        <v>154</v>
      </c>
      <c r="G1910">
        <v>0</v>
      </c>
      <c r="H1910">
        <v>0.04</v>
      </c>
      <c r="I1910">
        <v>0</v>
      </c>
      <c r="J1910">
        <f t="shared" si="117"/>
        <v>0</v>
      </c>
      <c r="K1910">
        <f t="shared" si="119"/>
        <v>3216.2288350634517</v>
      </c>
      <c r="M1910" s="4">
        <v>0.90031391203703703</v>
      </c>
      <c r="P1910">
        <f t="shared" si="118"/>
        <v>5.0600000000000023</v>
      </c>
    </row>
    <row r="1911" spans="1:16" x14ac:dyDescent="0.2">
      <c r="A1911" s="1">
        <f t="shared" si="116"/>
        <v>2.2606365740740708E-2</v>
      </c>
      <c r="B1911">
        <v>27.92</v>
      </c>
      <c r="C1911">
        <v>27.86</v>
      </c>
      <c r="D1911">
        <v>0.06</v>
      </c>
      <c r="E1911">
        <v>0</v>
      </c>
      <c r="F1911">
        <v>154</v>
      </c>
      <c r="G1911">
        <v>0</v>
      </c>
      <c r="H1911">
        <v>0.04</v>
      </c>
      <c r="I1911">
        <v>0</v>
      </c>
      <c r="J1911">
        <f t="shared" si="117"/>
        <v>0</v>
      </c>
      <c r="K1911">
        <f t="shared" si="119"/>
        <v>3216.2288350634517</v>
      </c>
      <c r="M1911" s="4">
        <v>0.90032585648148145</v>
      </c>
      <c r="P1911">
        <f t="shared" si="118"/>
        <v>5.0600000000000023</v>
      </c>
    </row>
    <row r="1912" spans="1:16" x14ac:dyDescent="0.2">
      <c r="A1912" s="1">
        <f t="shared" si="116"/>
        <v>2.2618113425926012E-2</v>
      </c>
      <c r="B1912">
        <v>27.92</v>
      </c>
      <c r="C1912">
        <v>27.86</v>
      </c>
      <c r="D1912">
        <v>0.06</v>
      </c>
      <c r="E1912">
        <v>0</v>
      </c>
      <c r="F1912">
        <v>154</v>
      </c>
      <c r="G1912">
        <v>0</v>
      </c>
      <c r="H1912">
        <v>0</v>
      </c>
      <c r="I1912">
        <v>0</v>
      </c>
      <c r="J1912">
        <f t="shared" si="117"/>
        <v>0</v>
      </c>
      <c r="K1912">
        <f t="shared" si="119"/>
        <v>3216.2288350634517</v>
      </c>
      <c r="M1912" s="4">
        <v>0.90033760416666675</v>
      </c>
      <c r="P1912">
        <f t="shared" si="118"/>
        <v>5.0600000000000023</v>
      </c>
    </row>
    <row r="1913" spans="1:16" x14ac:dyDescent="0.2">
      <c r="A1913" s="1">
        <f t="shared" si="116"/>
        <v>2.2630011574074071E-2</v>
      </c>
      <c r="B1913">
        <v>27.92</v>
      </c>
      <c r="C1913">
        <v>27.86</v>
      </c>
      <c r="D1913">
        <v>0.06</v>
      </c>
      <c r="E1913">
        <v>0</v>
      </c>
      <c r="F1913">
        <v>154</v>
      </c>
      <c r="G1913">
        <v>0</v>
      </c>
      <c r="H1913">
        <v>0</v>
      </c>
      <c r="I1913">
        <v>0</v>
      </c>
      <c r="J1913">
        <f t="shared" si="117"/>
        <v>0</v>
      </c>
      <c r="K1913">
        <f t="shared" si="119"/>
        <v>3216.2288350634517</v>
      </c>
      <c r="M1913" s="4">
        <v>0.90034950231481481</v>
      </c>
      <c r="P1913">
        <f t="shared" si="118"/>
        <v>5.0600000000000023</v>
      </c>
    </row>
    <row r="1914" spans="1:16" x14ac:dyDescent="0.2">
      <c r="A1914" s="1">
        <f t="shared" si="116"/>
        <v>2.2642141203703781E-2</v>
      </c>
      <c r="B1914">
        <v>27.92</v>
      </c>
      <c r="C1914">
        <v>27.86</v>
      </c>
      <c r="D1914">
        <v>0.06</v>
      </c>
      <c r="E1914">
        <v>0</v>
      </c>
      <c r="F1914">
        <v>154</v>
      </c>
      <c r="G1914">
        <v>0</v>
      </c>
      <c r="H1914">
        <v>0</v>
      </c>
      <c r="I1914">
        <v>0</v>
      </c>
      <c r="J1914">
        <f t="shared" si="117"/>
        <v>0</v>
      </c>
      <c r="K1914">
        <f t="shared" si="119"/>
        <v>3216.2288350634517</v>
      </c>
      <c r="M1914" s="4">
        <v>0.90036163194444452</v>
      </c>
      <c r="P1914">
        <f t="shared" si="118"/>
        <v>5.0600000000000023</v>
      </c>
    </row>
    <row r="1915" spans="1:16" x14ac:dyDescent="0.2">
      <c r="A1915" s="1">
        <f t="shared" si="116"/>
        <v>2.2653773148148204E-2</v>
      </c>
      <c r="B1915">
        <v>27.92</v>
      </c>
      <c r="C1915">
        <v>27.86</v>
      </c>
      <c r="D1915">
        <v>0.06</v>
      </c>
      <c r="E1915">
        <v>0</v>
      </c>
      <c r="F1915">
        <v>154</v>
      </c>
      <c r="G1915">
        <v>0</v>
      </c>
      <c r="H1915">
        <v>0</v>
      </c>
      <c r="I1915">
        <v>0</v>
      </c>
      <c r="J1915">
        <f t="shared" si="117"/>
        <v>0</v>
      </c>
      <c r="K1915">
        <f t="shared" si="119"/>
        <v>3216.2288350634517</v>
      </c>
      <c r="M1915" s="4">
        <v>0.90037326388888894</v>
      </c>
      <c r="P1915">
        <f t="shared" si="118"/>
        <v>5.0600000000000023</v>
      </c>
    </row>
    <row r="1916" spans="1:16" x14ac:dyDescent="0.2">
      <c r="A1916" s="1">
        <f t="shared" si="116"/>
        <v>2.266561342592599E-2</v>
      </c>
      <c r="B1916">
        <v>27.92</v>
      </c>
      <c r="C1916">
        <v>27.86</v>
      </c>
      <c r="D1916">
        <v>0.06</v>
      </c>
      <c r="E1916">
        <v>0</v>
      </c>
      <c r="F1916">
        <v>154</v>
      </c>
      <c r="G1916">
        <v>0</v>
      </c>
      <c r="H1916">
        <v>0.04</v>
      </c>
      <c r="I1916">
        <v>0</v>
      </c>
      <c r="J1916">
        <f t="shared" si="117"/>
        <v>0</v>
      </c>
      <c r="K1916">
        <f t="shared" si="119"/>
        <v>3216.2288350634517</v>
      </c>
      <c r="M1916" s="4">
        <v>0.90038510416666673</v>
      </c>
      <c r="P1916">
        <f t="shared" si="118"/>
        <v>5.0600000000000023</v>
      </c>
    </row>
    <row r="1917" spans="1:16" x14ac:dyDescent="0.2">
      <c r="A1917" s="1">
        <f t="shared" si="116"/>
        <v>2.2677731481481556E-2</v>
      </c>
      <c r="B1917">
        <v>27.92</v>
      </c>
      <c r="C1917">
        <v>27.86</v>
      </c>
      <c r="D1917">
        <v>0.06</v>
      </c>
      <c r="E1917">
        <v>0</v>
      </c>
      <c r="F1917">
        <v>154</v>
      </c>
      <c r="G1917">
        <v>0</v>
      </c>
      <c r="H1917">
        <v>0</v>
      </c>
      <c r="I1917">
        <v>0</v>
      </c>
      <c r="J1917">
        <f t="shared" si="117"/>
        <v>0</v>
      </c>
      <c r="K1917">
        <f t="shared" si="119"/>
        <v>3216.2288350634517</v>
      </c>
      <c r="M1917" s="4">
        <v>0.90039722222222229</v>
      </c>
      <c r="P1917">
        <f t="shared" si="118"/>
        <v>5.0600000000000023</v>
      </c>
    </row>
    <row r="1918" spans="1:16" x14ac:dyDescent="0.2">
      <c r="A1918" s="1">
        <f t="shared" si="116"/>
        <v>2.2689270833333386E-2</v>
      </c>
      <c r="B1918">
        <v>27.92</v>
      </c>
      <c r="C1918">
        <v>27.86</v>
      </c>
      <c r="D1918">
        <v>0.06</v>
      </c>
      <c r="E1918">
        <v>0</v>
      </c>
      <c r="F1918">
        <v>154</v>
      </c>
      <c r="G1918">
        <v>0</v>
      </c>
      <c r="H1918">
        <v>0.04</v>
      </c>
      <c r="I1918">
        <v>0</v>
      </c>
      <c r="J1918">
        <f t="shared" si="117"/>
        <v>0</v>
      </c>
      <c r="K1918">
        <f t="shared" si="119"/>
        <v>3216.2288350634517</v>
      </c>
      <c r="M1918" s="4">
        <v>0.90040876157407412</v>
      </c>
      <c r="P1918">
        <f t="shared" si="118"/>
        <v>5.0600000000000023</v>
      </c>
    </row>
    <row r="1919" spans="1:16" x14ac:dyDescent="0.2">
      <c r="A1919" s="1">
        <f t="shared" si="116"/>
        <v>2.2701365740740664E-2</v>
      </c>
      <c r="B1919">
        <v>27.92</v>
      </c>
      <c r="C1919">
        <v>27.86</v>
      </c>
      <c r="D1919">
        <v>0.06</v>
      </c>
      <c r="E1919">
        <v>0</v>
      </c>
      <c r="F1919">
        <v>154</v>
      </c>
      <c r="G1919">
        <v>0</v>
      </c>
      <c r="H1919">
        <v>0</v>
      </c>
      <c r="I1919">
        <v>0</v>
      </c>
      <c r="J1919">
        <f t="shared" si="117"/>
        <v>0</v>
      </c>
      <c r="K1919">
        <f t="shared" si="119"/>
        <v>3216.2288350634517</v>
      </c>
      <c r="M1919" s="4">
        <v>0.9004208564814814</v>
      </c>
      <c r="P1919">
        <f t="shared" si="118"/>
        <v>5.0600000000000023</v>
      </c>
    </row>
    <row r="1920" spans="1:16" x14ac:dyDescent="0.2">
      <c r="A1920" s="1">
        <f t="shared" si="116"/>
        <v>2.2713136574074033E-2</v>
      </c>
      <c r="B1920">
        <v>27.92</v>
      </c>
      <c r="C1920">
        <v>27.86</v>
      </c>
      <c r="D1920">
        <v>0.06</v>
      </c>
      <c r="E1920">
        <v>0</v>
      </c>
      <c r="F1920">
        <v>154</v>
      </c>
      <c r="G1920">
        <v>0</v>
      </c>
      <c r="H1920">
        <v>0.04</v>
      </c>
      <c r="I1920">
        <v>0</v>
      </c>
      <c r="J1920">
        <f t="shared" si="117"/>
        <v>0</v>
      </c>
      <c r="K1920">
        <f t="shared" si="119"/>
        <v>3216.2288350634517</v>
      </c>
      <c r="M1920" s="4">
        <v>0.90043262731481477</v>
      </c>
      <c r="P1920">
        <f t="shared" si="118"/>
        <v>5.0600000000000023</v>
      </c>
    </row>
    <row r="1921" spans="1:16" x14ac:dyDescent="0.2">
      <c r="A1921" s="1">
        <f t="shared" si="116"/>
        <v>2.2724918981481435E-2</v>
      </c>
      <c r="B1921">
        <v>27.92</v>
      </c>
      <c r="C1921">
        <v>27.86</v>
      </c>
      <c r="D1921">
        <v>0.06</v>
      </c>
      <c r="E1921">
        <v>0</v>
      </c>
      <c r="F1921">
        <v>154</v>
      </c>
      <c r="G1921">
        <v>0</v>
      </c>
      <c r="H1921">
        <v>0</v>
      </c>
      <c r="I1921">
        <v>0</v>
      </c>
      <c r="J1921">
        <f t="shared" si="117"/>
        <v>0</v>
      </c>
      <c r="K1921">
        <f t="shared" si="119"/>
        <v>3216.2288350634517</v>
      </c>
      <c r="M1921" s="4">
        <v>0.90044440972222217</v>
      </c>
      <c r="P1921">
        <f t="shared" si="118"/>
        <v>5.0600000000000023</v>
      </c>
    </row>
    <row r="1922" spans="1:16" x14ac:dyDescent="0.2">
      <c r="A1922" s="1">
        <f t="shared" si="116"/>
        <v>2.2736736111111044E-2</v>
      </c>
      <c r="B1922">
        <v>27.92</v>
      </c>
      <c r="C1922">
        <v>27.86</v>
      </c>
      <c r="D1922">
        <v>0.06</v>
      </c>
      <c r="E1922">
        <v>0</v>
      </c>
      <c r="F1922">
        <v>154</v>
      </c>
      <c r="G1922">
        <v>0</v>
      </c>
      <c r="H1922">
        <v>0.04</v>
      </c>
      <c r="I1922">
        <v>0</v>
      </c>
      <c r="J1922">
        <f t="shared" si="117"/>
        <v>0</v>
      </c>
      <c r="K1922">
        <f t="shared" si="119"/>
        <v>3216.2288350634517</v>
      </c>
      <c r="M1922" s="4">
        <v>0.90045622685185178</v>
      </c>
      <c r="P1922">
        <f t="shared" si="118"/>
        <v>5.0600000000000023</v>
      </c>
    </row>
    <row r="1923" spans="1:16" x14ac:dyDescent="0.2">
      <c r="A1923" s="1">
        <f t="shared" ref="A1923:A1986" si="120">M1923-$O$1</f>
        <v>2.2748541666666733E-2</v>
      </c>
      <c r="B1923">
        <v>27.92</v>
      </c>
      <c r="C1923">
        <v>27.86</v>
      </c>
      <c r="D1923">
        <v>0.06</v>
      </c>
      <c r="E1923">
        <v>0</v>
      </c>
      <c r="F1923">
        <v>154</v>
      </c>
      <c r="G1923">
        <v>0</v>
      </c>
      <c r="H1923">
        <v>0</v>
      </c>
      <c r="I1923">
        <v>0</v>
      </c>
      <c r="J1923">
        <f t="shared" ref="J1923:J1986" si="121">40*(G1923/255)^2</f>
        <v>0</v>
      </c>
      <c r="K1923">
        <f t="shared" si="119"/>
        <v>3216.2288350634517</v>
      </c>
      <c r="M1923" s="4">
        <v>0.90046803240740747</v>
      </c>
      <c r="P1923">
        <f t="shared" ref="P1923:P1986" si="122">B1923-$O$2</f>
        <v>5.0600000000000023</v>
      </c>
    </row>
    <row r="1924" spans="1:16" x14ac:dyDescent="0.2">
      <c r="A1924" s="1">
        <f t="shared" si="120"/>
        <v>2.2760243055555573E-2</v>
      </c>
      <c r="B1924">
        <v>27.92</v>
      </c>
      <c r="C1924">
        <v>27.86</v>
      </c>
      <c r="D1924">
        <v>0.06</v>
      </c>
      <c r="E1924">
        <v>0</v>
      </c>
      <c r="F1924">
        <v>154</v>
      </c>
      <c r="G1924">
        <v>0</v>
      </c>
      <c r="H1924">
        <v>0.04</v>
      </c>
      <c r="I1924">
        <v>0</v>
      </c>
      <c r="J1924">
        <f t="shared" si="121"/>
        <v>0</v>
      </c>
      <c r="K1924">
        <f t="shared" ref="K1924:K1987" si="123">K1923+J1924</f>
        <v>3216.2288350634517</v>
      </c>
      <c r="M1924" s="4">
        <v>0.90047973379629631</v>
      </c>
      <c r="P1924">
        <f t="shared" si="122"/>
        <v>5.0600000000000023</v>
      </c>
    </row>
    <row r="1925" spans="1:16" x14ac:dyDescent="0.2">
      <c r="A1925" s="1">
        <f t="shared" si="120"/>
        <v>2.2772384259259315E-2</v>
      </c>
      <c r="B1925">
        <v>27.92</v>
      </c>
      <c r="C1925">
        <v>27.86</v>
      </c>
      <c r="D1925">
        <v>0.06</v>
      </c>
      <c r="E1925">
        <v>0</v>
      </c>
      <c r="F1925">
        <v>154</v>
      </c>
      <c r="G1925">
        <v>0</v>
      </c>
      <c r="H1925">
        <v>0</v>
      </c>
      <c r="I1925">
        <v>0</v>
      </c>
      <c r="J1925">
        <f t="shared" si="121"/>
        <v>0</v>
      </c>
      <c r="K1925">
        <f t="shared" si="123"/>
        <v>3216.2288350634517</v>
      </c>
      <c r="M1925" s="4">
        <v>0.90049187500000005</v>
      </c>
      <c r="P1925">
        <f t="shared" si="122"/>
        <v>5.0600000000000023</v>
      </c>
    </row>
    <row r="1926" spans="1:16" x14ac:dyDescent="0.2">
      <c r="A1926" s="1">
        <f t="shared" si="120"/>
        <v>2.2783888888888826E-2</v>
      </c>
      <c r="B1926">
        <v>27.92</v>
      </c>
      <c r="C1926">
        <v>27.86</v>
      </c>
      <c r="D1926">
        <v>0.06</v>
      </c>
      <c r="E1926">
        <v>0</v>
      </c>
      <c r="F1926">
        <v>154</v>
      </c>
      <c r="G1926">
        <v>0</v>
      </c>
      <c r="H1926">
        <v>0</v>
      </c>
      <c r="I1926">
        <v>0</v>
      </c>
      <c r="J1926">
        <f t="shared" si="121"/>
        <v>0</v>
      </c>
      <c r="K1926">
        <f t="shared" si="123"/>
        <v>3216.2288350634517</v>
      </c>
      <c r="M1926" s="4">
        <v>0.90050337962962956</v>
      </c>
      <c r="P1926">
        <f t="shared" si="122"/>
        <v>5.0600000000000023</v>
      </c>
    </row>
    <row r="1927" spans="1:16" x14ac:dyDescent="0.2">
      <c r="A1927" s="1">
        <f t="shared" si="120"/>
        <v>2.279587962962959E-2</v>
      </c>
      <c r="B1927">
        <v>27.92</v>
      </c>
      <c r="C1927">
        <v>27.86</v>
      </c>
      <c r="D1927">
        <v>0.06</v>
      </c>
      <c r="E1927">
        <v>0</v>
      </c>
      <c r="F1927">
        <v>154</v>
      </c>
      <c r="G1927">
        <v>0</v>
      </c>
      <c r="H1927">
        <v>0</v>
      </c>
      <c r="I1927">
        <v>0</v>
      </c>
      <c r="J1927">
        <f t="shared" si="121"/>
        <v>0</v>
      </c>
      <c r="K1927">
        <f t="shared" si="123"/>
        <v>3216.2288350634517</v>
      </c>
      <c r="M1927" s="4">
        <v>0.90051537037037033</v>
      </c>
      <c r="P1927">
        <f t="shared" si="122"/>
        <v>5.0600000000000023</v>
      </c>
    </row>
    <row r="1928" spans="1:16" x14ac:dyDescent="0.2">
      <c r="A1928" s="1">
        <f t="shared" si="120"/>
        <v>2.2807592592592574E-2</v>
      </c>
      <c r="B1928">
        <v>27.92</v>
      </c>
      <c r="C1928">
        <v>27.86</v>
      </c>
      <c r="D1928">
        <v>0.06</v>
      </c>
      <c r="E1928">
        <v>0</v>
      </c>
      <c r="F1928">
        <v>154</v>
      </c>
      <c r="G1928">
        <v>0</v>
      </c>
      <c r="H1928">
        <v>0</v>
      </c>
      <c r="I1928">
        <v>0</v>
      </c>
      <c r="J1928">
        <f t="shared" si="121"/>
        <v>0</v>
      </c>
      <c r="K1928">
        <f t="shared" si="123"/>
        <v>3216.2288350634517</v>
      </c>
      <c r="M1928" s="4">
        <v>0.90052708333333331</v>
      </c>
      <c r="P1928">
        <f t="shared" si="122"/>
        <v>5.0600000000000023</v>
      </c>
    </row>
    <row r="1929" spans="1:16" x14ac:dyDescent="0.2">
      <c r="A1929" s="1">
        <f t="shared" si="120"/>
        <v>2.281951388888892E-2</v>
      </c>
      <c r="B1929">
        <v>27.92</v>
      </c>
      <c r="C1929">
        <v>27.86</v>
      </c>
      <c r="D1929">
        <v>0.06</v>
      </c>
      <c r="E1929">
        <v>0</v>
      </c>
      <c r="F1929">
        <v>154</v>
      </c>
      <c r="G1929">
        <v>0</v>
      </c>
      <c r="H1929">
        <v>0.04</v>
      </c>
      <c r="I1929">
        <v>0</v>
      </c>
      <c r="J1929">
        <f t="shared" si="121"/>
        <v>0</v>
      </c>
      <c r="K1929">
        <f t="shared" si="123"/>
        <v>3216.2288350634517</v>
      </c>
      <c r="M1929" s="4">
        <v>0.90053900462962966</v>
      </c>
      <c r="P1929">
        <f t="shared" si="122"/>
        <v>5.0600000000000023</v>
      </c>
    </row>
    <row r="1930" spans="1:16" x14ac:dyDescent="0.2">
      <c r="A1930" s="1">
        <f t="shared" si="120"/>
        <v>2.2831412037037091E-2</v>
      </c>
      <c r="B1930">
        <v>27.92</v>
      </c>
      <c r="C1930">
        <v>27.86</v>
      </c>
      <c r="D1930">
        <v>0.06</v>
      </c>
      <c r="E1930">
        <v>0</v>
      </c>
      <c r="F1930">
        <v>154</v>
      </c>
      <c r="G1930">
        <v>0</v>
      </c>
      <c r="H1930">
        <v>0</v>
      </c>
      <c r="I1930">
        <v>0</v>
      </c>
      <c r="J1930">
        <f t="shared" si="121"/>
        <v>0</v>
      </c>
      <c r="K1930">
        <f t="shared" si="123"/>
        <v>3216.2288350634517</v>
      </c>
      <c r="M1930" s="4">
        <v>0.90055090277777783</v>
      </c>
      <c r="P1930">
        <f t="shared" si="122"/>
        <v>5.0600000000000023</v>
      </c>
    </row>
    <row r="1931" spans="1:16" x14ac:dyDescent="0.2">
      <c r="A1931" s="1">
        <f t="shared" si="120"/>
        <v>2.2843310185185151E-2</v>
      </c>
      <c r="B1931">
        <v>27.83</v>
      </c>
      <c r="C1931">
        <v>27.86</v>
      </c>
      <c r="D1931">
        <v>-0.03</v>
      </c>
      <c r="E1931">
        <v>-0.09</v>
      </c>
      <c r="F1931">
        <v>150</v>
      </c>
      <c r="G1931">
        <v>0</v>
      </c>
      <c r="H1931">
        <v>0.04</v>
      </c>
      <c r="I1931">
        <v>0</v>
      </c>
      <c r="J1931">
        <f t="shared" si="121"/>
        <v>0</v>
      </c>
      <c r="K1931">
        <f t="shared" si="123"/>
        <v>3216.2288350634517</v>
      </c>
      <c r="M1931" s="4">
        <v>0.90056280092592589</v>
      </c>
      <c r="P1931">
        <f t="shared" si="122"/>
        <v>4.9699999999999989</v>
      </c>
    </row>
    <row r="1932" spans="1:16" x14ac:dyDescent="0.2">
      <c r="A1932" s="1">
        <f t="shared" si="120"/>
        <v>2.2854965277777861E-2</v>
      </c>
      <c r="B1932">
        <v>27.83</v>
      </c>
      <c r="C1932">
        <v>27.86</v>
      </c>
      <c r="D1932">
        <v>-0.03</v>
      </c>
      <c r="E1932">
        <v>0</v>
      </c>
      <c r="F1932">
        <v>151</v>
      </c>
      <c r="G1932">
        <v>0</v>
      </c>
      <c r="H1932">
        <v>0.04</v>
      </c>
      <c r="I1932">
        <v>0</v>
      </c>
      <c r="J1932">
        <f t="shared" si="121"/>
        <v>0</v>
      </c>
      <c r="K1932">
        <f t="shared" si="123"/>
        <v>3216.2288350634517</v>
      </c>
      <c r="M1932" s="4">
        <v>0.9005744560185186</v>
      </c>
      <c r="P1932">
        <f t="shared" si="122"/>
        <v>4.9699999999999989</v>
      </c>
    </row>
    <row r="1933" spans="1:16" x14ac:dyDescent="0.2">
      <c r="A1933" s="1">
        <f t="shared" si="120"/>
        <v>2.2867152777777844E-2</v>
      </c>
      <c r="B1933">
        <v>27.83</v>
      </c>
      <c r="C1933">
        <v>27.86</v>
      </c>
      <c r="D1933">
        <v>-0.03</v>
      </c>
      <c r="E1933">
        <v>0</v>
      </c>
      <c r="F1933">
        <v>151</v>
      </c>
      <c r="G1933">
        <v>0</v>
      </c>
      <c r="H1933">
        <v>0</v>
      </c>
      <c r="I1933">
        <v>0</v>
      </c>
      <c r="J1933">
        <f t="shared" si="121"/>
        <v>0</v>
      </c>
      <c r="K1933">
        <f t="shared" si="123"/>
        <v>3216.2288350634517</v>
      </c>
      <c r="M1933" s="4">
        <v>0.90058664351851858</v>
      </c>
      <c r="P1933">
        <f t="shared" si="122"/>
        <v>4.9699999999999989</v>
      </c>
    </row>
    <row r="1934" spans="1:16" x14ac:dyDescent="0.2">
      <c r="A1934" s="1">
        <f t="shared" si="120"/>
        <v>2.287895833333331E-2</v>
      </c>
      <c r="B1934">
        <v>27.83</v>
      </c>
      <c r="C1934">
        <v>27.86</v>
      </c>
      <c r="D1934">
        <v>-0.03</v>
      </c>
      <c r="E1934">
        <v>0</v>
      </c>
      <c r="F1934">
        <v>151</v>
      </c>
      <c r="G1934">
        <v>0</v>
      </c>
      <c r="H1934">
        <v>0</v>
      </c>
      <c r="I1934">
        <v>0</v>
      </c>
      <c r="J1934">
        <f t="shared" si="121"/>
        <v>0</v>
      </c>
      <c r="K1934">
        <f t="shared" si="123"/>
        <v>3216.2288350634517</v>
      </c>
      <c r="M1934" s="4">
        <v>0.90059844907407405</v>
      </c>
      <c r="P1934">
        <f t="shared" si="122"/>
        <v>4.9699999999999989</v>
      </c>
    </row>
    <row r="1935" spans="1:16" x14ac:dyDescent="0.2">
      <c r="A1935" s="1">
        <f t="shared" si="120"/>
        <v>2.2890856481481592E-2</v>
      </c>
      <c r="B1935">
        <v>27.83</v>
      </c>
      <c r="C1935">
        <v>27.86</v>
      </c>
      <c r="D1935">
        <v>-0.03</v>
      </c>
      <c r="E1935">
        <v>0</v>
      </c>
      <c r="F1935">
        <v>151</v>
      </c>
      <c r="G1935">
        <v>0</v>
      </c>
      <c r="H1935">
        <v>0.04</v>
      </c>
      <c r="I1935">
        <v>0</v>
      </c>
      <c r="J1935">
        <f t="shared" si="121"/>
        <v>0</v>
      </c>
      <c r="K1935">
        <f t="shared" si="123"/>
        <v>3216.2288350634517</v>
      </c>
      <c r="M1935" s="4">
        <v>0.90061034722222233</v>
      </c>
      <c r="P1935">
        <f t="shared" si="122"/>
        <v>4.9699999999999989</v>
      </c>
    </row>
    <row r="1936" spans="1:16" x14ac:dyDescent="0.2">
      <c r="A1936" s="1">
        <f t="shared" si="120"/>
        <v>2.2902476851851761E-2</v>
      </c>
      <c r="B1936">
        <v>27.83</v>
      </c>
      <c r="C1936">
        <v>27.86</v>
      </c>
      <c r="D1936">
        <v>-0.03</v>
      </c>
      <c r="E1936">
        <v>0</v>
      </c>
      <c r="F1936">
        <v>151</v>
      </c>
      <c r="G1936">
        <v>0</v>
      </c>
      <c r="H1936">
        <v>0</v>
      </c>
      <c r="I1936">
        <v>0</v>
      </c>
      <c r="J1936">
        <f t="shared" si="121"/>
        <v>0</v>
      </c>
      <c r="K1936">
        <f t="shared" si="123"/>
        <v>3216.2288350634517</v>
      </c>
      <c r="M1936" s="4">
        <v>0.9006219675925925</v>
      </c>
      <c r="P1936">
        <f t="shared" si="122"/>
        <v>4.9699999999999989</v>
      </c>
    </row>
    <row r="1937" spans="1:16" x14ac:dyDescent="0.2">
      <c r="A1937" s="1">
        <f t="shared" si="120"/>
        <v>2.2914189814814856E-2</v>
      </c>
      <c r="B1937">
        <v>27.83</v>
      </c>
      <c r="C1937">
        <v>27.86</v>
      </c>
      <c r="D1937">
        <v>-0.03</v>
      </c>
      <c r="E1937">
        <v>0</v>
      </c>
      <c r="F1937">
        <v>151</v>
      </c>
      <c r="G1937">
        <v>0</v>
      </c>
      <c r="H1937">
        <v>0</v>
      </c>
      <c r="I1937">
        <v>0</v>
      </c>
      <c r="J1937">
        <f t="shared" si="121"/>
        <v>0</v>
      </c>
      <c r="K1937">
        <f t="shared" si="123"/>
        <v>3216.2288350634517</v>
      </c>
      <c r="M1937" s="4">
        <v>0.90063368055555559</v>
      </c>
      <c r="P1937">
        <f t="shared" si="122"/>
        <v>4.9699999999999989</v>
      </c>
    </row>
    <row r="1938" spans="1:16" x14ac:dyDescent="0.2">
      <c r="A1938" s="1">
        <f t="shared" si="120"/>
        <v>2.2926087962962916E-2</v>
      </c>
      <c r="B1938">
        <v>27.83</v>
      </c>
      <c r="C1938">
        <v>27.86</v>
      </c>
      <c r="D1938">
        <v>-0.03</v>
      </c>
      <c r="E1938">
        <v>0</v>
      </c>
      <c r="F1938">
        <v>151</v>
      </c>
      <c r="G1938">
        <v>0</v>
      </c>
      <c r="H1938">
        <v>0</v>
      </c>
      <c r="I1938">
        <v>0</v>
      </c>
      <c r="J1938">
        <f t="shared" si="121"/>
        <v>0</v>
      </c>
      <c r="K1938">
        <f t="shared" si="123"/>
        <v>3216.2288350634517</v>
      </c>
      <c r="M1938" s="4">
        <v>0.90064557870370365</v>
      </c>
      <c r="P1938">
        <f t="shared" si="122"/>
        <v>4.9699999999999989</v>
      </c>
    </row>
    <row r="1939" spans="1:16" x14ac:dyDescent="0.2">
      <c r="A1939" s="1">
        <f t="shared" si="120"/>
        <v>2.2937905092592636E-2</v>
      </c>
      <c r="B1939">
        <v>27.83</v>
      </c>
      <c r="C1939">
        <v>27.86</v>
      </c>
      <c r="D1939">
        <v>-0.03</v>
      </c>
      <c r="E1939">
        <v>0</v>
      </c>
      <c r="F1939">
        <v>151</v>
      </c>
      <c r="G1939">
        <v>0</v>
      </c>
      <c r="H1939">
        <v>0</v>
      </c>
      <c r="I1939">
        <v>0</v>
      </c>
      <c r="J1939">
        <f t="shared" si="121"/>
        <v>0</v>
      </c>
      <c r="K1939">
        <f t="shared" si="123"/>
        <v>3216.2288350634517</v>
      </c>
      <c r="M1939" s="4">
        <v>0.90065739583333337</v>
      </c>
      <c r="P1939">
        <f t="shared" si="122"/>
        <v>4.9699999999999989</v>
      </c>
    </row>
    <row r="1940" spans="1:16" x14ac:dyDescent="0.2">
      <c r="A1940" s="1">
        <f t="shared" si="120"/>
        <v>2.2950069444444443E-2</v>
      </c>
      <c r="B1940">
        <v>27.83</v>
      </c>
      <c r="C1940">
        <v>27.86</v>
      </c>
      <c r="D1940">
        <v>-0.03</v>
      </c>
      <c r="E1940">
        <v>0</v>
      </c>
      <c r="F1940">
        <v>151</v>
      </c>
      <c r="G1940">
        <v>0</v>
      </c>
      <c r="H1940">
        <v>0</v>
      </c>
      <c r="I1940">
        <v>0</v>
      </c>
      <c r="J1940">
        <f t="shared" si="121"/>
        <v>0</v>
      </c>
      <c r="K1940">
        <f t="shared" si="123"/>
        <v>3216.2288350634517</v>
      </c>
      <c r="M1940" s="4">
        <v>0.90066956018518518</v>
      </c>
      <c r="P1940">
        <f t="shared" si="122"/>
        <v>4.9699999999999989</v>
      </c>
    </row>
    <row r="1941" spans="1:16" x14ac:dyDescent="0.2">
      <c r="A1941" s="1">
        <f t="shared" si="120"/>
        <v>2.2961504629629648E-2</v>
      </c>
      <c r="B1941">
        <v>27.83</v>
      </c>
      <c r="C1941">
        <v>27.86</v>
      </c>
      <c r="D1941">
        <v>-0.03</v>
      </c>
      <c r="E1941">
        <v>0</v>
      </c>
      <c r="F1941">
        <v>151</v>
      </c>
      <c r="G1941">
        <v>0</v>
      </c>
      <c r="H1941">
        <v>0.04</v>
      </c>
      <c r="I1941">
        <v>0</v>
      </c>
      <c r="J1941">
        <f t="shared" si="121"/>
        <v>0</v>
      </c>
      <c r="K1941">
        <f t="shared" si="123"/>
        <v>3216.2288350634517</v>
      </c>
      <c r="M1941" s="4">
        <v>0.90068099537037039</v>
      </c>
      <c r="P1941">
        <f t="shared" si="122"/>
        <v>4.9699999999999989</v>
      </c>
    </row>
    <row r="1942" spans="1:16" x14ac:dyDescent="0.2">
      <c r="A1942" s="1">
        <f t="shared" si="120"/>
        <v>2.2973599537037037E-2</v>
      </c>
      <c r="B1942">
        <v>27.83</v>
      </c>
      <c r="C1942">
        <v>27.86</v>
      </c>
      <c r="D1942">
        <v>-0.03</v>
      </c>
      <c r="E1942">
        <v>0</v>
      </c>
      <c r="F1942">
        <v>151</v>
      </c>
      <c r="G1942">
        <v>0</v>
      </c>
      <c r="H1942">
        <v>0</v>
      </c>
      <c r="I1942">
        <v>0</v>
      </c>
      <c r="J1942">
        <f t="shared" si="121"/>
        <v>0</v>
      </c>
      <c r="K1942">
        <f t="shared" si="123"/>
        <v>3216.2288350634517</v>
      </c>
      <c r="M1942" s="4">
        <v>0.90069309027777777</v>
      </c>
      <c r="P1942">
        <f t="shared" si="122"/>
        <v>4.9699999999999989</v>
      </c>
    </row>
    <row r="1943" spans="1:16" x14ac:dyDescent="0.2">
      <c r="A1943" s="1">
        <f t="shared" si="120"/>
        <v>2.2985243055555604E-2</v>
      </c>
      <c r="B1943">
        <v>27.83</v>
      </c>
      <c r="C1943">
        <v>27.86</v>
      </c>
      <c r="D1943">
        <v>-0.03</v>
      </c>
      <c r="E1943">
        <v>0</v>
      </c>
      <c r="F1943">
        <v>151</v>
      </c>
      <c r="G1943">
        <v>0</v>
      </c>
      <c r="H1943">
        <v>0.04</v>
      </c>
      <c r="I1943">
        <v>0</v>
      </c>
      <c r="J1943">
        <f t="shared" si="121"/>
        <v>0</v>
      </c>
      <c r="K1943">
        <f t="shared" si="123"/>
        <v>3216.2288350634517</v>
      </c>
      <c r="M1943" s="4">
        <v>0.90070473379629634</v>
      </c>
      <c r="P1943">
        <f t="shared" si="122"/>
        <v>4.9699999999999989</v>
      </c>
    </row>
    <row r="1944" spans="1:16" x14ac:dyDescent="0.2">
      <c r="A1944" s="1">
        <f t="shared" si="120"/>
        <v>2.2997349537037026E-2</v>
      </c>
      <c r="B1944">
        <v>27.83</v>
      </c>
      <c r="C1944">
        <v>27.86</v>
      </c>
      <c r="D1944">
        <v>-0.03</v>
      </c>
      <c r="E1944">
        <v>0</v>
      </c>
      <c r="F1944">
        <v>151</v>
      </c>
      <c r="G1944">
        <v>0</v>
      </c>
      <c r="H1944">
        <v>0</v>
      </c>
      <c r="I1944">
        <v>0</v>
      </c>
      <c r="J1944">
        <f t="shared" si="121"/>
        <v>0</v>
      </c>
      <c r="K1944">
        <f t="shared" si="123"/>
        <v>3216.2288350634517</v>
      </c>
      <c r="M1944" s="4">
        <v>0.90071684027777776</v>
      </c>
      <c r="P1944">
        <f t="shared" si="122"/>
        <v>4.9699999999999989</v>
      </c>
    </row>
    <row r="1945" spans="1:16" x14ac:dyDescent="0.2">
      <c r="A1945" s="1">
        <f t="shared" si="120"/>
        <v>2.3008865740740791E-2</v>
      </c>
      <c r="B1945">
        <v>27.83</v>
      </c>
      <c r="C1945">
        <v>27.86</v>
      </c>
      <c r="D1945">
        <v>-0.03</v>
      </c>
      <c r="E1945">
        <v>0</v>
      </c>
      <c r="F1945">
        <v>151</v>
      </c>
      <c r="G1945">
        <v>0</v>
      </c>
      <c r="H1945">
        <v>0.04</v>
      </c>
      <c r="I1945">
        <v>0</v>
      </c>
      <c r="J1945">
        <f t="shared" si="121"/>
        <v>0</v>
      </c>
      <c r="K1945">
        <f t="shared" si="123"/>
        <v>3216.2288350634517</v>
      </c>
      <c r="M1945" s="4">
        <v>0.90072835648148153</v>
      </c>
      <c r="P1945">
        <f t="shared" si="122"/>
        <v>4.9699999999999989</v>
      </c>
    </row>
    <row r="1946" spans="1:16" x14ac:dyDescent="0.2">
      <c r="A1946" s="1">
        <f t="shared" si="120"/>
        <v>2.3020949074074037E-2</v>
      </c>
      <c r="B1946">
        <v>27.83</v>
      </c>
      <c r="C1946">
        <v>27.86</v>
      </c>
      <c r="D1946">
        <v>-0.03</v>
      </c>
      <c r="E1946">
        <v>0</v>
      </c>
      <c r="F1946">
        <v>151</v>
      </c>
      <c r="G1946">
        <v>0</v>
      </c>
      <c r="H1946">
        <v>0.04</v>
      </c>
      <c r="I1946">
        <v>0</v>
      </c>
      <c r="J1946">
        <f t="shared" si="121"/>
        <v>0</v>
      </c>
      <c r="K1946">
        <f t="shared" si="123"/>
        <v>3216.2288350634517</v>
      </c>
      <c r="M1946" s="4">
        <v>0.90074043981481478</v>
      </c>
      <c r="P1946">
        <f t="shared" si="122"/>
        <v>4.9699999999999989</v>
      </c>
    </row>
    <row r="1947" spans="1:16" x14ac:dyDescent="0.2">
      <c r="A1947" s="1">
        <f t="shared" si="120"/>
        <v>2.3032916666666736E-2</v>
      </c>
      <c r="B1947">
        <v>27.83</v>
      </c>
      <c r="C1947">
        <v>27.86</v>
      </c>
      <c r="D1947">
        <v>-0.03</v>
      </c>
      <c r="E1947">
        <v>0</v>
      </c>
      <c r="F1947">
        <v>151</v>
      </c>
      <c r="G1947">
        <v>0</v>
      </c>
      <c r="H1947">
        <v>0</v>
      </c>
      <c r="I1947">
        <v>0</v>
      </c>
      <c r="J1947">
        <f t="shared" si="121"/>
        <v>0</v>
      </c>
      <c r="K1947">
        <f t="shared" si="123"/>
        <v>3216.2288350634517</v>
      </c>
      <c r="M1947" s="4">
        <v>0.90075240740740747</v>
      </c>
      <c r="P1947">
        <f t="shared" si="122"/>
        <v>4.9699999999999989</v>
      </c>
    </row>
    <row r="1948" spans="1:16" x14ac:dyDescent="0.2">
      <c r="A1948" s="1">
        <f t="shared" si="120"/>
        <v>2.3044386574074149E-2</v>
      </c>
      <c r="B1948">
        <v>27.83</v>
      </c>
      <c r="C1948">
        <v>27.86</v>
      </c>
      <c r="D1948">
        <v>-0.03</v>
      </c>
      <c r="E1948">
        <v>0</v>
      </c>
      <c r="F1948">
        <v>151</v>
      </c>
      <c r="G1948">
        <v>0</v>
      </c>
      <c r="H1948">
        <v>0</v>
      </c>
      <c r="I1948">
        <v>0</v>
      </c>
      <c r="J1948">
        <f t="shared" si="121"/>
        <v>0</v>
      </c>
      <c r="K1948">
        <f t="shared" si="123"/>
        <v>3216.2288350634517</v>
      </c>
      <c r="M1948" s="4">
        <v>0.90076387731481489</v>
      </c>
      <c r="P1948">
        <f t="shared" si="122"/>
        <v>4.9699999999999989</v>
      </c>
    </row>
    <row r="1949" spans="1:16" x14ac:dyDescent="0.2">
      <c r="A1949" s="1">
        <f t="shared" si="120"/>
        <v>2.3056203703703759E-2</v>
      </c>
      <c r="B1949">
        <v>27.83</v>
      </c>
      <c r="C1949">
        <v>27.86</v>
      </c>
      <c r="D1949">
        <v>-0.03</v>
      </c>
      <c r="E1949">
        <v>0</v>
      </c>
      <c r="F1949">
        <v>151</v>
      </c>
      <c r="G1949">
        <v>0</v>
      </c>
      <c r="H1949">
        <v>0</v>
      </c>
      <c r="I1949">
        <v>0</v>
      </c>
      <c r="J1949">
        <f t="shared" si="121"/>
        <v>0</v>
      </c>
      <c r="K1949">
        <f t="shared" si="123"/>
        <v>3216.2288350634517</v>
      </c>
      <c r="M1949" s="4">
        <v>0.9007756944444445</v>
      </c>
      <c r="P1949">
        <f t="shared" si="122"/>
        <v>4.9699999999999989</v>
      </c>
    </row>
    <row r="1950" spans="1:16" x14ac:dyDescent="0.2">
      <c r="A1950" s="1">
        <f t="shared" si="120"/>
        <v>2.3068229166666621E-2</v>
      </c>
      <c r="B1950">
        <v>27.83</v>
      </c>
      <c r="C1950">
        <v>27.86</v>
      </c>
      <c r="D1950">
        <v>-0.03</v>
      </c>
      <c r="E1950">
        <v>0</v>
      </c>
      <c r="F1950">
        <v>151</v>
      </c>
      <c r="G1950">
        <v>0</v>
      </c>
      <c r="H1950">
        <v>0</v>
      </c>
      <c r="I1950">
        <v>0</v>
      </c>
      <c r="J1950">
        <f t="shared" si="121"/>
        <v>0</v>
      </c>
      <c r="K1950">
        <f t="shared" si="123"/>
        <v>3216.2288350634517</v>
      </c>
      <c r="M1950" s="4">
        <v>0.90078771990740736</v>
      </c>
      <c r="P1950">
        <f t="shared" si="122"/>
        <v>4.9699999999999989</v>
      </c>
    </row>
    <row r="1951" spans="1:16" x14ac:dyDescent="0.2">
      <c r="A1951" s="1">
        <f t="shared" si="120"/>
        <v>2.3080185185185176E-2</v>
      </c>
      <c r="B1951">
        <v>27.83</v>
      </c>
      <c r="C1951">
        <v>27.86</v>
      </c>
      <c r="D1951">
        <v>-0.03</v>
      </c>
      <c r="E1951">
        <v>0</v>
      </c>
      <c r="F1951">
        <v>151</v>
      </c>
      <c r="G1951">
        <v>0</v>
      </c>
      <c r="H1951">
        <v>0.04</v>
      </c>
      <c r="I1951">
        <v>0</v>
      </c>
      <c r="J1951">
        <f t="shared" si="121"/>
        <v>0</v>
      </c>
      <c r="K1951">
        <f t="shared" si="123"/>
        <v>3216.2288350634517</v>
      </c>
      <c r="M1951" s="4">
        <v>0.90079967592592591</v>
      </c>
      <c r="P1951">
        <f t="shared" si="122"/>
        <v>4.9699999999999989</v>
      </c>
    </row>
    <row r="1952" spans="1:16" x14ac:dyDescent="0.2">
      <c r="A1952" s="1">
        <f t="shared" si="120"/>
        <v>2.3091898148148049E-2</v>
      </c>
      <c r="B1952">
        <v>27.83</v>
      </c>
      <c r="C1952">
        <v>27.86</v>
      </c>
      <c r="D1952">
        <v>-0.03</v>
      </c>
      <c r="E1952">
        <v>0</v>
      </c>
      <c r="F1952">
        <v>151</v>
      </c>
      <c r="G1952">
        <v>0</v>
      </c>
      <c r="H1952">
        <v>0.04</v>
      </c>
      <c r="I1952">
        <v>0</v>
      </c>
      <c r="J1952">
        <f t="shared" si="121"/>
        <v>0</v>
      </c>
      <c r="K1952">
        <f t="shared" si="123"/>
        <v>3216.2288350634517</v>
      </c>
      <c r="M1952" s="4">
        <v>0.90081138888888879</v>
      </c>
      <c r="P1952">
        <f t="shared" si="122"/>
        <v>4.9699999999999989</v>
      </c>
    </row>
    <row r="1953" spans="1:16" x14ac:dyDescent="0.2">
      <c r="A1953" s="1">
        <f t="shared" si="120"/>
        <v>2.3103784722222187E-2</v>
      </c>
      <c r="B1953">
        <v>27.83</v>
      </c>
      <c r="C1953">
        <v>27.86</v>
      </c>
      <c r="D1953">
        <v>-0.03</v>
      </c>
      <c r="E1953">
        <v>0</v>
      </c>
      <c r="F1953">
        <v>151</v>
      </c>
      <c r="G1953">
        <v>0</v>
      </c>
      <c r="H1953">
        <v>0</v>
      </c>
      <c r="I1953">
        <v>0</v>
      </c>
      <c r="J1953">
        <f t="shared" si="121"/>
        <v>0</v>
      </c>
      <c r="K1953">
        <f t="shared" si="123"/>
        <v>3216.2288350634517</v>
      </c>
      <c r="M1953" s="4">
        <v>0.90082327546296292</v>
      </c>
      <c r="P1953">
        <f t="shared" si="122"/>
        <v>4.9699999999999989</v>
      </c>
    </row>
    <row r="1954" spans="1:16" x14ac:dyDescent="0.2">
      <c r="A1954" s="1">
        <f t="shared" si="120"/>
        <v>2.3115636574074117E-2</v>
      </c>
      <c r="B1954">
        <v>27.83</v>
      </c>
      <c r="C1954">
        <v>27.86</v>
      </c>
      <c r="D1954">
        <v>-0.03</v>
      </c>
      <c r="E1954">
        <v>0</v>
      </c>
      <c r="F1954">
        <v>151</v>
      </c>
      <c r="G1954">
        <v>0</v>
      </c>
      <c r="H1954">
        <v>0</v>
      </c>
      <c r="I1954">
        <v>0</v>
      </c>
      <c r="J1954">
        <f t="shared" si="121"/>
        <v>0</v>
      </c>
      <c r="K1954">
        <f t="shared" si="123"/>
        <v>3216.2288350634517</v>
      </c>
      <c r="M1954" s="4">
        <v>0.90083512731481485</v>
      </c>
      <c r="P1954">
        <f t="shared" si="122"/>
        <v>4.9699999999999989</v>
      </c>
    </row>
    <row r="1955" spans="1:16" x14ac:dyDescent="0.2">
      <c r="A1955" s="1">
        <f t="shared" si="120"/>
        <v>2.312762731481488E-2</v>
      </c>
      <c r="B1955">
        <v>27.83</v>
      </c>
      <c r="C1955">
        <v>27.86</v>
      </c>
      <c r="D1955">
        <v>-0.03</v>
      </c>
      <c r="E1955">
        <v>0</v>
      </c>
      <c r="F1955">
        <v>151</v>
      </c>
      <c r="G1955">
        <v>0</v>
      </c>
      <c r="H1955">
        <v>0</v>
      </c>
      <c r="I1955">
        <v>0</v>
      </c>
      <c r="J1955">
        <f t="shared" si="121"/>
        <v>0</v>
      </c>
      <c r="K1955">
        <f t="shared" si="123"/>
        <v>3216.2288350634517</v>
      </c>
      <c r="M1955" s="4">
        <v>0.90084711805555562</v>
      </c>
      <c r="P1955">
        <f t="shared" si="122"/>
        <v>4.9699999999999989</v>
      </c>
    </row>
    <row r="1956" spans="1:16" x14ac:dyDescent="0.2">
      <c r="A1956" s="1">
        <f t="shared" si="120"/>
        <v>2.3139108796296215E-2</v>
      </c>
      <c r="B1956">
        <v>27.83</v>
      </c>
      <c r="C1956">
        <v>27.86</v>
      </c>
      <c r="D1956">
        <v>-0.03</v>
      </c>
      <c r="E1956">
        <v>0</v>
      </c>
      <c r="F1956">
        <v>151</v>
      </c>
      <c r="G1956">
        <v>0</v>
      </c>
      <c r="H1956">
        <v>0.04</v>
      </c>
      <c r="I1956">
        <v>0</v>
      </c>
      <c r="J1956">
        <f t="shared" si="121"/>
        <v>0</v>
      </c>
      <c r="K1956">
        <f t="shared" si="123"/>
        <v>3216.2288350634517</v>
      </c>
      <c r="M1956" s="4">
        <v>0.90085859953703695</v>
      </c>
      <c r="P1956">
        <f t="shared" si="122"/>
        <v>4.9699999999999989</v>
      </c>
    </row>
    <row r="1957" spans="1:16" x14ac:dyDescent="0.2">
      <c r="A1957" s="1">
        <f t="shared" si="120"/>
        <v>2.3151053240740738E-2</v>
      </c>
      <c r="B1957">
        <v>27.83</v>
      </c>
      <c r="C1957">
        <v>27.86</v>
      </c>
      <c r="D1957">
        <v>-0.03</v>
      </c>
      <c r="E1957">
        <v>0</v>
      </c>
      <c r="F1957">
        <v>151</v>
      </c>
      <c r="G1957">
        <v>0</v>
      </c>
      <c r="H1957">
        <v>0.04</v>
      </c>
      <c r="I1957">
        <v>0</v>
      </c>
      <c r="J1957">
        <f t="shared" si="121"/>
        <v>0</v>
      </c>
      <c r="K1957">
        <f t="shared" si="123"/>
        <v>3216.2288350634517</v>
      </c>
      <c r="M1957" s="4">
        <v>0.90087054398148148</v>
      </c>
      <c r="P1957">
        <f t="shared" si="122"/>
        <v>4.9699999999999989</v>
      </c>
    </row>
    <row r="1958" spans="1:16" x14ac:dyDescent="0.2">
      <c r="A1958" s="1">
        <f t="shared" si="120"/>
        <v>2.3163182870370336E-2</v>
      </c>
      <c r="B1958">
        <v>27.83</v>
      </c>
      <c r="C1958">
        <v>27.86</v>
      </c>
      <c r="D1958">
        <v>-0.03</v>
      </c>
      <c r="E1958">
        <v>0</v>
      </c>
      <c r="F1958">
        <v>151</v>
      </c>
      <c r="G1958">
        <v>0</v>
      </c>
      <c r="H1958">
        <v>0</v>
      </c>
      <c r="I1958">
        <v>0</v>
      </c>
      <c r="J1958">
        <f t="shared" si="121"/>
        <v>0</v>
      </c>
      <c r="K1958">
        <f t="shared" si="123"/>
        <v>3216.2288350634517</v>
      </c>
      <c r="M1958" s="4">
        <v>0.90088267361111107</v>
      </c>
      <c r="P1958">
        <f t="shared" si="122"/>
        <v>4.9699999999999989</v>
      </c>
    </row>
    <row r="1959" spans="1:16" x14ac:dyDescent="0.2">
      <c r="A1959" s="1">
        <f t="shared" si="120"/>
        <v>2.3174652777777749E-2</v>
      </c>
      <c r="B1959">
        <v>27.83</v>
      </c>
      <c r="C1959">
        <v>27.86</v>
      </c>
      <c r="D1959">
        <v>-0.03</v>
      </c>
      <c r="E1959">
        <v>0</v>
      </c>
      <c r="F1959">
        <v>151</v>
      </c>
      <c r="G1959">
        <v>0</v>
      </c>
      <c r="H1959">
        <v>0</v>
      </c>
      <c r="I1959">
        <v>0</v>
      </c>
      <c r="J1959">
        <f t="shared" si="121"/>
        <v>0</v>
      </c>
      <c r="K1959">
        <f t="shared" si="123"/>
        <v>3216.2288350634517</v>
      </c>
      <c r="M1959" s="4">
        <v>0.90089414351851849</v>
      </c>
      <c r="P1959">
        <f t="shared" si="122"/>
        <v>4.9699999999999989</v>
      </c>
    </row>
    <row r="1960" spans="1:16" x14ac:dyDescent="0.2">
      <c r="A1960" s="1">
        <f t="shared" si="120"/>
        <v>2.3186666666666689E-2</v>
      </c>
      <c r="B1960">
        <v>27.83</v>
      </c>
      <c r="C1960">
        <v>27.86</v>
      </c>
      <c r="D1960">
        <v>-0.03</v>
      </c>
      <c r="E1960">
        <v>0</v>
      </c>
      <c r="F1960">
        <v>151</v>
      </c>
      <c r="G1960">
        <v>0</v>
      </c>
      <c r="H1960">
        <v>0.04</v>
      </c>
      <c r="I1960">
        <v>0</v>
      </c>
      <c r="J1960">
        <f t="shared" si="121"/>
        <v>0</v>
      </c>
      <c r="K1960">
        <f t="shared" si="123"/>
        <v>3216.2288350634517</v>
      </c>
      <c r="M1960" s="4">
        <v>0.90090615740740743</v>
      </c>
      <c r="P1960">
        <f t="shared" si="122"/>
        <v>4.9699999999999989</v>
      </c>
    </row>
    <row r="1961" spans="1:16" x14ac:dyDescent="0.2">
      <c r="A1961" s="1">
        <f t="shared" si="120"/>
        <v>2.3198425925925914E-2</v>
      </c>
      <c r="B1961">
        <v>27.83</v>
      </c>
      <c r="C1961">
        <v>27.86</v>
      </c>
      <c r="D1961">
        <v>-0.03</v>
      </c>
      <c r="E1961">
        <v>0</v>
      </c>
      <c r="F1961">
        <v>151</v>
      </c>
      <c r="G1961">
        <v>0</v>
      </c>
      <c r="H1961">
        <v>0</v>
      </c>
      <c r="I1961">
        <v>0</v>
      </c>
      <c r="J1961">
        <f t="shared" si="121"/>
        <v>0</v>
      </c>
      <c r="K1961">
        <f t="shared" si="123"/>
        <v>3216.2288350634517</v>
      </c>
      <c r="M1961" s="4">
        <v>0.90091791666666665</v>
      </c>
      <c r="P1961">
        <f t="shared" si="122"/>
        <v>4.9699999999999989</v>
      </c>
    </row>
    <row r="1962" spans="1:16" x14ac:dyDescent="0.2">
      <c r="A1962" s="1">
        <f t="shared" si="120"/>
        <v>2.3210243055555524E-2</v>
      </c>
      <c r="B1962">
        <v>27.83</v>
      </c>
      <c r="C1962">
        <v>27.86</v>
      </c>
      <c r="D1962">
        <v>-0.03</v>
      </c>
      <c r="E1962">
        <v>0</v>
      </c>
      <c r="F1962">
        <v>151</v>
      </c>
      <c r="G1962">
        <v>0</v>
      </c>
      <c r="H1962">
        <v>0.04</v>
      </c>
      <c r="I1962">
        <v>0</v>
      </c>
      <c r="J1962">
        <f t="shared" si="121"/>
        <v>0</v>
      </c>
      <c r="K1962">
        <f t="shared" si="123"/>
        <v>3216.2288350634517</v>
      </c>
      <c r="M1962" s="4">
        <v>0.90092973379629626</v>
      </c>
      <c r="P1962">
        <f t="shared" si="122"/>
        <v>4.9699999999999989</v>
      </c>
    </row>
    <row r="1963" spans="1:16" x14ac:dyDescent="0.2">
      <c r="A1963" s="1">
        <f t="shared" si="120"/>
        <v>2.3222210648148112E-2</v>
      </c>
      <c r="B1963">
        <v>27.83</v>
      </c>
      <c r="C1963">
        <v>27.86</v>
      </c>
      <c r="D1963">
        <v>-0.03</v>
      </c>
      <c r="E1963">
        <v>0</v>
      </c>
      <c r="F1963">
        <v>151</v>
      </c>
      <c r="G1963">
        <v>0</v>
      </c>
      <c r="H1963">
        <v>0.04</v>
      </c>
      <c r="I1963">
        <v>0</v>
      </c>
      <c r="J1963">
        <f t="shared" si="121"/>
        <v>0</v>
      </c>
      <c r="K1963">
        <f t="shared" si="123"/>
        <v>3216.2288350634517</v>
      </c>
      <c r="M1963" s="4">
        <v>0.90094170138888885</v>
      </c>
      <c r="P1963">
        <f t="shared" si="122"/>
        <v>4.9699999999999989</v>
      </c>
    </row>
    <row r="1964" spans="1:16" x14ac:dyDescent="0.2">
      <c r="A1964" s="1">
        <f t="shared" si="120"/>
        <v>2.3233819444444359E-2</v>
      </c>
      <c r="B1964">
        <v>27.83</v>
      </c>
      <c r="C1964">
        <v>27.86</v>
      </c>
      <c r="D1964">
        <v>-0.03</v>
      </c>
      <c r="E1964">
        <v>0</v>
      </c>
      <c r="F1964">
        <v>151</v>
      </c>
      <c r="G1964">
        <v>0</v>
      </c>
      <c r="H1964">
        <v>0</v>
      </c>
      <c r="I1964">
        <v>0</v>
      </c>
      <c r="J1964">
        <f t="shared" si="121"/>
        <v>0</v>
      </c>
      <c r="K1964">
        <f t="shared" si="123"/>
        <v>3216.2288350634517</v>
      </c>
      <c r="M1964" s="4">
        <v>0.9009533101851851</v>
      </c>
      <c r="P1964">
        <f t="shared" si="122"/>
        <v>4.9699999999999989</v>
      </c>
    </row>
    <row r="1965" spans="1:16" x14ac:dyDescent="0.2">
      <c r="A1965" s="1">
        <f t="shared" si="120"/>
        <v>2.3246006944444453E-2</v>
      </c>
      <c r="B1965">
        <v>27.74</v>
      </c>
      <c r="C1965">
        <v>27.86</v>
      </c>
      <c r="D1965">
        <v>-0.12</v>
      </c>
      <c r="E1965">
        <v>-0.09</v>
      </c>
      <c r="F1965">
        <v>147</v>
      </c>
      <c r="G1965">
        <v>0</v>
      </c>
      <c r="H1965">
        <v>0</v>
      </c>
      <c r="I1965">
        <v>0</v>
      </c>
      <c r="J1965">
        <f t="shared" si="121"/>
        <v>0</v>
      </c>
      <c r="K1965">
        <f t="shared" si="123"/>
        <v>3216.2288350634517</v>
      </c>
      <c r="M1965" s="4">
        <v>0.90096549768518519</v>
      </c>
      <c r="P1965">
        <f t="shared" si="122"/>
        <v>4.879999999999999</v>
      </c>
    </row>
    <row r="1966" spans="1:16" x14ac:dyDescent="0.2">
      <c r="A1966" s="1">
        <f t="shared" si="120"/>
        <v>2.325773148148147E-2</v>
      </c>
      <c r="B1966">
        <v>27.83</v>
      </c>
      <c r="C1966">
        <v>27.86</v>
      </c>
      <c r="D1966">
        <v>-0.03</v>
      </c>
      <c r="E1966">
        <v>0.09</v>
      </c>
      <c r="F1966">
        <v>152</v>
      </c>
      <c r="G1966">
        <v>0</v>
      </c>
      <c r="H1966">
        <v>0.04</v>
      </c>
      <c r="I1966">
        <v>0</v>
      </c>
      <c r="J1966">
        <f t="shared" si="121"/>
        <v>0</v>
      </c>
      <c r="K1966">
        <f t="shared" si="123"/>
        <v>3216.2288350634517</v>
      </c>
      <c r="M1966" s="4">
        <v>0.90097722222222221</v>
      </c>
      <c r="P1966">
        <f t="shared" si="122"/>
        <v>4.9699999999999989</v>
      </c>
    </row>
    <row r="1967" spans="1:16" x14ac:dyDescent="0.2">
      <c r="A1967" s="1">
        <f t="shared" si="120"/>
        <v>2.3269398148148213E-2</v>
      </c>
      <c r="B1967">
        <v>27.74</v>
      </c>
      <c r="C1967">
        <v>27.86</v>
      </c>
      <c r="D1967">
        <v>-0.12</v>
      </c>
      <c r="E1967">
        <v>-0.09</v>
      </c>
      <c r="F1967">
        <v>147</v>
      </c>
      <c r="G1967">
        <v>0</v>
      </c>
      <c r="H1967">
        <v>0.04</v>
      </c>
      <c r="I1967">
        <v>0</v>
      </c>
      <c r="J1967">
        <f t="shared" si="121"/>
        <v>0</v>
      </c>
      <c r="K1967">
        <f t="shared" si="123"/>
        <v>3216.2288350634517</v>
      </c>
      <c r="M1967" s="4">
        <v>0.90098888888888895</v>
      </c>
      <c r="P1967">
        <f t="shared" si="122"/>
        <v>4.879999999999999</v>
      </c>
    </row>
    <row r="1968" spans="1:16" x14ac:dyDescent="0.2">
      <c r="A1968" s="1">
        <f t="shared" si="120"/>
        <v>2.3281458333333394E-2</v>
      </c>
      <c r="B1968">
        <v>27.74</v>
      </c>
      <c r="C1968">
        <v>27.86</v>
      </c>
      <c r="D1968">
        <v>-0.12</v>
      </c>
      <c r="E1968">
        <v>0</v>
      </c>
      <c r="F1968">
        <v>148</v>
      </c>
      <c r="G1968">
        <v>41</v>
      </c>
      <c r="H1968">
        <v>0.3</v>
      </c>
      <c r="I1968">
        <v>136.99</v>
      </c>
      <c r="J1968">
        <f t="shared" si="121"/>
        <v>1.0340638216070743</v>
      </c>
      <c r="K1968">
        <f t="shared" si="123"/>
        <v>3217.2628988850588</v>
      </c>
      <c r="M1968" s="4">
        <v>0.90100094907407413</v>
      </c>
      <c r="P1968">
        <f t="shared" si="122"/>
        <v>4.879999999999999</v>
      </c>
    </row>
    <row r="1969" spans="1:16" x14ac:dyDescent="0.2">
      <c r="A1969" s="1">
        <f t="shared" si="120"/>
        <v>2.3293043981481465E-2</v>
      </c>
      <c r="B1969">
        <v>27.74</v>
      </c>
      <c r="C1969">
        <v>27.86</v>
      </c>
      <c r="D1969">
        <v>-0.12</v>
      </c>
      <c r="E1969">
        <v>0</v>
      </c>
      <c r="F1969">
        <v>148</v>
      </c>
      <c r="G1969">
        <v>41</v>
      </c>
      <c r="H1969">
        <v>0.19</v>
      </c>
      <c r="I1969">
        <v>219.72</v>
      </c>
      <c r="J1969">
        <f t="shared" si="121"/>
        <v>1.0340638216070743</v>
      </c>
      <c r="K1969">
        <f t="shared" si="123"/>
        <v>3218.2969627066659</v>
      </c>
      <c r="M1969" s="4">
        <v>0.9010125347222222</v>
      </c>
      <c r="P1969">
        <f t="shared" si="122"/>
        <v>4.879999999999999</v>
      </c>
    </row>
    <row r="1970" spans="1:16" x14ac:dyDescent="0.2">
      <c r="A1970" s="1">
        <f t="shared" si="120"/>
        <v>2.3305092592592613E-2</v>
      </c>
      <c r="B1970">
        <v>27.74</v>
      </c>
      <c r="C1970">
        <v>27.86</v>
      </c>
      <c r="D1970">
        <v>-0.12</v>
      </c>
      <c r="E1970">
        <v>0</v>
      </c>
      <c r="F1970">
        <v>148</v>
      </c>
      <c r="G1970">
        <v>41</v>
      </c>
      <c r="H1970">
        <v>0.26</v>
      </c>
      <c r="I1970">
        <v>156.66</v>
      </c>
      <c r="J1970">
        <f t="shared" si="121"/>
        <v>1.0340638216070743</v>
      </c>
      <c r="K1970">
        <f t="shared" si="123"/>
        <v>3219.331026528273</v>
      </c>
      <c r="M1970" s="4">
        <v>0.90102458333333335</v>
      </c>
      <c r="P1970">
        <f t="shared" si="122"/>
        <v>4.879999999999999</v>
      </c>
    </row>
    <row r="1971" spans="1:16" x14ac:dyDescent="0.2">
      <c r="A1971" s="1">
        <f t="shared" si="120"/>
        <v>2.3317141203703651E-2</v>
      </c>
      <c r="B1971">
        <v>27.74</v>
      </c>
      <c r="C1971">
        <v>27.86</v>
      </c>
      <c r="D1971">
        <v>-0.12</v>
      </c>
      <c r="E1971">
        <v>0</v>
      </c>
      <c r="F1971">
        <v>148</v>
      </c>
      <c r="G1971">
        <v>41</v>
      </c>
      <c r="H1971">
        <v>0.37</v>
      </c>
      <c r="I1971">
        <v>109.51</v>
      </c>
      <c r="J1971">
        <f t="shared" si="121"/>
        <v>1.0340638216070743</v>
      </c>
      <c r="K1971">
        <f t="shared" si="123"/>
        <v>3220.3650903498801</v>
      </c>
      <c r="M1971" s="4">
        <v>0.90103663194444439</v>
      </c>
      <c r="P1971">
        <f t="shared" si="122"/>
        <v>4.879999999999999</v>
      </c>
    </row>
    <row r="1972" spans="1:16" x14ac:dyDescent="0.2">
      <c r="A1972" s="1">
        <f t="shared" si="120"/>
        <v>2.3328749999999898E-2</v>
      </c>
      <c r="B1972">
        <v>27.74</v>
      </c>
      <c r="C1972">
        <v>27.86</v>
      </c>
      <c r="D1972">
        <v>-0.12</v>
      </c>
      <c r="E1972">
        <v>0</v>
      </c>
      <c r="F1972">
        <v>148</v>
      </c>
      <c r="G1972">
        <v>41</v>
      </c>
      <c r="H1972">
        <v>0.37</v>
      </c>
      <c r="I1972">
        <v>109.51</v>
      </c>
      <c r="J1972">
        <f t="shared" si="121"/>
        <v>1.0340638216070743</v>
      </c>
      <c r="K1972">
        <f t="shared" si="123"/>
        <v>3221.3991541714872</v>
      </c>
      <c r="M1972" s="4">
        <v>0.90104824074074064</v>
      </c>
      <c r="P1972">
        <f t="shared" si="122"/>
        <v>4.879999999999999</v>
      </c>
    </row>
    <row r="1973" spans="1:16" x14ac:dyDescent="0.2">
      <c r="A1973" s="1">
        <f t="shared" si="120"/>
        <v>2.3340682870370388E-2</v>
      </c>
      <c r="B1973">
        <v>27.74</v>
      </c>
      <c r="C1973">
        <v>27.86</v>
      </c>
      <c r="D1973">
        <v>-0.12</v>
      </c>
      <c r="E1973">
        <v>0</v>
      </c>
      <c r="F1973">
        <v>148</v>
      </c>
      <c r="G1973">
        <v>41</v>
      </c>
      <c r="H1973">
        <v>0.45</v>
      </c>
      <c r="I1973">
        <v>91.21</v>
      </c>
      <c r="J1973">
        <f t="shared" si="121"/>
        <v>1.0340638216070743</v>
      </c>
      <c r="K1973">
        <f t="shared" si="123"/>
        <v>3222.4332179930943</v>
      </c>
      <c r="M1973" s="4">
        <v>0.90106017361111113</v>
      </c>
      <c r="P1973">
        <f t="shared" si="122"/>
        <v>4.879999999999999</v>
      </c>
    </row>
    <row r="1974" spans="1:16" x14ac:dyDescent="0.2">
      <c r="A1974" s="1">
        <f t="shared" si="120"/>
        <v>2.3352361111111053E-2</v>
      </c>
      <c r="B1974">
        <v>27.74</v>
      </c>
      <c r="C1974">
        <v>27.86</v>
      </c>
      <c r="D1974">
        <v>-0.12</v>
      </c>
      <c r="E1974">
        <v>0</v>
      </c>
      <c r="F1974">
        <v>148</v>
      </c>
      <c r="G1974">
        <v>41</v>
      </c>
      <c r="H1974">
        <v>0.86</v>
      </c>
      <c r="I1974">
        <v>47.53</v>
      </c>
      <c r="J1974">
        <f t="shared" si="121"/>
        <v>1.0340638216070743</v>
      </c>
      <c r="K1974">
        <f t="shared" si="123"/>
        <v>3223.4672818147014</v>
      </c>
      <c r="M1974" s="4">
        <v>0.90107185185185179</v>
      </c>
      <c r="P1974">
        <f t="shared" si="122"/>
        <v>4.879999999999999</v>
      </c>
    </row>
    <row r="1975" spans="1:16" x14ac:dyDescent="0.2">
      <c r="A1975" s="1">
        <f t="shared" si="120"/>
        <v>2.3364374999999993E-2</v>
      </c>
      <c r="B1975">
        <v>27.74</v>
      </c>
      <c r="C1975">
        <v>27.86</v>
      </c>
      <c r="D1975">
        <v>-0.12</v>
      </c>
      <c r="E1975">
        <v>0</v>
      </c>
      <c r="F1975">
        <v>148</v>
      </c>
      <c r="G1975">
        <v>41</v>
      </c>
      <c r="H1975">
        <v>1.1299999999999999</v>
      </c>
      <c r="I1975">
        <v>36.42</v>
      </c>
      <c r="J1975">
        <f t="shared" si="121"/>
        <v>1.0340638216070743</v>
      </c>
      <c r="K1975">
        <f t="shared" si="123"/>
        <v>3224.5013456363085</v>
      </c>
      <c r="M1975" s="4">
        <v>0.90108386574074073</v>
      </c>
      <c r="P1975">
        <f t="shared" si="122"/>
        <v>4.879999999999999</v>
      </c>
    </row>
    <row r="1976" spans="1:16" x14ac:dyDescent="0.2">
      <c r="A1976" s="1">
        <f t="shared" si="120"/>
        <v>2.3376122685185186E-2</v>
      </c>
      <c r="B1976">
        <v>27.74</v>
      </c>
      <c r="C1976">
        <v>27.86</v>
      </c>
      <c r="D1976">
        <v>-0.12</v>
      </c>
      <c r="E1976">
        <v>0</v>
      </c>
      <c r="F1976">
        <v>148</v>
      </c>
      <c r="G1976">
        <v>41</v>
      </c>
      <c r="H1976">
        <v>1.05</v>
      </c>
      <c r="I1976">
        <v>39.03</v>
      </c>
      <c r="J1976">
        <f t="shared" si="121"/>
        <v>1.0340638216070743</v>
      </c>
      <c r="K1976">
        <f t="shared" si="123"/>
        <v>3225.5354094579156</v>
      </c>
      <c r="M1976" s="4">
        <v>0.90109561342592592</v>
      </c>
      <c r="P1976">
        <f t="shared" si="122"/>
        <v>4.879999999999999</v>
      </c>
    </row>
    <row r="1977" spans="1:16" x14ac:dyDescent="0.2">
      <c r="A1977" s="1">
        <f t="shared" si="120"/>
        <v>2.3388124999999982E-2</v>
      </c>
      <c r="B1977">
        <v>27.74</v>
      </c>
      <c r="C1977">
        <v>27.86</v>
      </c>
      <c r="D1977">
        <v>-0.12</v>
      </c>
      <c r="E1977">
        <v>0</v>
      </c>
      <c r="F1977">
        <v>148</v>
      </c>
      <c r="G1977">
        <v>41</v>
      </c>
      <c r="H1977">
        <v>0.98</v>
      </c>
      <c r="I1977">
        <v>42.04</v>
      </c>
      <c r="J1977">
        <f t="shared" si="121"/>
        <v>1.0340638216070743</v>
      </c>
      <c r="K1977">
        <f t="shared" si="123"/>
        <v>3226.5694732795228</v>
      </c>
      <c r="M1977" s="4">
        <v>0.90110761574074072</v>
      </c>
      <c r="P1977">
        <f t="shared" si="122"/>
        <v>4.879999999999999</v>
      </c>
    </row>
    <row r="1978" spans="1:16" x14ac:dyDescent="0.2">
      <c r="A1978" s="1">
        <f t="shared" si="120"/>
        <v>2.3399733796296229E-2</v>
      </c>
      <c r="B1978">
        <v>27.74</v>
      </c>
      <c r="C1978">
        <v>27.86</v>
      </c>
      <c r="D1978">
        <v>-0.12</v>
      </c>
      <c r="E1978">
        <v>0</v>
      </c>
      <c r="F1978">
        <v>148</v>
      </c>
      <c r="G1978">
        <v>41</v>
      </c>
      <c r="H1978">
        <v>1.39</v>
      </c>
      <c r="I1978">
        <v>29.53</v>
      </c>
      <c r="J1978">
        <f t="shared" si="121"/>
        <v>1.0340638216070743</v>
      </c>
      <c r="K1978">
        <f t="shared" si="123"/>
        <v>3227.6035371011299</v>
      </c>
      <c r="M1978" s="4">
        <v>0.90111922453703697</v>
      </c>
      <c r="P1978">
        <f t="shared" si="122"/>
        <v>4.879999999999999</v>
      </c>
    </row>
    <row r="1979" spans="1:16" x14ac:dyDescent="0.2">
      <c r="A1979" s="1">
        <f t="shared" si="120"/>
        <v>2.3411863425925938E-2</v>
      </c>
      <c r="B1979">
        <v>27.74</v>
      </c>
      <c r="C1979">
        <v>27.86</v>
      </c>
      <c r="D1979">
        <v>-0.12</v>
      </c>
      <c r="E1979">
        <v>0</v>
      </c>
      <c r="F1979">
        <v>148</v>
      </c>
      <c r="G1979">
        <v>41</v>
      </c>
      <c r="H1979">
        <v>1.39</v>
      </c>
      <c r="I1979">
        <v>29.53</v>
      </c>
      <c r="J1979">
        <f t="shared" si="121"/>
        <v>1.0340638216070743</v>
      </c>
      <c r="K1979">
        <f t="shared" si="123"/>
        <v>3228.637600922737</v>
      </c>
      <c r="M1979" s="4">
        <v>0.90113135416666668</v>
      </c>
      <c r="P1979">
        <f t="shared" si="122"/>
        <v>4.879999999999999</v>
      </c>
    </row>
    <row r="1980" spans="1:16" x14ac:dyDescent="0.2">
      <c r="A1980" s="1">
        <f t="shared" si="120"/>
        <v>2.3423541666666603E-2</v>
      </c>
      <c r="B1980">
        <v>27.74</v>
      </c>
      <c r="C1980">
        <v>27.86</v>
      </c>
      <c r="D1980">
        <v>-0.12</v>
      </c>
      <c r="E1980">
        <v>0</v>
      </c>
      <c r="F1980">
        <v>148</v>
      </c>
      <c r="G1980">
        <v>41</v>
      </c>
      <c r="H1980">
        <v>0.19</v>
      </c>
      <c r="I1980">
        <v>219.72</v>
      </c>
      <c r="J1980">
        <f t="shared" si="121"/>
        <v>1.0340638216070743</v>
      </c>
      <c r="K1980">
        <f t="shared" si="123"/>
        <v>3229.6716647443441</v>
      </c>
      <c r="M1980" s="4">
        <v>0.90114303240740734</v>
      </c>
      <c r="P1980">
        <f t="shared" si="122"/>
        <v>4.879999999999999</v>
      </c>
    </row>
    <row r="1981" spans="1:16" x14ac:dyDescent="0.2">
      <c r="A1981" s="1">
        <f t="shared" si="120"/>
        <v>2.3435208333333346E-2</v>
      </c>
      <c r="B1981">
        <v>27.74</v>
      </c>
      <c r="C1981">
        <v>27.86</v>
      </c>
      <c r="D1981">
        <v>-0.12</v>
      </c>
      <c r="E1981">
        <v>0</v>
      </c>
      <c r="F1981">
        <v>148</v>
      </c>
      <c r="G1981">
        <v>41</v>
      </c>
      <c r="H1981">
        <v>0.34</v>
      </c>
      <c r="I1981">
        <v>121.72</v>
      </c>
      <c r="J1981">
        <f t="shared" si="121"/>
        <v>1.0340638216070743</v>
      </c>
      <c r="K1981">
        <f t="shared" si="123"/>
        <v>3230.7057285659512</v>
      </c>
      <c r="M1981" s="4">
        <v>0.90115469907407408</v>
      </c>
      <c r="P1981">
        <f t="shared" si="122"/>
        <v>4.879999999999999</v>
      </c>
    </row>
    <row r="1982" spans="1:16" x14ac:dyDescent="0.2">
      <c r="A1982" s="1">
        <f t="shared" si="120"/>
        <v>2.3447060185185276E-2</v>
      </c>
      <c r="B1982">
        <v>27.74</v>
      </c>
      <c r="C1982">
        <v>27.86</v>
      </c>
      <c r="D1982">
        <v>-0.12</v>
      </c>
      <c r="E1982">
        <v>0</v>
      </c>
      <c r="F1982">
        <v>148</v>
      </c>
      <c r="G1982">
        <v>41</v>
      </c>
      <c r="H1982">
        <v>0.45</v>
      </c>
      <c r="I1982">
        <v>91.21</v>
      </c>
      <c r="J1982">
        <f t="shared" si="121"/>
        <v>1.0340638216070743</v>
      </c>
      <c r="K1982">
        <f t="shared" si="123"/>
        <v>3231.7397923875583</v>
      </c>
      <c r="M1982" s="4">
        <v>0.90116655092592601</v>
      </c>
      <c r="P1982">
        <f t="shared" si="122"/>
        <v>4.879999999999999</v>
      </c>
    </row>
    <row r="1983" spans="1:16" x14ac:dyDescent="0.2">
      <c r="A1983" s="1">
        <f t="shared" si="120"/>
        <v>2.3458923611111127E-2</v>
      </c>
      <c r="B1983">
        <v>27.74</v>
      </c>
      <c r="C1983">
        <v>27.86</v>
      </c>
      <c r="D1983">
        <v>-0.12</v>
      </c>
      <c r="E1983">
        <v>0</v>
      </c>
      <c r="F1983">
        <v>148</v>
      </c>
      <c r="G1983">
        <v>41</v>
      </c>
      <c r="H1983">
        <v>0.67</v>
      </c>
      <c r="I1983">
        <v>60.75</v>
      </c>
      <c r="J1983">
        <f t="shared" si="121"/>
        <v>1.0340638216070743</v>
      </c>
      <c r="K1983">
        <f t="shared" si="123"/>
        <v>3232.7738562091654</v>
      </c>
      <c r="M1983" s="4">
        <v>0.90117841435185186</v>
      </c>
      <c r="P1983">
        <f t="shared" si="122"/>
        <v>4.879999999999999</v>
      </c>
    </row>
    <row r="1984" spans="1:16" x14ac:dyDescent="0.2">
      <c r="A1984" s="1">
        <f t="shared" si="120"/>
        <v>2.3470752314814769E-2</v>
      </c>
      <c r="B1984">
        <v>27.74</v>
      </c>
      <c r="C1984">
        <v>27.86</v>
      </c>
      <c r="D1984">
        <v>-0.12</v>
      </c>
      <c r="E1984">
        <v>0</v>
      </c>
      <c r="F1984">
        <v>148</v>
      </c>
      <c r="G1984">
        <v>41</v>
      </c>
      <c r="H1984">
        <v>0.79</v>
      </c>
      <c r="I1984">
        <v>52.06</v>
      </c>
      <c r="J1984">
        <f t="shared" si="121"/>
        <v>1.0340638216070743</v>
      </c>
      <c r="K1984">
        <f t="shared" si="123"/>
        <v>3233.8079200307725</v>
      </c>
      <c r="M1984" s="4">
        <v>0.90119024305555551</v>
      </c>
      <c r="P1984">
        <f t="shared" si="122"/>
        <v>4.879999999999999</v>
      </c>
    </row>
    <row r="1985" spans="1:16" x14ac:dyDescent="0.2">
      <c r="A1985" s="1">
        <f t="shared" si="120"/>
        <v>2.3482685185185148E-2</v>
      </c>
      <c r="B1985">
        <v>27.74</v>
      </c>
      <c r="C1985">
        <v>27.86</v>
      </c>
      <c r="D1985">
        <v>-0.12</v>
      </c>
      <c r="E1985">
        <v>0</v>
      </c>
      <c r="F1985">
        <v>148</v>
      </c>
      <c r="G1985">
        <v>41</v>
      </c>
      <c r="H1985">
        <v>1.43</v>
      </c>
      <c r="I1985">
        <v>28.75</v>
      </c>
      <c r="J1985">
        <f t="shared" si="121"/>
        <v>1.0340638216070743</v>
      </c>
      <c r="K1985">
        <f t="shared" si="123"/>
        <v>3234.8419838523796</v>
      </c>
      <c r="M1985" s="4">
        <v>0.90120217592592589</v>
      </c>
      <c r="P1985">
        <f t="shared" si="122"/>
        <v>4.879999999999999</v>
      </c>
    </row>
    <row r="1986" spans="1:16" x14ac:dyDescent="0.2">
      <c r="A1986" s="1">
        <f t="shared" si="120"/>
        <v>2.3494456018518517E-2</v>
      </c>
      <c r="B1986">
        <v>27.74</v>
      </c>
      <c r="C1986">
        <v>27.86</v>
      </c>
      <c r="D1986">
        <v>-0.12</v>
      </c>
      <c r="E1986">
        <v>0</v>
      </c>
      <c r="F1986">
        <v>148</v>
      </c>
      <c r="G1986">
        <v>41</v>
      </c>
      <c r="H1986">
        <v>0.71</v>
      </c>
      <c r="I1986">
        <v>57.55</v>
      </c>
      <c r="J1986">
        <f t="shared" si="121"/>
        <v>1.0340638216070743</v>
      </c>
      <c r="K1986">
        <f t="shared" si="123"/>
        <v>3235.8760476739867</v>
      </c>
      <c r="M1986" s="4">
        <v>0.90121394675925925</v>
      </c>
      <c r="P1986">
        <f t="shared" si="122"/>
        <v>4.879999999999999</v>
      </c>
    </row>
    <row r="1987" spans="1:16" x14ac:dyDescent="0.2">
      <c r="A1987" s="1">
        <f t="shared" ref="A1987:A2010" si="124">M1987-$O$1</f>
        <v>2.3506354166666688E-2</v>
      </c>
      <c r="B1987">
        <v>27.74</v>
      </c>
      <c r="C1987">
        <v>27.86</v>
      </c>
      <c r="D1987">
        <v>-0.12</v>
      </c>
      <c r="E1987">
        <v>0</v>
      </c>
      <c r="F1987">
        <v>148</v>
      </c>
      <c r="G1987">
        <v>41</v>
      </c>
      <c r="H1987">
        <v>0.3</v>
      </c>
      <c r="I1987">
        <v>136.99</v>
      </c>
      <c r="J1987">
        <f t="shared" ref="J1987:J2010" si="125">40*(G1987/255)^2</f>
        <v>1.0340638216070743</v>
      </c>
      <c r="K1987">
        <f t="shared" si="123"/>
        <v>3236.9101114955938</v>
      </c>
      <c r="M1987" s="4">
        <v>0.90122584490740743</v>
      </c>
      <c r="P1987">
        <f t="shared" ref="P1987:P2010" si="126">B1987-$O$2</f>
        <v>4.879999999999999</v>
      </c>
    </row>
    <row r="1988" spans="1:16" x14ac:dyDescent="0.2">
      <c r="A1988" s="1">
        <f t="shared" si="124"/>
        <v>2.3518206018518506E-2</v>
      </c>
      <c r="B1988">
        <v>27.74</v>
      </c>
      <c r="C1988">
        <v>27.86</v>
      </c>
      <c r="D1988">
        <v>-0.12</v>
      </c>
      <c r="E1988">
        <v>0</v>
      </c>
      <c r="F1988">
        <v>148</v>
      </c>
      <c r="G1988">
        <v>41</v>
      </c>
      <c r="H1988">
        <v>0.34</v>
      </c>
      <c r="I1988">
        <v>121.72</v>
      </c>
      <c r="J1988">
        <f t="shared" si="125"/>
        <v>1.0340638216070743</v>
      </c>
      <c r="K1988">
        <f t="shared" ref="K1988:K2010" si="127">K1987+J1988</f>
        <v>3237.9441753172009</v>
      </c>
      <c r="M1988" s="4">
        <v>0.90123769675925924</v>
      </c>
      <c r="P1988">
        <f t="shared" si="126"/>
        <v>4.879999999999999</v>
      </c>
    </row>
    <row r="1989" spans="1:16" x14ac:dyDescent="0.2">
      <c r="A1989" s="1">
        <f t="shared" si="124"/>
        <v>2.3529907407407458E-2</v>
      </c>
      <c r="B1989">
        <v>27.74</v>
      </c>
      <c r="C1989">
        <v>27.86</v>
      </c>
      <c r="D1989">
        <v>-0.12</v>
      </c>
      <c r="E1989">
        <v>0</v>
      </c>
      <c r="F1989">
        <v>148</v>
      </c>
      <c r="G1989">
        <v>41</v>
      </c>
      <c r="H1989">
        <v>0.41</v>
      </c>
      <c r="I1989">
        <v>99.52</v>
      </c>
      <c r="J1989">
        <f t="shared" si="125"/>
        <v>1.0340638216070743</v>
      </c>
      <c r="K1989">
        <f t="shared" si="127"/>
        <v>3238.978239138808</v>
      </c>
      <c r="M1989" s="4">
        <v>0.9012493981481482</v>
      </c>
      <c r="P1989">
        <f t="shared" si="126"/>
        <v>4.879999999999999</v>
      </c>
    </row>
    <row r="1990" spans="1:16" x14ac:dyDescent="0.2">
      <c r="A1990" s="1">
        <f t="shared" si="124"/>
        <v>2.354209490740744E-2</v>
      </c>
      <c r="B1990">
        <v>27.74</v>
      </c>
      <c r="C1990">
        <v>27.86</v>
      </c>
      <c r="D1990">
        <v>-0.12</v>
      </c>
      <c r="E1990">
        <v>0</v>
      </c>
      <c r="F1990">
        <v>148</v>
      </c>
      <c r="G1990">
        <v>41</v>
      </c>
      <c r="H1990">
        <v>0.45</v>
      </c>
      <c r="I1990">
        <v>91.21</v>
      </c>
      <c r="J1990">
        <f t="shared" si="125"/>
        <v>1.0340638216070743</v>
      </c>
      <c r="K1990">
        <f t="shared" si="127"/>
        <v>3240.0123029604151</v>
      </c>
      <c r="M1990" s="4">
        <v>0.90126158564814818</v>
      </c>
      <c r="P1990">
        <f t="shared" si="126"/>
        <v>4.879999999999999</v>
      </c>
    </row>
    <row r="1991" spans="1:16" x14ac:dyDescent="0.2">
      <c r="A1991" s="1">
        <f t="shared" si="124"/>
        <v>2.3553877314814842E-2</v>
      </c>
      <c r="B1991">
        <v>27.74</v>
      </c>
      <c r="C1991">
        <v>27.86</v>
      </c>
      <c r="D1991">
        <v>-0.12</v>
      </c>
      <c r="E1991">
        <v>0</v>
      </c>
      <c r="F1991">
        <v>148</v>
      </c>
      <c r="G1991">
        <v>41</v>
      </c>
      <c r="H1991">
        <v>0.52</v>
      </c>
      <c r="I1991">
        <v>78.150000000000006</v>
      </c>
      <c r="J1991">
        <f t="shared" si="125"/>
        <v>1.0340638216070743</v>
      </c>
      <c r="K1991">
        <f t="shared" si="127"/>
        <v>3241.0463667820222</v>
      </c>
      <c r="M1991" s="4">
        <v>0.90127336805555558</v>
      </c>
      <c r="P1991">
        <f t="shared" si="126"/>
        <v>4.879999999999999</v>
      </c>
    </row>
    <row r="1992" spans="1:16" x14ac:dyDescent="0.2">
      <c r="A1992" s="1">
        <f t="shared" si="124"/>
        <v>2.3565497685185233E-2</v>
      </c>
      <c r="B1992">
        <v>27.74</v>
      </c>
      <c r="C1992">
        <v>27.86</v>
      </c>
      <c r="D1992">
        <v>-0.12</v>
      </c>
      <c r="E1992">
        <v>0</v>
      </c>
      <c r="F1992">
        <v>148</v>
      </c>
      <c r="G1992">
        <v>41</v>
      </c>
      <c r="H1992">
        <v>0.52</v>
      </c>
      <c r="I1992">
        <v>78.150000000000006</v>
      </c>
      <c r="J1992">
        <f t="shared" si="125"/>
        <v>1.0340638216070743</v>
      </c>
      <c r="K1992">
        <f t="shared" si="127"/>
        <v>3242.0804306036293</v>
      </c>
      <c r="M1992" s="4">
        <v>0.90128498842592597</v>
      </c>
      <c r="P1992">
        <f t="shared" si="126"/>
        <v>4.879999999999999</v>
      </c>
    </row>
    <row r="1993" spans="1:16" x14ac:dyDescent="0.2">
      <c r="A1993" s="1">
        <f t="shared" si="124"/>
        <v>2.3577430555555612E-2</v>
      </c>
      <c r="B1993">
        <v>27.74</v>
      </c>
      <c r="C1993">
        <v>27.86</v>
      </c>
      <c r="D1993">
        <v>-0.12</v>
      </c>
      <c r="E1993">
        <v>0</v>
      </c>
      <c r="F1993">
        <v>148</v>
      </c>
      <c r="G1993">
        <v>41</v>
      </c>
      <c r="H1993">
        <v>0.49</v>
      </c>
      <c r="I1993">
        <v>84.17</v>
      </c>
      <c r="J1993">
        <f t="shared" si="125"/>
        <v>1.0340638216070743</v>
      </c>
      <c r="K1993">
        <f t="shared" si="127"/>
        <v>3243.1144944252364</v>
      </c>
      <c r="M1993" s="4">
        <v>0.90129692129629635</v>
      </c>
      <c r="P1993">
        <f t="shared" si="126"/>
        <v>4.879999999999999</v>
      </c>
    </row>
    <row r="1994" spans="1:16" x14ac:dyDescent="0.2">
      <c r="A1994" s="1">
        <f t="shared" si="124"/>
        <v>2.3589409722222232E-2</v>
      </c>
      <c r="B1994">
        <v>27.74</v>
      </c>
      <c r="C1994">
        <v>27.86</v>
      </c>
      <c r="D1994">
        <v>-0.12</v>
      </c>
      <c r="E1994">
        <v>0</v>
      </c>
      <c r="F1994">
        <v>148</v>
      </c>
      <c r="G1994">
        <v>41</v>
      </c>
      <c r="H1994">
        <v>0.52</v>
      </c>
      <c r="I1994">
        <v>78.150000000000006</v>
      </c>
      <c r="J1994">
        <f t="shared" si="125"/>
        <v>1.0340638216070743</v>
      </c>
      <c r="K1994">
        <f t="shared" si="127"/>
        <v>3244.1485582468435</v>
      </c>
      <c r="M1994" s="4">
        <v>0.90130890046296297</v>
      </c>
      <c r="P1994">
        <f t="shared" si="126"/>
        <v>4.879999999999999</v>
      </c>
    </row>
    <row r="1995" spans="1:16" x14ac:dyDescent="0.2">
      <c r="A1995" s="1">
        <f t="shared" si="124"/>
        <v>2.36013425925925E-2</v>
      </c>
      <c r="B1995">
        <v>27.74</v>
      </c>
      <c r="C1995">
        <v>27.86</v>
      </c>
      <c r="D1995">
        <v>-0.12</v>
      </c>
      <c r="E1995">
        <v>0</v>
      </c>
      <c r="F1995">
        <v>148</v>
      </c>
      <c r="G1995">
        <v>41</v>
      </c>
      <c r="H1995">
        <v>0.67</v>
      </c>
      <c r="I1995">
        <v>60.75</v>
      </c>
      <c r="J1995">
        <f t="shared" si="125"/>
        <v>1.0340638216070743</v>
      </c>
      <c r="K1995">
        <f t="shared" si="127"/>
        <v>3245.1826220684507</v>
      </c>
      <c r="M1995" s="4">
        <v>0.90132083333333324</v>
      </c>
      <c r="P1995">
        <f t="shared" si="126"/>
        <v>4.879999999999999</v>
      </c>
    </row>
    <row r="1996" spans="1:16" x14ac:dyDescent="0.2">
      <c r="A1996" s="1">
        <f t="shared" si="124"/>
        <v>2.3612835648148089E-2</v>
      </c>
      <c r="B1996">
        <v>27.74</v>
      </c>
      <c r="C1996">
        <v>27.86</v>
      </c>
      <c r="D1996">
        <v>-0.12</v>
      </c>
      <c r="E1996">
        <v>0</v>
      </c>
      <c r="F1996">
        <v>148</v>
      </c>
      <c r="G1996">
        <v>41</v>
      </c>
      <c r="H1996">
        <v>0.79</v>
      </c>
      <c r="I1996">
        <v>52.06</v>
      </c>
      <c r="J1996">
        <f t="shared" si="125"/>
        <v>1.0340638216070743</v>
      </c>
      <c r="K1996">
        <f t="shared" si="127"/>
        <v>3246.2166858900578</v>
      </c>
      <c r="M1996" s="4">
        <v>0.90133232638888883</v>
      </c>
      <c r="P1996">
        <f t="shared" si="126"/>
        <v>4.879999999999999</v>
      </c>
    </row>
    <row r="1997" spans="1:16" x14ac:dyDescent="0.2">
      <c r="A1997" s="1">
        <f t="shared" si="124"/>
        <v>2.3624976851851831E-2</v>
      </c>
      <c r="B1997">
        <v>27.74</v>
      </c>
      <c r="C1997">
        <v>27.86</v>
      </c>
      <c r="D1997">
        <v>-0.12</v>
      </c>
      <c r="E1997">
        <v>0</v>
      </c>
      <c r="F1997">
        <v>148</v>
      </c>
      <c r="G1997">
        <v>41</v>
      </c>
      <c r="H1997">
        <v>1.24</v>
      </c>
      <c r="I1997">
        <v>33.11</v>
      </c>
      <c r="J1997">
        <f t="shared" si="125"/>
        <v>1.0340638216070743</v>
      </c>
      <c r="K1997">
        <f t="shared" si="127"/>
        <v>3247.2507497116649</v>
      </c>
      <c r="M1997" s="4">
        <v>0.90134446759259257</v>
      </c>
      <c r="P1997">
        <f t="shared" si="126"/>
        <v>4.879999999999999</v>
      </c>
    </row>
    <row r="1998" spans="1:16" x14ac:dyDescent="0.2">
      <c r="A1998" s="1">
        <f t="shared" si="124"/>
        <v>2.3636678240740783E-2</v>
      </c>
      <c r="B1998">
        <v>27.74</v>
      </c>
      <c r="C1998">
        <v>27.86</v>
      </c>
      <c r="D1998">
        <v>-0.12</v>
      </c>
      <c r="E1998">
        <v>0</v>
      </c>
      <c r="F1998">
        <v>148</v>
      </c>
      <c r="G1998">
        <v>41</v>
      </c>
      <c r="H1998">
        <v>1.39</v>
      </c>
      <c r="I1998">
        <v>29.53</v>
      </c>
      <c r="J1998">
        <f t="shared" si="125"/>
        <v>1.0340638216070743</v>
      </c>
      <c r="K1998">
        <f t="shared" si="127"/>
        <v>3248.284813533272</v>
      </c>
      <c r="M1998" s="4">
        <v>0.90135616898148152</v>
      </c>
      <c r="P1998">
        <f t="shared" si="126"/>
        <v>4.879999999999999</v>
      </c>
    </row>
    <row r="1999" spans="1:16" x14ac:dyDescent="0.2">
      <c r="A1999" s="1">
        <f t="shared" si="124"/>
        <v>2.3648796296296237E-2</v>
      </c>
      <c r="B1999">
        <v>27.74</v>
      </c>
      <c r="C1999">
        <v>27.86</v>
      </c>
      <c r="D1999">
        <v>-0.12</v>
      </c>
      <c r="E1999">
        <v>0</v>
      </c>
      <c r="F1999">
        <v>148</v>
      </c>
      <c r="G1999">
        <v>41</v>
      </c>
      <c r="H1999">
        <v>1.0900000000000001</v>
      </c>
      <c r="I1999">
        <v>37.68</v>
      </c>
      <c r="J1999">
        <f t="shared" si="125"/>
        <v>1.0340638216070743</v>
      </c>
      <c r="K1999">
        <f t="shared" si="127"/>
        <v>3249.3188773548791</v>
      </c>
      <c r="M1999" s="4">
        <v>0.90136828703703697</v>
      </c>
      <c r="P1999">
        <f t="shared" si="126"/>
        <v>4.879999999999999</v>
      </c>
    </row>
    <row r="2000" spans="1:16" x14ac:dyDescent="0.2">
      <c r="A2000" s="1">
        <f t="shared" si="124"/>
        <v>2.3660590277777782E-2</v>
      </c>
      <c r="B2000">
        <v>27.74</v>
      </c>
      <c r="C2000">
        <v>27.86</v>
      </c>
      <c r="D2000">
        <v>-0.12</v>
      </c>
      <c r="E2000">
        <v>0</v>
      </c>
      <c r="F2000">
        <v>148</v>
      </c>
      <c r="G2000">
        <v>41</v>
      </c>
      <c r="H2000">
        <v>0.22</v>
      </c>
      <c r="I2000">
        <v>182.9</v>
      </c>
      <c r="J2000">
        <f t="shared" si="125"/>
        <v>1.0340638216070743</v>
      </c>
      <c r="K2000">
        <f t="shared" si="127"/>
        <v>3250.3529411764862</v>
      </c>
      <c r="M2000" s="4">
        <v>0.90138008101851852</v>
      </c>
      <c r="P2000">
        <f t="shared" si="126"/>
        <v>4.879999999999999</v>
      </c>
    </row>
    <row r="2001" spans="1:16" x14ac:dyDescent="0.2">
      <c r="A2001" s="1">
        <f t="shared" si="124"/>
        <v>2.3672430555555568E-2</v>
      </c>
      <c r="B2001">
        <v>27.74</v>
      </c>
      <c r="C2001">
        <v>27.86</v>
      </c>
      <c r="D2001">
        <v>-0.12</v>
      </c>
      <c r="E2001">
        <v>0</v>
      </c>
      <c r="F2001">
        <v>148</v>
      </c>
      <c r="G2001">
        <v>41</v>
      </c>
      <c r="H2001">
        <v>0.22</v>
      </c>
      <c r="I2001">
        <v>182.9</v>
      </c>
      <c r="J2001">
        <f t="shared" si="125"/>
        <v>1.0340638216070743</v>
      </c>
      <c r="K2001">
        <f t="shared" si="127"/>
        <v>3251.3870049980933</v>
      </c>
      <c r="M2001" s="4">
        <v>0.90139192129629631</v>
      </c>
      <c r="P2001">
        <f t="shared" si="126"/>
        <v>4.879999999999999</v>
      </c>
    </row>
    <row r="2002" spans="1:16" x14ac:dyDescent="0.2">
      <c r="A2002" s="1">
        <f t="shared" si="124"/>
        <v>2.3684108796296344E-2</v>
      </c>
      <c r="B2002">
        <v>27.74</v>
      </c>
      <c r="C2002">
        <v>27.86</v>
      </c>
      <c r="D2002">
        <v>-0.12</v>
      </c>
      <c r="E2002">
        <v>0</v>
      </c>
      <c r="F2002">
        <v>148</v>
      </c>
      <c r="G2002">
        <v>41</v>
      </c>
      <c r="H2002">
        <v>0.26</v>
      </c>
      <c r="I2002">
        <v>156.66</v>
      </c>
      <c r="J2002">
        <f t="shared" si="125"/>
        <v>1.0340638216070743</v>
      </c>
      <c r="K2002">
        <f t="shared" si="127"/>
        <v>3252.4210688197004</v>
      </c>
      <c r="M2002" s="4">
        <v>0.90140359953703708</v>
      </c>
      <c r="P2002">
        <f t="shared" si="126"/>
        <v>4.879999999999999</v>
      </c>
    </row>
    <row r="2003" spans="1:16" x14ac:dyDescent="0.2">
      <c r="A2003" s="1">
        <f t="shared" si="124"/>
        <v>2.3695902777777889E-2</v>
      </c>
      <c r="B2003">
        <v>27.74</v>
      </c>
      <c r="C2003">
        <v>27.86</v>
      </c>
      <c r="D2003">
        <v>-0.12</v>
      </c>
      <c r="E2003">
        <v>0</v>
      </c>
      <c r="F2003">
        <v>148</v>
      </c>
      <c r="G2003">
        <v>41</v>
      </c>
      <c r="H2003">
        <v>0.19</v>
      </c>
      <c r="I2003">
        <v>219.72</v>
      </c>
      <c r="J2003">
        <f t="shared" si="125"/>
        <v>1.0340638216070743</v>
      </c>
      <c r="K2003">
        <f t="shared" si="127"/>
        <v>3253.4551326413075</v>
      </c>
      <c r="M2003" s="4">
        <v>0.90141539351851863</v>
      </c>
      <c r="P2003">
        <f t="shared" si="126"/>
        <v>4.879999999999999</v>
      </c>
    </row>
    <row r="2004" spans="1:16" x14ac:dyDescent="0.2">
      <c r="A2004" s="1">
        <f t="shared" si="124"/>
        <v>2.370792824074075E-2</v>
      </c>
      <c r="B2004">
        <v>27.74</v>
      </c>
      <c r="C2004">
        <v>27.86</v>
      </c>
      <c r="D2004">
        <v>-0.12</v>
      </c>
      <c r="E2004">
        <v>0</v>
      </c>
      <c r="F2004">
        <v>148</v>
      </c>
      <c r="G2004">
        <v>41</v>
      </c>
      <c r="H2004">
        <v>0.19</v>
      </c>
      <c r="I2004">
        <v>219.72</v>
      </c>
      <c r="J2004">
        <f t="shared" si="125"/>
        <v>1.0340638216070743</v>
      </c>
      <c r="K2004">
        <f t="shared" si="127"/>
        <v>3254.4891964629146</v>
      </c>
      <c r="M2004" s="4">
        <v>0.90142741898148149</v>
      </c>
      <c r="P2004">
        <f t="shared" si="126"/>
        <v>4.879999999999999</v>
      </c>
    </row>
    <row r="2005" spans="1:16" x14ac:dyDescent="0.2">
      <c r="A2005" s="1">
        <f t="shared" si="124"/>
        <v>2.3719733796296216E-2</v>
      </c>
      <c r="B2005">
        <v>27.74</v>
      </c>
      <c r="C2005">
        <v>27.86</v>
      </c>
      <c r="D2005">
        <v>-0.12</v>
      </c>
      <c r="E2005">
        <v>0</v>
      </c>
      <c r="F2005">
        <v>148</v>
      </c>
      <c r="G2005">
        <v>41</v>
      </c>
      <c r="H2005">
        <v>0.37</v>
      </c>
      <c r="I2005">
        <v>109.51</v>
      </c>
      <c r="J2005">
        <f t="shared" si="125"/>
        <v>1.0340638216070743</v>
      </c>
      <c r="K2005">
        <f t="shared" si="127"/>
        <v>3255.5232602845217</v>
      </c>
      <c r="M2005" s="4">
        <v>0.90143922453703695</v>
      </c>
      <c r="P2005">
        <f t="shared" si="126"/>
        <v>4.879999999999999</v>
      </c>
    </row>
    <row r="2006" spans="1:16" x14ac:dyDescent="0.2">
      <c r="A2006" s="1">
        <f t="shared" si="124"/>
        <v>2.3731458333333344E-2</v>
      </c>
      <c r="B2006">
        <v>27.74</v>
      </c>
      <c r="C2006">
        <v>27.86</v>
      </c>
      <c r="D2006">
        <v>-0.12</v>
      </c>
      <c r="E2006">
        <v>0</v>
      </c>
      <c r="F2006">
        <v>148</v>
      </c>
      <c r="G2006">
        <v>41</v>
      </c>
      <c r="H2006">
        <v>0.34</v>
      </c>
      <c r="I2006">
        <v>121.72</v>
      </c>
      <c r="J2006">
        <f t="shared" si="125"/>
        <v>1.0340638216070743</v>
      </c>
      <c r="K2006">
        <f t="shared" si="127"/>
        <v>3256.5573241061288</v>
      </c>
      <c r="M2006" s="4">
        <v>0.90145094907407408</v>
      </c>
      <c r="P2006">
        <f t="shared" si="126"/>
        <v>4.879999999999999</v>
      </c>
    </row>
    <row r="2007" spans="1:16" x14ac:dyDescent="0.2">
      <c r="A2007" s="1">
        <f t="shared" si="124"/>
        <v>2.3743310185185162E-2</v>
      </c>
      <c r="B2007">
        <v>27.74</v>
      </c>
      <c r="C2007">
        <v>27.86</v>
      </c>
      <c r="D2007">
        <v>-0.12</v>
      </c>
      <c r="E2007">
        <v>0</v>
      </c>
      <c r="F2007">
        <v>148</v>
      </c>
      <c r="G2007">
        <v>41</v>
      </c>
      <c r="H2007">
        <v>0.49</v>
      </c>
      <c r="I2007">
        <v>84.17</v>
      </c>
      <c r="J2007">
        <f t="shared" si="125"/>
        <v>1.0340638216070743</v>
      </c>
      <c r="K2007">
        <f t="shared" si="127"/>
        <v>3257.5913879277359</v>
      </c>
      <c r="M2007" s="4">
        <v>0.9014628009259259</v>
      </c>
      <c r="P2007">
        <f t="shared" si="126"/>
        <v>4.879999999999999</v>
      </c>
    </row>
    <row r="2008" spans="1:16" x14ac:dyDescent="0.2">
      <c r="A2008" s="1">
        <f t="shared" si="124"/>
        <v>2.3755173611111013E-2</v>
      </c>
      <c r="B2008">
        <v>27.74</v>
      </c>
      <c r="C2008">
        <v>27.86</v>
      </c>
      <c r="D2008">
        <v>-0.12</v>
      </c>
      <c r="E2008">
        <v>0</v>
      </c>
      <c r="F2008">
        <v>148</v>
      </c>
      <c r="G2008">
        <v>41</v>
      </c>
      <c r="H2008">
        <v>0.52</v>
      </c>
      <c r="I2008">
        <v>78.150000000000006</v>
      </c>
      <c r="J2008">
        <f t="shared" si="125"/>
        <v>1.0340638216070743</v>
      </c>
      <c r="K2008">
        <f t="shared" si="127"/>
        <v>3258.625451749343</v>
      </c>
      <c r="M2008" s="4">
        <v>0.90147466435185175</v>
      </c>
      <c r="P2008">
        <f t="shared" si="126"/>
        <v>4.879999999999999</v>
      </c>
    </row>
    <row r="2009" spans="1:16" x14ac:dyDescent="0.2">
      <c r="A2009" s="1">
        <f t="shared" si="124"/>
        <v>2.3767152777777856E-2</v>
      </c>
      <c r="B2009">
        <v>27.74</v>
      </c>
      <c r="C2009">
        <v>27.86</v>
      </c>
      <c r="D2009">
        <v>-0.12</v>
      </c>
      <c r="E2009">
        <v>0</v>
      </c>
      <c r="F2009">
        <v>148</v>
      </c>
      <c r="G2009">
        <v>41</v>
      </c>
      <c r="H2009">
        <v>0.6</v>
      </c>
      <c r="I2009">
        <v>68.36</v>
      </c>
      <c r="J2009">
        <f t="shared" si="125"/>
        <v>1.0340638216070743</v>
      </c>
      <c r="K2009">
        <f t="shared" si="127"/>
        <v>3259.6595155709501</v>
      </c>
      <c r="M2009" s="4">
        <v>0.90148664351851859</v>
      </c>
      <c r="P2009">
        <f t="shared" si="126"/>
        <v>4.879999999999999</v>
      </c>
    </row>
    <row r="2010" spans="1:16" x14ac:dyDescent="0.2">
      <c r="A2010" s="1">
        <f t="shared" si="124"/>
        <v>2.3778761574074103E-2</v>
      </c>
      <c r="B2010">
        <v>27.74</v>
      </c>
      <c r="C2010">
        <v>27.86</v>
      </c>
      <c r="D2010">
        <v>-0.12</v>
      </c>
      <c r="E2010">
        <v>0</v>
      </c>
      <c r="F2010">
        <v>148</v>
      </c>
      <c r="G2010">
        <v>41</v>
      </c>
      <c r="H2010">
        <v>1.1299999999999999</v>
      </c>
      <c r="I2010">
        <v>36.42</v>
      </c>
      <c r="J2010">
        <f t="shared" si="125"/>
        <v>1.0340638216070743</v>
      </c>
      <c r="K2010">
        <f t="shared" si="127"/>
        <v>3260.6935793925572</v>
      </c>
      <c r="M2010" s="4">
        <v>0.90149825231481484</v>
      </c>
      <c r="P2010">
        <f t="shared" si="126"/>
        <v>4.879999999999999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899D-BDA2-9A4E-BADF-A06796FAA192}">
  <dimension ref="A1:AB964"/>
  <sheetViews>
    <sheetView workbookViewId="0">
      <selection activeCell="H15" sqref="H15"/>
    </sheetView>
  </sheetViews>
  <sheetFormatPr baseColWidth="10" defaultRowHeight="16" x14ac:dyDescent="0.2"/>
  <sheetData>
    <row r="1" spans="1:28" x14ac:dyDescent="0.2">
      <c r="A1" s="5" t="s">
        <v>0</v>
      </c>
      <c r="B1" s="6" t="s">
        <v>1</v>
      </c>
      <c r="C1" s="6" t="s">
        <v>23</v>
      </c>
      <c r="D1" s="6" t="s">
        <v>3</v>
      </c>
      <c r="E1" s="6" t="s">
        <v>30</v>
      </c>
      <c r="F1" s="6" t="s">
        <v>31</v>
      </c>
      <c r="G1" s="6" t="s">
        <v>25</v>
      </c>
      <c r="H1" s="6" t="s">
        <v>7</v>
      </c>
      <c r="I1" s="6" t="s">
        <v>8</v>
      </c>
      <c r="J1" s="6" t="s">
        <v>9</v>
      </c>
      <c r="K1" s="6" t="s">
        <v>19</v>
      </c>
      <c r="L1" s="6" t="s">
        <v>32</v>
      </c>
      <c r="M1" s="6"/>
      <c r="N1" s="7" t="s">
        <v>0</v>
      </c>
      <c r="O1" s="6" t="s">
        <v>11</v>
      </c>
      <c r="P1" s="7">
        <v>0.96212962962962967</v>
      </c>
      <c r="Q1" s="6" t="s">
        <v>28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s="5">
        <v>0</v>
      </c>
      <c r="B2" s="6">
        <v>21.31</v>
      </c>
      <c r="C2" s="6">
        <v>26.31</v>
      </c>
      <c r="D2" s="6">
        <v>-5</v>
      </c>
      <c r="E2" s="6">
        <v>0</v>
      </c>
      <c r="F2" s="6">
        <v>0</v>
      </c>
      <c r="G2" s="6">
        <v>4</v>
      </c>
      <c r="H2" s="6">
        <v>247</v>
      </c>
      <c r="I2" s="6">
        <v>0.04</v>
      </c>
      <c r="J2" s="6">
        <v>6793.07</v>
      </c>
      <c r="K2" s="6">
        <v>37.529565599999998</v>
      </c>
      <c r="L2" s="6">
        <v>37.529565599999998</v>
      </c>
      <c r="M2" s="6"/>
      <c r="N2" s="7">
        <v>0.96212962962962967</v>
      </c>
      <c r="O2" s="6" t="s">
        <v>17</v>
      </c>
      <c r="P2" s="6">
        <v>21.31</v>
      </c>
      <c r="Q2" s="6">
        <v>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5">
        <v>6.9444444444444447E-4</v>
      </c>
      <c r="B3" s="6">
        <v>21.23</v>
      </c>
      <c r="C3" s="6">
        <v>26.31</v>
      </c>
      <c r="D3" s="6">
        <v>-5.09</v>
      </c>
      <c r="E3" s="6">
        <v>-0.09</v>
      </c>
      <c r="F3" s="6">
        <v>-0.09</v>
      </c>
      <c r="G3" s="6">
        <v>-9</v>
      </c>
      <c r="H3" s="6">
        <v>255</v>
      </c>
      <c r="I3" s="6">
        <v>3.83</v>
      </c>
      <c r="J3" s="6">
        <v>66.58</v>
      </c>
      <c r="K3" s="6">
        <v>40</v>
      </c>
      <c r="L3" s="6">
        <v>77.529565599999998</v>
      </c>
      <c r="M3" s="6"/>
      <c r="N3" s="7">
        <v>0.96214120370370371</v>
      </c>
      <c r="O3" s="6"/>
      <c r="P3" s="6"/>
      <c r="Q3" s="6">
        <v>-0.08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>
        <v>0.17</v>
      </c>
    </row>
    <row r="4" spans="1:28" x14ac:dyDescent="0.2">
      <c r="A4" s="5">
        <v>1.3888888888888889E-3</v>
      </c>
      <c r="B4" s="6">
        <v>21.23</v>
      </c>
      <c r="C4" s="6">
        <v>26.31</v>
      </c>
      <c r="D4" s="6">
        <v>-5.09</v>
      </c>
      <c r="E4" s="6">
        <v>0</v>
      </c>
      <c r="F4" s="6">
        <v>0.09</v>
      </c>
      <c r="G4" s="6">
        <v>-32</v>
      </c>
      <c r="H4" s="6">
        <v>255</v>
      </c>
      <c r="I4" s="6">
        <v>3.83</v>
      </c>
      <c r="J4" s="6">
        <v>66.58</v>
      </c>
      <c r="K4" s="6">
        <v>40</v>
      </c>
      <c r="L4" s="6">
        <v>117.529566</v>
      </c>
      <c r="M4" s="6"/>
      <c r="N4" s="7">
        <v>0.96215277777777775</v>
      </c>
      <c r="O4" s="6"/>
      <c r="P4" s="6"/>
      <c r="Q4" s="6">
        <v>-0.08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5">
        <v>2.0833333333333333E-3</v>
      </c>
      <c r="B5" s="6">
        <v>21.23</v>
      </c>
      <c r="C5" s="6">
        <v>26.31</v>
      </c>
      <c r="D5" s="6">
        <v>-5.09</v>
      </c>
      <c r="E5" s="6">
        <v>0</v>
      </c>
      <c r="F5" s="6">
        <v>0</v>
      </c>
      <c r="G5" s="6">
        <v>-33</v>
      </c>
      <c r="H5" s="6">
        <v>255</v>
      </c>
      <c r="I5" s="6">
        <v>3.83</v>
      </c>
      <c r="J5" s="6">
        <v>66.58</v>
      </c>
      <c r="K5" s="6">
        <v>40</v>
      </c>
      <c r="L5" s="6">
        <v>157.52956599999999</v>
      </c>
      <c r="M5" s="6"/>
      <c r="N5" s="7">
        <v>0.96216435185185178</v>
      </c>
      <c r="O5" s="6"/>
      <c r="P5" s="6"/>
      <c r="Q5" s="6">
        <v>-0.08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5">
        <v>2.7777777777777779E-3</v>
      </c>
      <c r="B6" s="6">
        <v>21.23</v>
      </c>
      <c r="C6" s="6">
        <v>26.31</v>
      </c>
      <c r="D6" s="6">
        <v>-5.09</v>
      </c>
      <c r="E6" s="6">
        <v>0</v>
      </c>
      <c r="F6" s="6">
        <v>0</v>
      </c>
      <c r="G6" s="6">
        <v>-33</v>
      </c>
      <c r="H6" s="6">
        <v>255</v>
      </c>
      <c r="I6" s="6">
        <v>3.79</v>
      </c>
      <c r="J6" s="6">
        <v>67.239999999999995</v>
      </c>
      <c r="K6" s="6">
        <v>40</v>
      </c>
      <c r="L6" s="6">
        <v>197.52956599999999</v>
      </c>
      <c r="M6" s="6"/>
      <c r="N6" s="7">
        <v>0.96217592592592593</v>
      </c>
      <c r="O6" s="6"/>
      <c r="P6" s="6"/>
      <c r="Q6" s="6">
        <v>-0.08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5">
        <v>3.472222222222222E-3</v>
      </c>
      <c r="B7" s="6">
        <v>21.23</v>
      </c>
      <c r="C7" s="6">
        <v>26.31</v>
      </c>
      <c r="D7" s="6">
        <v>-5.09</v>
      </c>
      <c r="E7" s="6">
        <v>0</v>
      </c>
      <c r="F7" s="6">
        <v>0</v>
      </c>
      <c r="G7" s="6">
        <v>-33</v>
      </c>
      <c r="H7" s="6">
        <v>255</v>
      </c>
      <c r="I7" s="6">
        <v>3.83</v>
      </c>
      <c r="J7" s="6">
        <v>66.58</v>
      </c>
      <c r="K7" s="6">
        <v>40</v>
      </c>
      <c r="L7" s="6">
        <v>237.52956599999999</v>
      </c>
      <c r="M7" s="6"/>
      <c r="N7" s="7">
        <v>0.96219907407407401</v>
      </c>
      <c r="O7" s="6"/>
      <c r="P7" s="6"/>
      <c r="Q7" s="6">
        <v>-0.08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2">
      <c r="A8" s="5">
        <v>4.1666666666666666E-3</v>
      </c>
      <c r="B8" s="6">
        <v>21.23</v>
      </c>
      <c r="C8" s="6">
        <v>26.31</v>
      </c>
      <c r="D8" s="6">
        <v>-5.09</v>
      </c>
      <c r="E8" s="6">
        <v>0</v>
      </c>
      <c r="F8" s="6">
        <v>0</v>
      </c>
      <c r="G8" s="6">
        <v>-33</v>
      </c>
      <c r="H8" s="6">
        <v>255</v>
      </c>
      <c r="I8" s="6">
        <v>3.87</v>
      </c>
      <c r="J8" s="6">
        <v>65.930000000000007</v>
      </c>
      <c r="K8" s="6">
        <v>40</v>
      </c>
      <c r="L8" s="6">
        <v>277.52956599999999</v>
      </c>
      <c r="M8" s="6"/>
      <c r="N8" s="7">
        <v>0.96221064814814816</v>
      </c>
      <c r="O8" s="6"/>
      <c r="P8" s="6"/>
      <c r="Q8" s="6">
        <v>-0.08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">
      <c r="A9" s="5">
        <v>4.8611111111111112E-3</v>
      </c>
      <c r="B9" s="6">
        <v>21.23</v>
      </c>
      <c r="C9" s="6">
        <v>26.31</v>
      </c>
      <c r="D9" s="6">
        <v>-5.09</v>
      </c>
      <c r="E9" s="6">
        <v>0</v>
      </c>
      <c r="F9" s="6">
        <v>0</v>
      </c>
      <c r="G9" s="6">
        <v>-33</v>
      </c>
      <c r="H9" s="6">
        <v>255</v>
      </c>
      <c r="I9" s="6">
        <v>3.83</v>
      </c>
      <c r="J9" s="6">
        <v>66.58</v>
      </c>
      <c r="K9" s="6">
        <v>40</v>
      </c>
      <c r="L9" s="6">
        <v>317.52956599999999</v>
      </c>
      <c r="M9" s="6"/>
      <c r="N9" s="7">
        <v>0.9622222222222222</v>
      </c>
      <c r="O9" s="6"/>
      <c r="P9" s="6"/>
      <c r="Q9" s="6">
        <v>-0.08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">
      <c r="A10" s="5">
        <v>5.5555555555555558E-3</v>
      </c>
      <c r="B10" s="6">
        <v>21.23</v>
      </c>
      <c r="C10" s="6">
        <v>26.31</v>
      </c>
      <c r="D10" s="6">
        <v>-5.09</v>
      </c>
      <c r="E10" s="6">
        <v>0</v>
      </c>
      <c r="F10" s="6">
        <v>0</v>
      </c>
      <c r="G10" s="6">
        <v>-33</v>
      </c>
      <c r="H10" s="6">
        <v>255</v>
      </c>
      <c r="I10" s="6">
        <v>3.83</v>
      </c>
      <c r="J10" s="6">
        <v>66.58</v>
      </c>
      <c r="K10" s="6">
        <v>40</v>
      </c>
      <c r="L10" s="6">
        <v>357.52956599999999</v>
      </c>
      <c r="M10" s="6"/>
      <c r="N10" s="7">
        <v>0.96223379629629635</v>
      </c>
      <c r="O10" s="6"/>
      <c r="P10" s="6"/>
      <c r="Q10" s="6">
        <v>-0.08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5">
        <v>6.2499999999999995E-3</v>
      </c>
      <c r="B11" s="6">
        <v>21.23</v>
      </c>
      <c r="C11" s="6">
        <v>26.31</v>
      </c>
      <c r="D11" s="6">
        <v>-5.09</v>
      </c>
      <c r="E11" s="6">
        <v>0</v>
      </c>
      <c r="F11" s="6">
        <v>0</v>
      </c>
      <c r="G11" s="6">
        <v>-33</v>
      </c>
      <c r="H11" s="6">
        <v>255</v>
      </c>
      <c r="I11" s="6">
        <v>3.83</v>
      </c>
      <c r="J11" s="6">
        <v>66.58</v>
      </c>
      <c r="K11" s="6">
        <v>40</v>
      </c>
      <c r="L11" s="6">
        <v>397.52956599999999</v>
      </c>
      <c r="M11" s="6"/>
      <c r="N11" s="7">
        <v>0.96224537037037028</v>
      </c>
      <c r="O11" s="6"/>
      <c r="P11" s="6"/>
      <c r="Q11" s="6">
        <v>-0.08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">
      <c r="A12" s="5">
        <v>6.9444444444444441E-3</v>
      </c>
      <c r="B12" s="6">
        <v>21.23</v>
      </c>
      <c r="C12" s="6">
        <v>26.31</v>
      </c>
      <c r="D12" s="6">
        <v>-5.09</v>
      </c>
      <c r="E12" s="6">
        <v>0</v>
      </c>
      <c r="F12" s="6">
        <v>0</v>
      </c>
      <c r="G12" s="6">
        <v>-33</v>
      </c>
      <c r="H12" s="6">
        <v>255</v>
      </c>
      <c r="I12" s="6">
        <v>3.83</v>
      </c>
      <c r="J12" s="6">
        <v>66.58</v>
      </c>
      <c r="K12" s="6">
        <v>40</v>
      </c>
      <c r="L12" s="6">
        <v>437.52956599999999</v>
      </c>
      <c r="M12" s="6"/>
      <c r="N12" s="7">
        <v>0.96225694444444443</v>
      </c>
      <c r="O12" s="6"/>
      <c r="P12" s="6"/>
      <c r="Q12" s="6">
        <v>-0.08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5">
        <v>7.6388888888888886E-3</v>
      </c>
      <c r="B13" s="6">
        <v>21.31</v>
      </c>
      <c r="C13" s="6">
        <v>26.31</v>
      </c>
      <c r="D13" s="6">
        <v>-5</v>
      </c>
      <c r="E13" s="6">
        <v>0.09</v>
      </c>
      <c r="F13" s="6">
        <v>0.09</v>
      </c>
      <c r="G13" s="6">
        <v>8</v>
      </c>
      <c r="H13" s="6">
        <v>0</v>
      </c>
      <c r="I13" s="6">
        <v>3.49</v>
      </c>
      <c r="J13" s="6">
        <v>0</v>
      </c>
      <c r="K13" s="6">
        <v>0</v>
      </c>
      <c r="L13" s="6">
        <v>437.52956599999999</v>
      </c>
      <c r="M13" s="6"/>
      <c r="N13" s="7">
        <v>0.96226851851851858</v>
      </c>
      <c r="O13" s="6"/>
      <c r="P13" s="6"/>
      <c r="Q13" s="6"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">
      <c r="A14" s="5">
        <v>8.3333333333333332E-3</v>
      </c>
      <c r="B14" s="6">
        <v>21.4</v>
      </c>
      <c r="C14" s="6">
        <v>26.31</v>
      </c>
      <c r="D14" s="6">
        <v>-4.91</v>
      </c>
      <c r="E14" s="6">
        <v>0.09</v>
      </c>
      <c r="F14" s="6">
        <v>0</v>
      </c>
      <c r="G14" s="6">
        <v>16</v>
      </c>
      <c r="H14" s="6">
        <v>0</v>
      </c>
      <c r="I14" s="6">
        <v>0.04</v>
      </c>
      <c r="J14" s="6">
        <v>0</v>
      </c>
      <c r="K14" s="6">
        <v>0</v>
      </c>
      <c r="L14" s="6">
        <v>437.52956599999999</v>
      </c>
      <c r="M14" s="6"/>
      <c r="N14" s="7">
        <v>0.96228009259259262</v>
      </c>
      <c r="O14" s="6"/>
      <c r="P14" s="6"/>
      <c r="Q14" s="6">
        <v>0.09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">
      <c r="A15" s="5">
        <v>9.0277777777777787E-3</v>
      </c>
      <c r="B15" s="6">
        <v>21.48</v>
      </c>
      <c r="C15" s="6">
        <v>26.31</v>
      </c>
      <c r="D15" s="6">
        <v>-4.83</v>
      </c>
      <c r="E15" s="6">
        <v>0.09</v>
      </c>
      <c r="F15" s="6">
        <v>0</v>
      </c>
      <c r="G15" s="6">
        <v>25</v>
      </c>
      <c r="H15" s="6">
        <v>0</v>
      </c>
      <c r="I15" s="6">
        <v>-0.04</v>
      </c>
      <c r="J15" s="6">
        <v>0</v>
      </c>
      <c r="K15" s="6">
        <v>0</v>
      </c>
      <c r="L15" s="6">
        <v>437.52956599999999</v>
      </c>
      <c r="M15" s="6"/>
      <c r="N15" s="7">
        <v>0.96229166666666666</v>
      </c>
      <c r="O15" s="6"/>
      <c r="P15" s="6"/>
      <c r="Q15" s="6">
        <v>0.17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5">
        <v>9.7222222222222224E-3</v>
      </c>
      <c r="B16" s="6">
        <v>21.48</v>
      </c>
      <c r="C16" s="6">
        <v>26.31</v>
      </c>
      <c r="D16" s="6">
        <v>-4.83</v>
      </c>
      <c r="E16" s="6">
        <v>0</v>
      </c>
      <c r="F16" s="6">
        <v>-0.09</v>
      </c>
      <c r="G16" s="6">
        <v>21</v>
      </c>
      <c r="H16" s="6">
        <v>0</v>
      </c>
      <c r="I16" s="6">
        <v>0.04</v>
      </c>
      <c r="J16" s="6">
        <v>0</v>
      </c>
      <c r="K16" s="6">
        <v>0</v>
      </c>
      <c r="L16" s="6">
        <v>437.52956599999999</v>
      </c>
      <c r="M16" s="6"/>
      <c r="N16" s="7">
        <v>0.9623032407407407</v>
      </c>
      <c r="O16" s="6"/>
      <c r="P16" s="6"/>
      <c r="Q16" s="6">
        <v>0.17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">
      <c r="A17" s="5">
        <v>1.0416666666666666E-2</v>
      </c>
      <c r="B17" s="6">
        <v>21.57</v>
      </c>
      <c r="C17" s="6">
        <v>26.31</v>
      </c>
      <c r="D17" s="6">
        <v>-4.74</v>
      </c>
      <c r="E17" s="6">
        <v>0.09</v>
      </c>
      <c r="F17" s="6">
        <v>0.09</v>
      </c>
      <c r="G17" s="6">
        <v>35</v>
      </c>
      <c r="H17" s="6">
        <v>0</v>
      </c>
      <c r="I17" s="6">
        <v>0.04</v>
      </c>
      <c r="J17" s="6">
        <v>0</v>
      </c>
      <c r="K17" s="6">
        <v>0</v>
      </c>
      <c r="L17" s="6">
        <v>437.52956599999999</v>
      </c>
      <c r="M17" s="6"/>
      <c r="N17" s="7">
        <v>0.96231481481481485</v>
      </c>
      <c r="O17" s="6"/>
      <c r="P17" s="6"/>
      <c r="Q17" s="6">
        <v>0.26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">
      <c r="A18" s="5">
        <v>1.1111111111111112E-2</v>
      </c>
      <c r="B18" s="6">
        <v>21.57</v>
      </c>
      <c r="C18" s="6">
        <v>26.31</v>
      </c>
      <c r="D18" s="6">
        <v>-4.74</v>
      </c>
      <c r="E18" s="6">
        <v>0</v>
      </c>
      <c r="F18" s="6">
        <v>-0.09</v>
      </c>
      <c r="G18" s="6">
        <v>30</v>
      </c>
      <c r="H18" s="6">
        <v>0</v>
      </c>
      <c r="I18" s="6">
        <v>0</v>
      </c>
      <c r="J18" s="6">
        <v>0</v>
      </c>
      <c r="K18" s="6">
        <v>0</v>
      </c>
      <c r="L18" s="6">
        <v>437.52956599999999</v>
      </c>
      <c r="M18" s="6"/>
      <c r="N18" s="7">
        <v>0.96232638888888899</v>
      </c>
      <c r="O18" s="6"/>
      <c r="P18" s="6"/>
      <c r="Q18" s="6">
        <v>0.26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5">
        <v>1.1805555555555555E-2</v>
      </c>
      <c r="B19" s="6">
        <v>21.66</v>
      </c>
      <c r="C19" s="6">
        <v>26.31</v>
      </c>
      <c r="D19" s="6">
        <v>-4.66</v>
      </c>
      <c r="E19" s="6">
        <v>0.09</v>
      </c>
      <c r="F19" s="6">
        <v>0.09</v>
      </c>
      <c r="G19" s="6">
        <v>35</v>
      </c>
      <c r="H19" s="6">
        <v>0</v>
      </c>
      <c r="I19" s="6">
        <v>0.04</v>
      </c>
      <c r="J19" s="6">
        <v>0</v>
      </c>
      <c r="K19" s="6">
        <v>0</v>
      </c>
      <c r="L19" s="6">
        <v>437.52956599999999</v>
      </c>
      <c r="M19" s="6"/>
      <c r="N19" s="7">
        <v>0.96233796296296292</v>
      </c>
      <c r="O19" s="6"/>
      <c r="P19" s="6"/>
      <c r="Q19" s="6">
        <v>0.35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">
      <c r="A20" s="5">
        <v>1.2499999999999999E-2</v>
      </c>
      <c r="B20" s="6">
        <v>21.66</v>
      </c>
      <c r="C20" s="6">
        <v>26.31</v>
      </c>
      <c r="D20" s="6">
        <v>-4.66</v>
      </c>
      <c r="E20" s="6">
        <v>0</v>
      </c>
      <c r="F20" s="6">
        <v>-0.09</v>
      </c>
      <c r="G20" s="6">
        <v>30</v>
      </c>
      <c r="H20" s="6">
        <v>0</v>
      </c>
      <c r="I20" s="6">
        <v>0.04</v>
      </c>
      <c r="J20" s="6">
        <v>0</v>
      </c>
      <c r="K20" s="6">
        <v>0</v>
      </c>
      <c r="L20" s="6">
        <v>437.52956599999999</v>
      </c>
      <c r="M20" s="6"/>
      <c r="N20" s="7">
        <v>0.96234953703703707</v>
      </c>
      <c r="O20" s="6"/>
      <c r="P20" s="6"/>
      <c r="Q20" s="6">
        <v>0.35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">
      <c r="A21" s="5">
        <v>1.3194444444444444E-2</v>
      </c>
      <c r="B21" s="6">
        <v>21.74</v>
      </c>
      <c r="C21" s="6">
        <v>26.31</v>
      </c>
      <c r="D21" s="6">
        <v>-4.57</v>
      </c>
      <c r="E21" s="6">
        <v>0.09</v>
      </c>
      <c r="F21" s="6">
        <v>0.09</v>
      </c>
      <c r="G21" s="6">
        <v>44</v>
      </c>
      <c r="H21" s="6">
        <v>0</v>
      </c>
      <c r="I21" s="6">
        <v>0.04</v>
      </c>
      <c r="J21" s="6">
        <v>0</v>
      </c>
      <c r="K21" s="6">
        <v>0</v>
      </c>
      <c r="L21" s="6">
        <v>437.52956599999999</v>
      </c>
      <c r="M21" s="6"/>
      <c r="N21" s="7">
        <v>0.96236111111111111</v>
      </c>
      <c r="O21" s="6"/>
      <c r="P21" s="6"/>
      <c r="Q21" s="6">
        <v>0.43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">
      <c r="A22" s="5">
        <v>1.3888888888888888E-2</v>
      </c>
      <c r="B22" s="6">
        <v>21.74</v>
      </c>
      <c r="C22" s="6">
        <v>26.31</v>
      </c>
      <c r="D22" s="6">
        <v>-4.57</v>
      </c>
      <c r="E22" s="6">
        <v>0</v>
      </c>
      <c r="F22" s="6">
        <v>-0.09</v>
      </c>
      <c r="G22" s="6">
        <v>39</v>
      </c>
      <c r="H22" s="6">
        <v>0</v>
      </c>
      <c r="I22" s="6">
        <v>0</v>
      </c>
      <c r="J22" s="6">
        <v>0</v>
      </c>
      <c r="K22" s="6">
        <v>0</v>
      </c>
      <c r="L22" s="6">
        <v>437.52956599999999</v>
      </c>
      <c r="M22" s="6"/>
      <c r="N22" s="7">
        <v>0.96237268518518515</v>
      </c>
      <c r="O22" s="6"/>
      <c r="P22" s="6"/>
      <c r="Q22" s="6">
        <v>0.43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5">
        <v>1.4583333333333332E-2</v>
      </c>
      <c r="B23" s="6">
        <v>21.83</v>
      </c>
      <c r="C23" s="6">
        <v>26.31</v>
      </c>
      <c r="D23" s="6">
        <v>-4.4800000000000004</v>
      </c>
      <c r="E23" s="6">
        <v>0.09</v>
      </c>
      <c r="F23" s="6">
        <v>0.09</v>
      </c>
      <c r="G23" s="6">
        <v>53</v>
      </c>
      <c r="H23" s="6">
        <v>0</v>
      </c>
      <c r="I23" s="6">
        <v>0.04</v>
      </c>
      <c r="J23" s="6">
        <v>0</v>
      </c>
      <c r="K23" s="6">
        <v>0</v>
      </c>
      <c r="L23" s="6">
        <v>437.52956599999999</v>
      </c>
      <c r="M23" s="6"/>
      <c r="N23" s="7">
        <v>0.96238425925925919</v>
      </c>
      <c r="O23" s="6"/>
      <c r="P23" s="6"/>
      <c r="Q23" s="6">
        <v>0.52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5">
        <v>1.5277777777777777E-2</v>
      </c>
      <c r="B24" s="6">
        <v>21.83</v>
      </c>
      <c r="C24" s="6">
        <v>26.31</v>
      </c>
      <c r="D24" s="6">
        <v>-4.4800000000000004</v>
      </c>
      <c r="E24" s="6">
        <v>0</v>
      </c>
      <c r="F24" s="6">
        <v>-0.09</v>
      </c>
      <c r="G24" s="6">
        <v>48</v>
      </c>
      <c r="H24" s="6">
        <v>0</v>
      </c>
      <c r="I24" s="6">
        <v>0.04</v>
      </c>
      <c r="J24" s="6">
        <v>0</v>
      </c>
      <c r="K24" s="6">
        <v>0</v>
      </c>
      <c r="L24" s="6">
        <v>437.52956599999999</v>
      </c>
      <c r="M24" s="6"/>
      <c r="N24" s="7">
        <v>0.96239583333333334</v>
      </c>
      <c r="O24" s="6"/>
      <c r="P24" s="6"/>
      <c r="Q24" s="6">
        <v>0.52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5">
        <v>1.6666666666666666E-2</v>
      </c>
      <c r="B25" s="6">
        <v>21.83</v>
      </c>
      <c r="C25" s="6">
        <v>26.31</v>
      </c>
      <c r="D25" s="6">
        <v>-4.4800000000000004</v>
      </c>
      <c r="E25" s="6">
        <v>0</v>
      </c>
      <c r="F25" s="6">
        <v>0</v>
      </c>
      <c r="G25" s="6">
        <v>49</v>
      </c>
      <c r="H25" s="6">
        <v>239</v>
      </c>
      <c r="I25" s="6">
        <v>0.37</v>
      </c>
      <c r="J25" s="6">
        <v>638.35</v>
      </c>
      <c r="K25" s="6">
        <v>35.137869999999999</v>
      </c>
      <c r="L25" s="6">
        <v>472.66743600000001</v>
      </c>
      <c r="M25" s="6"/>
      <c r="N25" s="7">
        <v>0.96240740740740749</v>
      </c>
      <c r="O25" s="6"/>
      <c r="P25" s="6"/>
      <c r="Q25" s="6">
        <v>0.52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5">
        <v>1.7361111111111112E-2</v>
      </c>
      <c r="B26" s="6">
        <v>21.74</v>
      </c>
      <c r="C26" s="6">
        <v>26.31</v>
      </c>
      <c r="D26" s="6">
        <v>-4.57</v>
      </c>
      <c r="E26" s="6">
        <v>-0.09</v>
      </c>
      <c r="F26" s="6">
        <v>-0.09</v>
      </c>
      <c r="G26" s="6">
        <v>36</v>
      </c>
      <c r="H26" s="6">
        <v>0</v>
      </c>
      <c r="I26" s="6">
        <v>3.3</v>
      </c>
      <c r="J26" s="6">
        <v>0</v>
      </c>
      <c r="K26" s="6">
        <v>0</v>
      </c>
      <c r="L26" s="6">
        <v>472.66743600000001</v>
      </c>
      <c r="M26" s="6"/>
      <c r="N26" s="7">
        <v>0.96241898148148142</v>
      </c>
      <c r="O26" s="6"/>
      <c r="P26" s="6"/>
      <c r="Q26" s="6">
        <v>0.43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5">
        <v>1.8055555555555557E-2</v>
      </c>
      <c r="B27" s="6">
        <v>21.91</v>
      </c>
      <c r="C27" s="6">
        <v>26.31</v>
      </c>
      <c r="D27" s="6">
        <v>-4.4000000000000004</v>
      </c>
      <c r="E27" s="6">
        <v>0.17</v>
      </c>
      <c r="F27" s="6">
        <v>0.26</v>
      </c>
      <c r="G27" s="6">
        <v>64</v>
      </c>
      <c r="H27" s="6">
        <v>0</v>
      </c>
      <c r="I27" s="6">
        <v>0.04</v>
      </c>
      <c r="J27" s="6">
        <v>0</v>
      </c>
      <c r="K27" s="6">
        <v>0</v>
      </c>
      <c r="L27" s="6">
        <v>472.66743600000001</v>
      </c>
      <c r="M27" s="6"/>
      <c r="N27" s="7">
        <v>0.96243055555555557</v>
      </c>
      <c r="O27" s="6"/>
      <c r="P27" s="6"/>
      <c r="Q27" s="6">
        <v>0.6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5">
        <v>1.8749999999999999E-2</v>
      </c>
      <c r="B28" s="6">
        <v>21.91</v>
      </c>
      <c r="C28" s="6">
        <v>26.31</v>
      </c>
      <c r="D28" s="6">
        <v>-4.4000000000000004</v>
      </c>
      <c r="E28" s="6">
        <v>0</v>
      </c>
      <c r="F28" s="6">
        <v>-0.17</v>
      </c>
      <c r="G28" s="6">
        <v>63</v>
      </c>
      <c r="H28" s="6">
        <v>0</v>
      </c>
      <c r="I28" s="6">
        <v>0.04</v>
      </c>
      <c r="J28" s="6">
        <v>0</v>
      </c>
      <c r="K28" s="6">
        <v>0</v>
      </c>
      <c r="L28" s="6">
        <v>472.66743600000001</v>
      </c>
      <c r="M28" s="6"/>
      <c r="N28" s="7">
        <v>0.96244212962962961</v>
      </c>
      <c r="O28" s="6"/>
      <c r="P28" s="6"/>
      <c r="Q28" s="6">
        <v>0.6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">
      <c r="A29" s="5">
        <v>1.9444444444444445E-2</v>
      </c>
      <c r="B29" s="6">
        <v>21.91</v>
      </c>
      <c r="C29" s="6">
        <v>26.31</v>
      </c>
      <c r="D29" s="6">
        <v>-4.4000000000000004</v>
      </c>
      <c r="E29" s="6">
        <v>0</v>
      </c>
      <c r="F29" s="6">
        <v>0</v>
      </c>
      <c r="G29" s="6">
        <v>58</v>
      </c>
      <c r="H29" s="6">
        <v>239</v>
      </c>
      <c r="I29" s="6">
        <v>0</v>
      </c>
      <c r="J29" s="6">
        <v>-199247.42</v>
      </c>
      <c r="K29" s="6">
        <v>35.137869999999999</v>
      </c>
      <c r="L29" s="6">
        <v>507.80530599999997</v>
      </c>
      <c r="M29" s="6"/>
      <c r="N29" s="7">
        <v>0.96245370370370376</v>
      </c>
      <c r="O29" s="6"/>
      <c r="P29" s="6"/>
      <c r="Q29" s="6">
        <v>0.6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">
      <c r="A30" s="5">
        <v>2.013888888888889E-2</v>
      </c>
      <c r="B30" s="6">
        <v>21.83</v>
      </c>
      <c r="C30" s="6">
        <v>26.31</v>
      </c>
      <c r="D30" s="6">
        <v>-4.4800000000000004</v>
      </c>
      <c r="E30" s="6">
        <v>-0.09</v>
      </c>
      <c r="F30" s="6">
        <v>-0.09</v>
      </c>
      <c r="G30" s="6">
        <v>45</v>
      </c>
      <c r="H30" s="6">
        <v>0</v>
      </c>
      <c r="I30" s="6">
        <v>3.27</v>
      </c>
      <c r="J30" s="6">
        <v>0</v>
      </c>
      <c r="K30" s="6">
        <v>0</v>
      </c>
      <c r="L30" s="6">
        <v>507.80530599999997</v>
      </c>
      <c r="M30" s="6"/>
      <c r="N30" s="7">
        <v>0.96246527777777768</v>
      </c>
      <c r="O30" s="6"/>
      <c r="P30" s="6"/>
      <c r="Q30" s="6">
        <v>0.52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">
      <c r="A31" s="5">
        <v>2.0833333333333332E-2</v>
      </c>
      <c r="B31" s="6">
        <v>21.91</v>
      </c>
      <c r="C31" s="6">
        <v>26.31</v>
      </c>
      <c r="D31" s="6">
        <v>-4.4000000000000004</v>
      </c>
      <c r="E31" s="6">
        <v>0.09</v>
      </c>
      <c r="F31" s="6">
        <v>0.17</v>
      </c>
      <c r="G31" s="6">
        <v>63</v>
      </c>
      <c r="H31" s="6">
        <v>0</v>
      </c>
      <c r="I31" s="6">
        <v>0</v>
      </c>
      <c r="J31" s="6">
        <v>0</v>
      </c>
      <c r="K31" s="6">
        <v>0</v>
      </c>
      <c r="L31" s="6">
        <v>507.80530599999997</v>
      </c>
      <c r="M31" s="6"/>
      <c r="N31" s="7">
        <v>0.96247685185185183</v>
      </c>
      <c r="O31" s="6"/>
      <c r="P31" s="6"/>
      <c r="Q31" s="6">
        <v>0.6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">
      <c r="A32" s="5">
        <v>2.1527777777777781E-2</v>
      </c>
      <c r="B32" s="6">
        <v>21.91</v>
      </c>
      <c r="C32" s="6">
        <v>26.31</v>
      </c>
      <c r="D32" s="6">
        <v>-4.4000000000000004</v>
      </c>
      <c r="E32" s="6">
        <v>0</v>
      </c>
      <c r="F32" s="6">
        <v>-0.09</v>
      </c>
      <c r="G32" s="6">
        <v>57</v>
      </c>
      <c r="H32" s="6">
        <v>0</v>
      </c>
      <c r="I32" s="6">
        <v>0.04</v>
      </c>
      <c r="J32" s="6">
        <v>0</v>
      </c>
      <c r="K32" s="6">
        <v>0</v>
      </c>
      <c r="L32" s="6">
        <v>507.80530599999997</v>
      </c>
      <c r="M32" s="6"/>
      <c r="N32" s="7">
        <v>0.96248842592592598</v>
      </c>
      <c r="O32" s="6"/>
      <c r="P32" s="6"/>
      <c r="Q32" s="6">
        <v>0.6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A33" s="5">
        <v>2.2222222222222223E-2</v>
      </c>
      <c r="B33" s="6">
        <v>21.91</v>
      </c>
      <c r="C33" s="6">
        <v>26.31</v>
      </c>
      <c r="D33" s="6">
        <v>-4.4000000000000004</v>
      </c>
      <c r="E33" s="6">
        <v>0</v>
      </c>
      <c r="F33" s="6">
        <v>0</v>
      </c>
      <c r="G33" s="6">
        <v>58</v>
      </c>
      <c r="H33" s="6">
        <v>239</v>
      </c>
      <c r="I33" s="6">
        <v>0.45</v>
      </c>
      <c r="J33" s="6">
        <v>531.67999999999995</v>
      </c>
      <c r="K33" s="6">
        <v>35.137869999999999</v>
      </c>
      <c r="L33" s="6">
        <v>542.94317599999999</v>
      </c>
      <c r="M33" s="6"/>
      <c r="N33" s="7">
        <v>0.96250000000000002</v>
      </c>
      <c r="O33" s="6"/>
      <c r="P33" s="6"/>
      <c r="Q33" s="6">
        <v>0.6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A34" s="5">
        <v>2.2916666666666669E-2</v>
      </c>
      <c r="B34" s="6">
        <v>21.83</v>
      </c>
      <c r="C34" s="6">
        <v>26.31</v>
      </c>
      <c r="D34" s="6">
        <v>-4.4800000000000004</v>
      </c>
      <c r="E34" s="6">
        <v>-0.09</v>
      </c>
      <c r="F34" s="6">
        <v>-0.09</v>
      </c>
      <c r="G34" s="6">
        <v>45</v>
      </c>
      <c r="H34" s="6">
        <v>0</v>
      </c>
      <c r="I34" s="6">
        <v>3.27</v>
      </c>
      <c r="J34" s="6">
        <v>0</v>
      </c>
      <c r="K34" s="6">
        <v>0</v>
      </c>
      <c r="L34" s="6">
        <v>542.94317599999999</v>
      </c>
      <c r="M34" s="6"/>
      <c r="N34" s="7">
        <v>0.96251157407407406</v>
      </c>
      <c r="O34" s="6"/>
      <c r="P34" s="6"/>
      <c r="Q34" s="6">
        <v>0.52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">
      <c r="A35" s="5">
        <v>2.361111111111111E-2</v>
      </c>
      <c r="B35" s="6">
        <v>22</v>
      </c>
      <c r="C35" s="6">
        <v>26.31</v>
      </c>
      <c r="D35" s="6">
        <v>-4.3099999999999996</v>
      </c>
      <c r="E35" s="6">
        <v>0.17</v>
      </c>
      <c r="F35" s="6">
        <v>0.26</v>
      </c>
      <c r="G35" s="6">
        <v>73</v>
      </c>
      <c r="H35" s="6">
        <v>0</v>
      </c>
      <c r="I35" s="6">
        <v>0</v>
      </c>
      <c r="J35" s="6">
        <v>0</v>
      </c>
      <c r="K35" s="6">
        <v>0</v>
      </c>
      <c r="L35" s="6">
        <v>542.94317599999999</v>
      </c>
      <c r="M35" s="6"/>
      <c r="N35" s="7">
        <v>0.9625231481481481</v>
      </c>
      <c r="O35" s="6"/>
      <c r="P35" s="6"/>
      <c r="Q35" s="6">
        <v>0.69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s="5">
        <v>2.4305555555555556E-2</v>
      </c>
      <c r="B36" s="6">
        <v>22</v>
      </c>
      <c r="C36" s="6">
        <v>26.31</v>
      </c>
      <c r="D36" s="6">
        <v>-4.3099999999999996</v>
      </c>
      <c r="E36" s="6">
        <v>0</v>
      </c>
      <c r="F36" s="6">
        <v>-0.17</v>
      </c>
      <c r="G36" s="6">
        <v>72</v>
      </c>
      <c r="H36" s="6">
        <v>0</v>
      </c>
      <c r="I36" s="6">
        <v>0.04</v>
      </c>
      <c r="J36" s="6">
        <v>0</v>
      </c>
      <c r="K36" s="6">
        <v>0</v>
      </c>
      <c r="L36" s="6">
        <v>542.94317599999999</v>
      </c>
      <c r="M36" s="6"/>
      <c r="N36" s="7">
        <v>0.96253472222222225</v>
      </c>
      <c r="O36" s="6"/>
      <c r="P36" s="6"/>
      <c r="Q36" s="6">
        <v>0.69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">
      <c r="A37" s="5">
        <v>2.4999999999999998E-2</v>
      </c>
      <c r="B37" s="6">
        <v>22</v>
      </c>
      <c r="C37" s="6">
        <v>26.31</v>
      </c>
      <c r="D37" s="6">
        <v>-4.3099999999999996</v>
      </c>
      <c r="E37" s="6">
        <v>0</v>
      </c>
      <c r="F37" s="6">
        <v>0</v>
      </c>
      <c r="G37" s="6">
        <v>67</v>
      </c>
      <c r="H37" s="6">
        <v>63</v>
      </c>
      <c r="I37" s="6">
        <v>0.41</v>
      </c>
      <c r="J37" s="6">
        <v>152.93</v>
      </c>
      <c r="K37" s="6">
        <v>2.4415224900000001</v>
      </c>
      <c r="L37" s="6">
        <v>545.38469799999996</v>
      </c>
      <c r="M37" s="6"/>
      <c r="N37" s="7">
        <v>0.9625462962962964</v>
      </c>
      <c r="O37" s="6"/>
      <c r="P37" s="6"/>
      <c r="Q37" s="6">
        <v>0.69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5">
        <v>2.5694444444444447E-2</v>
      </c>
      <c r="B38" s="6">
        <v>22</v>
      </c>
      <c r="C38" s="6">
        <v>26.31</v>
      </c>
      <c r="D38" s="6">
        <v>-4.3099999999999996</v>
      </c>
      <c r="E38" s="6">
        <v>0</v>
      </c>
      <c r="F38" s="6">
        <v>0</v>
      </c>
      <c r="G38" s="6">
        <v>67</v>
      </c>
      <c r="H38" s="6">
        <v>63</v>
      </c>
      <c r="I38" s="6">
        <v>0.67</v>
      </c>
      <c r="J38" s="6">
        <v>93.35</v>
      </c>
      <c r="K38" s="6">
        <v>2.4415224900000001</v>
      </c>
      <c r="L38" s="6">
        <v>547.82622100000003</v>
      </c>
      <c r="M38" s="6"/>
      <c r="N38" s="7">
        <v>0.96255787037037033</v>
      </c>
      <c r="O38" s="6"/>
      <c r="P38" s="6"/>
      <c r="Q38" s="6">
        <v>0.69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">
      <c r="A39" s="5">
        <v>2.6388888888888889E-2</v>
      </c>
      <c r="B39" s="6">
        <v>22</v>
      </c>
      <c r="C39" s="6">
        <v>26.31</v>
      </c>
      <c r="D39" s="6">
        <v>-4.3099999999999996</v>
      </c>
      <c r="E39" s="6">
        <v>0</v>
      </c>
      <c r="F39" s="6">
        <v>0</v>
      </c>
      <c r="G39" s="6">
        <v>67</v>
      </c>
      <c r="H39" s="6">
        <v>63</v>
      </c>
      <c r="I39" s="6">
        <v>0.49</v>
      </c>
      <c r="J39" s="6">
        <v>129.34</v>
      </c>
      <c r="K39" s="6">
        <v>2.4415224900000001</v>
      </c>
      <c r="L39" s="6">
        <v>550.267743</v>
      </c>
      <c r="M39" s="6"/>
      <c r="N39" s="7">
        <v>0.96256944444444448</v>
      </c>
      <c r="O39" s="6"/>
      <c r="P39" s="6"/>
      <c r="Q39" s="6">
        <v>0.69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">
      <c r="A40" s="5">
        <v>2.7083333333333334E-2</v>
      </c>
      <c r="B40" s="6">
        <v>22</v>
      </c>
      <c r="C40" s="6">
        <v>26.31</v>
      </c>
      <c r="D40" s="6">
        <v>-4.3099999999999996</v>
      </c>
      <c r="E40" s="6">
        <v>0</v>
      </c>
      <c r="F40" s="6">
        <v>0</v>
      </c>
      <c r="G40" s="6">
        <v>67</v>
      </c>
      <c r="H40" s="6">
        <v>63</v>
      </c>
      <c r="I40" s="6">
        <v>0.34</v>
      </c>
      <c r="J40" s="6">
        <v>187.03</v>
      </c>
      <c r="K40" s="6">
        <v>2.4415224900000001</v>
      </c>
      <c r="L40" s="6">
        <v>552.70926599999996</v>
      </c>
      <c r="M40" s="6"/>
      <c r="N40" s="7">
        <v>0.96258101851851852</v>
      </c>
      <c r="O40" s="6"/>
      <c r="P40" s="6"/>
      <c r="Q40" s="6">
        <v>0.69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">
      <c r="A41" s="5">
        <v>2.7777777777777776E-2</v>
      </c>
      <c r="B41" s="6">
        <v>22</v>
      </c>
      <c r="C41" s="6">
        <v>26.31</v>
      </c>
      <c r="D41" s="6">
        <v>-4.3099999999999996</v>
      </c>
      <c r="E41" s="6">
        <v>0</v>
      </c>
      <c r="F41" s="6">
        <v>0</v>
      </c>
      <c r="G41" s="6">
        <v>67</v>
      </c>
      <c r="H41" s="6">
        <v>63</v>
      </c>
      <c r="I41" s="6">
        <v>1.88</v>
      </c>
      <c r="J41" s="6">
        <v>33.57</v>
      </c>
      <c r="K41" s="6">
        <v>2.4415224900000001</v>
      </c>
      <c r="L41" s="6">
        <v>555.15078800000003</v>
      </c>
      <c r="M41" s="6"/>
      <c r="N41" s="7">
        <v>0.96259259259259267</v>
      </c>
      <c r="O41" s="6"/>
      <c r="P41" s="6"/>
      <c r="Q41" s="6">
        <v>0.69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2">
      <c r="A42" s="5">
        <v>2.8472222222222222E-2</v>
      </c>
      <c r="B42" s="6">
        <v>22</v>
      </c>
      <c r="C42" s="6">
        <v>26.31</v>
      </c>
      <c r="D42" s="6">
        <v>-4.3099999999999996</v>
      </c>
      <c r="E42" s="6">
        <v>0</v>
      </c>
      <c r="F42" s="6">
        <v>0</v>
      </c>
      <c r="G42" s="6">
        <v>67</v>
      </c>
      <c r="H42" s="6">
        <v>63</v>
      </c>
      <c r="I42" s="6">
        <v>0.86</v>
      </c>
      <c r="J42" s="6">
        <v>73.03</v>
      </c>
      <c r="K42" s="6">
        <v>2.4415224900000001</v>
      </c>
      <c r="L42" s="6">
        <v>557.592311</v>
      </c>
      <c r="M42" s="6"/>
      <c r="N42" s="7">
        <v>0.96260416666666659</v>
      </c>
      <c r="O42" s="6"/>
      <c r="P42" s="6"/>
      <c r="Q42" s="6">
        <v>0.69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2">
      <c r="A43" s="5">
        <v>2.9166666666666664E-2</v>
      </c>
      <c r="B43" s="6">
        <v>22</v>
      </c>
      <c r="C43" s="6">
        <v>26.31</v>
      </c>
      <c r="D43" s="6">
        <v>-4.3099999999999996</v>
      </c>
      <c r="E43" s="6">
        <v>0</v>
      </c>
      <c r="F43" s="6">
        <v>0</v>
      </c>
      <c r="G43" s="6">
        <v>67</v>
      </c>
      <c r="H43" s="6">
        <v>63</v>
      </c>
      <c r="I43" s="6">
        <v>0.45</v>
      </c>
      <c r="J43" s="6">
        <v>140.15</v>
      </c>
      <c r="K43" s="6">
        <v>2.4415224900000001</v>
      </c>
      <c r="L43" s="6">
        <v>560.03383299999996</v>
      </c>
      <c r="M43" s="6"/>
      <c r="N43" s="7">
        <v>0.96261574074074074</v>
      </c>
      <c r="O43" s="6"/>
      <c r="P43" s="6"/>
      <c r="Q43" s="6">
        <v>0.69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2">
      <c r="A44" s="5">
        <v>2.9861111111111113E-2</v>
      </c>
      <c r="B44" s="6">
        <v>22</v>
      </c>
      <c r="C44" s="6">
        <v>26.31</v>
      </c>
      <c r="D44" s="6">
        <v>-4.3099999999999996</v>
      </c>
      <c r="E44" s="6">
        <v>0</v>
      </c>
      <c r="F44" s="6">
        <v>0</v>
      </c>
      <c r="G44" s="6">
        <v>67</v>
      </c>
      <c r="H44" s="6">
        <v>63</v>
      </c>
      <c r="I44" s="6">
        <v>1.91</v>
      </c>
      <c r="J44" s="6">
        <v>32.909999999999997</v>
      </c>
      <c r="K44" s="6">
        <v>2.4415224900000001</v>
      </c>
      <c r="L44" s="6">
        <v>562.47535600000003</v>
      </c>
      <c r="M44" s="6"/>
      <c r="N44" s="7">
        <v>0.96262731481481489</v>
      </c>
      <c r="O44" s="6"/>
      <c r="P44" s="6"/>
      <c r="Q44" s="6">
        <v>0.69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2">
      <c r="A45" s="5">
        <v>3.0555555555555555E-2</v>
      </c>
      <c r="B45" s="6">
        <v>22</v>
      </c>
      <c r="C45" s="6">
        <v>26.31</v>
      </c>
      <c r="D45" s="6">
        <v>-4.3099999999999996</v>
      </c>
      <c r="E45" s="6">
        <v>0</v>
      </c>
      <c r="F45" s="6">
        <v>0</v>
      </c>
      <c r="G45" s="6">
        <v>67</v>
      </c>
      <c r="H45" s="6">
        <v>63</v>
      </c>
      <c r="I45" s="6">
        <v>1.1299999999999999</v>
      </c>
      <c r="J45" s="6">
        <v>55.97</v>
      </c>
      <c r="K45" s="6">
        <v>2.4415224900000001</v>
      </c>
      <c r="L45" s="6">
        <v>564.916878</v>
      </c>
      <c r="M45" s="6"/>
      <c r="N45" s="7">
        <v>0.96263888888888882</v>
      </c>
      <c r="O45" s="6"/>
      <c r="P45" s="6"/>
      <c r="Q45" s="6">
        <v>0.69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x14ac:dyDescent="0.2">
      <c r="A46" s="5">
        <v>3.125E-2</v>
      </c>
      <c r="B46" s="6">
        <v>22</v>
      </c>
      <c r="C46" s="6">
        <v>26.31</v>
      </c>
      <c r="D46" s="6">
        <v>-4.3099999999999996</v>
      </c>
      <c r="E46" s="6">
        <v>0</v>
      </c>
      <c r="F46" s="6">
        <v>0</v>
      </c>
      <c r="G46" s="6">
        <v>67</v>
      </c>
      <c r="H46" s="6">
        <v>63</v>
      </c>
      <c r="I46" s="6">
        <v>0.67</v>
      </c>
      <c r="J46" s="6">
        <v>93.35</v>
      </c>
      <c r="K46" s="6">
        <v>2.4415224900000001</v>
      </c>
      <c r="L46" s="6">
        <v>567.35840099999996</v>
      </c>
      <c r="M46" s="6"/>
      <c r="N46" s="7">
        <v>0.96265046296296297</v>
      </c>
      <c r="O46" s="6"/>
      <c r="P46" s="6"/>
      <c r="Q46" s="6">
        <v>0.69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x14ac:dyDescent="0.2">
      <c r="A47" s="5">
        <v>3.1944444444444449E-2</v>
      </c>
      <c r="B47" s="6">
        <v>22</v>
      </c>
      <c r="C47" s="6">
        <v>26.31</v>
      </c>
      <c r="D47" s="6">
        <v>-4.3099999999999996</v>
      </c>
      <c r="E47" s="6">
        <v>0</v>
      </c>
      <c r="F47" s="6">
        <v>0</v>
      </c>
      <c r="G47" s="6">
        <v>67</v>
      </c>
      <c r="H47" s="6">
        <v>63</v>
      </c>
      <c r="I47" s="6">
        <v>0.34</v>
      </c>
      <c r="J47" s="6">
        <v>187.03</v>
      </c>
      <c r="K47" s="6">
        <v>2.4415224900000001</v>
      </c>
      <c r="L47" s="6">
        <v>569.79992300000004</v>
      </c>
      <c r="M47" s="6"/>
      <c r="N47" s="7">
        <v>0.96266203703703701</v>
      </c>
      <c r="O47" s="6"/>
      <c r="P47" s="6"/>
      <c r="Q47" s="6">
        <v>0.69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">
      <c r="A48" s="5">
        <v>3.2638888888888891E-2</v>
      </c>
      <c r="B48" s="6">
        <v>22.09</v>
      </c>
      <c r="C48" s="6">
        <v>26.31</v>
      </c>
      <c r="D48" s="6">
        <v>-4.2300000000000004</v>
      </c>
      <c r="E48" s="6">
        <v>0.09</v>
      </c>
      <c r="F48" s="6">
        <v>0.09</v>
      </c>
      <c r="G48" s="6">
        <v>80</v>
      </c>
      <c r="H48" s="6">
        <v>0</v>
      </c>
      <c r="I48" s="6">
        <v>1.65</v>
      </c>
      <c r="J48" s="6">
        <v>0</v>
      </c>
      <c r="K48" s="6">
        <v>0</v>
      </c>
      <c r="L48" s="6">
        <v>569.79992300000004</v>
      </c>
      <c r="M48" s="6"/>
      <c r="N48" s="7">
        <v>0.96267361111111116</v>
      </c>
      <c r="O48" s="6"/>
      <c r="P48" s="6"/>
      <c r="Q48" s="6">
        <v>0.78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x14ac:dyDescent="0.2">
      <c r="A49" s="5">
        <v>3.3333333333333333E-2</v>
      </c>
      <c r="B49" s="6">
        <v>22.09</v>
      </c>
      <c r="C49" s="6">
        <v>26.31</v>
      </c>
      <c r="D49" s="6">
        <v>-4.2300000000000004</v>
      </c>
      <c r="E49" s="6">
        <v>0</v>
      </c>
      <c r="F49" s="6">
        <v>-0.09</v>
      </c>
      <c r="G49" s="6">
        <v>75</v>
      </c>
      <c r="H49" s="6">
        <v>0</v>
      </c>
      <c r="I49" s="6">
        <v>0</v>
      </c>
      <c r="J49" s="6">
        <v>0</v>
      </c>
      <c r="K49" s="6">
        <v>0</v>
      </c>
      <c r="L49" s="6">
        <v>569.79992300000004</v>
      </c>
      <c r="M49" s="6"/>
      <c r="N49" s="7">
        <v>0.96268518518518509</v>
      </c>
      <c r="O49" s="6"/>
      <c r="P49" s="6"/>
      <c r="Q49" s="6">
        <v>0.78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x14ac:dyDescent="0.2">
      <c r="A50" s="5">
        <v>3.4027777777777775E-2</v>
      </c>
      <c r="B50" s="6">
        <v>22.09</v>
      </c>
      <c r="C50" s="6">
        <v>26.31</v>
      </c>
      <c r="D50" s="6">
        <v>-4.2300000000000004</v>
      </c>
      <c r="E50" s="6">
        <v>0</v>
      </c>
      <c r="F50" s="6">
        <v>0</v>
      </c>
      <c r="G50" s="6">
        <v>76</v>
      </c>
      <c r="H50" s="6">
        <v>234</v>
      </c>
      <c r="I50" s="6">
        <v>0.3</v>
      </c>
      <c r="J50" s="6">
        <v>781.87</v>
      </c>
      <c r="K50" s="6">
        <v>33.683045</v>
      </c>
      <c r="L50" s="6">
        <v>603.48296800000003</v>
      </c>
      <c r="M50" s="6"/>
      <c r="N50" s="7">
        <v>0.96270833333333339</v>
      </c>
      <c r="O50" s="6"/>
      <c r="P50" s="6"/>
      <c r="Q50" s="6">
        <v>0.78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x14ac:dyDescent="0.2">
      <c r="A51" s="5">
        <v>3.4722222222222224E-2</v>
      </c>
      <c r="B51" s="6">
        <v>22</v>
      </c>
      <c r="C51" s="6">
        <v>26.31</v>
      </c>
      <c r="D51" s="6">
        <v>-4.3099999999999996</v>
      </c>
      <c r="E51" s="6">
        <v>-0.09</v>
      </c>
      <c r="F51" s="6">
        <v>-0.09</v>
      </c>
      <c r="G51" s="6">
        <v>63</v>
      </c>
      <c r="H51" s="6">
        <v>0</v>
      </c>
      <c r="I51" s="6">
        <v>3.12</v>
      </c>
      <c r="J51" s="6">
        <v>0</v>
      </c>
      <c r="K51" s="6">
        <v>0</v>
      </c>
      <c r="L51" s="6">
        <v>603.48296800000003</v>
      </c>
      <c r="M51" s="6"/>
      <c r="N51" s="7">
        <v>0.96271990740740743</v>
      </c>
      <c r="O51" s="6"/>
      <c r="P51" s="6"/>
      <c r="Q51" s="6">
        <v>0.69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x14ac:dyDescent="0.2">
      <c r="A52" s="5">
        <v>3.5416666666666666E-2</v>
      </c>
      <c r="B52" s="6">
        <v>22.09</v>
      </c>
      <c r="C52" s="6">
        <v>26.31</v>
      </c>
      <c r="D52" s="6">
        <v>-4.2300000000000004</v>
      </c>
      <c r="E52" s="6">
        <v>0.09</v>
      </c>
      <c r="F52" s="6">
        <v>0.17</v>
      </c>
      <c r="G52" s="6">
        <v>81</v>
      </c>
      <c r="H52" s="6">
        <v>0</v>
      </c>
      <c r="I52" s="6">
        <v>0.04</v>
      </c>
      <c r="J52" s="6">
        <v>0</v>
      </c>
      <c r="K52" s="6">
        <v>0</v>
      </c>
      <c r="L52" s="6">
        <v>603.48296800000003</v>
      </c>
      <c r="M52" s="6"/>
      <c r="N52" s="7">
        <v>0.96273148148148147</v>
      </c>
      <c r="O52" s="6"/>
      <c r="P52" s="6"/>
      <c r="Q52" s="6">
        <v>0.78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x14ac:dyDescent="0.2">
      <c r="A53" s="5">
        <v>3.6111111111111115E-2</v>
      </c>
      <c r="B53" s="6">
        <v>22.09</v>
      </c>
      <c r="C53" s="6">
        <v>26.31</v>
      </c>
      <c r="D53" s="6">
        <v>-4.2300000000000004</v>
      </c>
      <c r="E53" s="6">
        <v>0</v>
      </c>
      <c r="F53" s="6">
        <v>-0.09</v>
      </c>
      <c r="G53" s="6">
        <v>75</v>
      </c>
      <c r="H53" s="6">
        <v>0</v>
      </c>
      <c r="I53" s="6">
        <v>0.04</v>
      </c>
      <c r="J53" s="6">
        <v>0</v>
      </c>
      <c r="K53" s="6">
        <v>0</v>
      </c>
      <c r="L53" s="6">
        <v>603.48296800000003</v>
      </c>
      <c r="M53" s="6"/>
      <c r="N53" s="7">
        <v>0.9627430555555555</v>
      </c>
      <c r="O53" s="6"/>
      <c r="P53" s="6"/>
      <c r="Q53" s="6">
        <v>0.78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2">
      <c r="A54" s="5">
        <v>3.6805555555555557E-2</v>
      </c>
      <c r="B54" s="6">
        <v>22.17</v>
      </c>
      <c r="C54" s="6">
        <v>26.31</v>
      </c>
      <c r="D54" s="6">
        <v>-4.1399999999999997</v>
      </c>
      <c r="E54" s="6">
        <v>0.09</v>
      </c>
      <c r="F54" s="6">
        <v>0.09</v>
      </c>
      <c r="G54" s="6">
        <v>89</v>
      </c>
      <c r="H54" s="6">
        <v>0</v>
      </c>
      <c r="I54" s="6">
        <v>0</v>
      </c>
      <c r="J54" s="6">
        <v>0</v>
      </c>
      <c r="K54" s="6">
        <v>0</v>
      </c>
      <c r="L54" s="6">
        <v>603.48296800000003</v>
      </c>
      <c r="M54" s="6"/>
      <c r="N54" s="7">
        <v>0.96275462962962965</v>
      </c>
      <c r="O54" s="6"/>
      <c r="P54" s="6"/>
      <c r="Q54" s="6">
        <v>0.86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x14ac:dyDescent="0.2">
      <c r="A55" s="5">
        <v>3.7499999999999999E-2</v>
      </c>
      <c r="B55" s="6">
        <v>22.17</v>
      </c>
      <c r="C55" s="6">
        <v>26.31</v>
      </c>
      <c r="D55" s="6">
        <v>-4.1399999999999997</v>
      </c>
      <c r="E55" s="6">
        <v>0</v>
      </c>
      <c r="F55" s="6">
        <v>-0.09</v>
      </c>
      <c r="G55" s="6">
        <v>84</v>
      </c>
      <c r="H55" s="6">
        <v>0</v>
      </c>
      <c r="I55" s="6">
        <v>0.04</v>
      </c>
      <c r="J55" s="6">
        <v>0</v>
      </c>
      <c r="K55" s="6">
        <v>0</v>
      </c>
      <c r="L55" s="6">
        <v>603.48296800000003</v>
      </c>
      <c r="M55" s="6"/>
      <c r="N55" s="7">
        <v>0.9627662037037038</v>
      </c>
      <c r="O55" s="6"/>
      <c r="P55" s="6"/>
      <c r="Q55" s="6">
        <v>0.86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x14ac:dyDescent="0.2">
      <c r="A56" s="5">
        <v>3.8194444444444441E-2</v>
      </c>
      <c r="B56" s="6">
        <v>22.17</v>
      </c>
      <c r="C56" s="6">
        <v>26.31</v>
      </c>
      <c r="D56" s="6">
        <v>-4.1399999999999997</v>
      </c>
      <c r="E56" s="6">
        <v>0</v>
      </c>
      <c r="F56" s="6">
        <v>0</v>
      </c>
      <c r="G56" s="6">
        <v>85</v>
      </c>
      <c r="H56" s="6">
        <v>234</v>
      </c>
      <c r="I56" s="6">
        <v>0.34</v>
      </c>
      <c r="J56" s="6">
        <v>694.69</v>
      </c>
      <c r="K56" s="6">
        <v>33.683045</v>
      </c>
      <c r="L56" s="6">
        <v>637.16601300000002</v>
      </c>
      <c r="M56" s="6"/>
      <c r="N56" s="7">
        <v>0.96277777777777773</v>
      </c>
      <c r="O56" s="6"/>
      <c r="P56" s="6"/>
      <c r="Q56" s="6">
        <v>0.86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x14ac:dyDescent="0.2">
      <c r="A57" s="5">
        <v>3.888888888888889E-2</v>
      </c>
      <c r="B57" s="6">
        <v>22.09</v>
      </c>
      <c r="C57" s="6">
        <v>26.31</v>
      </c>
      <c r="D57" s="6">
        <v>-4.2300000000000004</v>
      </c>
      <c r="E57" s="6">
        <v>-0.09</v>
      </c>
      <c r="F57" s="6">
        <v>-0.09</v>
      </c>
      <c r="G57" s="6">
        <v>72</v>
      </c>
      <c r="H57" s="6">
        <v>0</v>
      </c>
      <c r="I57" s="6">
        <v>3.19</v>
      </c>
      <c r="J57" s="6">
        <v>0</v>
      </c>
      <c r="K57" s="6">
        <v>0</v>
      </c>
      <c r="L57" s="6">
        <v>637.16601300000002</v>
      </c>
      <c r="M57" s="6"/>
      <c r="N57" s="7">
        <v>0.96278935185185188</v>
      </c>
      <c r="O57" s="6"/>
      <c r="P57" s="6"/>
      <c r="Q57" s="6">
        <v>0.78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2">
      <c r="A58" s="5">
        <v>3.9583333333333331E-2</v>
      </c>
      <c r="B58" s="6">
        <v>22.17</v>
      </c>
      <c r="C58" s="6">
        <v>26.31</v>
      </c>
      <c r="D58" s="6">
        <v>-4.1399999999999997</v>
      </c>
      <c r="E58" s="6">
        <v>0.09</v>
      </c>
      <c r="F58" s="6">
        <v>0.17</v>
      </c>
      <c r="G58" s="6">
        <v>90</v>
      </c>
      <c r="H58" s="6">
        <v>0</v>
      </c>
      <c r="I58" s="6">
        <v>0.04</v>
      </c>
      <c r="J58" s="6">
        <v>0</v>
      </c>
      <c r="K58" s="6">
        <v>0</v>
      </c>
      <c r="L58" s="6">
        <v>637.16601300000002</v>
      </c>
      <c r="M58" s="6"/>
      <c r="N58" s="7">
        <v>0.96280092592592592</v>
      </c>
      <c r="O58" s="6"/>
      <c r="P58" s="6"/>
      <c r="Q58" s="6">
        <v>0.86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2">
      <c r="A59" s="5">
        <v>4.027777777777778E-2</v>
      </c>
      <c r="B59" s="6">
        <v>22.17</v>
      </c>
      <c r="C59" s="6">
        <v>26.31</v>
      </c>
      <c r="D59" s="6">
        <v>-4.1399999999999997</v>
      </c>
      <c r="E59" s="6">
        <v>0</v>
      </c>
      <c r="F59" s="6">
        <v>-0.09</v>
      </c>
      <c r="G59" s="6">
        <v>84</v>
      </c>
      <c r="H59" s="6">
        <v>0</v>
      </c>
      <c r="I59" s="6">
        <v>0.04</v>
      </c>
      <c r="J59" s="6">
        <v>0</v>
      </c>
      <c r="K59" s="6">
        <v>0</v>
      </c>
      <c r="L59" s="6">
        <v>637.16601300000002</v>
      </c>
      <c r="M59" s="6"/>
      <c r="N59" s="7">
        <v>0.96281250000000007</v>
      </c>
      <c r="O59" s="6"/>
      <c r="P59" s="6"/>
      <c r="Q59" s="6">
        <v>0.86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x14ac:dyDescent="0.2">
      <c r="A60" s="5">
        <v>4.0972222222222222E-2</v>
      </c>
      <c r="B60" s="6">
        <v>22.26</v>
      </c>
      <c r="C60" s="6">
        <v>26.31</v>
      </c>
      <c r="D60" s="6">
        <v>-4.05</v>
      </c>
      <c r="E60" s="6">
        <v>0.09</v>
      </c>
      <c r="F60" s="6">
        <v>0.09</v>
      </c>
      <c r="G60" s="6">
        <v>89</v>
      </c>
      <c r="H60" s="6">
        <v>0</v>
      </c>
      <c r="I60" s="6">
        <v>0.04</v>
      </c>
      <c r="J60" s="6">
        <v>0</v>
      </c>
      <c r="K60" s="6">
        <v>0</v>
      </c>
      <c r="L60" s="6">
        <v>637.16601300000002</v>
      </c>
      <c r="M60" s="6"/>
      <c r="N60" s="7">
        <v>0.962824074074074</v>
      </c>
      <c r="O60" s="6"/>
      <c r="P60" s="6"/>
      <c r="Q60" s="6">
        <v>0.95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2">
      <c r="A61" s="5">
        <v>4.1666666666666664E-2</v>
      </c>
      <c r="B61" s="6">
        <v>22.26</v>
      </c>
      <c r="C61" s="6">
        <v>26.31</v>
      </c>
      <c r="D61" s="6">
        <v>-4.05</v>
      </c>
      <c r="E61" s="6">
        <v>0</v>
      </c>
      <c r="F61" s="6">
        <v>-0.09</v>
      </c>
      <c r="G61" s="6">
        <v>84</v>
      </c>
      <c r="H61" s="6">
        <v>0</v>
      </c>
      <c r="I61" s="6">
        <v>0</v>
      </c>
      <c r="J61" s="6">
        <v>0</v>
      </c>
      <c r="K61" s="6">
        <v>0</v>
      </c>
      <c r="L61" s="6">
        <v>637.16601300000002</v>
      </c>
      <c r="M61" s="6"/>
      <c r="N61" s="7">
        <v>0.96283564814814815</v>
      </c>
      <c r="O61" s="6"/>
      <c r="P61" s="6"/>
      <c r="Q61" s="6">
        <v>0.95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A62" s="5">
        <v>4.2361111111111106E-2</v>
      </c>
      <c r="B62" s="6">
        <v>22.26</v>
      </c>
      <c r="C62" s="6">
        <v>26.31</v>
      </c>
      <c r="D62" s="6">
        <v>-4.05</v>
      </c>
      <c r="E62" s="6">
        <v>0</v>
      </c>
      <c r="F62" s="6">
        <v>0</v>
      </c>
      <c r="G62" s="6">
        <v>85</v>
      </c>
      <c r="H62" s="6">
        <v>234</v>
      </c>
      <c r="I62" s="6">
        <v>0</v>
      </c>
      <c r="J62" s="6">
        <v>-195079.06</v>
      </c>
      <c r="K62" s="6">
        <v>33.683045</v>
      </c>
      <c r="L62" s="6">
        <v>670.84905800000001</v>
      </c>
      <c r="M62" s="6"/>
      <c r="N62" s="7">
        <v>0.9628472222222223</v>
      </c>
      <c r="O62" s="6"/>
      <c r="P62" s="6"/>
      <c r="Q62" s="6">
        <v>0.95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x14ac:dyDescent="0.2">
      <c r="A63" s="5">
        <v>4.3055555555555562E-2</v>
      </c>
      <c r="B63" s="6">
        <v>22.17</v>
      </c>
      <c r="C63" s="6">
        <v>26.31</v>
      </c>
      <c r="D63" s="6">
        <v>-4.1399999999999997</v>
      </c>
      <c r="E63" s="6">
        <v>-0.09</v>
      </c>
      <c r="F63" s="6">
        <v>-0.09</v>
      </c>
      <c r="G63" s="6">
        <v>81</v>
      </c>
      <c r="H63" s="6">
        <v>0</v>
      </c>
      <c r="I63" s="6">
        <v>2.93</v>
      </c>
      <c r="J63" s="6">
        <v>0</v>
      </c>
      <c r="K63" s="6">
        <v>0</v>
      </c>
      <c r="L63" s="6">
        <v>670.84905800000001</v>
      </c>
      <c r="M63" s="6"/>
      <c r="N63" s="7">
        <v>0.96285879629629623</v>
      </c>
      <c r="O63" s="6"/>
      <c r="P63" s="6"/>
      <c r="Q63" s="6">
        <v>0.86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x14ac:dyDescent="0.2">
      <c r="A64" s="5">
        <v>4.3750000000000004E-2</v>
      </c>
      <c r="B64" s="6">
        <v>22.26</v>
      </c>
      <c r="C64" s="6">
        <v>26.31</v>
      </c>
      <c r="D64" s="6">
        <v>-4.05</v>
      </c>
      <c r="E64" s="6">
        <v>0.09</v>
      </c>
      <c r="F64" s="6">
        <v>0.17</v>
      </c>
      <c r="G64" s="6">
        <v>90</v>
      </c>
      <c r="H64" s="6">
        <v>0</v>
      </c>
      <c r="I64" s="6">
        <v>0.04</v>
      </c>
      <c r="J64" s="6">
        <v>0</v>
      </c>
      <c r="K64" s="6">
        <v>0</v>
      </c>
      <c r="L64" s="6">
        <v>670.84905800000001</v>
      </c>
      <c r="M64" s="6"/>
      <c r="N64" s="7">
        <v>0.96287037037037038</v>
      </c>
      <c r="O64" s="6"/>
      <c r="P64" s="6"/>
      <c r="Q64" s="6">
        <v>0.95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x14ac:dyDescent="0.2">
      <c r="A65" s="5">
        <v>4.4444444444444446E-2</v>
      </c>
      <c r="B65" s="6">
        <v>22.26</v>
      </c>
      <c r="C65" s="6">
        <v>26.31</v>
      </c>
      <c r="D65" s="6">
        <v>-4.05</v>
      </c>
      <c r="E65" s="6">
        <v>0</v>
      </c>
      <c r="F65" s="6">
        <v>-0.09</v>
      </c>
      <c r="G65" s="6">
        <v>84</v>
      </c>
      <c r="H65" s="6">
        <v>0</v>
      </c>
      <c r="I65" s="6">
        <v>0</v>
      </c>
      <c r="J65" s="6">
        <v>0</v>
      </c>
      <c r="K65" s="6">
        <v>0</v>
      </c>
      <c r="L65" s="6">
        <v>670.84905800000001</v>
      </c>
      <c r="M65" s="6"/>
      <c r="N65" s="7">
        <v>0.96288194444444442</v>
      </c>
      <c r="O65" s="6"/>
      <c r="P65" s="6"/>
      <c r="Q65" s="6">
        <v>0.95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x14ac:dyDescent="0.2">
      <c r="A66" s="5">
        <v>4.5138888888888888E-2</v>
      </c>
      <c r="B66" s="6">
        <v>22.26</v>
      </c>
      <c r="C66" s="6">
        <v>26.31</v>
      </c>
      <c r="D66" s="6">
        <v>-4.05</v>
      </c>
      <c r="E66" s="6">
        <v>0</v>
      </c>
      <c r="F66" s="6">
        <v>0</v>
      </c>
      <c r="G66" s="6">
        <v>85</v>
      </c>
      <c r="H66" s="6">
        <v>234</v>
      </c>
      <c r="I66" s="6">
        <v>0.37</v>
      </c>
      <c r="J66" s="6">
        <v>625</v>
      </c>
      <c r="K66" s="6">
        <v>33.683045</v>
      </c>
      <c r="L66" s="6">
        <v>704.53210300000001</v>
      </c>
      <c r="M66" s="6"/>
      <c r="N66" s="7">
        <v>0.96289351851851857</v>
      </c>
      <c r="O66" s="6"/>
      <c r="P66" s="6"/>
      <c r="Q66" s="6">
        <v>0.95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2">
      <c r="A67" s="5">
        <v>4.6527777777777779E-2</v>
      </c>
      <c r="B67" s="6">
        <v>22.17</v>
      </c>
      <c r="C67" s="6">
        <v>26.31</v>
      </c>
      <c r="D67" s="6">
        <v>-4.1399999999999997</v>
      </c>
      <c r="E67" s="6">
        <v>-0.09</v>
      </c>
      <c r="F67" s="6">
        <v>-0.09</v>
      </c>
      <c r="G67" s="6">
        <v>81</v>
      </c>
      <c r="H67" s="6">
        <v>0</v>
      </c>
      <c r="I67" s="6">
        <v>3.45</v>
      </c>
      <c r="J67" s="6">
        <v>0</v>
      </c>
      <c r="K67" s="6">
        <v>0</v>
      </c>
      <c r="L67" s="6">
        <v>704.53210300000001</v>
      </c>
      <c r="M67" s="6"/>
      <c r="N67" s="7">
        <v>0.96290509259259249</v>
      </c>
      <c r="O67" s="6"/>
      <c r="P67" s="6"/>
      <c r="Q67" s="6">
        <v>0.86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x14ac:dyDescent="0.2">
      <c r="A68" s="5">
        <v>4.7222222222222221E-2</v>
      </c>
      <c r="B68" s="6">
        <v>22.35</v>
      </c>
      <c r="C68" s="6">
        <v>26.31</v>
      </c>
      <c r="D68" s="6">
        <v>-3.97</v>
      </c>
      <c r="E68" s="6">
        <v>0.17</v>
      </c>
      <c r="F68" s="6">
        <v>0.26</v>
      </c>
      <c r="G68" s="6">
        <v>100</v>
      </c>
      <c r="H68" s="6">
        <v>0</v>
      </c>
      <c r="I68" s="6">
        <v>0.04</v>
      </c>
      <c r="J68" s="6">
        <v>0</v>
      </c>
      <c r="K68" s="6">
        <v>0</v>
      </c>
      <c r="L68" s="6">
        <v>704.53210300000001</v>
      </c>
      <c r="M68" s="6"/>
      <c r="N68" s="7">
        <v>0.96291666666666664</v>
      </c>
      <c r="O68" s="6"/>
      <c r="P68" s="6"/>
      <c r="Q68" s="6">
        <v>1.04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x14ac:dyDescent="0.2">
      <c r="A69" s="5">
        <v>4.7916666666666663E-2</v>
      </c>
      <c r="B69" s="6">
        <v>22.35</v>
      </c>
      <c r="C69" s="6">
        <v>26.31</v>
      </c>
      <c r="D69" s="6">
        <v>-3.97</v>
      </c>
      <c r="E69" s="6">
        <v>0</v>
      </c>
      <c r="F69" s="6">
        <v>-0.17</v>
      </c>
      <c r="G69" s="6">
        <v>99</v>
      </c>
      <c r="H69" s="6">
        <v>0</v>
      </c>
      <c r="I69" s="6">
        <v>0.04</v>
      </c>
      <c r="J69" s="6">
        <v>0</v>
      </c>
      <c r="K69" s="6">
        <v>0</v>
      </c>
      <c r="L69" s="6">
        <v>704.53210300000001</v>
      </c>
      <c r="M69" s="6"/>
      <c r="N69" s="7">
        <v>0.96292824074074079</v>
      </c>
      <c r="O69" s="6"/>
      <c r="P69" s="6"/>
      <c r="Q69" s="6">
        <v>1.04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x14ac:dyDescent="0.2">
      <c r="A70" s="5">
        <v>4.8611111111111112E-2</v>
      </c>
      <c r="B70" s="6">
        <v>22.35</v>
      </c>
      <c r="C70" s="6">
        <v>26.31</v>
      </c>
      <c r="D70" s="6">
        <v>-3.97</v>
      </c>
      <c r="E70" s="6">
        <v>0</v>
      </c>
      <c r="F70" s="6">
        <v>0</v>
      </c>
      <c r="G70" s="6">
        <v>94</v>
      </c>
      <c r="H70" s="6">
        <v>234</v>
      </c>
      <c r="I70" s="6">
        <v>0.34</v>
      </c>
      <c r="J70" s="6">
        <v>694.69</v>
      </c>
      <c r="K70" s="6">
        <v>33.683045</v>
      </c>
      <c r="L70" s="6">
        <v>738.215148</v>
      </c>
      <c r="M70" s="6"/>
      <c r="N70" s="7">
        <v>0.96293981481481483</v>
      </c>
      <c r="O70" s="6"/>
      <c r="P70" s="6"/>
      <c r="Q70" s="6">
        <v>1.04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x14ac:dyDescent="0.2">
      <c r="A71" s="5">
        <v>4.9305555555555554E-2</v>
      </c>
      <c r="B71" s="6">
        <v>22.26</v>
      </c>
      <c r="C71" s="6">
        <v>26.31</v>
      </c>
      <c r="D71" s="6">
        <v>-4.05</v>
      </c>
      <c r="E71" s="6">
        <v>-0.09</v>
      </c>
      <c r="F71" s="6">
        <v>-0.09</v>
      </c>
      <c r="G71" s="6">
        <v>81</v>
      </c>
      <c r="H71" s="6">
        <v>0</v>
      </c>
      <c r="I71" s="6">
        <v>3.34</v>
      </c>
      <c r="J71" s="6">
        <v>0</v>
      </c>
      <c r="K71" s="6">
        <v>0</v>
      </c>
      <c r="L71" s="6">
        <v>738.215148</v>
      </c>
      <c r="M71" s="6"/>
      <c r="N71" s="7">
        <v>0.96295138888888887</v>
      </c>
      <c r="O71" s="6"/>
      <c r="P71" s="6"/>
      <c r="Q71" s="6">
        <v>0.95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x14ac:dyDescent="0.2">
      <c r="A72" s="5">
        <v>4.9999999999999996E-2</v>
      </c>
      <c r="B72" s="6">
        <v>22.35</v>
      </c>
      <c r="C72" s="6">
        <v>26.31</v>
      </c>
      <c r="D72" s="6">
        <v>-3.97</v>
      </c>
      <c r="E72" s="6">
        <v>0.09</v>
      </c>
      <c r="F72" s="6">
        <v>0.17</v>
      </c>
      <c r="G72" s="6">
        <v>99</v>
      </c>
      <c r="H72" s="6">
        <v>0</v>
      </c>
      <c r="I72" s="6">
        <v>0</v>
      </c>
      <c r="J72" s="6">
        <v>0</v>
      </c>
      <c r="K72" s="6">
        <v>0</v>
      </c>
      <c r="L72" s="6">
        <v>738.215148</v>
      </c>
      <c r="M72" s="6"/>
      <c r="N72" s="7">
        <v>0.96296296296296291</v>
      </c>
      <c r="O72" s="6"/>
      <c r="P72" s="6"/>
      <c r="Q72" s="6">
        <v>1.04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x14ac:dyDescent="0.2">
      <c r="A73" s="5">
        <v>5.0694444444444452E-2</v>
      </c>
      <c r="B73" s="6">
        <v>22.43</v>
      </c>
      <c r="C73" s="6">
        <v>26.31</v>
      </c>
      <c r="D73" s="6">
        <v>-3.88</v>
      </c>
      <c r="E73" s="6">
        <v>0.09</v>
      </c>
      <c r="F73" s="6">
        <v>0</v>
      </c>
      <c r="G73" s="6">
        <v>106</v>
      </c>
      <c r="H73" s="6">
        <v>250</v>
      </c>
      <c r="I73" s="6">
        <v>0.41</v>
      </c>
      <c r="J73" s="6">
        <v>606.85</v>
      </c>
      <c r="K73" s="6">
        <v>38.446751200000001</v>
      </c>
      <c r="L73" s="6">
        <v>776.66189899999995</v>
      </c>
      <c r="M73" s="6"/>
      <c r="N73" s="7">
        <v>0.96297453703703706</v>
      </c>
      <c r="O73" s="6"/>
      <c r="P73" s="6"/>
      <c r="Q73" s="6">
        <v>1.1200000000000001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x14ac:dyDescent="0.2">
      <c r="A74" s="5">
        <v>5.1388888888888894E-2</v>
      </c>
      <c r="B74" s="6">
        <v>22.26</v>
      </c>
      <c r="C74" s="6">
        <v>26.31</v>
      </c>
      <c r="D74" s="6">
        <v>-4.05</v>
      </c>
      <c r="E74" s="6">
        <v>-0.17</v>
      </c>
      <c r="F74" s="6">
        <v>-0.26</v>
      </c>
      <c r="G74" s="6">
        <v>107</v>
      </c>
      <c r="H74" s="6">
        <v>0</v>
      </c>
      <c r="I74" s="6">
        <v>3.49</v>
      </c>
      <c r="J74" s="6">
        <v>0</v>
      </c>
      <c r="K74" s="6">
        <v>0</v>
      </c>
      <c r="L74" s="6">
        <v>776.66189899999995</v>
      </c>
      <c r="M74" s="6"/>
      <c r="N74" s="7">
        <v>0.96298611111111121</v>
      </c>
      <c r="O74" s="6"/>
      <c r="P74" s="6"/>
      <c r="Q74" s="6">
        <v>0.95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x14ac:dyDescent="0.2">
      <c r="A75" s="5">
        <v>5.2083333333333336E-2</v>
      </c>
      <c r="B75" s="6">
        <v>22.43</v>
      </c>
      <c r="C75" s="6">
        <v>26.31</v>
      </c>
      <c r="D75" s="6">
        <v>-3.88</v>
      </c>
      <c r="E75" s="6">
        <v>0.17</v>
      </c>
      <c r="F75" s="6">
        <v>0.35</v>
      </c>
      <c r="G75" s="6">
        <v>109</v>
      </c>
      <c r="H75" s="6">
        <v>0</v>
      </c>
      <c r="I75" s="6">
        <v>0</v>
      </c>
      <c r="J75" s="6">
        <v>0</v>
      </c>
      <c r="K75" s="6">
        <v>0</v>
      </c>
      <c r="L75" s="6">
        <v>776.66189899999995</v>
      </c>
      <c r="M75" s="6"/>
      <c r="N75" s="7">
        <v>0.96299768518518514</v>
      </c>
      <c r="O75" s="6"/>
      <c r="P75" s="6"/>
      <c r="Q75" s="6">
        <v>1.1200000000000001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x14ac:dyDescent="0.2">
      <c r="A76" s="5">
        <v>5.2777777777777778E-2</v>
      </c>
      <c r="B76" s="6">
        <v>22.43</v>
      </c>
      <c r="C76" s="6">
        <v>26.31</v>
      </c>
      <c r="D76" s="6">
        <v>-3.88</v>
      </c>
      <c r="E76" s="6">
        <v>0</v>
      </c>
      <c r="F76" s="6">
        <v>-0.17</v>
      </c>
      <c r="G76" s="6">
        <v>108</v>
      </c>
      <c r="H76" s="6">
        <v>0</v>
      </c>
      <c r="I76" s="6">
        <v>0.04</v>
      </c>
      <c r="J76" s="6">
        <v>0</v>
      </c>
      <c r="K76" s="6">
        <v>0</v>
      </c>
      <c r="L76" s="6">
        <v>776.66189899999995</v>
      </c>
      <c r="M76" s="6"/>
      <c r="N76" s="7">
        <v>0.96300925925925929</v>
      </c>
      <c r="O76" s="6"/>
      <c r="P76" s="6"/>
      <c r="Q76" s="6">
        <v>1.1200000000000001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x14ac:dyDescent="0.2">
      <c r="A77" s="5">
        <v>5.347222222222222E-2</v>
      </c>
      <c r="B77" s="6">
        <v>22.43</v>
      </c>
      <c r="C77" s="6">
        <v>26.31</v>
      </c>
      <c r="D77" s="6">
        <v>-3.88</v>
      </c>
      <c r="E77" s="6">
        <v>0</v>
      </c>
      <c r="F77" s="6">
        <v>0</v>
      </c>
      <c r="G77" s="6">
        <v>103</v>
      </c>
      <c r="H77" s="6">
        <v>234</v>
      </c>
      <c r="I77" s="6">
        <v>0.34</v>
      </c>
      <c r="J77" s="6">
        <v>694.69</v>
      </c>
      <c r="K77" s="6">
        <v>33.683045</v>
      </c>
      <c r="L77" s="6">
        <v>810.34494400000005</v>
      </c>
      <c r="M77" s="6"/>
      <c r="N77" s="7">
        <v>0.96302083333333333</v>
      </c>
      <c r="O77" s="6"/>
      <c r="P77" s="6"/>
      <c r="Q77" s="6">
        <v>1.1200000000000001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x14ac:dyDescent="0.2">
      <c r="A78" s="5">
        <v>5.4166666666666669E-2</v>
      </c>
      <c r="B78" s="6">
        <v>22.35</v>
      </c>
      <c r="C78" s="6">
        <v>26.31</v>
      </c>
      <c r="D78" s="6">
        <v>-3.97</v>
      </c>
      <c r="E78" s="6">
        <v>-0.09</v>
      </c>
      <c r="F78" s="6">
        <v>-0.09</v>
      </c>
      <c r="G78" s="6">
        <v>90</v>
      </c>
      <c r="H78" s="6">
        <v>0</v>
      </c>
      <c r="I78" s="6">
        <v>2.89</v>
      </c>
      <c r="J78" s="6">
        <v>0</v>
      </c>
      <c r="K78" s="6">
        <v>0</v>
      </c>
      <c r="L78" s="6">
        <v>810.34494400000005</v>
      </c>
      <c r="M78" s="6"/>
      <c r="N78" s="7">
        <v>0.96303240740740748</v>
      </c>
      <c r="O78" s="6"/>
      <c r="P78" s="6"/>
      <c r="Q78" s="6">
        <v>1.04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x14ac:dyDescent="0.2">
      <c r="A79" s="5">
        <v>5.486111111111111E-2</v>
      </c>
      <c r="B79" s="6">
        <v>22.43</v>
      </c>
      <c r="C79" s="6">
        <v>26.31</v>
      </c>
      <c r="D79" s="6">
        <v>-3.88</v>
      </c>
      <c r="E79" s="6">
        <v>0.09</v>
      </c>
      <c r="F79" s="6">
        <v>0.17</v>
      </c>
      <c r="G79" s="6">
        <v>108</v>
      </c>
      <c r="H79" s="6">
        <v>0</v>
      </c>
      <c r="I79" s="6">
        <v>0</v>
      </c>
      <c r="J79" s="6">
        <v>0</v>
      </c>
      <c r="K79" s="6">
        <v>0</v>
      </c>
      <c r="L79" s="6">
        <v>810.34494400000005</v>
      </c>
      <c r="M79" s="6"/>
      <c r="N79" s="7">
        <v>0.9630439814814814</v>
      </c>
      <c r="O79" s="6"/>
      <c r="P79" s="6"/>
      <c r="Q79" s="6">
        <v>1.1200000000000001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x14ac:dyDescent="0.2">
      <c r="A80" s="5">
        <v>5.5555555555555552E-2</v>
      </c>
      <c r="B80" s="6">
        <v>22.52</v>
      </c>
      <c r="C80" s="6">
        <v>26.31</v>
      </c>
      <c r="D80" s="6">
        <v>-3.79</v>
      </c>
      <c r="E80" s="6">
        <v>0.09</v>
      </c>
      <c r="F80" s="6">
        <v>0</v>
      </c>
      <c r="G80" s="6">
        <v>115</v>
      </c>
      <c r="H80" s="6">
        <v>250</v>
      </c>
      <c r="I80" s="6">
        <v>0.04</v>
      </c>
      <c r="J80" s="6">
        <v>6875.58</v>
      </c>
      <c r="K80" s="6">
        <v>38.446751200000001</v>
      </c>
      <c r="L80" s="6">
        <v>848.791696</v>
      </c>
      <c r="M80" s="6"/>
      <c r="N80" s="7">
        <v>0.96305555555555555</v>
      </c>
      <c r="O80" s="6"/>
      <c r="P80" s="6"/>
      <c r="Q80" s="6">
        <v>1.21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x14ac:dyDescent="0.2">
      <c r="A81" s="5">
        <v>5.6250000000000001E-2</v>
      </c>
      <c r="B81" s="6">
        <v>22.35</v>
      </c>
      <c r="C81" s="6">
        <v>26.31</v>
      </c>
      <c r="D81" s="6">
        <v>-3.97</v>
      </c>
      <c r="E81" s="6">
        <v>-0.17</v>
      </c>
      <c r="F81" s="6">
        <v>-0.26</v>
      </c>
      <c r="G81" s="6">
        <v>116</v>
      </c>
      <c r="H81" s="6">
        <v>0</v>
      </c>
      <c r="I81" s="6">
        <v>3.53</v>
      </c>
      <c r="J81" s="6">
        <v>0</v>
      </c>
      <c r="K81" s="6">
        <v>0</v>
      </c>
      <c r="L81" s="6">
        <v>848.791696</v>
      </c>
      <c r="M81" s="6"/>
      <c r="N81" s="7">
        <v>0.9630671296296297</v>
      </c>
      <c r="O81" s="6"/>
      <c r="P81" s="6"/>
      <c r="Q81" s="6">
        <v>1.04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x14ac:dyDescent="0.2">
      <c r="A82" s="5">
        <v>5.6944444444444443E-2</v>
      </c>
      <c r="B82" s="6">
        <v>22.52</v>
      </c>
      <c r="C82" s="6">
        <v>26.31</v>
      </c>
      <c r="D82" s="6">
        <v>-3.79</v>
      </c>
      <c r="E82" s="6">
        <v>0.17</v>
      </c>
      <c r="F82" s="6">
        <v>0.35</v>
      </c>
      <c r="G82" s="6">
        <v>118</v>
      </c>
      <c r="H82" s="6">
        <v>0</v>
      </c>
      <c r="I82" s="6">
        <v>0.04</v>
      </c>
      <c r="J82" s="6">
        <v>0</v>
      </c>
      <c r="K82" s="6">
        <v>0</v>
      </c>
      <c r="L82" s="6">
        <v>848.791696</v>
      </c>
      <c r="M82" s="6"/>
      <c r="N82" s="7">
        <v>0.96307870370370363</v>
      </c>
      <c r="O82" s="6"/>
      <c r="P82" s="6"/>
      <c r="Q82" s="6">
        <v>1.21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x14ac:dyDescent="0.2">
      <c r="A83" s="5">
        <v>5.7638888888888885E-2</v>
      </c>
      <c r="B83" s="6">
        <v>22.52</v>
      </c>
      <c r="C83" s="6">
        <v>26.31</v>
      </c>
      <c r="D83" s="6">
        <v>-3.79</v>
      </c>
      <c r="E83" s="6">
        <v>0</v>
      </c>
      <c r="F83" s="6">
        <v>-0.17</v>
      </c>
      <c r="G83" s="6">
        <v>117</v>
      </c>
      <c r="H83" s="6">
        <v>0</v>
      </c>
      <c r="I83" s="6">
        <v>0.04</v>
      </c>
      <c r="J83" s="6">
        <v>0</v>
      </c>
      <c r="K83" s="6">
        <v>0</v>
      </c>
      <c r="L83" s="6">
        <v>848.791696</v>
      </c>
      <c r="M83" s="6"/>
      <c r="N83" s="7">
        <v>0.96309027777777778</v>
      </c>
      <c r="O83" s="6"/>
      <c r="P83" s="6"/>
      <c r="Q83" s="6">
        <v>1.21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x14ac:dyDescent="0.2">
      <c r="A84" s="5">
        <v>5.8333333333333327E-2</v>
      </c>
      <c r="B84" s="6">
        <v>22.52</v>
      </c>
      <c r="C84" s="6">
        <v>26.31</v>
      </c>
      <c r="D84" s="6">
        <v>-3.79</v>
      </c>
      <c r="E84" s="6">
        <v>0</v>
      </c>
      <c r="F84" s="6">
        <v>0</v>
      </c>
      <c r="G84" s="6">
        <v>112</v>
      </c>
      <c r="H84" s="6">
        <v>243</v>
      </c>
      <c r="I84" s="6">
        <v>0.41</v>
      </c>
      <c r="J84" s="6">
        <v>589.86</v>
      </c>
      <c r="K84" s="6">
        <v>36.323875399999999</v>
      </c>
      <c r="L84" s="6">
        <v>885.11557100000005</v>
      </c>
      <c r="M84" s="6"/>
      <c r="N84" s="7">
        <v>0.96310185185185182</v>
      </c>
      <c r="O84" s="6"/>
      <c r="P84" s="6"/>
      <c r="Q84" s="6">
        <v>1.21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x14ac:dyDescent="0.2">
      <c r="A85" s="5">
        <v>5.9027777777777783E-2</v>
      </c>
      <c r="B85" s="6">
        <v>22.43</v>
      </c>
      <c r="C85" s="6">
        <v>26.31</v>
      </c>
      <c r="D85" s="6">
        <v>-3.88</v>
      </c>
      <c r="E85" s="6">
        <v>-0.09</v>
      </c>
      <c r="F85" s="6">
        <v>-0.09</v>
      </c>
      <c r="G85" s="6">
        <v>99</v>
      </c>
      <c r="H85" s="6">
        <v>0</v>
      </c>
      <c r="I85" s="6">
        <v>3.42</v>
      </c>
      <c r="J85" s="6">
        <v>0</v>
      </c>
      <c r="K85" s="6">
        <v>0</v>
      </c>
      <c r="L85" s="6">
        <v>885.11557100000005</v>
      </c>
      <c r="M85" s="6"/>
      <c r="N85" s="7">
        <v>0.96311342592592597</v>
      </c>
      <c r="O85" s="6"/>
      <c r="P85" s="6"/>
      <c r="Q85" s="6">
        <v>1.1200000000000001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x14ac:dyDescent="0.2">
      <c r="A86" s="5">
        <v>5.9722222222222225E-2</v>
      </c>
      <c r="B86" s="6">
        <v>22.6</v>
      </c>
      <c r="C86" s="6">
        <v>26.31</v>
      </c>
      <c r="D86" s="6">
        <v>-3.71</v>
      </c>
      <c r="E86" s="6">
        <v>0.17</v>
      </c>
      <c r="F86" s="6">
        <v>0.26</v>
      </c>
      <c r="G86" s="6">
        <v>127</v>
      </c>
      <c r="H86" s="6">
        <v>0</v>
      </c>
      <c r="I86" s="6">
        <v>0</v>
      </c>
      <c r="J86" s="6">
        <v>0</v>
      </c>
      <c r="K86" s="6">
        <v>0</v>
      </c>
      <c r="L86" s="6">
        <v>885.11557100000005</v>
      </c>
      <c r="M86" s="6"/>
      <c r="N86" s="7">
        <v>0.9631249999999999</v>
      </c>
      <c r="O86" s="6"/>
      <c r="P86" s="6"/>
      <c r="Q86" s="6">
        <v>1.29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2">
      <c r="A87" s="5">
        <v>6.0416666666666667E-2</v>
      </c>
      <c r="B87" s="6">
        <v>22.6</v>
      </c>
      <c r="C87" s="6">
        <v>26.31</v>
      </c>
      <c r="D87" s="6">
        <v>-3.71</v>
      </c>
      <c r="E87" s="6">
        <v>0</v>
      </c>
      <c r="F87" s="6">
        <v>-0.17</v>
      </c>
      <c r="G87" s="6">
        <v>126</v>
      </c>
      <c r="H87" s="6">
        <v>0</v>
      </c>
      <c r="I87" s="6">
        <v>0.04</v>
      </c>
      <c r="J87" s="6">
        <v>0</v>
      </c>
      <c r="K87" s="6">
        <v>0</v>
      </c>
      <c r="L87" s="6">
        <v>885.11557100000005</v>
      </c>
      <c r="M87" s="6"/>
      <c r="N87" s="7">
        <v>0.96313657407407405</v>
      </c>
      <c r="O87" s="6"/>
      <c r="P87" s="6"/>
      <c r="Q87" s="6">
        <v>1.29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x14ac:dyDescent="0.2">
      <c r="A88" s="5">
        <v>6.1111111111111116E-2</v>
      </c>
      <c r="B88" s="6">
        <v>22.6</v>
      </c>
      <c r="C88" s="6">
        <v>26.31</v>
      </c>
      <c r="D88" s="6">
        <v>-3.71</v>
      </c>
      <c r="E88" s="6">
        <v>0</v>
      </c>
      <c r="F88" s="6">
        <v>0</v>
      </c>
      <c r="G88" s="6">
        <v>121</v>
      </c>
      <c r="H88" s="6">
        <v>9</v>
      </c>
      <c r="I88" s="6">
        <v>0.41</v>
      </c>
      <c r="J88" s="6">
        <v>21.85</v>
      </c>
      <c r="K88" s="6">
        <v>4.9826990000000002E-2</v>
      </c>
      <c r="L88" s="6">
        <v>885.16539799999998</v>
      </c>
      <c r="M88" s="6"/>
      <c r="N88" s="7">
        <v>0.9631481481481482</v>
      </c>
      <c r="O88" s="6"/>
      <c r="P88" s="6"/>
      <c r="Q88" s="6">
        <v>1.29</v>
      </c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x14ac:dyDescent="0.2">
      <c r="A89" s="5">
        <v>6.1805555555555558E-2</v>
      </c>
      <c r="B89" s="6">
        <v>22.6</v>
      </c>
      <c r="C89" s="6">
        <v>26.31</v>
      </c>
      <c r="D89" s="6">
        <v>-3.71</v>
      </c>
      <c r="E89" s="6">
        <v>0</v>
      </c>
      <c r="F89" s="6">
        <v>0</v>
      </c>
      <c r="G89" s="6">
        <v>121</v>
      </c>
      <c r="H89" s="6">
        <v>9</v>
      </c>
      <c r="I89" s="6">
        <v>7.0000000000000007E-2</v>
      </c>
      <c r="J89" s="6">
        <v>121.75</v>
      </c>
      <c r="K89" s="6">
        <v>4.9826990000000002E-2</v>
      </c>
      <c r="L89" s="6">
        <v>885.21522500000003</v>
      </c>
      <c r="M89" s="6"/>
      <c r="N89" s="7">
        <v>0.96315972222222224</v>
      </c>
      <c r="O89" s="6"/>
      <c r="P89" s="6"/>
      <c r="Q89" s="6">
        <v>1.29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x14ac:dyDescent="0.2">
      <c r="A90" s="5">
        <v>6.25E-2</v>
      </c>
      <c r="B90" s="6">
        <v>22.69</v>
      </c>
      <c r="C90" s="6">
        <v>26.31</v>
      </c>
      <c r="D90" s="6">
        <v>-3.62</v>
      </c>
      <c r="E90" s="6">
        <v>0.09</v>
      </c>
      <c r="F90" s="6">
        <v>0.09</v>
      </c>
      <c r="G90" s="6">
        <v>134</v>
      </c>
      <c r="H90" s="6">
        <v>0</v>
      </c>
      <c r="I90" s="6">
        <v>0.26</v>
      </c>
      <c r="J90" s="6">
        <v>0</v>
      </c>
      <c r="K90" s="6">
        <v>0</v>
      </c>
      <c r="L90" s="6">
        <v>885.21522500000003</v>
      </c>
      <c r="M90" s="6"/>
      <c r="N90" s="7">
        <v>0.96317129629629628</v>
      </c>
      <c r="O90" s="6"/>
      <c r="P90" s="6"/>
      <c r="Q90" s="6">
        <v>1.38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2">
      <c r="A91" s="5">
        <v>6.3194444444444442E-2</v>
      </c>
      <c r="B91" s="6">
        <v>22.69</v>
      </c>
      <c r="C91" s="6">
        <v>26.31</v>
      </c>
      <c r="D91" s="6">
        <v>-3.62</v>
      </c>
      <c r="E91" s="6">
        <v>0</v>
      </c>
      <c r="F91" s="6">
        <v>-0.09</v>
      </c>
      <c r="G91" s="6">
        <v>129</v>
      </c>
      <c r="H91" s="6">
        <v>0</v>
      </c>
      <c r="I91" s="6">
        <v>0.04</v>
      </c>
      <c r="J91" s="6">
        <v>0</v>
      </c>
      <c r="K91" s="6">
        <v>0</v>
      </c>
      <c r="L91" s="6">
        <v>885.21522500000003</v>
      </c>
      <c r="M91" s="6"/>
      <c r="N91" s="7">
        <v>0.96318287037037031</v>
      </c>
      <c r="O91" s="6"/>
      <c r="P91" s="6"/>
      <c r="Q91" s="6">
        <v>1.38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x14ac:dyDescent="0.2">
      <c r="A92" s="5">
        <v>6.3888888888888884E-2</v>
      </c>
      <c r="B92" s="6">
        <v>22.69</v>
      </c>
      <c r="C92" s="6">
        <v>26.31</v>
      </c>
      <c r="D92" s="6">
        <v>-3.62</v>
      </c>
      <c r="E92" s="6">
        <v>0</v>
      </c>
      <c r="F92" s="6">
        <v>0</v>
      </c>
      <c r="G92" s="6">
        <v>130</v>
      </c>
      <c r="H92" s="6">
        <v>237</v>
      </c>
      <c r="I92" s="6">
        <v>0.04</v>
      </c>
      <c r="J92" s="6">
        <v>6518.05</v>
      </c>
      <c r="K92" s="6">
        <v>34.552249099999997</v>
      </c>
      <c r="L92" s="6">
        <v>919.76747399999999</v>
      </c>
      <c r="M92" s="6"/>
      <c r="N92" s="7">
        <v>0.96319444444444446</v>
      </c>
      <c r="O92" s="6"/>
      <c r="P92" s="6"/>
      <c r="Q92" s="6">
        <v>1.38</v>
      </c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x14ac:dyDescent="0.2">
      <c r="A93" s="5">
        <v>6.458333333333334E-2</v>
      </c>
      <c r="B93" s="6">
        <v>22.6</v>
      </c>
      <c r="C93" s="6">
        <v>26.31</v>
      </c>
      <c r="D93" s="6">
        <v>-3.71</v>
      </c>
      <c r="E93" s="6">
        <v>-0.09</v>
      </c>
      <c r="F93" s="6">
        <v>-0.09</v>
      </c>
      <c r="G93" s="6">
        <v>117</v>
      </c>
      <c r="H93" s="6">
        <v>0</v>
      </c>
      <c r="I93" s="6">
        <v>3.34</v>
      </c>
      <c r="J93" s="6">
        <v>0</v>
      </c>
      <c r="K93" s="6">
        <v>0</v>
      </c>
      <c r="L93" s="6">
        <v>919.76747399999999</v>
      </c>
      <c r="M93" s="6"/>
      <c r="N93" s="7">
        <v>0.96321759259259254</v>
      </c>
      <c r="O93" s="6"/>
      <c r="P93" s="6"/>
      <c r="Q93" s="6">
        <v>1.29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x14ac:dyDescent="0.2">
      <c r="A94" s="5">
        <v>6.5277777777777782E-2</v>
      </c>
      <c r="B94" s="6">
        <v>22.69</v>
      </c>
      <c r="C94" s="6">
        <v>26.31</v>
      </c>
      <c r="D94" s="6">
        <v>-3.62</v>
      </c>
      <c r="E94" s="6">
        <v>0.09</v>
      </c>
      <c r="F94" s="6">
        <v>0.17</v>
      </c>
      <c r="G94" s="6">
        <v>135</v>
      </c>
      <c r="H94" s="6">
        <v>0</v>
      </c>
      <c r="I94" s="6">
        <v>0</v>
      </c>
      <c r="J94" s="6">
        <v>0</v>
      </c>
      <c r="K94" s="6">
        <v>0</v>
      </c>
      <c r="L94" s="6">
        <v>919.76747399999999</v>
      </c>
      <c r="M94" s="6"/>
      <c r="N94" s="7">
        <v>0.96322916666666669</v>
      </c>
      <c r="O94" s="6"/>
      <c r="P94" s="6"/>
      <c r="Q94" s="6">
        <v>1.38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x14ac:dyDescent="0.2">
      <c r="A95" s="5">
        <v>6.5972222222222224E-2</v>
      </c>
      <c r="B95" s="6">
        <v>22.69</v>
      </c>
      <c r="C95" s="6">
        <v>26.31</v>
      </c>
      <c r="D95" s="6">
        <v>-3.62</v>
      </c>
      <c r="E95" s="6">
        <v>0</v>
      </c>
      <c r="F95" s="6">
        <v>-0.09</v>
      </c>
      <c r="G95" s="6">
        <v>129</v>
      </c>
      <c r="H95" s="6">
        <v>0</v>
      </c>
      <c r="I95" s="6">
        <v>0</v>
      </c>
      <c r="J95" s="6">
        <v>0</v>
      </c>
      <c r="K95" s="6">
        <v>0</v>
      </c>
      <c r="L95" s="6">
        <v>919.76747399999999</v>
      </c>
      <c r="M95" s="6"/>
      <c r="N95" s="7">
        <v>0.96324074074074073</v>
      </c>
      <c r="O95" s="6"/>
      <c r="P95" s="6"/>
      <c r="Q95" s="6">
        <v>1.38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x14ac:dyDescent="0.2">
      <c r="A96" s="5">
        <v>6.6666666666666666E-2</v>
      </c>
      <c r="B96" s="6">
        <v>22.78</v>
      </c>
      <c r="C96" s="6">
        <v>26.31</v>
      </c>
      <c r="D96" s="6">
        <v>-3.53</v>
      </c>
      <c r="E96" s="6">
        <v>0.09</v>
      </c>
      <c r="F96" s="6">
        <v>0.09</v>
      </c>
      <c r="G96" s="6">
        <v>143</v>
      </c>
      <c r="H96" s="6">
        <v>0</v>
      </c>
      <c r="I96" s="6">
        <v>0.04</v>
      </c>
      <c r="J96" s="6">
        <v>0</v>
      </c>
      <c r="K96" s="6">
        <v>0</v>
      </c>
      <c r="L96" s="6">
        <v>919.76747399999999</v>
      </c>
      <c r="M96" s="6"/>
      <c r="N96" s="7">
        <v>0.96325231481481488</v>
      </c>
      <c r="O96" s="6"/>
      <c r="P96" s="6"/>
      <c r="Q96" s="6">
        <v>1.47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x14ac:dyDescent="0.2">
      <c r="A97" s="5">
        <v>6.7361111111111108E-2</v>
      </c>
      <c r="B97" s="6">
        <v>22.78</v>
      </c>
      <c r="C97" s="6">
        <v>26.31</v>
      </c>
      <c r="D97" s="6">
        <v>-3.53</v>
      </c>
      <c r="E97" s="6">
        <v>0</v>
      </c>
      <c r="F97" s="6">
        <v>-0.09</v>
      </c>
      <c r="G97" s="6">
        <v>138</v>
      </c>
      <c r="H97" s="6">
        <v>0</v>
      </c>
      <c r="I97" s="6">
        <v>0.04</v>
      </c>
      <c r="J97" s="6">
        <v>0</v>
      </c>
      <c r="K97" s="6">
        <v>0</v>
      </c>
      <c r="L97" s="6">
        <v>919.76747399999999</v>
      </c>
      <c r="M97" s="6"/>
      <c r="N97" s="7">
        <v>0.96326388888888881</v>
      </c>
      <c r="O97" s="6"/>
      <c r="P97" s="6"/>
      <c r="Q97" s="6">
        <v>1.47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x14ac:dyDescent="0.2">
      <c r="A98" s="5">
        <v>6.805555555555555E-2</v>
      </c>
      <c r="B98" s="6">
        <v>22.78</v>
      </c>
      <c r="C98" s="6">
        <v>26.31</v>
      </c>
      <c r="D98" s="6">
        <v>-3.53</v>
      </c>
      <c r="E98" s="6">
        <v>0</v>
      </c>
      <c r="F98" s="6">
        <v>0</v>
      </c>
      <c r="G98" s="6">
        <v>139</v>
      </c>
      <c r="H98" s="6">
        <v>37</v>
      </c>
      <c r="I98" s="6">
        <v>0.37</v>
      </c>
      <c r="J98" s="6">
        <v>98.82</v>
      </c>
      <c r="K98" s="6">
        <v>0.84213764000000002</v>
      </c>
      <c r="L98" s="6">
        <v>920.60961199999997</v>
      </c>
      <c r="M98" s="6"/>
      <c r="N98" s="7">
        <v>0.96327546296296296</v>
      </c>
      <c r="O98" s="6"/>
      <c r="P98" s="6"/>
      <c r="Q98" s="6">
        <v>1.47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2">
      <c r="A99" s="5">
        <v>6.8749999999999992E-2</v>
      </c>
      <c r="B99" s="6">
        <v>22.78</v>
      </c>
      <c r="C99" s="6">
        <v>26.31</v>
      </c>
      <c r="D99" s="6">
        <v>-3.53</v>
      </c>
      <c r="E99" s="6">
        <v>0</v>
      </c>
      <c r="F99" s="6">
        <v>0</v>
      </c>
      <c r="G99" s="6">
        <v>139</v>
      </c>
      <c r="H99" s="6">
        <v>37</v>
      </c>
      <c r="I99" s="6">
        <v>0.6</v>
      </c>
      <c r="J99" s="6">
        <v>61.69</v>
      </c>
      <c r="K99" s="6">
        <v>0.84213764000000002</v>
      </c>
      <c r="L99" s="6">
        <v>921.45174899999995</v>
      </c>
      <c r="M99" s="6"/>
      <c r="N99" s="7">
        <v>0.96328703703703711</v>
      </c>
      <c r="O99" s="6"/>
      <c r="P99" s="6"/>
      <c r="Q99" s="6">
        <v>1.47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2">
      <c r="A100" s="5">
        <v>6.9444444444444434E-2</v>
      </c>
      <c r="B100" s="6">
        <v>22.78</v>
      </c>
      <c r="C100" s="6">
        <v>26.31</v>
      </c>
      <c r="D100" s="6">
        <v>-3.53</v>
      </c>
      <c r="E100" s="6">
        <v>0</v>
      </c>
      <c r="F100" s="6">
        <v>0</v>
      </c>
      <c r="G100" s="6">
        <v>139</v>
      </c>
      <c r="H100" s="6">
        <v>37</v>
      </c>
      <c r="I100" s="6">
        <v>0.26</v>
      </c>
      <c r="J100" s="6">
        <v>141.37</v>
      </c>
      <c r="K100" s="6">
        <v>0.84213764000000002</v>
      </c>
      <c r="L100" s="6">
        <v>922.29388700000004</v>
      </c>
      <c r="M100" s="6"/>
      <c r="N100" s="7">
        <v>0.96329861111111115</v>
      </c>
      <c r="O100" s="6"/>
      <c r="P100" s="6"/>
      <c r="Q100" s="6">
        <v>1.47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2">
      <c r="A101" s="5">
        <v>7.013888888888889E-2</v>
      </c>
      <c r="B101" s="6">
        <v>22.78</v>
      </c>
      <c r="C101" s="6">
        <v>26.31</v>
      </c>
      <c r="D101" s="6">
        <v>-3.53</v>
      </c>
      <c r="E101" s="6">
        <v>0</v>
      </c>
      <c r="F101" s="6">
        <v>0</v>
      </c>
      <c r="G101" s="6">
        <v>139</v>
      </c>
      <c r="H101" s="6">
        <v>37</v>
      </c>
      <c r="I101" s="6">
        <v>0.86</v>
      </c>
      <c r="J101" s="6">
        <v>42.89</v>
      </c>
      <c r="K101" s="6">
        <v>0.84213764000000002</v>
      </c>
      <c r="L101" s="6">
        <v>923.13602500000002</v>
      </c>
      <c r="M101" s="6"/>
      <c r="N101" s="7">
        <v>0.96331018518518519</v>
      </c>
      <c r="O101" s="6"/>
      <c r="P101" s="6"/>
      <c r="Q101" s="6">
        <v>1.47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2">
      <c r="A102" s="5">
        <v>7.0833333333333331E-2</v>
      </c>
      <c r="B102" s="6">
        <v>22.86</v>
      </c>
      <c r="C102" s="6">
        <v>26.31</v>
      </c>
      <c r="D102" s="6">
        <v>-3.45</v>
      </c>
      <c r="E102" s="6">
        <v>0.09</v>
      </c>
      <c r="F102" s="6">
        <v>0.09</v>
      </c>
      <c r="G102" s="6">
        <v>152</v>
      </c>
      <c r="H102" s="6">
        <v>0</v>
      </c>
      <c r="I102" s="6">
        <v>0.26</v>
      </c>
      <c r="J102" s="6">
        <v>0</v>
      </c>
      <c r="K102" s="6">
        <v>0</v>
      </c>
      <c r="L102" s="6">
        <v>923.13602500000002</v>
      </c>
      <c r="M102" s="6"/>
      <c r="N102" s="7">
        <v>0.96332175925925922</v>
      </c>
      <c r="O102" s="6"/>
      <c r="P102" s="6"/>
      <c r="Q102" s="6">
        <v>1.55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2">
      <c r="A103" s="5">
        <v>7.1527777777777787E-2</v>
      </c>
      <c r="B103" s="6">
        <v>22.86</v>
      </c>
      <c r="C103" s="6">
        <v>26.31</v>
      </c>
      <c r="D103" s="6">
        <v>-3.45</v>
      </c>
      <c r="E103" s="6">
        <v>0</v>
      </c>
      <c r="F103" s="6">
        <v>-0.09</v>
      </c>
      <c r="G103" s="6">
        <v>147</v>
      </c>
      <c r="H103" s="6">
        <v>0</v>
      </c>
      <c r="I103" s="6">
        <v>0.04</v>
      </c>
      <c r="J103" s="6">
        <v>0</v>
      </c>
      <c r="K103" s="6">
        <v>0</v>
      </c>
      <c r="L103" s="6">
        <v>923.13602500000002</v>
      </c>
      <c r="M103" s="6"/>
      <c r="N103" s="7">
        <v>0.96333333333333337</v>
      </c>
      <c r="O103" s="6"/>
      <c r="P103" s="6"/>
      <c r="Q103" s="6">
        <v>1.55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2">
      <c r="A104" s="5">
        <v>7.2222222222222229E-2</v>
      </c>
      <c r="B104" s="6">
        <v>22.86</v>
      </c>
      <c r="C104" s="6">
        <v>26.31</v>
      </c>
      <c r="D104" s="6">
        <v>-3.45</v>
      </c>
      <c r="E104" s="6">
        <v>0</v>
      </c>
      <c r="F104" s="6">
        <v>0</v>
      </c>
      <c r="G104" s="6">
        <v>148</v>
      </c>
      <c r="H104" s="6">
        <v>151</v>
      </c>
      <c r="I104" s="6">
        <v>0.04</v>
      </c>
      <c r="J104" s="6">
        <v>4152.8500000000004</v>
      </c>
      <c r="K104" s="6">
        <v>14.02599</v>
      </c>
      <c r="L104" s="6">
        <v>937.162015</v>
      </c>
      <c r="M104" s="6"/>
      <c r="N104" s="7">
        <v>0.9633449074074073</v>
      </c>
      <c r="O104" s="6"/>
      <c r="P104" s="6"/>
      <c r="Q104" s="6">
        <v>1.55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2">
      <c r="A105" s="5">
        <v>7.2916666666666671E-2</v>
      </c>
      <c r="B105" s="6">
        <v>22.78</v>
      </c>
      <c r="C105" s="6">
        <v>26.31</v>
      </c>
      <c r="D105" s="6">
        <v>-3.53</v>
      </c>
      <c r="E105" s="6">
        <v>-0.09</v>
      </c>
      <c r="F105" s="6">
        <v>-0.09</v>
      </c>
      <c r="G105" s="6">
        <v>135</v>
      </c>
      <c r="H105" s="6">
        <v>0</v>
      </c>
      <c r="I105" s="6">
        <v>2.85</v>
      </c>
      <c r="J105" s="6">
        <v>0</v>
      </c>
      <c r="K105" s="6">
        <v>0</v>
      </c>
      <c r="L105" s="6">
        <v>937.162015</v>
      </c>
      <c r="M105" s="6"/>
      <c r="N105" s="7">
        <v>0.96335648148148145</v>
      </c>
      <c r="O105" s="6"/>
      <c r="P105" s="6"/>
      <c r="Q105" s="6">
        <v>1.47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2">
      <c r="A106" s="5">
        <v>7.3611111111111113E-2</v>
      </c>
      <c r="B106" s="6">
        <v>22.86</v>
      </c>
      <c r="C106" s="6">
        <v>26.31</v>
      </c>
      <c r="D106" s="6">
        <v>-3.45</v>
      </c>
      <c r="E106" s="6">
        <v>0.09</v>
      </c>
      <c r="F106" s="6">
        <v>0.17</v>
      </c>
      <c r="G106" s="6">
        <v>153</v>
      </c>
      <c r="H106" s="6">
        <v>0</v>
      </c>
      <c r="I106" s="6">
        <v>0.04</v>
      </c>
      <c r="J106" s="6">
        <v>0</v>
      </c>
      <c r="K106" s="6">
        <v>0</v>
      </c>
      <c r="L106" s="6">
        <v>937.162015</v>
      </c>
      <c r="M106" s="6"/>
      <c r="N106" s="7">
        <v>0.9633680555555556</v>
      </c>
      <c r="O106" s="6"/>
      <c r="P106" s="6"/>
      <c r="Q106" s="6">
        <v>1.55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2">
      <c r="A107" s="5">
        <v>7.4305555555555555E-2</v>
      </c>
      <c r="B107" s="6">
        <v>22.86</v>
      </c>
      <c r="C107" s="6">
        <v>26.31</v>
      </c>
      <c r="D107" s="6">
        <v>-3.45</v>
      </c>
      <c r="E107" s="6">
        <v>0</v>
      </c>
      <c r="F107" s="6">
        <v>-0.09</v>
      </c>
      <c r="G107" s="6">
        <v>147</v>
      </c>
      <c r="H107" s="6">
        <v>0</v>
      </c>
      <c r="I107" s="6">
        <v>0.04</v>
      </c>
      <c r="J107" s="6">
        <v>0</v>
      </c>
      <c r="K107" s="6">
        <v>0</v>
      </c>
      <c r="L107" s="6">
        <v>937.162015</v>
      </c>
      <c r="M107" s="6"/>
      <c r="N107" s="7">
        <v>0.96337962962962964</v>
      </c>
      <c r="O107" s="6"/>
      <c r="P107" s="6"/>
      <c r="Q107" s="6">
        <v>1.55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2">
      <c r="A108" s="5">
        <v>7.5694444444444439E-2</v>
      </c>
      <c r="B108" s="6">
        <v>22.86</v>
      </c>
      <c r="C108" s="6">
        <v>26.31</v>
      </c>
      <c r="D108" s="6">
        <v>-3.45</v>
      </c>
      <c r="E108" s="6">
        <v>0</v>
      </c>
      <c r="F108" s="6">
        <v>0</v>
      </c>
      <c r="G108" s="6">
        <v>148</v>
      </c>
      <c r="H108" s="6">
        <v>151</v>
      </c>
      <c r="I108" s="6">
        <v>0.41</v>
      </c>
      <c r="J108" s="6">
        <v>366.54</v>
      </c>
      <c r="K108" s="6">
        <v>14.02599</v>
      </c>
      <c r="L108" s="6">
        <v>951.18800499999998</v>
      </c>
      <c r="M108" s="6"/>
      <c r="N108" s="7">
        <v>0.96339120370370368</v>
      </c>
      <c r="O108" s="6"/>
      <c r="P108" s="6"/>
      <c r="Q108" s="6">
        <v>1.55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2">
      <c r="A109" s="5">
        <v>7.6388888888888895E-2</v>
      </c>
      <c r="B109" s="6">
        <v>22.78</v>
      </c>
      <c r="C109" s="6">
        <v>26.31</v>
      </c>
      <c r="D109" s="6">
        <v>-3.53</v>
      </c>
      <c r="E109" s="6">
        <v>-0.09</v>
      </c>
      <c r="F109" s="6">
        <v>-0.09</v>
      </c>
      <c r="G109" s="6">
        <v>135</v>
      </c>
      <c r="H109" s="6">
        <v>0</v>
      </c>
      <c r="I109" s="6">
        <v>2.89</v>
      </c>
      <c r="J109" s="6">
        <v>0</v>
      </c>
      <c r="K109" s="6">
        <v>0</v>
      </c>
      <c r="L109" s="6">
        <v>951.18800499999998</v>
      </c>
      <c r="M109" s="6"/>
      <c r="N109" s="7">
        <v>0.96340277777777772</v>
      </c>
      <c r="O109" s="6"/>
      <c r="P109" s="6"/>
      <c r="Q109" s="6">
        <v>1.47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2">
      <c r="A110" s="5">
        <v>7.7083333333333337E-2</v>
      </c>
      <c r="B110" s="6">
        <v>22.95</v>
      </c>
      <c r="C110" s="6">
        <v>26.31</v>
      </c>
      <c r="D110" s="6">
        <v>-3.36</v>
      </c>
      <c r="E110" s="6">
        <v>0.17</v>
      </c>
      <c r="F110" s="6">
        <v>0.26</v>
      </c>
      <c r="G110" s="6">
        <v>154</v>
      </c>
      <c r="H110" s="6">
        <v>0</v>
      </c>
      <c r="I110" s="6">
        <v>0.04</v>
      </c>
      <c r="J110" s="6">
        <v>0</v>
      </c>
      <c r="K110" s="6">
        <v>0</v>
      </c>
      <c r="L110" s="6">
        <v>951.18800499999998</v>
      </c>
      <c r="M110" s="6"/>
      <c r="N110" s="7">
        <v>0.96341435185185187</v>
      </c>
      <c r="O110" s="6"/>
      <c r="P110" s="6"/>
      <c r="Q110" s="6">
        <v>1.64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2">
      <c r="A111" s="5">
        <v>7.7777777777777779E-2</v>
      </c>
      <c r="B111" s="6">
        <v>22.95</v>
      </c>
      <c r="C111" s="6">
        <v>26.31</v>
      </c>
      <c r="D111" s="6">
        <v>-3.36</v>
      </c>
      <c r="E111" s="6">
        <v>0</v>
      </c>
      <c r="F111" s="6">
        <v>-0.17</v>
      </c>
      <c r="G111" s="6">
        <v>153</v>
      </c>
      <c r="H111" s="6">
        <v>0</v>
      </c>
      <c r="I111" s="6">
        <v>0.04</v>
      </c>
      <c r="J111" s="6">
        <v>0</v>
      </c>
      <c r="K111" s="6">
        <v>0</v>
      </c>
      <c r="L111" s="6">
        <v>951.18800499999998</v>
      </c>
      <c r="M111" s="6"/>
      <c r="N111" s="7">
        <v>0.96342592592592602</v>
      </c>
      <c r="O111" s="6"/>
      <c r="P111" s="6"/>
      <c r="Q111" s="6">
        <v>1.64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2">
      <c r="A112" s="5">
        <v>7.8472222222222221E-2</v>
      </c>
      <c r="B112" s="6">
        <v>22.95</v>
      </c>
      <c r="C112" s="6">
        <v>26.31</v>
      </c>
      <c r="D112" s="6">
        <v>-3.36</v>
      </c>
      <c r="E112" s="6">
        <v>0</v>
      </c>
      <c r="F112" s="6">
        <v>0</v>
      </c>
      <c r="G112" s="6">
        <v>148</v>
      </c>
      <c r="H112" s="6">
        <v>151</v>
      </c>
      <c r="I112" s="6">
        <v>0.34</v>
      </c>
      <c r="J112" s="6">
        <v>448.28</v>
      </c>
      <c r="K112" s="6">
        <v>14.02599</v>
      </c>
      <c r="L112" s="6">
        <v>965.21399499999995</v>
      </c>
      <c r="M112" s="6"/>
      <c r="N112" s="7">
        <v>0.96343749999999995</v>
      </c>
      <c r="O112" s="6"/>
      <c r="P112" s="6"/>
      <c r="Q112" s="6">
        <v>1.64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2">
      <c r="A113" s="5">
        <v>7.9166666666666663E-2</v>
      </c>
      <c r="B113" s="6">
        <v>22.86</v>
      </c>
      <c r="C113" s="6">
        <v>26.31</v>
      </c>
      <c r="D113" s="6">
        <v>-3.45</v>
      </c>
      <c r="E113" s="6">
        <v>-0.09</v>
      </c>
      <c r="F113" s="6">
        <v>-0.09</v>
      </c>
      <c r="G113" s="6">
        <v>144</v>
      </c>
      <c r="H113" s="6">
        <v>0</v>
      </c>
      <c r="I113" s="6">
        <v>2.93</v>
      </c>
      <c r="J113" s="6">
        <v>0</v>
      </c>
      <c r="K113" s="6">
        <v>0</v>
      </c>
      <c r="L113" s="6">
        <v>965.21399499999995</v>
      </c>
      <c r="M113" s="6"/>
      <c r="N113" s="7">
        <v>0.9634490740740741</v>
      </c>
      <c r="O113" s="6"/>
      <c r="P113" s="6"/>
      <c r="Q113" s="6">
        <v>1.55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2">
      <c r="A114" s="5">
        <v>7.9861111111111105E-2</v>
      </c>
      <c r="B114" s="6">
        <v>22.95</v>
      </c>
      <c r="C114" s="6">
        <v>26.31</v>
      </c>
      <c r="D114" s="6">
        <v>-3.36</v>
      </c>
      <c r="E114" s="6">
        <v>0.09</v>
      </c>
      <c r="F114" s="6">
        <v>0.17</v>
      </c>
      <c r="G114" s="6">
        <v>153</v>
      </c>
      <c r="H114" s="6">
        <v>0</v>
      </c>
      <c r="I114" s="6">
        <v>0.04</v>
      </c>
      <c r="J114" s="6">
        <v>0</v>
      </c>
      <c r="K114" s="6">
        <v>0</v>
      </c>
      <c r="L114" s="6">
        <v>965.21399499999995</v>
      </c>
      <c r="M114" s="6"/>
      <c r="N114" s="7">
        <v>0.96346064814814814</v>
      </c>
      <c r="O114" s="6"/>
      <c r="P114" s="6"/>
      <c r="Q114" s="6">
        <v>1.64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2">
      <c r="A115" s="5">
        <v>8.0555555555555561E-2</v>
      </c>
      <c r="B115" s="6">
        <v>22.95</v>
      </c>
      <c r="C115" s="6">
        <v>26.31</v>
      </c>
      <c r="D115" s="6">
        <v>-3.36</v>
      </c>
      <c r="E115" s="6">
        <v>0</v>
      </c>
      <c r="F115" s="6">
        <v>-0.09</v>
      </c>
      <c r="G115" s="6">
        <v>147</v>
      </c>
      <c r="H115" s="6">
        <v>0</v>
      </c>
      <c r="I115" s="6">
        <v>0.04</v>
      </c>
      <c r="J115" s="6">
        <v>0</v>
      </c>
      <c r="K115" s="6">
        <v>0</v>
      </c>
      <c r="L115" s="6">
        <v>965.21399499999995</v>
      </c>
      <c r="M115" s="6"/>
      <c r="N115" s="7">
        <v>0.96347222222222229</v>
      </c>
      <c r="O115" s="6"/>
      <c r="P115" s="6"/>
      <c r="Q115" s="6">
        <v>1.64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2">
      <c r="A116" s="5">
        <v>8.1250000000000003E-2</v>
      </c>
      <c r="B116" s="6">
        <v>22.95</v>
      </c>
      <c r="C116" s="6">
        <v>26.31</v>
      </c>
      <c r="D116" s="6">
        <v>-3.36</v>
      </c>
      <c r="E116" s="6">
        <v>0</v>
      </c>
      <c r="F116" s="6">
        <v>0</v>
      </c>
      <c r="G116" s="6">
        <v>148</v>
      </c>
      <c r="H116" s="6">
        <v>151</v>
      </c>
      <c r="I116" s="6">
        <v>0.37</v>
      </c>
      <c r="J116" s="6">
        <v>403.31</v>
      </c>
      <c r="K116" s="6">
        <v>14.02599</v>
      </c>
      <c r="L116" s="6">
        <v>979.23998500000005</v>
      </c>
      <c r="M116" s="6"/>
      <c r="N116" s="7">
        <v>0.96348379629629621</v>
      </c>
      <c r="O116" s="6"/>
      <c r="P116" s="6"/>
      <c r="Q116" s="6">
        <v>1.64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5">
        <v>8.1944444444444445E-2</v>
      </c>
      <c r="B117" s="6">
        <v>22.86</v>
      </c>
      <c r="C117" s="6">
        <v>26.31</v>
      </c>
      <c r="D117" s="6">
        <v>-3.45</v>
      </c>
      <c r="E117" s="6">
        <v>-0.09</v>
      </c>
      <c r="F117" s="6">
        <v>-0.09</v>
      </c>
      <c r="G117" s="6">
        <v>144</v>
      </c>
      <c r="H117" s="6">
        <v>0</v>
      </c>
      <c r="I117" s="6">
        <v>1.54</v>
      </c>
      <c r="J117" s="6">
        <v>0</v>
      </c>
      <c r="K117" s="6">
        <v>0</v>
      </c>
      <c r="L117" s="6">
        <v>979.23998500000005</v>
      </c>
      <c r="M117" s="6"/>
      <c r="N117" s="7">
        <v>0.96349537037037036</v>
      </c>
      <c r="O117" s="6"/>
      <c r="P117" s="6"/>
      <c r="Q117" s="6">
        <v>1.55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2">
      <c r="A118" s="5">
        <v>8.2638888888888887E-2</v>
      </c>
      <c r="B118" s="6">
        <v>22.95</v>
      </c>
      <c r="C118" s="6">
        <v>26.31</v>
      </c>
      <c r="D118" s="6">
        <v>-3.36</v>
      </c>
      <c r="E118" s="6">
        <v>0.09</v>
      </c>
      <c r="F118" s="6">
        <v>0.17</v>
      </c>
      <c r="G118" s="6">
        <v>153</v>
      </c>
      <c r="H118" s="6">
        <v>0</v>
      </c>
      <c r="I118" s="6">
        <v>0</v>
      </c>
      <c r="J118" s="6">
        <v>0</v>
      </c>
      <c r="K118" s="6">
        <v>0</v>
      </c>
      <c r="L118" s="6">
        <v>979.23998500000005</v>
      </c>
      <c r="M118" s="6"/>
      <c r="N118" s="7">
        <v>0.96350694444444451</v>
      </c>
      <c r="O118" s="6"/>
      <c r="P118" s="6"/>
      <c r="Q118" s="6">
        <v>1.64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2">
      <c r="A119" s="5">
        <v>8.3333333333333329E-2</v>
      </c>
      <c r="B119" s="6">
        <v>23.04</v>
      </c>
      <c r="C119" s="6">
        <v>26.31</v>
      </c>
      <c r="D119" s="6">
        <v>-3.27</v>
      </c>
      <c r="E119" s="6">
        <v>0.09</v>
      </c>
      <c r="F119" s="6">
        <v>0</v>
      </c>
      <c r="G119" s="6">
        <v>160</v>
      </c>
      <c r="H119" s="6">
        <v>250</v>
      </c>
      <c r="I119" s="6">
        <v>0.37</v>
      </c>
      <c r="J119" s="6">
        <v>667.73</v>
      </c>
      <c r="K119" s="6">
        <v>38.446751200000001</v>
      </c>
      <c r="L119" s="6">
        <v>1017.68674</v>
      </c>
      <c r="M119" s="6"/>
      <c r="N119" s="7">
        <v>0.96351851851851855</v>
      </c>
      <c r="O119" s="6"/>
      <c r="P119" s="6"/>
      <c r="Q119" s="6">
        <v>1.73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2">
      <c r="A120" s="5">
        <v>8.4027777777777771E-2</v>
      </c>
      <c r="B120" s="6">
        <v>22.86</v>
      </c>
      <c r="C120" s="6">
        <v>26.31</v>
      </c>
      <c r="D120" s="6">
        <v>-3.45</v>
      </c>
      <c r="E120" s="6">
        <v>-0.17</v>
      </c>
      <c r="F120" s="6">
        <v>-0.26</v>
      </c>
      <c r="G120" s="6">
        <v>170</v>
      </c>
      <c r="H120" s="6">
        <v>0</v>
      </c>
      <c r="I120" s="6">
        <v>3.53</v>
      </c>
      <c r="J120" s="6">
        <v>0</v>
      </c>
      <c r="K120" s="6">
        <v>0</v>
      </c>
      <c r="L120" s="6">
        <v>1017.68674</v>
      </c>
      <c r="M120" s="6"/>
      <c r="N120" s="7">
        <v>0.96353009259259259</v>
      </c>
      <c r="O120" s="6"/>
      <c r="P120" s="6"/>
      <c r="Q120" s="6">
        <v>1.55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2">
      <c r="A121" s="5">
        <v>8.4722222222222213E-2</v>
      </c>
      <c r="B121" s="6">
        <v>23.04</v>
      </c>
      <c r="C121" s="6">
        <v>26.31</v>
      </c>
      <c r="D121" s="6">
        <v>-3.27</v>
      </c>
      <c r="E121" s="6">
        <v>0.17</v>
      </c>
      <c r="F121" s="6">
        <v>0.35</v>
      </c>
      <c r="G121" s="6">
        <v>163</v>
      </c>
      <c r="H121" s="6">
        <v>0</v>
      </c>
      <c r="I121" s="6">
        <v>0.04</v>
      </c>
      <c r="J121" s="6">
        <v>0</v>
      </c>
      <c r="K121" s="6">
        <v>0</v>
      </c>
      <c r="L121" s="6">
        <v>1017.68674</v>
      </c>
      <c r="M121" s="6"/>
      <c r="N121" s="7">
        <v>0.96354166666666663</v>
      </c>
      <c r="O121" s="6"/>
      <c r="P121" s="6"/>
      <c r="Q121" s="6">
        <v>1.73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2">
      <c r="A122" s="5">
        <v>8.5416666666666655E-2</v>
      </c>
      <c r="B122" s="6">
        <v>23.04</v>
      </c>
      <c r="C122" s="6">
        <v>26.31</v>
      </c>
      <c r="D122" s="6">
        <v>-3.27</v>
      </c>
      <c r="E122" s="6">
        <v>0</v>
      </c>
      <c r="F122" s="6">
        <v>-0.17</v>
      </c>
      <c r="G122" s="6">
        <v>162</v>
      </c>
      <c r="H122" s="6">
        <v>0</v>
      </c>
      <c r="I122" s="6">
        <v>0</v>
      </c>
      <c r="J122" s="6">
        <v>0</v>
      </c>
      <c r="K122" s="6">
        <v>0</v>
      </c>
      <c r="L122" s="6">
        <v>1017.68674</v>
      </c>
      <c r="M122" s="6"/>
      <c r="N122" s="7">
        <v>0.96355324074074078</v>
      </c>
      <c r="O122" s="6"/>
      <c r="P122" s="6"/>
      <c r="Q122" s="6">
        <v>1.73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2">
      <c r="A123" s="5">
        <v>8.6111111111111124E-2</v>
      </c>
      <c r="B123" s="6">
        <v>23.04</v>
      </c>
      <c r="C123" s="6">
        <v>26.31</v>
      </c>
      <c r="D123" s="6">
        <v>-3.27</v>
      </c>
      <c r="E123" s="6">
        <v>0</v>
      </c>
      <c r="F123" s="6">
        <v>0</v>
      </c>
      <c r="G123" s="6">
        <v>157</v>
      </c>
      <c r="H123" s="6">
        <v>151</v>
      </c>
      <c r="I123" s="6">
        <v>0.34</v>
      </c>
      <c r="J123" s="6">
        <v>448.28</v>
      </c>
      <c r="K123" s="6">
        <v>14.02599</v>
      </c>
      <c r="L123" s="6">
        <v>1031.71273</v>
      </c>
      <c r="M123" s="6"/>
      <c r="N123" s="7">
        <v>0.96356481481481471</v>
      </c>
      <c r="O123" s="6"/>
      <c r="P123" s="6"/>
      <c r="Q123" s="6">
        <v>1.73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2">
      <c r="A124" s="5">
        <v>8.6805555555555566E-2</v>
      </c>
      <c r="B124" s="6">
        <v>22.95</v>
      </c>
      <c r="C124" s="6">
        <v>26.31</v>
      </c>
      <c r="D124" s="6">
        <v>-3.36</v>
      </c>
      <c r="E124" s="6">
        <v>-0.09</v>
      </c>
      <c r="F124" s="6">
        <v>-0.09</v>
      </c>
      <c r="G124" s="6">
        <v>144</v>
      </c>
      <c r="H124" s="6">
        <v>0</v>
      </c>
      <c r="I124" s="6">
        <v>2.29</v>
      </c>
      <c r="J124" s="6">
        <v>0</v>
      </c>
      <c r="K124" s="6">
        <v>0</v>
      </c>
      <c r="L124" s="6">
        <v>1031.71273</v>
      </c>
      <c r="M124" s="6"/>
      <c r="N124" s="7">
        <v>0.96357638888888886</v>
      </c>
      <c r="O124" s="6"/>
      <c r="P124" s="6"/>
      <c r="Q124" s="6">
        <v>1.64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2">
      <c r="A125" s="5">
        <v>8.7500000000000008E-2</v>
      </c>
      <c r="B125" s="6">
        <v>23.04</v>
      </c>
      <c r="C125" s="6">
        <v>26.31</v>
      </c>
      <c r="D125" s="6">
        <v>-3.27</v>
      </c>
      <c r="E125" s="6">
        <v>0.09</v>
      </c>
      <c r="F125" s="6">
        <v>0.17</v>
      </c>
      <c r="G125" s="6">
        <v>162</v>
      </c>
      <c r="H125" s="6">
        <v>0</v>
      </c>
      <c r="I125" s="6">
        <v>0.04</v>
      </c>
      <c r="J125" s="6">
        <v>0</v>
      </c>
      <c r="K125" s="6">
        <v>0</v>
      </c>
      <c r="L125" s="6">
        <v>1031.71273</v>
      </c>
      <c r="M125" s="6"/>
      <c r="N125" s="7">
        <v>0.96358796296296301</v>
      </c>
      <c r="O125" s="6"/>
      <c r="P125" s="6"/>
      <c r="Q125" s="6">
        <v>1.73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2">
      <c r="A126" s="5">
        <v>8.819444444444445E-2</v>
      </c>
      <c r="B126" s="6">
        <v>23.12</v>
      </c>
      <c r="C126" s="6">
        <v>26.31</v>
      </c>
      <c r="D126" s="6">
        <v>-3.19</v>
      </c>
      <c r="E126" s="6">
        <v>0.09</v>
      </c>
      <c r="F126" s="6">
        <v>0</v>
      </c>
      <c r="G126" s="6">
        <v>169</v>
      </c>
      <c r="H126" s="6">
        <v>250</v>
      </c>
      <c r="I126" s="6">
        <v>0.04</v>
      </c>
      <c r="J126" s="6">
        <v>6875.58</v>
      </c>
      <c r="K126" s="6">
        <v>38.446751200000001</v>
      </c>
      <c r="L126" s="6">
        <v>1070.15948</v>
      </c>
      <c r="M126" s="6"/>
      <c r="N126" s="7">
        <v>0.96359953703703705</v>
      </c>
      <c r="O126" s="6"/>
      <c r="P126" s="6"/>
      <c r="Q126" s="6">
        <v>1.81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2">
      <c r="A127" s="5">
        <v>8.8888888888888892E-2</v>
      </c>
      <c r="B127" s="6">
        <v>22.95</v>
      </c>
      <c r="C127" s="6">
        <v>26.31</v>
      </c>
      <c r="D127" s="6">
        <v>-3.36</v>
      </c>
      <c r="E127" s="6">
        <v>-0.17</v>
      </c>
      <c r="F127" s="6">
        <v>-0.26</v>
      </c>
      <c r="G127" s="6">
        <v>170</v>
      </c>
      <c r="H127" s="6">
        <v>0</v>
      </c>
      <c r="I127" s="6">
        <v>3.49</v>
      </c>
      <c r="J127" s="6">
        <v>0</v>
      </c>
      <c r="K127" s="6">
        <v>0</v>
      </c>
      <c r="L127" s="6">
        <v>1070.15948</v>
      </c>
      <c r="M127" s="6"/>
      <c r="N127" s="7">
        <v>0.96361111111111108</v>
      </c>
      <c r="O127" s="6"/>
      <c r="P127" s="6"/>
      <c r="Q127" s="6">
        <v>1.64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2">
      <c r="A128" s="5">
        <v>8.9583333333333334E-2</v>
      </c>
      <c r="B128" s="6">
        <v>23.12</v>
      </c>
      <c r="C128" s="6">
        <v>26.31</v>
      </c>
      <c r="D128" s="6">
        <v>-3.19</v>
      </c>
      <c r="E128" s="6">
        <v>0.17</v>
      </c>
      <c r="F128" s="6">
        <v>0.35</v>
      </c>
      <c r="G128" s="6">
        <v>172</v>
      </c>
      <c r="H128" s="6">
        <v>0</v>
      </c>
      <c r="I128" s="6">
        <v>0.04</v>
      </c>
      <c r="J128" s="6">
        <v>0</v>
      </c>
      <c r="K128" s="6">
        <v>0</v>
      </c>
      <c r="L128" s="6">
        <v>1070.15948</v>
      </c>
      <c r="M128" s="6"/>
      <c r="N128" s="7">
        <v>0.96362268518518512</v>
      </c>
      <c r="O128" s="6"/>
      <c r="P128" s="6"/>
      <c r="Q128" s="6">
        <v>1.81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2">
      <c r="A129" s="5">
        <v>9.0277777777777776E-2</v>
      </c>
      <c r="B129" s="6">
        <v>23.12</v>
      </c>
      <c r="C129" s="6">
        <v>26.31</v>
      </c>
      <c r="D129" s="6">
        <v>-3.19</v>
      </c>
      <c r="E129" s="6">
        <v>0</v>
      </c>
      <c r="F129" s="6">
        <v>-0.17</v>
      </c>
      <c r="G129" s="6">
        <v>171</v>
      </c>
      <c r="H129" s="6">
        <v>0</v>
      </c>
      <c r="I129" s="6">
        <v>0</v>
      </c>
      <c r="J129" s="6">
        <v>0</v>
      </c>
      <c r="K129" s="6">
        <v>0</v>
      </c>
      <c r="L129" s="6">
        <v>1070.15948</v>
      </c>
      <c r="M129" s="6"/>
      <c r="N129" s="7">
        <v>0.96363425925925927</v>
      </c>
      <c r="O129" s="6"/>
      <c r="P129" s="6"/>
      <c r="Q129" s="6">
        <v>1.81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2">
      <c r="A130" s="5">
        <v>9.0972222222222218E-2</v>
      </c>
      <c r="B130" s="6">
        <v>23.12</v>
      </c>
      <c r="C130" s="6">
        <v>26.31</v>
      </c>
      <c r="D130" s="6">
        <v>-3.19</v>
      </c>
      <c r="E130" s="6">
        <v>0</v>
      </c>
      <c r="F130" s="6">
        <v>0</v>
      </c>
      <c r="G130" s="6">
        <v>166</v>
      </c>
      <c r="H130" s="6">
        <v>151</v>
      </c>
      <c r="I130" s="6">
        <v>0.37</v>
      </c>
      <c r="J130" s="6">
        <v>403.31</v>
      </c>
      <c r="K130" s="6">
        <v>14.02599</v>
      </c>
      <c r="L130" s="6">
        <v>1084.1854699999999</v>
      </c>
      <c r="M130" s="6"/>
      <c r="N130" s="7">
        <v>0.96364583333333342</v>
      </c>
      <c r="O130" s="6"/>
      <c r="P130" s="6"/>
      <c r="Q130" s="6">
        <v>1.81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2">
      <c r="A131" s="5">
        <v>9.1666666666666674E-2</v>
      </c>
      <c r="B131" s="6">
        <v>23.04</v>
      </c>
      <c r="C131" s="6">
        <v>26.31</v>
      </c>
      <c r="D131" s="6">
        <v>-3.27</v>
      </c>
      <c r="E131" s="6">
        <v>-0.09</v>
      </c>
      <c r="F131" s="6">
        <v>-0.09</v>
      </c>
      <c r="G131" s="6">
        <v>153</v>
      </c>
      <c r="H131" s="6">
        <v>0</v>
      </c>
      <c r="I131" s="6">
        <v>3.04</v>
      </c>
      <c r="J131" s="6">
        <v>0</v>
      </c>
      <c r="K131" s="6">
        <v>0</v>
      </c>
      <c r="L131" s="6">
        <v>1084.1854699999999</v>
      </c>
      <c r="M131" s="6"/>
      <c r="N131" s="7">
        <v>0.96365740740740735</v>
      </c>
      <c r="O131" s="6"/>
      <c r="P131" s="6"/>
      <c r="Q131" s="6">
        <v>1.73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2">
      <c r="A132" s="5">
        <v>9.2361111111111116E-2</v>
      </c>
      <c r="B132" s="6">
        <v>23.21</v>
      </c>
      <c r="C132" s="6">
        <v>26.31</v>
      </c>
      <c r="D132" s="6">
        <v>-3.1</v>
      </c>
      <c r="E132" s="6">
        <v>0.17</v>
      </c>
      <c r="F132" s="6">
        <v>0.26</v>
      </c>
      <c r="G132" s="6">
        <v>181</v>
      </c>
      <c r="H132" s="6">
        <v>0</v>
      </c>
      <c r="I132" s="6">
        <v>0.04</v>
      </c>
      <c r="J132" s="6">
        <v>0</v>
      </c>
      <c r="K132" s="6">
        <v>0</v>
      </c>
      <c r="L132" s="6">
        <v>1084.1854699999999</v>
      </c>
      <c r="M132" s="6"/>
      <c r="N132" s="7">
        <v>0.9636689814814815</v>
      </c>
      <c r="O132" s="6"/>
      <c r="P132" s="6"/>
      <c r="Q132" s="6">
        <v>1.9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2">
      <c r="A133" s="5">
        <v>9.3055555555555558E-2</v>
      </c>
      <c r="B133" s="6">
        <v>23.21</v>
      </c>
      <c r="C133" s="6">
        <v>26.31</v>
      </c>
      <c r="D133" s="6">
        <v>-3.1</v>
      </c>
      <c r="E133" s="6">
        <v>0</v>
      </c>
      <c r="F133" s="6">
        <v>-0.17</v>
      </c>
      <c r="G133" s="6">
        <v>180</v>
      </c>
      <c r="H133" s="6">
        <v>0</v>
      </c>
      <c r="I133" s="6">
        <v>0.04</v>
      </c>
      <c r="J133" s="6">
        <v>0</v>
      </c>
      <c r="K133" s="6">
        <v>0</v>
      </c>
      <c r="L133" s="6">
        <v>1084.1854699999999</v>
      </c>
      <c r="M133" s="6"/>
      <c r="N133" s="7">
        <v>0.96368055555555554</v>
      </c>
      <c r="O133" s="6"/>
      <c r="P133" s="6"/>
      <c r="Q133" s="6">
        <v>1.9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2">
      <c r="A134" s="5">
        <v>9.375E-2</v>
      </c>
      <c r="B134" s="6">
        <v>23.21</v>
      </c>
      <c r="C134" s="6">
        <v>26.31</v>
      </c>
      <c r="D134" s="6">
        <v>-3.1</v>
      </c>
      <c r="E134" s="6">
        <v>0</v>
      </c>
      <c r="F134" s="6">
        <v>0</v>
      </c>
      <c r="G134" s="6">
        <v>175</v>
      </c>
      <c r="H134" s="6">
        <v>151</v>
      </c>
      <c r="I134" s="6">
        <v>0.41</v>
      </c>
      <c r="J134" s="6">
        <v>366.54</v>
      </c>
      <c r="K134" s="6">
        <v>14.02599</v>
      </c>
      <c r="L134" s="6">
        <v>1098.21146</v>
      </c>
      <c r="M134" s="6"/>
      <c r="N134" s="7">
        <v>0.96370370370370362</v>
      </c>
      <c r="O134" s="6"/>
      <c r="P134" s="6"/>
      <c r="Q134" s="6">
        <v>1.9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2">
      <c r="A135" s="5">
        <v>9.4444444444444442E-2</v>
      </c>
      <c r="B135" s="6">
        <v>23.12</v>
      </c>
      <c r="C135" s="6">
        <v>26.31</v>
      </c>
      <c r="D135" s="6">
        <v>-3.19</v>
      </c>
      <c r="E135" s="6">
        <v>-0.09</v>
      </c>
      <c r="F135" s="6">
        <v>-0.09</v>
      </c>
      <c r="G135" s="6">
        <v>162</v>
      </c>
      <c r="H135" s="6">
        <v>0</v>
      </c>
      <c r="I135" s="6">
        <v>2.63</v>
      </c>
      <c r="J135" s="6">
        <v>0</v>
      </c>
      <c r="K135" s="6">
        <v>0</v>
      </c>
      <c r="L135" s="6">
        <v>1098.21146</v>
      </c>
      <c r="M135" s="6"/>
      <c r="N135" s="7">
        <v>0.96371527777777777</v>
      </c>
      <c r="O135" s="6"/>
      <c r="P135" s="6"/>
      <c r="Q135" s="6">
        <v>1.81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2">
      <c r="A136" s="5">
        <v>9.5138888888888884E-2</v>
      </c>
      <c r="B136" s="6">
        <v>23.21</v>
      </c>
      <c r="C136" s="6">
        <v>26.31</v>
      </c>
      <c r="D136" s="6">
        <v>-3.1</v>
      </c>
      <c r="E136" s="6">
        <v>0.09</v>
      </c>
      <c r="F136" s="6">
        <v>0.17</v>
      </c>
      <c r="G136" s="6">
        <v>180</v>
      </c>
      <c r="H136" s="6">
        <v>0</v>
      </c>
      <c r="I136" s="6">
        <v>0.04</v>
      </c>
      <c r="J136" s="6">
        <v>0</v>
      </c>
      <c r="K136" s="6">
        <v>0</v>
      </c>
      <c r="L136" s="6">
        <v>1098.21146</v>
      </c>
      <c r="M136" s="6"/>
      <c r="N136" s="7">
        <v>0.96372685185185192</v>
      </c>
      <c r="O136" s="6"/>
      <c r="P136" s="6"/>
      <c r="Q136" s="6">
        <v>1.9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2">
      <c r="A137" s="5">
        <v>9.5833333333333326E-2</v>
      </c>
      <c r="B137" s="6">
        <v>23.3</v>
      </c>
      <c r="C137" s="6">
        <v>26.31</v>
      </c>
      <c r="D137" s="6">
        <v>-3.01</v>
      </c>
      <c r="E137" s="6">
        <v>0.09</v>
      </c>
      <c r="F137" s="6">
        <v>0</v>
      </c>
      <c r="G137" s="6">
        <v>187</v>
      </c>
      <c r="H137" s="6">
        <v>234</v>
      </c>
      <c r="I137" s="6">
        <v>0.34</v>
      </c>
      <c r="J137" s="6">
        <v>694.69</v>
      </c>
      <c r="K137" s="6">
        <v>33.683045</v>
      </c>
      <c r="L137" s="6">
        <v>1131.8945000000001</v>
      </c>
      <c r="M137" s="6"/>
      <c r="N137" s="7">
        <v>0.96373842592592596</v>
      </c>
      <c r="O137" s="6"/>
      <c r="P137" s="6"/>
      <c r="Q137" s="6">
        <v>1.99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2">
      <c r="A138" s="5">
        <v>9.6527777777777768E-2</v>
      </c>
      <c r="B138" s="6">
        <v>23.21</v>
      </c>
      <c r="C138" s="6">
        <v>26.31</v>
      </c>
      <c r="D138" s="6">
        <v>-3.1</v>
      </c>
      <c r="E138" s="6">
        <v>-0.09</v>
      </c>
      <c r="F138" s="6">
        <v>-0.17</v>
      </c>
      <c r="G138" s="6">
        <v>198</v>
      </c>
      <c r="H138" s="6">
        <v>0</v>
      </c>
      <c r="I138" s="6">
        <v>2.93</v>
      </c>
      <c r="J138" s="6">
        <v>0</v>
      </c>
      <c r="K138" s="6">
        <v>0</v>
      </c>
      <c r="L138" s="6">
        <v>1131.8945000000001</v>
      </c>
      <c r="M138" s="6"/>
      <c r="N138" s="7">
        <v>0.96375</v>
      </c>
      <c r="O138" s="6"/>
      <c r="P138" s="6"/>
      <c r="Q138" s="6">
        <v>1.9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2">
      <c r="A139" s="5">
        <v>9.7222222222222224E-2</v>
      </c>
      <c r="B139" s="6">
        <v>23.3</v>
      </c>
      <c r="C139" s="6">
        <v>26.31</v>
      </c>
      <c r="D139" s="6">
        <v>-3.01</v>
      </c>
      <c r="E139" s="6">
        <v>0.09</v>
      </c>
      <c r="F139" s="6">
        <v>0.17</v>
      </c>
      <c r="G139" s="6">
        <v>189</v>
      </c>
      <c r="H139" s="6">
        <v>0</v>
      </c>
      <c r="I139" s="6">
        <v>0</v>
      </c>
      <c r="J139" s="6">
        <v>0</v>
      </c>
      <c r="K139" s="6">
        <v>0</v>
      </c>
      <c r="L139" s="6">
        <v>1131.8945000000001</v>
      </c>
      <c r="M139" s="6"/>
      <c r="N139" s="7">
        <v>0.96376157407407403</v>
      </c>
      <c r="O139" s="6"/>
      <c r="P139" s="6"/>
      <c r="Q139" s="6">
        <v>1.99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2">
      <c r="A140" s="5">
        <v>9.7916666666666666E-2</v>
      </c>
      <c r="B140" s="6">
        <v>23.3</v>
      </c>
      <c r="C140" s="6">
        <v>26.31</v>
      </c>
      <c r="D140" s="6">
        <v>-3.01</v>
      </c>
      <c r="E140" s="6">
        <v>0</v>
      </c>
      <c r="F140" s="6">
        <v>-0.09</v>
      </c>
      <c r="G140" s="6">
        <v>183</v>
      </c>
      <c r="H140" s="6">
        <v>0</v>
      </c>
      <c r="I140" s="6">
        <v>0</v>
      </c>
      <c r="J140" s="6">
        <v>0</v>
      </c>
      <c r="K140" s="6">
        <v>0</v>
      </c>
      <c r="L140" s="6">
        <v>1131.8945000000001</v>
      </c>
      <c r="M140" s="6"/>
      <c r="N140" s="7">
        <v>0.96377314814814818</v>
      </c>
      <c r="O140" s="6"/>
      <c r="P140" s="6"/>
      <c r="Q140" s="6">
        <v>1.99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2">
      <c r="A141" s="5">
        <v>9.8611111111111108E-2</v>
      </c>
      <c r="B141" s="6">
        <v>23.3</v>
      </c>
      <c r="C141" s="6">
        <v>26.31</v>
      </c>
      <c r="D141" s="6">
        <v>-3.01</v>
      </c>
      <c r="E141" s="6">
        <v>0</v>
      </c>
      <c r="F141" s="6">
        <v>0</v>
      </c>
      <c r="G141" s="6">
        <v>184</v>
      </c>
      <c r="H141" s="6">
        <v>147</v>
      </c>
      <c r="I141" s="6">
        <v>0.37</v>
      </c>
      <c r="J141" s="6">
        <v>392.63</v>
      </c>
      <c r="K141" s="6">
        <v>13.2927336</v>
      </c>
      <c r="L141" s="6">
        <v>1145.18724</v>
      </c>
      <c r="M141" s="6"/>
      <c r="N141" s="7">
        <v>0.96378472222222211</v>
      </c>
      <c r="O141" s="6"/>
      <c r="P141" s="6"/>
      <c r="Q141" s="6">
        <v>1.99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2">
      <c r="A142" s="5">
        <v>9.930555555555555E-2</v>
      </c>
      <c r="B142" s="6">
        <v>23.3</v>
      </c>
      <c r="C142" s="6">
        <v>26.31</v>
      </c>
      <c r="D142" s="6">
        <v>-3.01</v>
      </c>
      <c r="E142" s="6">
        <v>0</v>
      </c>
      <c r="F142" s="6">
        <v>0</v>
      </c>
      <c r="G142" s="6">
        <v>184</v>
      </c>
      <c r="H142" s="6">
        <v>147</v>
      </c>
      <c r="I142" s="6">
        <v>3.04</v>
      </c>
      <c r="J142" s="6">
        <v>48.34</v>
      </c>
      <c r="K142" s="6">
        <v>13.2927336</v>
      </c>
      <c r="L142" s="6">
        <v>1158.4799700000001</v>
      </c>
      <c r="M142" s="6"/>
      <c r="N142" s="7">
        <v>0.96379629629629626</v>
      </c>
      <c r="O142" s="6"/>
      <c r="P142" s="6"/>
      <c r="Q142" s="6">
        <v>1.99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2">
      <c r="A143" s="5">
        <v>9.9999999999999992E-2</v>
      </c>
      <c r="B143" s="6">
        <v>23.3</v>
      </c>
      <c r="C143" s="6">
        <v>26.31</v>
      </c>
      <c r="D143" s="6">
        <v>-3.01</v>
      </c>
      <c r="E143" s="6">
        <v>0</v>
      </c>
      <c r="F143" s="6">
        <v>0</v>
      </c>
      <c r="G143" s="6">
        <v>184</v>
      </c>
      <c r="H143" s="6">
        <v>147</v>
      </c>
      <c r="I143" s="6">
        <v>1.24</v>
      </c>
      <c r="J143" s="6">
        <v>118.71</v>
      </c>
      <c r="K143" s="6">
        <v>13.2927336</v>
      </c>
      <c r="L143" s="6">
        <v>1171.7727</v>
      </c>
      <c r="M143" s="6"/>
      <c r="N143" s="7">
        <v>0.96380787037037041</v>
      </c>
      <c r="O143" s="6"/>
      <c r="P143" s="6"/>
      <c r="Q143" s="6">
        <v>1.99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2">
      <c r="A144" s="5">
        <v>0.10069444444444443</v>
      </c>
      <c r="B144" s="6">
        <v>23.3</v>
      </c>
      <c r="C144" s="6">
        <v>26.31</v>
      </c>
      <c r="D144" s="6">
        <v>-3.01</v>
      </c>
      <c r="E144" s="6">
        <v>0</v>
      </c>
      <c r="F144" s="6">
        <v>0</v>
      </c>
      <c r="G144" s="6">
        <v>184</v>
      </c>
      <c r="H144" s="6">
        <v>147</v>
      </c>
      <c r="I144" s="6">
        <v>2.93</v>
      </c>
      <c r="J144" s="6">
        <v>50.2</v>
      </c>
      <c r="K144" s="6">
        <v>13.2927336</v>
      </c>
      <c r="L144" s="6">
        <v>1185.0654400000001</v>
      </c>
      <c r="M144" s="6"/>
      <c r="N144" s="7">
        <v>0.96381944444444445</v>
      </c>
      <c r="O144" s="6"/>
      <c r="P144" s="6"/>
      <c r="Q144" s="6">
        <v>1.99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2">
      <c r="A145" s="5">
        <v>0.1013888888888889</v>
      </c>
      <c r="B145" s="6">
        <v>23.3</v>
      </c>
      <c r="C145" s="6">
        <v>26.31</v>
      </c>
      <c r="D145" s="6">
        <v>-3.01</v>
      </c>
      <c r="E145" s="6">
        <v>0</v>
      </c>
      <c r="F145" s="6">
        <v>0</v>
      </c>
      <c r="G145" s="6">
        <v>184</v>
      </c>
      <c r="H145" s="6">
        <v>147</v>
      </c>
      <c r="I145" s="6">
        <v>2.06</v>
      </c>
      <c r="J145" s="6">
        <v>71.2</v>
      </c>
      <c r="K145" s="6">
        <v>13.2927336</v>
      </c>
      <c r="L145" s="6">
        <v>1198.35817</v>
      </c>
      <c r="M145" s="6"/>
      <c r="N145" s="7">
        <v>0.96383101851851849</v>
      </c>
      <c r="O145" s="6"/>
      <c r="P145" s="6"/>
      <c r="Q145" s="6">
        <v>1.99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2">
      <c r="A146" s="5">
        <v>0.10208333333333335</v>
      </c>
      <c r="B146" s="6">
        <v>23.3</v>
      </c>
      <c r="C146" s="6">
        <v>26.31</v>
      </c>
      <c r="D146" s="6">
        <v>-3.01</v>
      </c>
      <c r="E146" s="6">
        <v>0</v>
      </c>
      <c r="F146" s="6">
        <v>0</v>
      </c>
      <c r="G146" s="6">
        <v>184</v>
      </c>
      <c r="H146" s="6">
        <v>147</v>
      </c>
      <c r="I146" s="6">
        <v>1.43</v>
      </c>
      <c r="J146" s="6">
        <v>103.08</v>
      </c>
      <c r="K146" s="6">
        <v>13.2927336</v>
      </c>
      <c r="L146" s="6">
        <v>1211.6509000000001</v>
      </c>
      <c r="M146" s="6"/>
      <c r="N146" s="7">
        <v>0.96384259259259253</v>
      </c>
      <c r="O146" s="6"/>
      <c r="P146" s="6"/>
      <c r="Q146" s="6">
        <v>1.99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2">
      <c r="A147" s="5">
        <v>0.10277777777777779</v>
      </c>
      <c r="B147" s="6">
        <v>23.39</v>
      </c>
      <c r="C147" s="6">
        <v>26.31</v>
      </c>
      <c r="D147" s="6">
        <v>-2.93</v>
      </c>
      <c r="E147" s="6">
        <v>0.09</v>
      </c>
      <c r="F147" s="6">
        <v>0.09</v>
      </c>
      <c r="G147" s="6">
        <v>197</v>
      </c>
      <c r="H147" s="6">
        <v>0</v>
      </c>
      <c r="I147" s="6">
        <v>3</v>
      </c>
      <c r="J147" s="6">
        <v>0</v>
      </c>
      <c r="K147" s="6">
        <v>0</v>
      </c>
      <c r="L147" s="6">
        <v>1211.6509000000001</v>
      </c>
      <c r="M147" s="6"/>
      <c r="N147" s="7">
        <v>0.96385416666666668</v>
      </c>
      <c r="O147" s="6"/>
      <c r="P147" s="6"/>
      <c r="Q147" s="6">
        <v>2.08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2">
      <c r="A148" s="5">
        <v>0.10347222222222223</v>
      </c>
      <c r="B148" s="6">
        <v>23.47</v>
      </c>
      <c r="C148" s="6">
        <v>26.31</v>
      </c>
      <c r="D148" s="6">
        <v>-2.84</v>
      </c>
      <c r="E148" s="6">
        <v>0.09</v>
      </c>
      <c r="F148" s="6">
        <v>0</v>
      </c>
      <c r="G148" s="6">
        <v>205</v>
      </c>
      <c r="H148" s="6">
        <v>234</v>
      </c>
      <c r="I148" s="6">
        <v>0</v>
      </c>
      <c r="J148" s="6">
        <v>-195079.06</v>
      </c>
      <c r="K148" s="6">
        <v>33.683045</v>
      </c>
      <c r="L148" s="6">
        <v>1245.33395</v>
      </c>
      <c r="M148" s="6"/>
      <c r="N148" s="7">
        <v>0.96386574074074083</v>
      </c>
      <c r="O148" s="6"/>
      <c r="P148" s="6"/>
      <c r="Q148" s="6">
        <v>2.16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2">
      <c r="A149" s="5">
        <v>0.10416666666666667</v>
      </c>
      <c r="B149" s="6">
        <v>23.39</v>
      </c>
      <c r="C149" s="6">
        <v>26.31</v>
      </c>
      <c r="D149" s="6">
        <v>-2.93</v>
      </c>
      <c r="E149" s="6">
        <v>-0.09</v>
      </c>
      <c r="F149" s="6">
        <v>-0.17</v>
      </c>
      <c r="G149" s="6">
        <v>216</v>
      </c>
      <c r="H149" s="6">
        <v>0</v>
      </c>
      <c r="I149" s="6">
        <v>3.15</v>
      </c>
      <c r="J149" s="6">
        <v>0</v>
      </c>
      <c r="K149" s="6">
        <v>0</v>
      </c>
      <c r="L149" s="6">
        <v>1245.33395</v>
      </c>
      <c r="M149" s="6"/>
      <c r="N149" s="7">
        <v>0.96387731481481476</v>
      </c>
      <c r="O149" s="6"/>
      <c r="P149" s="6"/>
      <c r="Q149" s="6">
        <v>2.08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2">
      <c r="A150" s="5">
        <v>0.10486111111111111</v>
      </c>
      <c r="B150" s="6">
        <v>23.47</v>
      </c>
      <c r="C150" s="6">
        <v>26.31</v>
      </c>
      <c r="D150" s="6">
        <v>-2.84</v>
      </c>
      <c r="E150" s="6">
        <v>0.09</v>
      </c>
      <c r="F150" s="6">
        <v>0.17</v>
      </c>
      <c r="G150" s="6">
        <v>207</v>
      </c>
      <c r="H150" s="6">
        <v>0</v>
      </c>
      <c r="I150" s="6">
        <v>0.04</v>
      </c>
      <c r="J150" s="6">
        <v>0</v>
      </c>
      <c r="K150" s="6">
        <v>0</v>
      </c>
      <c r="L150" s="6">
        <v>1245.33395</v>
      </c>
      <c r="M150" s="6"/>
      <c r="N150" s="7">
        <v>0.96388888888888891</v>
      </c>
      <c r="O150" s="6"/>
      <c r="P150" s="6"/>
      <c r="Q150" s="6">
        <v>2.16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2">
      <c r="A151" s="5">
        <v>0.10625</v>
      </c>
      <c r="B151" s="6">
        <v>23.47</v>
      </c>
      <c r="C151" s="6">
        <v>26.31</v>
      </c>
      <c r="D151" s="6">
        <v>-2.84</v>
      </c>
      <c r="E151" s="6">
        <v>0</v>
      </c>
      <c r="F151" s="6">
        <v>-0.09</v>
      </c>
      <c r="G151" s="6">
        <v>201</v>
      </c>
      <c r="H151" s="6">
        <v>0</v>
      </c>
      <c r="I151" s="6">
        <v>0.04</v>
      </c>
      <c r="J151" s="6">
        <v>0</v>
      </c>
      <c r="K151" s="6">
        <v>0</v>
      </c>
      <c r="L151" s="6">
        <v>1245.33395</v>
      </c>
      <c r="M151" s="6"/>
      <c r="N151" s="7">
        <v>0.96390046296296295</v>
      </c>
      <c r="O151" s="6"/>
      <c r="P151" s="6"/>
      <c r="Q151" s="6">
        <v>2.16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2">
      <c r="A152" s="5">
        <v>0.10694444444444444</v>
      </c>
      <c r="B152" s="6">
        <v>23.56</v>
      </c>
      <c r="C152" s="6">
        <v>26.31</v>
      </c>
      <c r="D152" s="6">
        <v>-2.75</v>
      </c>
      <c r="E152" s="6">
        <v>0.09</v>
      </c>
      <c r="F152" s="6">
        <v>0.09</v>
      </c>
      <c r="G152" s="6">
        <v>206</v>
      </c>
      <c r="H152" s="6">
        <v>0</v>
      </c>
      <c r="I152" s="6">
        <v>0</v>
      </c>
      <c r="J152" s="6">
        <v>0</v>
      </c>
      <c r="K152" s="6">
        <v>0</v>
      </c>
      <c r="L152" s="6">
        <v>1245.33395</v>
      </c>
      <c r="M152" s="6"/>
      <c r="N152" s="7">
        <v>0.96391203703703709</v>
      </c>
      <c r="O152" s="6"/>
      <c r="P152" s="6"/>
      <c r="Q152" s="6">
        <v>2.25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2">
      <c r="A153" s="5">
        <v>0.1076388888888889</v>
      </c>
      <c r="B153" s="6">
        <v>23.56</v>
      </c>
      <c r="C153" s="6">
        <v>26.31</v>
      </c>
      <c r="D153" s="6">
        <v>-2.75</v>
      </c>
      <c r="E153" s="6">
        <v>0</v>
      </c>
      <c r="F153" s="6">
        <v>-0.09</v>
      </c>
      <c r="G153" s="6">
        <v>201</v>
      </c>
      <c r="H153" s="6">
        <v>0</v>
      </c>
      <c r="I153" s="6">
        <v>0.04</v>
      </c>
      <c r="J153" s="6">
        <v>0</v>
      </c>
      <c r="K153" s="6">
        <v>0</v>
      </c>
      <c r="L153" s="6">
        <v>1245.33395</v>
      </c>
      <c r="M153" s="6"/>
      <c r="N153" s="7">
        <v>0.96392361111111102</v>
      </c>
      <c r="O153" s="6"/>
      <c r="P153" s="6"/>
      <c r="Q153" s="6">
        <v>2.25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2">
      <c r="A154" s="5">
        <v>0.10833333333333334</v>
      </c>
      <c r="B154" s="6">
        <v>23.56</v>
      </c>
      <c r="C154" s="6">
        <v>26.31</v>
      </c>
      <c r="D154" s="6">
        <v>-2.75</v>
      </c>
      <c r="E154" s="6">
        <v>0</v>
      </c>
      <c r="F154" s="6">
        <v>0</v>
      </c>
      <c r="G154" s="6">
        <v>202</v>
      </c>
      <c r="H154" s="6">
        <v>78</v>
      </c>
      <c r="I154" s="6">
        <v>0.37</v>
      </c>
      <c r="J154" s="6">
        <v>208.33</v>
      </c>
      <c r="K154" s="6">
        <v>3.7425605499999999</v>
      </c>
      <c r="L154" s="6">
        <v>1249.0765100000001</v>
      </c>
      <c r="M154" s="6"/>
      <c r="N154" s="7">
        <v>0.96393518518518517</v>
      </c>
      <c r="O154" s="6"/>
      <c r="P154" s="6"/>
      <c r="Q154" s="6">
        <v>2.25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2">
      <c r="A155" s="5">
        <v>0.10902777777777778</v>
      </c>
      <c r="B155" s="6">
        <v>23.56</v>
      </c>
      <c r="C155" s="6">
        <v>26.31</v>
      </c>
      <c r="D155" s="6">
        <v>-2.75</v>
      </c>
      <c r="E155" s="6">
        <v>0</v>
      </c>
      <c r="F155" s="6">
        <v>0</v>
      </c>
      <c r="G155" s="6">
        <v>202</v>
      </c>
      <c r="H155" s="6">
        <v>78</v>
      </c>
      <c r="I155" s="6">
        <v>0.64</v>
      </c>
      <c r="J155" s="6">
        <v>122.39</v>
      </c>
      <c r="K155" s="6">
        <v>3.7425605499999999</v>
      </c>
      <c r="L155" s="6">
        <v>1252.81907</v>
      </c>
      <c r="M155" s="6"/>
      <c r="N155" s="7">
        <v>0.96394675925925932</v>
      </c>
      <c r="O155" s="6"/>
      <c r="P155" s="6"/>
      <c r="Q155" s="6">
        <v>2.25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2">
      <c r="A156" s="5">
        <v>0.10972222222222222</v>
      </c>
      <c r="B156" s="6">
        <v>23.56</v>
      </c>
      <c r="C156" s="6">
        <v>26.31</v>
      </c>
      <c r="D156" s="6">
        <v>-2.75</v>
      </c>
      <c r="E156" s="6">
        <v>0</v>
      </c>
      <c r="F156" s="6">
        <v>0</v>
      </c>
      <c r="G156" s="6">
        <v>202</v>
      </c>
      <c r="H156" s="6">
        <v>78</v>
      </c>
      <c r="I156" s="6">
        <v>2.1800000000000002</v>
      </c>
      <c r="J156" s="6">
        <v>35.82</v>
      </c>
      <c r="K156" s="6">
        <v>3.7425605499999999</v>
      </c>
      <c r="L156" s="6">
        <v>1256.5616299999999</v>
      </c>
      <c r="M156" s="6"/>
      <c r="N156" s="7">
        <v>0.96395833333333336</v>
      </c>
      <c r="O156" s="6"/>
      <c r="P156" s="6"/>
      <c r="Q156" s="6">
        <v>2.25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2">
      <c r="A157" s="5">
        <v>0.11041666666666666</v>
      </c>
      <c r="B157" s="6">
        <v>23.65</v>
      </c>
      <c r="C157" s="6">
        <v>26.31</v>
      </c>
      <c r="D157" s="6">
        <v>-2.67</v>
      </c>
      <c r="E157" s="6">
        <v>0.09</v>
      </c>
      <c r="F157" s="6">
        <v>0.09</v>
      </c>
      <c r="G157" s="6">
        <v>215</v>
      </c>
      <c r="H157" s="6">
        <v>0</v>
      </c>
      <c r="I157" s="6">
        <v>0.9</v>
      </c>
      <c r="J157" s="6">
        <v>0</v>
      </c>
      <c r="K157" s="6">
        <v>0</v>
      </c>
      <c r="L157" s="6">
        <v>1256.5616299999999</v>
      </c>
      <c r="M157" s="6"/>
      <c r="N157" s="7">
        <v>0.9639699074074074</v>
      </c>
      <c r="O157" s="6"/>
      <c r="P157" s="6"/>
      <c r="Q157" s="6">
        <v>2.34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2">
      <c r="A158" s="5">
        <v>0.1111111111111111</v>
      </c>
      <c r="B158" s="6">
        <v>23.65</v>
      </c>
      <c r="C158" s="6">
        <v>26.31</v>
      </c>
      <c r="D158" s="6">
        <v>-2.67</v>
      </c>
      <c r="E158" s="6">
        <v>0</v>
      </c>
      <c r="F158" s="6">
        <v>-0.09</v>
      </c>
      <c r="G158" s="6">
        <v>210</v>
      </c>
      <c r="H158" s="6">
        <v>0</v>
      </c>
      <c r="I158" s="6">
        <v>0</v>
      </c>
      <c r="J158" s="6">
        <v>0</v>
      </c>
      <c r="K158" s="6">
        <v>0</v>
      </c>
      <c r="L158" s="6">
        <v>1256.5616299999999</v>
      </c>
      <c r="M158" s="6"/>
      <c r="N158" s="7">
        <v>0.96398148148148144</v>
      </c>
      <c r="O158" s="6"/>
      <c r="P158" s="6"/>
      <c r="Q158" s="6">
        <v>2.34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2">
      <c r="A159" s="5">
        <v>0.11180555555555556</v>
      </c>
      <c r="B159" s="6">
        <v>23.73</v>
      </c>
      <c r="C159" s="6">
        <v>26.31</v>
      </c>
      <c r="D159" s="6">
        <v>-2.58</v>
      </c>
      <c r="E159" s="6">
        <v>0.09</v>
      </c>
      <c r="F159" s="6">
        <v>0.09</v>
      </c>
      <c r="G159" s="6">
        <v>224</v>
      </c>
      <c r="H159" s="6">
        <v>0</v>
      </c>
      <c r="I159" s="6">
        <v>0</v>
      </c>
      <c r="J159" s="6">
        <v>0</v>
      </c>
      <c r="K159" s="6">
        <v>0</v>
      </c>
      <c r="L159" s="6">
        <v>1256.5616299999999</v>
      </c>
      <c r="M159" s="6"/>
      <c r="N159" s="7">
        <v>0.96399305555555559</v>
      </c>
      <c r="O159" s="6"/>
      <c r="P159" s="6"/>
      <c r="Q159" s="6">
        <v>2.42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2">
      <c r="A160" s="5">
        <v>0.1125</v>
      </c>
      <c r="B160" s="6">
        <v>23.73</v>
      </c>
      <c r="C160" s="6">
        <v>26.31</v>
      </c>
      <c r="D160" s="6">
        <v>-2.58</v>
      </c>
      <c r="E160" s="6">
        <v>0</v>
      </c>
      <c r="F160" s="6">
        <v>-0.09</v>
      </c>
      <c r="G160" s="6">
        <v>219</v>
      </c>
      <c r="H160" s="6">
        <v>0</v>
      </c>
      <c r="I160" s="6">
        <v>0.04</v>
      </c>
      <c r="J160" s="6">
        <v>0</v>
      </c>
      <c r="K160" s="6">
        <v>0</v>
      </c>
      <c r="L160" s="6">
        <v>1256.5616299999999</v>
      </c>
      <c r="M160" s="6"/>
      <c r="N160" s="7">
        <v>0.96400462962962974</v>
      </c>
      <c r="O160" s="6"/>
      <c r="P160" s="6"/>
      <c r="Q160" s="6">
        <v>2.42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2">
      <c r="A161" s="5">
        <v>0.11319444444444444</v>
      </c>
      <c r="B161" s="6">
        <v>23.73</v>
      </c>
      <c r="C161" s="6">
        <v>26.31</v>
      </c>
      <c r="D161" s="6">
        <v>-2.58</v>
      </c>
      <c r="E161" s="6">
        <v>0</v>
      </c>
      <c r="F161" s="6">
        <v>0</v>
      </c>
      <c r="G161" s="6">
        <v>220</v>
      </c>
      <c r="H161" s="6">
        <v>30</v>
      </c>
      <c r="I161" s="6">
        <v>0</v>
      </c>
      <c r="J161" s="6">
        <v>-25010.14</v>
      </c>
      <c r="K161" s="6">
        <v>0.55363322000000004</v>
      </c>
      <c r="L161" s="6">
        <v>1257.11526</v>
      </c>
      <c r="M161" s="6"/>
      <c r="N161" s="7">
        <v>0.96401620370370367</v>
      </c>
      <c r="O161" s="6"/>
      <c r="P161" s="6"/>
      <c r="Q161" s="6">
        <v>2.42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2">
      <c r="A162" s="5">
        <v>0.11388888888888889</v>
      </c>
      <c r="B162" s="6">
        <v>23.73</v>
      </c>
      <c r="C162" s="6">
        <v>26.31</v>
      </c>
      <c r="D162" s="6">
        <v>-2.58</v>
      </c>
      <c r="E162" s="6">
        <v>0</v>
      </c>
      <c r="F162" s="6">
        <v>0</v>
      </c>
      <c r="G162" s="6">
        <v>220</v>
      </c>
      <c r="H162" s="6">
        <v>30</v>
      </c>
      <c r="I162" s="6">
        <v>0.19</v>
      </c>
      <c r="J162" s="6">
        <v>160.77000000000001</v>
      </c>
      <c r="K162" s="6">
        <v>0.55363322000000004</v>
      </c>
      <c r="L162" s="6">
        <v>1257.6688999999999</v>
      </c>
      <c r="M162" s="6"/>
      <c r="N162" s="7">
        <v>0.96402777777777782</v>
      </c>
      <c r="O162" s="6"/>
      <c r="P162" s="6"/>
      <c r="Q162" s="6">
        <v>2.42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2">
      <c r="A163" s="5">
        <v>0.11458333333333333</v>
      </c>
      <c r="B163" s="6">
        <v>23.82</v>
      </c>
      <c r="C163" s="6">
        <v>26.31</v>
      </c>
      <c r="D163" s="6">
        <v>-2.4900000000000002</v>
      </c>
      <c r="E163" s="6">
        <v>0.09</v>
      </c>
      <c r="F163" s="6">
        <v>0.09</v>
      </c>
      <c r="G163" s="6">
        <v>233</v>
      </c>
      <c r="H163" s="6">
        <v>0</v>
      </c>
      <c r="I163" s="6">
        <v>0.41</v>
      </c>
      <c r="J163" s="6">
        <v>0</v>
      </c>
      <c r="K163" s="6">
        <v>0</v>
      </c>
      <c r="L163" s="6">
        <v>1257.6688999999999</v>
      </c>
      <c r="M163" s="6"/>
      <c r="N163" s="7">
        <v>0.96403935185185186</v>
      </c>
      <c r="O163" s="6"/>
      <c r="P163" s="6"/>
      <c r="Q163" s="6">
        <v>2.5099999999999998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2">
      <c r="A164" s="5">
        <v>0.11527777777777777</v>
      </c>
      <c r="B164" s="6">
        <v>23.82</v>
      </c>
      <c r="C164" s="6">
        <v>26.31</v>
      </c>
      <c r="D164" s="6">
        <v>-2.4900000000000002</v>
      </c>
      <c r="E164" s="6">
        <v>0</v>
      </c>
      <c r="F164" s="6">
        <v>-0.09</v>
      </c>
      <c r="G164" s="6">
        <v>228</v>
      </c>
      <c r="H164" s="6">
        <v>0</v>
      </c>
      <c r="I164" s="6">
        <v>0.04</v>
      </c>
      <c r="J164" s="6">
        <v>0</v>
      </c>
      <c r="K164" s="6">
        <v>0</v>
      </c>
      <c r="L164" s="6">
        <v>1257.6688999999999</v>
      </c>
      <c r="M164" s="6"/>
      <c r="N164" s="7">
        <v>0.96405092592592589</v>
      </c>
      <c r="O164" s="6"/>
      <c r="P164" s="6"/>
      <c r="Q164" s="6">
        <v>2.5099999999999998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2">
      <c r="A165" s="5">
        <v>0.11597222222222221</v>
      </c>
      <c r="B165" s="6">
        <v>23.82</v>
      </c>
      <c r="C165" s="6">
        <v>26.31</v>
      </c>
      <c r="D165" s="6">
        <v>-2.4900000000000002</v>
      </c>
      <c r="E165" s="6">
        <v>0</v>
      </c>
      <c r="F165" s="6">
        <v>0</v>
      </c>
      <c r="G165" s="6">
        <v>229</v>
      </c>
      <c r="H165" s="6">
        <v>200</v>
      </c>
      <c r="I165" s="6">
        <v>0</v>
      </c>
      <c r="J165" s="6">
        <v>-166734.23000000001</v>
      </c>
      <c r="K165" s="6">
        <v>24.6059208</v>
      </c>
      <c r="L165" s="6">
        <v>1282.2748200000001</v>
      </c>
      <c r="M165" s="6"/>
      <c r="N165" s="7">
        <v>0.96406249999999993</v>
      </c>
      <c r="O165" s="6"/>
      <c r="P165" s="6"/>
      <c r="Q165" s="6">
        <v>2.5099999999999998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2">
      <c r="A166" s="5">
        <v>0.11666666666666665</v>
      </c>
      <c r="B166" s="6">
        <v>23.73</v>
      </c>
      <c r="C166" s="6">
        <v>26.31</v>
      </c>
      <c r="D166" s="6">
        <v>-2.58</v>
      </c>
      <c r="E166" s="6">
        <v>-0.09</v>
      </c>
      <c r="F166" s="6">
        <v>-0.09</v>
      </c>
      <c r="G166" s="6">
        <v>216</v>
      </c>
      <c r="H166" s="6">
        <v>0</v>
      </c>
      <c r="I166" s="6">
        <v>2.63</v>
      </c>
      <c r="J166" s="6">
        <v>0</v>
      </c>
      <c r="K166" s="6">
        <v>0</v>
      </c>
      <c r="L166" s="6">
        <v>1282.2748200000001</v>
      </c>
      <c r="M166" s="6"/>
      <c r="N166" s="7">
        <v>0.96407407407407408</v>
      </c>
      <c r="O166" s="6"/>
      <c r="P166" s="6"/>
      <c r="Q166" s="6">
        <v>2.42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2">
      <c r="A167" s="5">
        <v>0.1173611111111111</v>
      </c>
      <c r="B167" s="6">
        <v>23.82</v>
      </c>
      <c r="C167" s="6">
        <v>26.31</v>
      </c>
      <c r="D167" s="6">
        <v>-2.4900000000000002</v>
      </c>
      <c r="E167" s="6">
        <v>0.09</v>
      </c>
      <c r="F167" s="6">
        <v>0.17</v>
      </c>
      <c r="G167" s="6">
        <v>234</v>
      </c>
      <c r="H167" s="6">
        <v>0</v>
      </c>
      <c r="I167" s="6">
        <v>0.04</v>
      </c>
      <c r="J167" s="6">
        <v>0</v>
      </c>
      <c r="K167" s="6">
        <v>0</v>
      </c>
      <c r="L167" s="6">
        <v>1282.2748200000001</v>
      </c>
      <c r="M167" s="6"/>
      <c r="N167" s="7">
        <v>0.96408564814814823</v>
      </c>
      <c r="O167" s="6"/>
      <c r="P167" s="6"/>
      <c r="Q167" s="6">
        <v>2.5099999999999998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2">
      <c r="A168" s="5">
        <v>0.11805555555555557</v>
      </c>
      <c r="B168" s="6">
        <v>23.91</v>
      </c>
      <c r="C168" s="6">
        <v>26.31</v>
      </c>
      <c r="D168" s="6">
        <v>-2.4</v>
      </c>
      <c r="E168" s="6">
        <v>0.09</v>
      </c>
      <c r="F168" s="6">
        <v>0</v>
      </c>
      <c r="G168" s="6">
        <v>241</v>
      </c>
      <c r="H168" s="6">
        <v>125</v>
      </c>
      <c r="I168" s="6">
        <v>0.41</v>
      </c>
      <c r="J168" s="6">
        <v>303.43</v>
      </c>
      <c r="K168" s="6">
        <v>9.6116878099999994</v>
      </c>
      <c r="L168" s="6">
        <v>1291.88651</v>
      </c>
      <c r="M168" s="6"/>
      <c r="N168" s="7">
        <v>0.96409722222222216</v>
      </c>
      <c r="O168" s="6"/>
      <c r="P168" s="6"/>
      <c r="Q168" s="6">
        <v>2.6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2">
      <c r="A169" s="5">
        <v>0.11875000000000001</v>
      </c>
      <c r="B169" s="6">
        <v>23.82</v>
      </c>
      <c r="C169" s="6">
        <v>26.31</v>
      </c>
      <c r="D169" s="6">
        <v>-2.4900000000000002</v>
      </c>
      <c r="E169" s="6">
        <v>-0.09</v>
      </c>
      <c r="F169" s="6">
        <v>-0.17</v>
      </c>
      <c r="G169" s="6">
        <v>252</v>
      </c>
      <c r="H169" s="6">
        <v>0</v>
      </c>
      <c r="I169" s="6">
        <v>2.37</v>
      </c>
      <c r="J169" s="6">
        <v>0</v>
      </c>
      <c r="K169" s="6">
        <v>0</v>
      </c>
      <c r="L169" s="6">
        <v>1291.88651</v>
      </c>
      <c r="M169" s="6"/>
      <c r="N169" s="7">
        <v>0.96410879629629631</v>
      </c>
      <c r="O169" s="6"/>
      <c r="P169" s="6"/>
      <c r="Q169" s="6">
        <v>2.5099999999999998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2">
      <c r="A170" s="5">
        <v>0.11944444444444445</v>
      </c>
      <c r="B170" s="6">
        <v>23.91</v>
      </c>
      <c r="C170" s="6">
        <v>26.31</v>
      </c>
      <c r="D170" s="6">
        <v>-2.4</v>
      </c>
      <c r="E170" s="6">
        <v>0.09</v>
      </c>
      <c r="F170" s="6">
        <v>0.17</v>
      </c>
      <c r="G170" s="6">
        <v>243</v>
      </c>
      <c r="H170" s="6">
        <v>0</v>
      </c>
      <c r="I170" s="6">
        <v>0.04</v>
      </c>
      <c r="J170" s="6">
        <v>0</v>
      </c>
      <c r="K170" s="6">
        <v>0</v>
      </c>
      <c r="L170" s="6">
        <v>1291.88651</v>
      </c>
      <c r="M170" s="6"/>
      <c r="N170" s="7">
        <v>0.96412037037037035</v>
      </c>
      <c r="O170" s="6"/>
      <c r="P170" s="6"/>
      <c r="Q170" s="6">
        <v>2.6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2">
      <c r="A171" s="5">
        <v>0.12013888888888889</v>
      </c>
      <c r="B171" s="6">
        <v>23.91</v>
      </c>
      <c r="C171" s="6">
        <v>26.31</v>
      </c>
      <c r="D171" s="6">
        <v>-2.4</v>
      </c>
      <c r="E171" s="6">
        <v>0</v>
      </c>
      <c r="F171" s="6">
        <v>-0.09</v>
      </c>
      <c r="G171" s="6">
        <v>237</v>
      </c>
      <c r="H171" s="6">
        <v>0</v>
      </c>
      <c r="I171" s="6">
        <v>0.04</v>
      </c>
      <c r="J171" s="6">
        <v>0</v>
      </c>
      <c r="K171" s="6">
        <v>0</v>
      </c>
      <c r="L171" s="6">
        <v>1291.88651</v>
      </c>
      <c r="M171" s="6"/>
      <c r="N171" s="7">
        <v>0.9641319444444445</v>
      </c>
      <c r="O171" s="6"/>
      <c r="P171" s="6"/>
      <c r="Q171" s="6">
        <v>2.6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2">
      <c r="A172" s="5">
        <v>0.12083333333333333</v>
      </c>
      <c r="B172" s="6">
        <v>23.91</v>
      </c>
      <c r="C172" s="6">
        <v>26.31</v>
      </c>
      <c r="D172" s="6">
        <v>-2.4</v>
      </c>
      <c r="E172" s="6">
        <v>0</v>
      </c>
      <c r="F172" s="6">
        <v>0</v>
      </c>
      <c r="G172" s="6">
        <v>238</v>
      </c>
      <c r="H172" s="6">
        <v>200</v>
      </c>
      <c r="I172" s="6">
        <v>0.41</v>
      </c>
      <c r="J172" s="6">
        <v>485.48</v>
      </c>
      <c r="K172" s="6">
        <v>24.6059208</v>
      </c>
      <c r="L172" s="6">
        <v>1316.49243</v>
      </c>
      <c r="M172" s="6"/>
      <c r="N172" s="7">
        <v>0.96414351851851843</v>
      </c>
      <c r="O172" s="6"/>
      <c r="P172" s="6"/>
      <c r="Q172" s="6">
        <v>2.6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2">
      <c r="A173" s="5">
        <v>0.12152777777777778</v>
      </c>
      <c r="B173" s="6">
        <v>23.82</v>
      </c>
      <c r="C173" s="6">
        <v>26.31</v>
      </c>
      <c r="D173" s="6">
        <v>-2.4900000000000002</v>
      </c>
      <c r="E173" s="6">
        <v>-0.09</v>
      </c>
      <c r="F173" s="6">
        <v>-0.09</v>
      </c>
      <c r="G173" s="6">
        <v>225</v>
      </c>
      <c r="H173" s="6">
        <v>0</v>
      </c>
      <c r="I173" s="6">
        <v>3.3</v>
      </c>
      <c r="J173" s="6">
        <v>0</v>
      </c>
      <c r="K173" s="6">
        <v>0</v>
      </c>
      <c r="L173" s="6">
        <v>1316.49243</v>
      </c>
      <c r="M173" s="6"/>
      <c r="N173" s="7">
        <v>0.96415509259259258</v>
      </c>
      <c r="O173" s="6"/>
      <c r="P173" s="6"/>
      <c r="Q173" s="6">
        <v>2.5099999999999998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2">
      <c r="A174" s="5">
        <v>0.12222222222222223</v>
      </c>
      <c r="B174" s="6">
        <v>23.91</v>
      </c>
      <c r="C174" s="6">
        <v>26.31</v>
      </c>
      <c r="D174" s="6">
        <v>-2.4</v>
      </c>
      <c r="E174" s="6">
        <v>0.09</v>
      </c>
      <c r="F174" s="6">
        <v>0.17</v>
      </c>
      <c r="G174" s="6">
        <v>243</v>
      </c>
      <c r="H174" s="6">
        <v>0</v>
      </c>
      <c r="I174" s="6">
        <v>0.04</v>
      </c>
      <c r="J174" s="6">
        <v>0</v>
      </c>
      <c r="K174" s="6">
        <v>0</v>
      </c>
      <c r="L174" s="6">
        <v>1316.49243</v>
      </c>
      <c r="M174" s="6"/>
      <c r="N174" s="7">
        <v>0.96416666666666673</v>
      </c>
      <c r="O174" s="6"/>
      <c r="P174" s="6"/>
      <c r="Q174" s="6">
        <v>2.6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2">
      <c r="A175" s="5">
        <v>0.12291666666666667</v>
      </c>
      <c r="B175" s="6">
        <v>23.91</v>
      </c>
      <c r="C175" s="6">
        <v>26.31</v>
      </c>
      <c r="D175" s="6">
        <v>-2.4</v>
      </c>
      <c r="E175" s="6">
        <v>0</v>
      </c>
      <c r="F175" s="6">
        <v>-0.09</v>
      </c>
      <c r="G175" s="6">
        <v>237</v>
      </c>
      <c r="H175" s="6">
        <v>0</v>
      </c>
      <c r="I175" s="6">
        <v>0.04</v>
      </c>
      <c r="J175" s="6">
        <v>0</v>
      </c>
      <c r="K175" s="6">
        <v>0</v>
      </c>
      <c r="L175" s="6">
        <v>1316.49243</v>
      </c>
      <c r="M175" s="6"/>
      <c r="N175" s="7">
        <v>0.96417824074074077</v>
      </c>
      <c r="O175" s="6"/>
      <c r="P175" s="6"/>
      <c r="Q175" s="6">
        <v>2.6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2">
      <c r="A176" s="5">
        <v>0.12361111111111112</v>
      </c>
      <c r="B176" s="6">
        <v>24</v>
      </c>
      <c r="C176" s="6">
        <v>26.31</v>
      </c>
      <c r="D176" s="6">
        <v>-2.3199999999999998</v>
      </c>
      <c r="E176" s="6">
        <v>0.09</v>
      </c>
      <c r="F176" s="6">
        <v>0.09</v>
      </c>
      <c r="G176" s="6">
        <v>251</v>
      </c>
      <c r="H176" s="6">
        <v>0</v>
      </c>
      <c r="I176" s="6">
        <v>0</v>
      </c>
      <c r="J176" s="6">
        <v>0</v>
      </c>
      <c r="K176" s="6">
        <v>0</v>
      </c>
      <c r="L176" s="6">
        <v>1316.49243</v>
      </c>
      <c r="M176" s="6"/>
      <c r="N176" s="7">
        <v>0.96418981481481481</v>
      </c>
      <c r="O176" s="6"/>
      <c r="P176" s="6"/>
      <c r="Q176" s="6">
        <v>2.69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2">
      <c r="A177" s="5">
        <v>0.12430555555555556</v>
      </c>
      <c r="B177" s="6">
        <v>24</v>
      </c>
      <c r="C177" s="6">
        <v>26.31</v>
      </c>
      <c r="D177" s="6">
        <v>-2.3199999999999998</v>
      </c>
      <c r="E177" s="6">
        <v>0</v>
      </c>
      <c r="F177" s="6">
        <v>-0.09</v>
      </c>
      <c r="G177" s="6">
        <v>246</v>
      </c>
      <c r="H177" s="6">
        <v>0</v>
      </c>
      <c r="I177" s="6">
        <v>0.04</v>
      </c>
      <c r="J177" s="6">
        <v>0</v>
      </c>
      <c r="K177" s="6">
        <v>0</v>
      </c>
      <c r="L177" s="6">
        <v>1316.49243</v>
      </c>
      <c r="M177" s="6"/>
      <c r="N177" s="7">
        <v>0.96421296296296299</v>
      </c>
      <c r="O177" s="6"/>
      <c r="P177" s="6"/>
      <c r="Q177" s="6">
        <v>2.69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2">
      <c r="A178" s="5">
        <v>0.125</v>
      </c>
      <c r="B178" s="6">
        <v>24</v>
      </c>
      <c r="C178" s="6">
        <v>26.31</v>
      </c>
      <c r="D178" s="6">
        <v>-2.3199999999999998</v>
      </c>
      <c r="E178" s="6">
        <v>0</v>
      </c>
      <c r="F178" s="6">
        <v>0</v>
      </c>
      <c r="G178" s="6">
        <v>247</v>
      </c>
      <c r="H178" s="6">
        <v>3</v>
      </c>
      <c r="I178" s="6">
        <v>0.41</v>
      </c>
      <c r="J178" s="6">
        <v>7.28</v>
      </c>
      <c r="K178" s="6">
        <v>5.5363299999999999E-3</v>
      </c>
      <c r="L178" s="6">
        <v>1316.4979599999999</v>
      </c>
      <c r="M178" s="6"/>
      <c r="N178" s="7">
        <v>0.96422453703703714</v>
      </c>
      <c r="O178" s="6"/>
      <c r="P178" s="6"/>
      <c r="Q178" s="6">
        <v>2.69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2">
      <c r="A179" s="5">
        <v>0.12569444444444444</v>
      </c>
      <c r="B179" s="6">
        <v>24</v>
      </c>
      <c r="C179" s="6">
        <v>26.31</v>
      </c>
      <c r="D179" s="6">
        <v>-2.3199999999999998</v>
      </c>
      <c r="E179" s="6">
        <v>0</v>
      </c>
      <c r="F179" s="6">
        <v>0</v>
      </c>
      <c r="G179" s="6">
        <v>247</v>
      </c>
      <c r="H179" s="6">
        <v>3</v>
      </c>
      <c r="I179" s="6">
        <v>0.04</v>
      </c>
      <c r="J179" s="6">
        <v>82.51</v>
      </c>
      <c r="K179" s="6">
        <v>5.5363299999999999E-3</v>
      </c>
      <c r="L179" s="6">
        <v>1316.5035</v>
      </c>
      <c r="M179" s="6"/>
      <c r="N179" s="7">
        <v>0.96423611111111107</v>
      </c>
      <c r="O179" s="6"/>
      <c r="P179" s="6"/>
      <c r="Q179" s="6">
        <v>2.69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2">
      <c r="A180" s="5">
        <v>0.12638888888888888</v>
      </c>
      <c r="B180" s="6">
        <v>24</v>
      </c>
      <c r="C180" s="6">
        <v>26.31</v>
      </c>
      <c r="D180" s="6">
        <v>-2.3199999999999998</v>
      </c>
      <c r="E180" s="6">
        <v>0</v>
      </c>
      <c r="F180" s="6">
        <v>0</v>
      </c>
      <c r="G180" s="6">
        <v>247</v>
      </c>
      <c r="H180" s="6">
        <v>3</v>
      </c>
      <c r="I180" s="6">
        <v>0.19</v>
      </c>
      <c r="J180" s="6">
        <v>16.079999999999998</v>
      </c>
      <c r="K180" s="6">
        <v>5.5363299999999999E-3</v>
      </c>
      <c r="L180" s="6">
        <v>1316.5090299999999</v>
      </c>
      <c r="M180" s="6"/>
      <c r="N180" s="7">
        <v>0.96424768518518522</v>
      </c>
      <c r="O180" s="6"/>
      <c r="P180" s="6"/>
      <c r="Q180" s="6">
        <v>2.69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2">
      <c r="A181" s="5">
        <v>0.12708333333333333</v>
      </c>
      <c r="B181" s="6">
        <v>24</v>
      </c>
      <c r="C181" s="6">
        <v>26.31</v>
      </c>
      <c r="D181" s="6">
        <v>-2.3199999999999998</v>
      </c>
      <c r="E181" s="6">
        <v>0</v>
      </c>
      <c r="F181" s="6">
        <v>0</v>
      </c>
      <c r="G181" s="6">
        <v>247</v>
      </c>
      <c r="H181" s="6">
        <v>3</v>
      </c>
      <c r="I181" s="6">
        <v>0.15</v>
      </c>
      <c r="J181" s="6">
        <v>20.13</v>
      </c>
      <c r="K181" s="6">
        <v>5.5363299999999999E-3</v>
      </c>
      <c r="L181" s="6">
        <v>1316.51457</v>
      </c>
      <c r="M181" s="6"/>
      <c r="N181" s="7">
        <v>0.96425925925925926</v>
      </c>
      <c r="O181" s="6"/>
      <c r="P181" s="6"/>
      <c r="Q181" s="6">
        <v>2.69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2">
      <c r="A182" s="5">
        <v>0.1277777777777778</v>
      </c>
      <c r="B182" s="6">
        <v>24</v>
      </c>
      <c r="C182" s="6">
        <v>26.31</v>
      </c>
      <c r="D182" s="6">
        <v>-2.3199999999999998</v>
      </c>
      <c r="E182" s="6">
        <v>0</v>
      </c>
      <c r="F182" s="6">
        <v>0</v>
      </c>
      <c r="G182" s="6">
        <v>247</v>
      </c>
      <c r="H182" s="6">
        <v>3</v>
      </c>
      <c r="I182" s="6">
        <v>7.0000000000000007E-2</v>
      </c>
      <c r="J182" s="6">
        <v>40.58</v>
      </c>
      <c r="K182" s="6">
        <v>5.5363299999999999E-3</v>
      </c>
      <c r="L182" s="6">
        <v>1316.5201099999999</v>
      </c>
      <c r="M182" s="6"/>
      <c r="N182" s="7">
        <v>0.9642708333333333</v>
      </c>
      <c r="O182" s="6"/>
      <c r="P182" s="6"/>
      <c r="Q182" s="6">
        <v>2.69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2">
      <c r="A183" s="5">
        <v>0.12847222222222224</v>
      </c>
      <c r="B183" s="6">
        <v>24</v>
      </c>
      <c r="C183" s="6">
        <v>26.31</v>
      </c>
      <c r="D183" s="6">
        <v>-2.3199999999999998</v>
      </c>
      <c r="E183" s="6">
        <v>0</v>
      </c>
      <c r="F183" s="6">
        <v>0</v>
      </c>
      <c r="G183" s="6">
        <v>247</v>
      </c>
      <c r="H183" s="6">
        <v>3</v>
      </c>
      <c r="I183" s="6">
        <v>7.0000000000000007E-2</v>
      </c>
      <c r="J183" s="6">
        <v>40.58</v>
      </c>
      <c r="K183" s="6">
        <v>5.5363299999999999E-3</v>
      </c>
      <c r="L183" s="6">
        <v>1316.5256400000001</v>
      </c>
      <c r="M183" s="6"/>
      <c r="N183" s="7">
        <v>0.96428240740740734</v>
      </c>
      <c r="O183" s="6"/>
      <c r="P183" s="6"/>
      <c r="Q183" s="6">
        <v>2.69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2">
      <c r="A184" s="5">
        <v>0.12916666666666668</v>
      </c>
      <c r="B184" s="6">
        <v>24</v>
      </c>
      <c r="C184" s="6">
        <v>26.31</v>
      </c>
      <c r="D184" s="6">
        <v>-2.3199999999999998</v>
      </c>
      <c r="E184" s="6">
        <v>0</v>
      </c>
      <c r="F184" s="6">
        <v>0</v>
      </c>
      <c r="G184" s="6">
        <v>247</v>
      </c>
      <c r="H184" s="6">
        <v>3</v>
      </c>
      <c r="I184" s="6">
        <v>0.26</v>
      </c>
      <c r="J184" s="6">
        <v>11.46</v>
      </c>
      <c r="K184" s="6">
        <v>5.5363299999999999E-3</v>
      </c>
      <c r="L184" s="6">
        <v>1316.5311799999999</v>
      </c>
      <c r="M184" s="6"/>
      <c r="N184" s="7">
        <v>0.96429398148148149</v>
      </c>
      <c r="O184" s="6"/>
      <c r="P184" s="6"/>
      <c r="Q184" s="6">
        <v>2.69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2">
      <c r="A185" s="5">
        <v>0.12986111111111112</v>
      </c>
      <c r="B185" s="6">
        <v>24.08</v>
      </c>
      <c r="C185" s="6">
        <v>26.31</v>
      </c>
      <c r="D185" s="6">
        <v>-2.23</v>
      </c>
      <c r="E185" s="6">
        <v>0.09</v>
      </c>
      <c r="F185" s="6">
        <v>0.09</v>
      </c>
      <c r="G185" s="6">
        <v>260</v>
      </c>
      <c r="H185" s="6">
        <v>0</v>
      </c>
      <c r="I185" s="6">
        <v>7.0000000000000007E-2</v>
      </c>
      <c r="J185" s="6">
        <v>0</v>
      </c>
      <c r="K185" s="6">
        <v>0</v>
      </c>
      <c r="L185" s="6">
        <v>1316.5311799999999</v>
      </c>
      <c r="M185" s="6"/>
      <c r="N185" s="7">
        <v>0.96430555555555564</v>
      </c>
      <c r="O185" s="6"/>
      <c r="P185" s="6"/>
      <c r="Q185" s="6">
        <v>2.77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2">
      <c r="A186" s="5">
        <v>0.13055555555555556</v>
      </c>
      <c r="B186" s="6">
        <v>24.08</v>
      </c>
      <c r="C186" s="6">
        <v>26.31</v>
      </c>
      <c r="D186" s="6">
        <v>-2.23</v>
      </c>
      <c r="E186" s="6">
        <v>0</v>
      </c>
      <c r="F186" s="6">
        <v>-0.09</v>
      </c>
      <c r="G186" s="6">
        <v>255</v>
      </c>
      <c r="H186" s="6">
        <v>0</v>
      </c>
      <c r="I186" s="6">
        <v>0</v>
      </c>
      <c r="J186" s="6">
        <v>0</v>
      </c>
      <c r="K186" s="6">
        <v>0</v>
      </c>
      <c r="L186" s="6">
        <v>1316.5311799999999</v>
      </c>
      <c r="M186" s="6"/>
      <c r="N186" s="7">
        <v>0.96431712962962957</v>
      </c>
      <c r="O186" s="6"/>
      <c r="P186" s="6"/>
      <c r="Q186" s="6">
        <v>2.77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2">
      <c r="A187" s="5">
        <v>0.13125000000000001</v>
      </c>
      <c r="B187" s="6">
        <v>24.08</v>
      </c>
      <c r="C187" s="6">
        <v>26.31</v>
      </c>
      <c r="D187" s="6">
        <v>-2.23</v>
      </c>
      <c r="E187" s="6">
        <v>0</v>
      </c>
      <c r="F187" s="6">
        <v>0</v>
      </c>
      <c r="G187" s="6">
        <v>256</v>
      </c>
      <c r="H187" s="6">
        <v>200</v>
      </c>
      <c r="I187" s="6">
        <v>0.04</v>
      </c>
      <c r="J187" s="6">
        <v>5500.46</v>
      </c>
      <c r="K187" s="6">
        <v>24.6059208</v>
      </c>
      <c r="L187" s="6">
        <v>1341.1370999999999</v>
      </c>
      <c r="M187" s="6"/>
      <c r="N187" s="7">
        <v>0.96432870370370372</v>
      </c>
      <c r="O187" s="6"/>
      <c r="P187" s="6"/>
      <c r="Q187" s="6">
        <v>2.77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2">
      <c r="A188" s="5">
        <v>0.13194444444444445</v>
      </c>
      <c r="B188" s="6">
        <v>24</v>
      </c>
      <c r="C188" s="6">
        <v>26.31</v>
      </c>
      <c r="D188" s="6">
        <v>-2.3199999999999998</v>
      </c>
      <c r="E188" s="6">
        <v>-0.09</v>
      </c>
      <c r="F188" s="6">
        <v>-0.09</v>
      </c>
      <c r="G188" s="6">
        <v>243</v>
      </c>
      <c r="H188" s="6">
        <v>0</v>
      </c>
      <c r="I188" s="6">
        <v>2.63</v>
      </c>
      <c r="J188" s="6">
        <v>0</v>
      </c>
      <c r="K188" s="6">
        <v>0</v>
      </c>
      <c r="L188" s="6">
        <v>1341.1370999999999</v>
      </c>
      <c r="M188" s="6"/>
      <c r="N188" s="7">
        <v>0.96434027777777775</v>
      </c>
      <c r="O188" s="6"/>
      <c r="P188" s="6"/>
      <c r="Q188" s="6">
        <v>2.69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2">
      <c r="A189" s="5">
        <v>0.13263888888888889</v>
      </c>
      <c r="B189" s="6">
        <v>24.08</v>
      </c>
      <c r="C189" s="6">
        <v>26.31</v>
      </c>
      <c r="D189" s="6">
        <v>-2.23</v>
      </c>
      <c r="E189" s="6">
        <v>0.09</v>
      </c>
      <c r="F189" s="6">
        <v>0.17</v>
      </c>
      <c r="G189" s="6">
        <v>261</v>
      </c>
      <c r="H189" s="6">
        <v>0</v>
      </c>
      <c r="I189" s="6">
        <v>0.04</v>
      </c>
      <c r="J189" s="6">
        <v>0</v>
      </c>
      <c r="K189" s="6">
        <v>0</v>
      </c>
      <c r="L189" s="6">
        <v>1341.1370999999999</v>
      </c>
      <c r="M189" s="6"/>
      <c r="N189" s="7">
        <v>0.9643518518518519</v>
      </c>
      <c r="O189" s="6"/>
      <c r="P189" s="6"/>
      <c r="Q189" s="6">
        <v>2.77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2">
      <c r="A190" s="5">
        <v>0.13333333333333333</v>
      </c>
      <c r="B190" s="6">
        <v>24.08</v>
      </c>
      <c r="C190" s="6">
        <v>26.31</v>
      </c>
      <c r="D190" s="6">
        <v>-2.23</v>
      </c>
      <c r="E190" s="6">
        <v>0</v>
      </c>
      <c r="F190" s="6">
        <v>-0.09</v>
      </c>
      <c r="G190" s="6">
        <v>255</v>
      </c>
      <c r="H190" s="6">
        <v>0</v>
      </c>
      <c r="I190" s="6">
        <v>0.04</v>
      </c>
      <c r="J190" s="6">
        <v>0</v>
      </c>
      <c r="K190" s="6">
        <v>0</v>
      </c>
      <c r="L190" s="6">
        <v>1341.1370999999999</v>
      </c>
      <c r="M190" s="6"/>
      <c r="N190" s="7">
        <v>0.96436342592592583</v>
      </c>
      <c r="O190" s="6"/>
      <c r="P190" s="6"/>
      <c r="Q190" s="6">
        <v>2.77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2">
      <c r="A191" s="5">
        <v>0.13402777777777777</v>
      </c>
      <c r="B191" s="6">
        <v>24.08</v>
      </c>
      <c r="C191" s="6">
        <v>26.31</v>
      </c>
      <c r="D191" s="6">
        <v>-2.23</v>
      </c>
      <c r="E191" s="6">
        <v>0</v>
      </c>
      <c r="F191" s="6">
        <v>0</v>
      </c>
      <c r="G191" s="6">
        <v>256</v>
      </c>
      <c r="H191" s="6">
        <v>200</v>
      </c>
      <c r="I191" s="6">
        <v>0.37</v>
      </c>
      <c r="J191" s="6">
        <v>534.19000000000005</v>
      </c>
      <c r="K191" s="6">
        <v>24.6059208</v>
      </c>
      <c r="L191" s="6">
        <v>1365.7430199999999</v>
      </c>
      <c r="M191" s="6"/>
      <c r="N191" s="7">
        <v>0.96437499999999998</v>
      </c>
      <c r="O191" s="6"/>
      <c r="P191" s="6"/>
      <c r="Q191" s="6">
        <v>2.77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2">
      <c r="A192" s="5">
        <v>0.13472222222222222</v>
      </c>
      <c r="B192" s="6">
        <v>24</v>
      </c>
      <c r="C192" s="6">
        <v>26.31</v>
      </c>
      <c r="D192" s="6">
        <v>-2.3199999999999998</v>
      </c>
      <c r="E192" s="6">
        <v>-0.09</v>
      </c>
      <c r="F192" s="6">
        <v>-0.09</v>
      </c>
      <c r="G192" s="6">
        <v>243</v>
      </c>
      <c r="H192" s="6">
        <v>0</v>
      </c>
      <c r="I192" s="6">
        <v>2.21</v>
      </c>
      <c r="J192" s="6">
        <v>0</v>
      </c>
      <c r="K192" s="6">
        <v>0</v>
      </c>
      <c r="L192" s="6">
        <v>1365.7430199999999</v>
      </c>
      <c r="M192" s="6"/>
      <c r="N192" s="7">
        <v>0.96438657407407413</v>
      </c>
      <c r="O192" s="6"/>
      <c r="P192" s="6"/>
      <c r="Q192" s="6">
        <v>2.69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2">
      <c r="A193" s="5">
        <v>0.13541666666666666</v>
      </c>
      <c r="B193" s="6">
        <v>24.08</v>
      </c>
      <c r="C193" s="6">
        <v>26.31</v>
      </c>
      <c r="D193" s="6">
        <v>-2.23</v>
      </c>
      <c r="E193" s="6">
        <v>0.09</v>
      </c>
      <c r="F193" s="6">
        <v>0.17</v>
      </c>
      <c r="G193" s="6">
        <v>261</v>
      </c>
      <c r="H193" s="6">
        <v>0</v>
      </c>
      <c r="I193" s="6">
        <v>0.04</v>
      </c>
      <c r="J193" s="6">
        <v>0</v>
      </c>
      <c r="K193" s="6">
        <v>0</v>
      </c>
      <c r="L193" s="6">
        <v>1365.7430199999999</v>
      </c>
      <c r="M193" s="6"/>
      <c r="N193" s="7">
        <v>0.96439814814814817</v>
      </c>
      <c r="O193" s="6"/>
      <c r="P193" s="6"/>
      <c r="Q193" s="6">
        <v>2.77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2">
      <c r="A194" s="5">
        <v>0.13680555555555554</v>
      </c>
      <c r="B194" s="6">
        <v>24.08</v>
      </c>
      <c r="C194" s="6">
        <v>26.31</v>
      </c>
      <c r="D194" s="6">
        <v>-2.23</v>
      </c>
      <c r="E194" s="6">
        <v>0</v>
      </c>
      <c r="F194" s="6">
        <v>-0.09</v>
      </c>
      <c r="G194" s="6">
        <v>255</v>
      </c>
      <c r="H194" s="6">
        <v>0</v>
      </c>
      <c r="I194" s="6">
        <v>0.04</v>
      </c>
      <c r="J194" s="6">
        <v>0</v>
      </c>
      <c r="K194" s="6">
        <v>0</v>
      </c>
      <c r="L194" s="6">
        <v>1365.7430199999999</v>
      </c>
      <c r="M194" s="6"/>
      <c r="N194" s="7">
        <v>0.96440972222222221</v>
      </c>
      <c r="O194" s="6"/>
      <c r="P194" s="6"/>
      <c r="Q194" s="6">
        <v>2.77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2">
      <c r="A195" s="5">
        <v>0.13749999999999998</v>
      </c>
      <c r="B195" s="6">
        <v>24.17</v>
      </c>
      <c r="C195" s="6">
        <v>26.31</v>
      </c>
      <c r="D195" s="6">
        <v>-2.14</v>
      </c>
      <c r="E195" s="6">
        <v>0.09</v>
      </c>
      <c r="F195" s="6">
        <v>0.09</v>
      </c>
      <c r="G195" s="6">
        <v>269</v>
      </c>
      <c r="H195" s="6">
        <v>0</v>
      </c>
      <c r="I195" s="6">
        <v>0.04</v>
      </c>
      <c r="J195" s="6">
        <v>0</v>
      </c>
      <c r="K195" s="6">
        <v>0</v>
      </c>
      <c r="L195" s="6">
        <v>1365.7430199999999</v>
      </c>
      <c r="M195" s="6"/>
      <c r="N195" s="7">
        <v>0.96442129629629625</v>
      </c>
      <c r="O195" s="6"/>
      <c r="P195" s="6"/>
      <c r="Q195" s="6">
        <v>2.86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2">
      <c r="A196" s="5">
        <v>0.13819444444444443</v>
      </c>
      <c r="B196" s="6">
        <v>24.17</v>
      </c>
      <c r="C196" s="6">
        <v>26.31</v>
      </c>
      <c r="D196" s="6">
        <v>-2.14</v>
      </c>
      <c r="E196" s="6">
        <v>0</v>
      </c>
      <c r="F196" s="6">
        <v>-0.09</v>
      </c>
      <c r="G196" s="6">
        <v>264</v>
      </c>
      <c r="H196" s="6">
        <v>0</v>
      </c>
      <c r="I196" s="6">
        <v>0</v>
      </c>
      <c r="J196" s="6">
        <v>0</v>
      </c>
      <c r="K196" s="6">
        <v>0</v>
      </c>
      <c r="L196" s="6">
        <v>1365.7430199999999</v>
      </c>
      <c r="M196" s="6"/>
      <c r="N196" s="7">
        <v>0.9644328703703704</v>
      </c>
      <c r="O196" s="6"/>
      <c r="P196" s="6"/>
      <c r="Q196" s="6">
        <v>2.86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2">
      <c r="A197" s="5">
        <v>0.1388888888888889</v>
      </c>
      <c r="B197" s="6">
        <v>24.17</v>
      </c>
      <c r="C197" s="6">
        <v>26.31</v>
      </c>
      <c r="D197" s="6">
        <v>-2.14</v>
      </c>
      <c r="E197" s="6">
        <v>0</v>
      </c>
      <c r="F197" s="6">
        <v>0</v>
      </c>
      <c r="G197" s="6">
        <v>265</v>
      </c>
      <c r="H197" s="6">
        <v>200</v>
      </c>
      <c r="I197" s="6">
        <v>0.37</v>
      </c>
      <c r="J197" s="6">
        <v>534.19000000000005</v>
      </c>
      <c r="K197" s="6">
        <v>24.6059208</v>
      </c>
      <c r="L197" s="6">
        <v>1390.3489400000001</v>
      </c>
      <c r="M197" s="6"/>
      <c r="N197" s="7">
        <v>0.96444444444444455</v>
      </c>
      <c r="O197" s="6"/>
      <c r="P197" s="6"/>
      <c r="Q197" s="6">
        <v>2.86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2">
      <c r="A198" s="5">
        <v>0.13958333333333334</v>
      </c>
      <c r="B198" s="6">
        <v>24.08</v>
      </c>
      <c r="C198" s="6">
        <v>26.31</v>
      </c>
      <c r="D198" s="6">
        <v>-2.23</v>
      </c>
      <c r="E198" s="6">
        <v>-0.09</v>
      </c>
      <c r="F198" s="6">
        <v>-0.09</v>
      </c>
      <c r="G198" s="6">
        <v>252</v>
      </c>
      <c r="H198" s="6">
        <v>0</v>
      </c>
      <c r="I198" s="6">
        <v>3.27</v>
      </c>
      <c r="J198" s="6">
        <v>0</v>
      </c>
      <c r="K198" s="6">
        <v>0</v>
      </c>
      <c r="L198" s="6">
        <v>1390.3489400000001</v>
      </c>
      <c r="M198" s="6"/>
      <c r="N198" s="7">
        <v>0.96445601851851848</v>
      </c>
      <c r="O198" s="6"/>
      <c r="P198" s="6"/>
      <c r="Q198" s="6">
        <v>2.77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2">
      <c r="A199" s="5">
        <v>0.14027777777777778</v>
      </c>
      <c r="B199" s="6">
        <v>24.17</v>
      </c>
      <c r="C199" s="6">
        <v>26.31</v>
      </c>
      <c r="D199" s="6">
        <v>-2.14</v>
      </c>
      <c r="E199" s="6">
        <v>0.09</v>
      </c>
      <c r="F199" s="6">
        <v>0.18</v>
      </c>
      <c r="G199" s="6">
        <v>270</v>
      </c>
      <c r="H199" s="6">
        <v>0</v>
      </c>
      <c r="I199" s="6">
        <v>0.04</v>
      </c>
      <c r="J199" s="6">
        <v>0</v>
      </c>
      <c r="K199" s="6">
        <v>0</v>
      </c>
      <c r="L199" s="6">
        <v>1390.3489400000001</v>
      </c>
      <c r="M199" s="6"/>
      <c r="N199" s="7">
        <v>0.96446759259259263</v>
      </c>
      <c r="O199" s="6"/>
      <c r="P199" s="6"/>
      <c r="Q199" s="6">
        <v>2.86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2">
      <c r="A200" s="5">
        <v>0.14097222222222222</v>
      </c>
      <c r="B200" s="6">
        <v>24.17</v>
      </c>
      <c r="C200" s="6">
        <v>26.31</v>
      </c>
      <c r="D200" s="6">
        <v>-2.14</v>
      </c>
      <c r="E200" s="6">
        <v>0</v>
      </c>
      <c r="F200" s="6">
        <v>-0.09</v>
      </c>
      <c r="G200" s="6">
        <v>264</v>
      </c>
      <c r="H200" s="6">
        <v>0</v>
      </c>
      <c r="I200" s="6">
        <v>0.04</v>
      </c>
      <c r="J200" s="6">
        <v>0</v>
      </c>
      <c r="K200" s="6">
        <v>0</v>
      </c>
      <c r="L200" s="6">
        <v>1390.3489400000001</v>
      </c>
      <c r="M200" s="6"/>
      <c r="N200" s="7">
        <v>0.96447916666666667</v>
      </c>
      <c r="O200" s="6"/>
      <c r="P200" s="6"/>
      <c r="Q200" s="6">
        <v>2.86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2">
      <c r="A201" s="5">
        <v>0.14166666666666666</v>
      </c>
      <c r="B201" s="6">
        <v>24.17</v>
      </c>
      <c r="C201" s="6">
        <v>26.31</v>
      </c>
      <c r="D201" s="6">
        <v>-2.14</v>
      </c>
      <c r="E201" s="6">
        <v>0</v>
      </c>
      <c r="F201" s="6">
        <v>0</v>
      </c>
      <c r="G201" s="6">
        <v>265</v>
      </c>
      <c r="H201" s="6">
        <v>200</v>
      </c>
      <c r="I201" s="6">
        <v>0.37</v>
      </c>
      <c r="J201" s="6">
        <v>534.19000000000005</v>
      </c>
      <c r="K201" s="6">
        <v>24.6059208</v>
      </c>
      <c r="L201" s="6">
        <v>1414.9548600000001</v>
      </c>
      <c r="M201" s="6"/>
      <c r="N201" s="7">
        <v>0.9644907407407407</v>
      </c>
      <c r="O201" s="6"/>
      <c r="P201" s="6"/>
      <c r="Q201" s="6">
        <v>2.86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x14ac:dyDescent="0.2">
      <c r="A202" s="5">
        <v>0.1423611111111111</v>
      </c>
      <c r="B202" s="6">
        <v>24.08</v>
      </c>
      <c r="C202" s="6">
        <v>26.31</v>
      </c>
      <c r="D202" s="6">
        <v>-2.23</v>
      </c>
      <c r="E202" s="6">
        <v>-0.09</v>
      </c>
      <c r="F202" s="6">
        <v>-0.09</v>
      </c>
      <c r="G202" s="6">
        <v>252</v>
      </c>
      <c r="H202" s="6">
        <v>0</v>
      </c>
      <c r="I202" s="6">
        <v>2.29</v>
      </c>
      <c r="J202" s="6">
        <v>0</v>
      </c>
      <c r="K202" s="6">
        <v>0</v>
      </c>
      <c r="L202" s="6">
        <v>1414.9548600000001</v>
      </c>
      <c r="M202" s="6"/>
      <c r="N202" s="7">
        <v>0.96450231481481474</v>
      </c>
      <c r="O202" s="6"/>
      <c r="P202" s="6"/>
      <c r="Q202" s="6">
        <v>2.77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x14ac:dyDescent="0.2">
      <c r="A203" s="5">
        <v>0.14305555555555557</v>
      </c>
      <c r="B203" s="6">
        <v>24.17</v>
      </c>
      <c r="C203" s="6">
        <v>26.31</v>
      </c>
      <c r="D203" s="6">
        <v>-2.14</v>
      </c>
      <c r="E203" s="6">
        <v>0.09</v>
      </c>
      <c r="F203" s="6">
        <v>0.18</v>
      </c>
      <c r="G203" s="6">
        <v>270</v>
      </c>
      <c r="H203" s="6">
        <v>0</v>
      </c>
      <c r="I203" s="6">
        <v>0.04</v>
      </c>
      <c r="J203" s="6">
        <v>0</v>
      </c>
      <c r="K203" s="6">
        <v>0</v>
      </c>
      <c r="L203" s="6">
        <v>1414.9548600000001</v>
      </c>
      <c r="M203" s="6"/>
      <c r="N203" s="7">
        <v>0.96451388888888889</v>
      </c>
      <c r="O203" s="6"/>
      <c r="P203" s="6"/>
      <c r="Q203" s="6">
        <v>2.86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x14ac:dyDescent="0.2">
      <c r="A204" s="5">
        <v>0.14375000000000002</v>
      </c>
      <c r="B204" s="6">
        <v>24.17</v>
      </c>
      <c r="C204" s="6">
        <v>26.31</v>
      </c>
      <c r="D204" s="6">
        <v>-2.14</v>
      </c>
      <c r="E204" s="6">
        <v>0</v>
      </c>
      <c r="F204" s="6">
        <v>-0.09</v>
      </c>
      <c r="G204" s="6">
        <v>264</v>
      </c>
      <c r="H204" s="6">
        <v>0</v>
      </c>
      <c r="I204" s="6">
        <v>0.04</v>
      </c>
      <c r="J204" s="6">
        <v>0</v>
      </c>
      <c r="K204" s="6">
        <v>0</v>
      </c>
      <c r="L204" s="6">
        <v>1414.9548600000001</v>
      </c>
      <c r="M204" s="6"/>
      <c r="N204" s="7">
        <v>0.96452546296296304</v>
      </c>
      <c r="O204" s="6"/>
      <c r="P204" s="6"/>
      <c r="Q204" s="6">
        <v>2.86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x14ac:dyDescent="0.2">
      <c r="A205" s="5">
        <v>0.14444444444444446</v>
      </c>
      <c r="B205" s="6">
        <v>24.26</v>
      </c>
      <c r="C205" s="6">
        <v>26.31</v>
      </c>
      <c r="D205" s="6">
        <v>-2.0499999999999998</v>
      </c>
      <c r="E205" s="6">
        <v>0.09</v>
      </c>
      <c r="F205" s="6">
        <v>0.09</v>
      </c>
      <c r="G205" s="6">
        <v>269</v>
      </c>
      <c r="H205" s="6">
        <v>0</v>
      </c>
      <c r="I205" s="6">
        <v>0</v>
      </c>
      <c r="J205" s="6">
        <v>0</v>
      </c>
      <c r="K205" s="6">
        <v>0</v>
      </c>
      <c r="L205" s="6">
        <v>1414.9548600000001</v>
      </c>
      <c r="M205" s="6"/>
      <c r="N205" s="7">
        <v>0.96453703703703697</v>
      </c>
      <c r="O205" s="6"/>
      <c r="P205" s="6"/>
      <c r="Q205" s="6">
        <v>2.95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x14ac:dyDescent="0.2">
      <c r="A206" s="5">
        <v>0.1451388888888889</v>
      </c>
      <c r="B206" s="6">
        <v>24.26</v>
      </c>
      <c r="C206" s="6">
        <v>26.31</v>
      </c>
      <c r="D206" s="6">
        <v>-2.0499999999999998</v>
      </c>
      <c r="E206" s="6">
        <v>0</v>
      </c>
      <c r="F206" s="6">
        <v>-0.09</v>
      </c>
      <c r="G206" s="6">
        <v>264</v>
      </c>
      <c r="H206" s="6">
        <v>0</v>
      </c>
      <c r="I206" s="6">
        <v>0.04</v>
      </c>
      <c r="J206" s="6">
        <v>0</v>
      </c>
      <c r="K206" s="6">
        <v>0</v>
      </c>
      <c r="L206" s="6">
        <v>1414.9548600000001</v>
      </c>
      <c r="M206" s="6"/>
      <c r="N206" s="7">
        <v>0.96454861111111112</v>
      </c>
      <c r="O206" s="6"/>
      <c r="P206" s="6"/>
      <c r="Q206" s="6">
        <v>2.95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x14ac:dyDescent="0.2">
      <c r="A207" s="5">
        <v>0.14583333333333334</v>
      </c>
      <c r="B207" s="6">
        <v>24.26</v>
      </c>
      <c r="C207" s="6">
        <v>26.31</v>
      </c>
      <c r="D207" s="6">
        <v>-2.0499999999999998</v>
      </c>
      <c r="E207" s="6">
        <v>0</v>
      </c>
      <c r="F207" s="6">
        <v>0</v>
      </c>
      <c r="G207" s="6">
        <v>265</v>
      </c>
      <c r="H207" s="6">
        <v>200</v>
      </c>
      <c r="I207" s="6">
        <v>0.34</v>
      </c>
      <c r="J207" s="6">
        <v>593.75</v>
      </c>
      <c r="K207" s="6">
        <v>24.6059208</v>
      </c>
      <c r="L207" s="6">
        <v>1439.56078</v>
      </c>
      <c r="M207" s="6"/>
      <c r="N207" s="7">
        <v>0.96456018518518516</v>
      </c>
      <c r="O207" s="6"/>
      <c r="P207" s="6"/>
      <c r="Q207" s="6">
        <v>2.95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x14ac:dyDescent="0.2">
      <c r="A208" s="5">
        <v>0.14652777777777778</v>
      </c>
      <c r="B208" s="6">
        <v>24.17</v>
      </c>
      <c r="C208" s="6">
        <v>26.31</v>
      </c>
      <c r="D208" s="6">
        <v>-2.14</v>
      </c>
      <c r="E208" s="6">
        <v>-0.09</v>
      </c>
      <c r="F208" s="6">
        <v>-0.09</v>
      </c>
      <c r="G208" s="6">
        <v>261</v>
      </c>
      <c r="H208" s="6">
        <v>0</v>
      </c>
      <c r="I208" s="6">
        <v>2.93</v>
      </c>
      <c r="J208" s="6">
        <v>0</v>
      </c>
      <c r="K208" s="6">
        <v>0</v>
      </c>
      <c r="L208" s="6">
        <v>1439.56078</v>
      </c>
      <c r="M208" s="6"/>
      <c r="N208" s="7">
        <v>0.96457175925925931</v>
      </c>
      <c r="O208" s="6"/>
      <c r="P208" s="6"/>
      <c r="Q208" s="6">
        <v>2.86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2">
      <c r="A209" s="5">
        <v>0.14722222222222223</v>
      </c>
      <c r="B209" s="6">
        <v>24.26</v>
      </c>
      <c r="C209" s="6">
        <v>26.31</v>
      </c>
      <c r="D209" s="6">
        <v>-2.0499999999999998</v>
      </c>
      <c r="E209" s="6">
        <v>0.09</v>
      </c>
      <c r="F209" s="6">
        <v>0.18</v>
      </c>
      <c r="G209" s="6">
        <v>270</v>
      </c>
      <c r="H209" s="6">
        <v>0</v>
      </c>
      <c r="I209" s="6">
        <v>0.04</v>
      </c>
      <c r="J209" s="6">
        <v>0</v>
      </c>
      <c r="K209" s="6">
        <v>0</v>
      </c>
      <c r="L209" s="6">
        <v>1439.56078</v>
      </c>
      <c r="M209" s="6"/>
      <c r="N209" s="7">
        <v>0.96458333333333324</v>
      </c>
      <c r="O209" s="6"/>
      <c r="P209" s="6"/>
      <c r="Q209" s="6">
        <v>2.95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2">
      <c r="A210" s="5">
        <v>0.14791666666666667</v>
      </c>
      <c r="B210" s="6">
        <v>24.26</v>
      </c>
      <c r="C210" s="6">
        <v>26.31</v>
      </c>
      <c r="D210" s="6">
        <v>-2.0499999999999998</v>
      </c>
      <c r="E210" s="6">
        <v>0</v>
      </c>
      <c r="F210" s="6">
        <v>-0.09</v>
      </c>
      <c r="G210" s="6">
        <v>264</v>
      </c>
      <c r="H210" s="6">
        <v>0</v>
      </c>
      <c r="I210" s="6">
        <v>0.04</v>
      </c>
      <c r="J210" s="6">
        <v>0</v>
      </c>
      <c r="K210" s="6">
        <v>0</v>
      </c>
      <c r="L210" s="6">
        <v>1439.56078</v>
      </c>
      <c r="M210" s="6"/>
      <c r="N210" s="7">
        <v>0.96459490740740739</v>
      </c>
      <c r="O210" s="6"/>
      <c r="P210" s="6"/>
      <c r="Q210" s="6">
        <v>2.95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2">
      <c r="A211" s="5">
        <v>0.14861111111111111</v>
      </c>
      <c r="B211" s="6">
        <v>24.35</v>
      </c>
      <c r="C211" s="6">
        <v>26.31</v>
      </c>
      <c r="D211" s="6">
        <v>-1.97</v>
      </c>
      <c r="E211" s="6">
        <v>0.09</v>
      </c>
      <c r="F211" s="6">
        <v>0.09</v>
      </c>
      <c r="G211" s="6">
        <v>278</v>
      </c>
      <c r="H211" s="6">
        <v>0</v>
      </c>
      <c r="I211" s="6">
        <v>0</v>
      </c>
      <c r="J211" s="6">
        <v>0</v>
      </c>
      <c r="K211" s="6">
        <v>0</v>
      </c>
      <c r="L211" s="6">
        <v>1439.56078</v>
      </c>
      <c r="M211" s="6"/>
      <c r="N211" s="7">
        <v>0.96460648148148154</v>
      </c>
      <c r="O211" s="6"/>
      <c r="P211" s="6"/>
      <c r="Q211" s="6">
        <v>3.04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x14ac:dyDescent="0.2">
      <c r="A212" s="5">
        <v>0.14930555555555555</v>
      </c>
      <c r="B212" s="6">
        <v>24.35</v>
      </c>
      <c r="C212" s="6">
        <v>26.31</v>
      </c>
      <c r="D212" s="6">
        <v>-1.97</v>
      </c>
      <c r="E212" s="6">
        <v>0</v>
      </c>
      <c r="F212" s="6">
        <v>-0.09</v>
      </c>
      <c r="G212" s="6">
        <v>273</v>
      </c>
      <c r="H212" s="6">
        <v>0</v>
      </c>
      <c r="I212" s="6">
        <v>0</v>
      </c>
      <c r="J212" s="6">
        <v>0</v>
      </c>
      <c r="K212" s="6">
        <v>0</v>
      </c>
      <c r="L212" s="6">
        <v>1439.56078</v>
      </c>
      <c r="M212" s="6"/>
      <c r="N212" s="7">
        <v>0.96461805555555558</v>
      </c>
      <c r="O212" s="6"/>
      <c r="P212" s="6"/>
      <c r="Q212" s="6">
        <v>3.04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x14ac:dyDescent="0.2">
      <c r="A213" s="5">
        <v>0.15</v>
      </c>
      <c r="B213" s="6">
        <v>24.35</v>
      </c>
      <c r="C213" s="6">
        <v>26.31</v>
      </c>
      <c r="D213" s="6">
        <v>-1.97</v>
      </c>
      <c r="E213" s="6">
        <v>0</v>
      </c>
      <c r="F213" s="6">
        <v>0</v>
      </c>
      <c r="G213" s="6">
        <v>274</v>
      </c>
      <c r="H213" s="6">
        <v>109</v>
      </c>
      <c r="I213" s="6">
        <v>0.41</v>
      </c>
      <c r="J213" s="6">
        <v>264.58999999999997</v>
      </c>
      <c r="K213" s="6">
        <v>7.3085736299999997</v>
      </c>
      <c r="L213" s="6">
        <v>1446.8693599999999</v>
      </c>
      <c r="M213" s="6"/>
      <c r="N213" s="7">
        <v>0.96462962962962961</v>
      </c>
      <c r="O213" s="6"/>
      <c r="P213" s="6"/>
      <c r="Q213" s="6">
        <v>3.04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x14ac:dyDescent="0.2">
      <c r="A214" s="5">
        <v>0.15069444444444444</v>
      </c>
      <c r="B214" s="6">
        <v>24.35</v>
      </c>
      <c r="C214" s="6">
        <v>26.31</v>
      </c>
      <c r="D214" s="6">
        <v>-1.97</v>
      </c>
      <c r="E214" s="6">
        <v>0</v>
      </c>
      <c r="F214" s="6">
        <v>0</v>
      </c>
      <c r="G214" s="6">
        <v>274</v>
      </c>
      <c r="H214" s="6">
        <v>109</v>
      </c>
      <c r="I214" s="6">
        <v>2.44</v>
      </c>
      <c r="J214" s="6">
        <v>44.67</v>
      </c>
      <c r="K214" s="6">
        <v>7.3085736299999997</v>
      </c>
      <c r="L214" s="6">
        <v>1454.1779300000001</v>
      </c>
      <c r="M214" s="6"/>
      <c r="N214" s="7">
        <v>0.96464120370370365</v>
      </c>
      <c r="O214" s="6"/>
      <c r="P214" s="6"/>
      <c r="Q214" s="6">
        <v>3.04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x14ac:dyDescent="0.2">
      <c r="A215" s="5">
        <v>0.15138888888888888</v>
      </c>
      <c r="B215" s="6">
        <v>24.35</v>
      </c>
      <c r="C215" s="6">
        <v>26.31</v>
      </c>
      <c r="D215" s="6">
        <v>-1.97</v>
      </c>
      <c r="E215" s="6">
        <v>0</v>
      </c>
      <c r="F215" s="6">
        <v>0</v>
      </c>
      <c r="G215" s="6">
        <v>274</v>
      </c>
      <c r="H215" s="6">
        <v>109</v>
      </c>
      <c r="I215" s="6">
        <v>1.35</v>
      </c>
      <c r="J215" s="6">
        <v>80.680000000000007</v>
      </c>
      <c r="K215" s="6">
        <v>7.3085736299999997</v>
      </c>
      <c r="L215" s="6">
        <v>1461.48651</v>
      </c>
      <c r="M215" s="6"/>
      <c r="N215" s="7">
        <v>0.9646527777777778</v>
      </c>
      <c r="O215" s="6"/>
      <c r="P215" s="6"/>
      <c r="Q215" s="6">
        <v>3.04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x14ac:dyDescent="0.2">
      <c r="A216" s="5">
        <v>0.15208333333333332</v>
      </c>
      <c r="B216" s="6">
        <v>24.35</v>
      </c>
      <c r="C216" s="6">
        <v>26.31</v>
      </c>
      <c r="D216" s="6">
        <v>-1.97</v>
      </c>
      <c r="E216" s="6">
        <v>0</v>
      </c>
      <c r="F216" s="6">
        <v>0</v>
      </c>
      <c r="G216" s="6">
        <v>274</v>
      </c>
      <c r="H216" s="6">
        <v>109</v>
      </c>
      <c r="I216" s="6">
        <v>0.98</v>
      </c>
      <c r="J216" s="6">
        <v>111.75</v>
      </c>
      <c r="K216" s="6">
        <v>7.3085736299999997</v>
      </c>
      <c r="L216" s="6">
        <v>1468.7950800000001</v>
      </c>
      <c r="M216" s="6"/>
      <c r="N216" s="7">
        <v>0.96466435185185195</v>
      </c>
      <c r="O216" s="6"/>
      <c r="P216" s="6"/>
      <c r="Q216" s="6">
        <v>3.04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x14ac:dyDescent="0.2">
      <c r="A217" s="5">
        <v>0.15277777777777776</v>
      </c>
      <c r="B217" s="6">
        <v>24.35</v>
      </c>
      <c r="C217" s="6">
        <v>26.31</v>
      </c>
      <c r="D217" s="6">
        <v>-1.97</v>
      </c>
      <c r="E217" s="6">
        <v>0</v>
      </c>
      <c r="F217" s="6">
        <v>0</v>
      </c>
      <c r="G217" s="6">
        <v>274</v>
      </c>
      <c r="H217" s="6">
        <v>109</v>
      </c>
      <c r="I217" s="6">
        <v>2.4</v>
      </c>
      <c r="J217" s="6">
        <v>45.37</v>
      </c>
      <c r="K217" s="6">
        <v>7.3085736299999997</v>
      </c>
      <c r="L217" s="6">
        <v>1476.10365</v>
      </c>
      <c r="M217" s="6"/>
      <c r="N217" s="7">
        <v>0.96467592592592588</v>
      </c>
      <c r="O217" s="6"/>
      <c r="P217" s="6"/>
      <c r="Q217" s="6">
        <v>3.04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x14ac:dyDescent="0.2">
      <c r="A218" s="5">
        <v>0.15347222222222223</v>
      </c>
      <c r="B218" s="6">
        <v>24.35</v>
      </c>
      <c r="C218" s="6">
        <v>26.31</v>
      </c>
      <c r="D218" s="6">
        <v>-1.97</v>
      </c>
      <c r="E218" s="6">
        <v>0</v>
      </c>
      <c r="F218" s="6">
        <v>0</v>
      </c>
      <c r="G218" s="6">
        <v>274</v>
      </c>
      <c r="H218" s="6">
        <v>109</v>
      </c>
      <c r="I218" s="6">
        <v>0.75</v>
      </c>
      <c r="J218" s="6">
        <v>145.33000000000001</v>
      </c>
      <c r="K218" s="6">
        <v>7.3085736299999997</v>
      </c>
      <c r="L218" s="6">
        <v>1483.4122299999999</v>
      </c>
      <c r="M218" s="6"/>
      <c r="N218" s="7">
        <v>0.96468750000000003</v>
      </c>
      <c r="O218" s="6"/>
      <c r="P218" s="6"/>
      <c r="Q218" s="6">
        <v>3.04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x14ac:dyDescent="0.2">
      <c r="A219" s="5">
        <v>0.15416666666666667</v>
      </c>
      <c r="B219" s="6">
        <v>24.43</v>
      </c>
      <c r="C219" s="6">
        <v>26.31</v>
      </c>
      <c r="D219" s="6">
        <v>-1.88</v>
      </c>
      <c r="E219" s="6">
        <v>0.09</v>
      </c>
      <c r="F219" s="6">
        <v>0.09</v>
      </c>
      <c r="G219" s="6">
        <v>287</v>
      </c>
      <c r="H219" s="6">
        <v>0</v>
      </c>
      <c r="I219" s="6">
        <v>2.63</v>
      </c>
      <c r="J219" s="6">
        <v>0</v>
      </c>
      <c r="K219" s="6">
        <v>0</v>
      </c>
      <c r="L219" s="6">
        <v>1483.4122299999999</v>
      </c>
      <c r="M219" s="6"/>
      <c r="N219" s="7">
        <v>0.96471064814814822</v>
      </c>
      <c r="O219" s="6"/>
      <c r="P219" s="6"/>
      <c r="Q219" s="6">
        <v>3.12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x14ac:dyDescent="0.2">
      <c r="A220" s="5">
        <v>0.15486111111111112</v>
      </c>
      <c r="B220" s="6">
        <v>24.43</v>
      </c>
      <c r="C220" s="6">
        <v>26.31</v>
      </c>
      <c r="D220" s="6">
        <v>-1.88</v>
      </c>
      <c r="E220" s="6">
        <v>0</v>
      </c>
      <c r="F220" s="6">
        <v>-0.09</v>
      </c>
      <c r="G220" s="6">
        <v>282</v>
      </c>
      <c r="H220" s="6">
        <v>0</v>
      </c>
      <c r="I220" s="6">
        <v>0</v>
      </c>
      <c r="J220" s="6">
        <v>0</v>
      </c>
      <c r="K220" s="6">
        <v>0</v>
      </c>
      <c r="L220" s="6">
        <v>1483.4122299999999</v>
      </c>
      <c r="M220" s="6"/>
      <c r="N220" s="7">
        <v>0.96472222222222215</v>
      </c>
      <c r="O220" s="6"/>
      <c r="P220" s="6"/>
      <c r="Q220" s="6">
        <v>3.12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x14ac:dyDescent="0.2">
      <c r="A221" s="5">
        <v>0.15555555555555556</v>
      </c>
      <c r="B221" s="6">
        <v>24.43</v>
      </c>
      <c r="C221" s="6">
        <v>26.31</v>
      </c>
      <c r="D221" s="6">
        <v>-1.88</v>
      </c>
      <c r="E221" s="6">
        <v>0</v>
      </c>
      <c r="F221" s="6">
        <v>0</v>
      </c>
      <c r="G221" s="6">
        <v>283</v>
      </c>
      <c r="H221" s="6">
        <v>200</v>
      </c>
      <c r="I221" s="6">
        <v>0.37</v>
      </c>
      <c r="J221" s="6">
        <v>534.19000000000005</v>
      </c>
      <c r="K221" s="6">
        <v>24.6059208</v>
      </c>
      <c r="L221" s="6">
        <v>1508.0181500000001</v>
      </c>
      <c r="M221" s="6"/>
      <c r="N221" s="7">
        <v>0.9647337962962963</v>
      </c>
      <c r="O221" s="6"/>
      <c r="P221" s="6"/>
      <c r="Q221" s="6">
        <v>3.12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x14ac:dyDescent="0.2">
      <c r="A222" s="5">
        <v>0.15625</v>
      </c>
      <c r="B222" s="6">
        <v>24.35</v>
      </c>
      <c r="C222" s="6">
        <v>26.31</v>
      </c>
      <c r="D222" s="6">
        <v>-1.97</v>
      </c>
      <c r="E222" s="6">
        <v>-0.09</v>
      </c>
      <c r="F222" s="6">
        <v>-0.09</v>
      </c>
      <c r="G222" s="6">
        <v>270</v>
      </c>
      <c r="H222" s="6">
        <v>0</v>
      </c>
      <c r="I222" s="6">
        <v>2.82</v>
      </c>
      <c r="J222" s="6">
        <v>0</v>
      </c>
      <c r="K222" s="6">
        <v>0</v>
      </c>
      <c r="L222" s="6">
        <v>1508.0181500000001</v>
      </c>
      <c r="M222" s="6"/>
      <c r="N222" s="7">
        <v>0.96474537037037045</v>
      </c>
      <c r="O222" s="6"/>
      <c r="P222" s="6"/>
      <c r="Q222" s="6">
        <v>3.04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x14ac:dyDescent="0.2">
      <c r="A223" s="5">
        <v>0.15694444444444444</v>
      </c>
      <c r="B223" s="6">
        <v>24.52</v>
      </c>
      <c r="C223" s="6">
        <v>26.31</v>
      </c>
      <c r="D223" s="6">
        <v>-1.79</v>
      </c>
      <c r="E223" s="6">
        <v>0.18</v>
      </c>
      <c r="F223" s="6">
        <v>0.26</v>
      </c>
      <c r="G223" s="6">
        <v>298</v>
      </c>
      <c r="H223" s="6">
        <v>0</v>
      </c>
      <c r="I223" s="6">
        <v>0.04</v>
      </c>
      <c r="J223" s="6">
        <v>0</v>
      </c>
      <c r="K223" s="6">
        <v>0</v>
      </c>
      <c r="L223" s="6">
        <v>1508.0181500000001</v>
      </c>
      <c r="M223" s="6"/>
      <c r="N223" s="7">
        <v>0.96475694444444438</v>
      </c>
      <c r="O223" s="6"/>
      <c r="P223" s="6"/>
      <c r="Q223" s="6">
        <v>3.21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x14ac:dyDescent="0.2">
      <c r="A224" s="5">
        <v>0.15763888888888888</v>
      </c>
      <c r="B224" s="6">
        <v>24.52</v>
      </c>
      <c r="C224" s="6">
        <v>26.31</v>
      </c>
      <c r="D224" s="6">
        <v>-1.79</v>
      </c>
      <c r="E224" s="6">
        <v>0</v>
      </c>
      <c r="F224" s="6">
        <v>-0.18</v>
      </c>
      <c r="G224" s="6">
        <v>297</v>
      </c>
      <c r="H224" s="6">
        <v>0</v>
      </c>
      <c r="I224" s="6">
        <v>0.04</v>
      </c>
      <c r="J224" s="6">
        <v>0</v>
      </c>
      <c r="K224" s="6">
        <v>0</v>
      </c>
      <c r="L224" s="6">
        <v>1508.0181500000001</v>
      </c>
      <c r="M224" s="6"/>
      <c r="N224" s="7">
        <v>0.96476851851851853</v>
      </c>
      <c r="O224" s="6"/>
      <c r="P224" s="6"/>
      <c r="Q224" s="6">
        <v>3.21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x14ac:dyDescent="0.2">
      <c r="A225" s="5">
        <v>0.15833333333333333</v>
      </c>
      <c r="B225" s="6">
        <v>24.52</v>
      </c>
      <c r="C225" s="6">
        <v>26.31</v>
      </c>
      <c r="D225" s="6">
        <v>-1.79</v>
      </c>
      <c r="E225" s="6">
        <v>0</v>
      </c>
      <c r="F225" s="6">
        <v>0</v>
      </c>
      <c r="G225" s="6">
        <v>292</v>
      </c>
      <c r="H225" s="6">
        <v>200</v>
      </c>
      <c r="I225" s="6">
        <v>0.04</v>
      </c>
      <c r="J225" s="6">
        <v>5500.46</v>
      </c>
      <c r="K225" s="6">
        <v>24.6059208</v>
      </c>
      <c r="L225" s="6">
        <v>1532.6240700000001</v>
      </c>
      <c r="M225" s="6"/>
      <c r="N225" s="7">
        <v>0.96478009259259256</v>
      </c>
      <c r="O225" s="6"/>
      <c r="P225" s="6"/>
      <c r="Q225" s="6">
        <v>3.21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x14ac:dyDescent="0.2">
      <c r="A226" s="5">
        <v>0.15902777777777777</v>
      </c>
      <c r="B226" s="6">
        <v>24.43</v>
      </c>
      <c r="C226" s="6">
        <v>26.31</v>
      </c>
      <c r="D226" s="6">
        <v>-1.88</v>
      </c>
      <c r="E226" s="6">
        <v>-0.09</v>
      </c>
      <c r="F226" s="6">
        <v>-0.09</v>
      </c>
      <c r="G226" s="6">
        <v>279</v>
      </c>
      <c r="H226" s="6">
        <v>0</v>
      </c>
      <c r="I226" s="6">
        <v>3.15</v>
      </c>
      <c r="J226" s="6">
        <v>0</v>
      </c>
      <c r="K226" s="6">
        <v>0</v>
      </c>
      <c r="L226" s="6">
        <v>1532.6240700000001</v>
      </c>
      <c r="M226" s="6"/>
      <c r="N226" s="7">
        <v>0.96479166666666671</v>
      </c>
      <c r="O226" s="6"/>
      <c r="P226" s="6"/>
      <c r="Q226" s="6">
        <v>3.12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x14ac:dyDescent="0.2">
      <c r="A227" s="5">
        <v>0.15972222222222224</v>
      </c>
      <c r="B227" s="6">
        <v>24.52</v>
      </c>
      <c r="C227" s="6">
        <v>26.31</v>
      </c>
      <c r="D227" s="6">
        <v>-1.79</v>
      </c>
      <c r="E227" s="6">
        <v>0.09</v>
      </c>
      <c r="F227" s="6">
        <v>0.18</v>
      </c>
      <c r="G227" s="6">
        <v>297</v>
      </c>
      <c r="H227" s="6">
        <v>0</v>
      </c>
      <c r="I227" s="6">
        <v>0.04</v>
      </c>
      <c r="J227" s="6">
        <v>0</v>
      </c>
      <c r="K227" s="6">
        <v>0</v>
      </c>
      <c r="L227" s="6">
        <v>1532.6240700000001</v>
      </c>
      <c r="M227" s="6"/>
      <c r="N227" s="7">
        <v>0.96480324074074064</v>
      </c>
      <c r="O227" s="6"/>
      <c r="P227" s="6"/>
      <c r="Q227" s="6">
        <v>3.21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x14ac:dyDescent="0.2">
      <c r="A228" s="5">
        <v>0.16041666666666668</v>
      </c>
      <c r="B228" s="6">
        <v>24.61</v>
      </c>
      <c r="C228" s="6">
        <v>26.31</v>
      </c>
      <c r="D228" s="6">
        <v>-1.7</v>
      </c>
      <c r="E228" s="6">
        <v>0.09</v>
      </c>
      <c r="F228" s="6">
        <v>0</v>
      </c>
      <c r="G228" s="6">
        <v>304</v>
      </c>
      <c r="H228" s="6">
        <v>125</v>
      </c>
      <c r="I228" s="6">
        <v>0.37</v>
      </c>
      <c r="J228" s="6">
        <v>333.87</v>
      </c>
      <c r="K228" s="6">
        <v>9.6116878099999994</v>
      </c>
      <c r="L228" s="6">
        <v>1542.23576</v>
      </c>
      <c r="M228" s="6"/>
      <c r="N228" s="7">
        <v>0.96481481481481479</v>
      </c>
      <c r="O228" s="6"/>
      <c r="P228" s="6"/>
      <c r="Q228" s="6">
        <v>3.3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x14ac:dyDescent="0.2">
      <c r="A229" s="5">
        <v>0.16111111111111112</v>
      </c>
      <c r="B229" s="6">
        <v>24.52</v>
      </c>
      <c r="C229" s="6">
        <v>26.31</v>
      </c>
      <c r="D229" s="6">
        <v>-1.79</v>
      </c>
      <c r="E229" s="6">
        <v>-0.09</v>
      </c>
      <c r="F229" s="6">
        <v>-0.18</v>
      </c>
      <c r="G229" s="6">
        <v>315</v>
      </c>
      <c r="H229" s="6">
        <v>0</v>
      </c>
      <c r="I229" s="6">
        <v>2.1800000000000002</v>
      </c>
      <c r="J229" s="6">
        <v>0</v>
      </c>
      <c r="K229" s="6">
        <v>0</v>
      </c>
      <c r="L229" s="6">
        <v>1542.23576</v>
      </c>
      <c r="M229" s="6"/>
      <c r="N229" s="7">
        <v>0.96482638888888894</v>
      </c>
      <c r="O229" s="6"/>
      <c r="P229" s="6"/>
      <c r="Q229" s="6">
        <v>3.21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x14ac:dyDescent="0.2">
      <c r="A230" s="5">
        <v>0.16180555555555556</v>
      </c>
      <c r="B230" s="6">
        <v>24.61</v>
      </c>
      <c r="C230" s="6">
        <v>26.31</v>
      </c>
      <c r="D230" s="6">
        <v>-1.7</v>
      </c>
      <c r="E230" s="6">
        <v>0.09</v>
      </c>
      <c r="F230" s="6">
        <v>0.18</v>
      </c>
      <c r="G230" s="6">
        <v>306</v>
      </c>
      <c r="H230" s="6">
        <v>0</v>
      </c>
      <c r="I230" s="6">
        <v>0</v>
      </c>
      <c r="J230" s="6">
        <v>0</v>
      </c>
      <c r="K230" s="6">
        <v>0</v>
      </c>
      <c r="L230" s="6">
        <v>1542.23576</v>
      </c>
      <c r="M230" s="6"/>
      <c r="N230" s="7">
        <v>0.96483796296296298</v>
      </c>
      <c r="O230" s="6"/>
      <c r="P230" s="6"/>
      <c r="Q230" s="6">
        <v>3.3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x14ac:dyDescent="0.2">
      <c r="A231" s="5">
        <v>0.16250000000000001</v>
      </c>
      <c r="B231" s="6">
        <v>24.61</v>
      </c>
      <c r="C231" s="6">
        <v>26.31</v>
      </c>
      <c r="D231" s="6">
        <v>-1.7</v>
      </c>
      <c r="E231" s="6">
        <v>0</v>
      </c>
      <c r="F231" s="6">
        <v>-0.09</v>
      </c>
      <c r="G231" s="6">
        <v>300</v>
      </c>
      <c r="H231" s="6">
        <v>0</v>
      </c>
      <c r="I231" s="6">
        <v>0.04</v>
      </c>
      <c r="J231" s="6">
        <v>0</v>
      </c>
      <c r="K231" s="6">
        <v>0</v>
      </c>
      <c r="L231" s="6">
        <v>1542.23576</v>
      </c>
      <c r="M231" s="6"/>
      <c r="N231" s="7">
        <v>0.96484953703703702</v>
      </c>
      <c r="O231" s="6"/>
      <c r="P231" s="6"/>
      <c r="Q231" s="6">
        <v>3.3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x14ac:dyDescent="0.2">
      <c r="A232" s="5">
        <v>0.16319444444444445</v>
      </c>
      <c r="B232" s="6">
        <v>24.7</v>
      </c>
      <c r="C232" s="6">
        <v>26.31</v>
      </c>
      <c r="D232" s="6">
        <v>-1.61</v>
      </c>
      <c r="E232" s="6">
        <v>0.09</v>
      </c>
      <c r="F232" s="6">
        <v>0.09</v>
      </c>
      <c r="G232" s="6">
        <v>314</v>
      </c>
      <c r="H232" s="6">
        <v>0</v>
      </c>
      <c r="I232" s="6">
        <v>0</v>
      </c>
      <c r="J232" s="6">
        <v>0</v>
      </c>
      <c r="K232" s="6">
        <v>0</v>
      </c>
      <c r="L232" s="6">
        <v>1542.23576</v>
      </c>
      <c r="M232" s="6"/>
      <c r="N232" s="7">
        <v>0.96486111111111106</v>
      </c>
      <c r="O232" s="6"/>
      <c r="P232" s="6"/>
      <c r="Q232" s="6">
        <v>3.39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x14ac:dyDescent="0.2">
      <c r="A233" s="5">
        <v>0.16388888888888889</v>
      </c>
      <c r="B233" s="6">
        <v>24.7</v>
      </c>
      <c r="C233" s="6">
        <v>26.31</v>
      </c>
      <c r="D233" s="6">
        <v>-1.61</v>
      </c>
      <c r="E233" s="6">
        <v>0</v>
      </c>
      <c r="F233" s="6">
        <v>-0.09</v>
      </c>
      <c r="G233" s="6">
        <v>309</v>
      </c>
      <c r="H233" s="6">
        <v>0</v>
      </c>
      <c r="I233" s="6">
        <v>0.04</v>
      </c>
      <c r="J233" s="6">
        <v>0</v>
      </c>
      <c r="K233" s="6">
        <v>0</v>
      </c>
      <c r="L233" s="6">
        <v>1542.23576</v>
      </c>
      <c r="M233" s="6"/>
      <c r="N233" s="7">
        <v>0.96487268518518521</v>
      </c>
      <c r="O233" s="6"/>
      <c r="P233" s="6"/>
      <c r="Q233" s="6">
        <v>3.39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x14ac:dyDescent="0.2">
      <c r="A234" s="5">
        <v>0.16458333333333333</v>
      </c>
      <c r="B234" s="6">
        <v>24.7</v>
      </c>
      <c r="C234" s="6">
        <v>26.31</v>
      </c>
      <c r="D234" s="6">
        <v>-1.61</v>
      </c>
      <c r="E234" s="6">
        <v>0</v>
      </c>
      <c r="F234" s="6">
        <v>0</v>
      </c>
      <c r="G234" s="6">
        <v>310</v>
      </c>
      <c r="H234" s="6">
        <v>109</v>
      </c>
      <c r="I234" s="6">
        <v>0.37</v>
      </c>
      <c r="J234" s="6">
        <v>291.13</v>
      </c>
      <c r="K234" s="6">
        <v>7.3085736299999997</v>
      </c>
      <c r="L234" s="6">
        <v>1549.5443299999999</v>
      </c>
      <c r="M234" s="6"/>
      <c r="N234" s="7">
        <v>0.96488425925925936</v>
      </c>
      <c r="O234" s="6"/>
      <c r="P234" s="6"/>
      <c r="Q234" s="6">
        <v>3.39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x14ac:dyDescent="0.2">
      <c r="A235" s="5">
        <v>0.16527777777777777</v>
      </c>
      <c r="B235" s="6">
        <v>24.7</v>
      </c>
      <c r="C235" s="6">
        <v>26.31</v>
      </c>
      <c r="D235" s="6">
        <v>-1.61</v>
      </c>
      <c r="E235" s="6">
        <v>0</v>
      </c>
      <c r="F235" s="6">
        <v>0</v>
      </c>
      <c r="G235" s="6">
        <v>310</v>
      </c>
      <c r="H235" s="6">
        <v>109</v>
      </c>
      <c r="I235" s="6">
        <v>2.29</v>
      </c>
      <c r="J235" s="6">
        <v>47.6</v>
      </c>
      <c r="K235" s="6">
        <v>7.3085736299999997</v>
      </c>
      <c r="L235" s="6">
        <v>1556.8529000000001</v>
      </c>
      <c r="M235" s="6"/>
      <c r="N235" s="7">
        <v>0.96489583333333329</v>
      </c>
      <c r="O235" s="6"/>
      <c r="P235" s="6"/>
      <c r="Q235" s="6">
        <v>3.39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x14ac:dyDescent="0.2">
      <c r="A236" s="5">
        <v>0.16666666666666666</v>
      </c>
      <c r="B236" s="6">
        <v>24.61</v>
      </c>
      <c r="C236" s="6">
        <v>26.31</v>
      </c>
      <c r="D236" s="6">
        <v>-1.7</v>
      </c>
      <c r="E236" s="6">
        <v>-0.09</v>
      </c>
      <c r="F236" s="6">
        <v>-0.09</v>
      </c>
      <c r="G236" s="6">
        <v>297</v>
      </c>
      <c r="H236" s="6">
        <v>0</v>
      </c>
      <c r="I236" s="6">
        <v>1.54</v>
      </c>
      <c r="J236" s="6">
        <v>0</v>
      </c>
      <c r="K236" s="6">
        <v>0</v>
      </c>
      <c r="L236" s="6">
        <v>1556.8529000000001</v>
      </c>
      <c r="M236" s="6"/>
      <c r="N236" s="7">
        <v>0.96490740740740744</v>
      </c>
      <c r="O236" s="6"/>
      <c r="P236" s="6"/>
      <c r="Q236" s="6">
        <v>3.3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x14ac:dyDescent="0.2">
      <c r="A237" s="5">
        <v>0.1673611111111111</v>
      </c>
      <c r="B237" s="6">
        <v>24.79</v>
      </c>
      <c r="C237" s="6">
        <v>26.31</v>
      </c>
      <c r="D237" s="6">
        <v>-1.53</v>
      </c>
      <c r="E237" s="6">
        <v>0.18</v>
      </c>
      <c r="F237" s="6">
        <v>0.26</v>
      </c>
      <c r="G237" s="6">
        <v>325</v>
      </c>
      <c r="H237" s="6">
        <v>0</v>
      </c>
      <c r="I237" s="6">
        <v>0.04</v>
      </c>
      <c r="J237" s="6">
        <v>0</v>
      </c>
      <c r="K237" s="6">
        <v>0</v>
      </c>
      <c r="L237" s="6">
        <v>1556.8529000000001</v>
      </c>
      <c r="M237" s="6"/>
      <c r="N237" s="7">
        <v>0.96491898148148147</v>
      </c>
      <c r="O237" s="6"/>
      <c r="P237" s="6"/>
      <c r="Q237" s="6">
        <v>3.48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x14ac:dyDescent="0.2">
      <c r="A238" s="5">
        <v>0.16805555555555554</v>
      </c>
      <c r="B238" s="6">
        <v>24.79</v>
      </c>
      <c r="C238" s="6">
        <v>26.31</v>
      </c>
      <c r="D238" s="6">
        <v>-1.53</v>
      </c>
      <c r="E238" s="6">
        <v>0</v>
      </c>
      <c r="F238" s="6">
        <v>-0.18</v>
      </c>
      <c r="G238" s="6">
        <v>324</v>
      </c>
      <c r="H238" s="6">
        <v>0</v>
      </c>
      <c r="I238" s="6">
        <v>0.04</v>
      </c>
      <c r="J238" s="6">
        <v>0</v>
      </c>
      <c r="K238" s="6">
        <v>0</v>
      </c>
      <c r="L238" s="6">
        <v>1556.8529000000001</v>
      </c>
      <c r="M238" s="6"/>
      <c r="N238" s="7">
        <v>0.96493055555555562</v>
      </c>
      <c r="O238" s="6"/>
      <c r="P238" s="6"/>
      <c r="Q238" s="6">
        <v>3.48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x14ac:dyDescent="0.2">
      <c r="A239" s="5">
        <v>0.16874999999999998</v>
      </c>
      <c r="B239" s="6">
        <v>24.79</v>
      </c>
      <c r="C239" s="6">
        <v>26.31</v>
      </c>
      <c r="D239" s="6">
        <v>-1.53</v>
      </c>
      <c r="E239" s="6">
        <v>0</v>
      </c>
      <c r="F239" s="6">
        <v>0</v>
      </c>
      <c r="G239" s="6">
        <v>319</v>
      </c>
      <c r="H239" s="6">
        <v>109</v>
      </c>
      <c r="I239" s="6">
        <v>0</v>
      </c>
      <c r="J239" s="6">
        <v>-90870.17</v>
      </c>
      <c r="K239" s="6">
        <v>7.3085736299999997</v>
      </c>
      <c r="L239" s="6">
        <v>1564.16148</v>
      </c>
      <c r="M239" s="6"/>
      <c r="N239" s="7">
        <v>0.96494212962962955</v>
      </c>
      <c r="O239" s="6"/>
      <c r="P239" s="6"/>
      <c r="Q239" s="6">
        <v>3.48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x14ac:dyDescent="0.2">
      <c r="A240" s="5">
        <v>0.16944444444444443</v>
      </c>
      <c r="B240" s="6">
        <v>24.79</v>
      </c>
      <c r="C240" s="6">
        <v>26.31</v>
      </c>
      <c r="D240" s="6">
        <v>-1.53</v>
      </c>
      <c r="E240" s="6">
        <v>0</v>
      </c>
      <c r="F240" s="6">
        <v>0</v>
      </c>
      <c r="G240" s="6">
        <v>319</v>
      </c>
      <c r="H240" s="6">
        <v>109</v>
      </c>
      <c r="I240" s="6">
        <v>2.63</v>
      </c>
      <c r="J240" s="6">
        <v>41.48</v>
      </c>
      <c r="K240" s="6">
        <v>7.3085736299999997</v>
      </c>
      <c r="L240" s="6">
        <v>1571.4700499999999</v>
      </c>
      <c r="M240" s="6"/>
      <c r="N240" s="7">
        <v>0.9649537037037037</v>
      </c>
      <c r="O240" s="6"/>
      <c r="P240" s="6"/>
      <c r="Q240" s="6">
        <v>3.48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x14ac:dyDescent="0.2">
      <c r="A241" s="5">
        <v>0.17013888888888887</v>
      </c>
      <c r="B241" s="6">
        <v>24.79</v>
      </c>
      <c r="C241" s="6">
        <v>26.31</v>
      </c>
      <c r="D241" s="6">
        <v>-1.53</v>
      </c>
      <c r="E241" s="6">
        <v>0</v>
      </c>
      <c r="F241" s="6">
        <v>0</v>
      </c>
      <c r="G241" s="6">
        <v>319</v>
      </c>
      <c r="H241" s="6">
        <v>109</v>
      </c>
      <c r="I241" s="6">
        <v>0.86</v>
      </c>
      <c r="J241" s="6">
        <v>126.35</v>
      </c>
      <c r="K241" s="6">
        <v>7.3085736299999997</v>
      </c>
      <c r="L241" s="6">
        <v>1578.77862</v>
      </c>
      <c r="M241" s="6"/>
      <c r="N241" s="7">
        <v>0.96496527777777785</v>
      </c>
      <c r="O241" s="6"/>
      <c r="P241" s="6"/>
      <c r="Q241" s="6">
        <v>3.48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x14ac:dyDescent="0.2">
      <c r="A242" s="5">
        <v>0.17083333333333331</v>
      </c>
      <c r="B242" s="6">
        <v>24.79</v>
      </c>
      <c r="C242" s="6">
        <v>26.31</v>
      </c>
      <c r="D242" s="6">
        <v>-1.53</v>
      </c>
      <c r="E242" s="6">
        <v>0</v>
      </c>
      <c r="F242" s="6">
        <v>0</v>
      </c>
      <c r="G242" s="6">
        <v>319</v>
      </c>
      <c r="H242" s="6">
        <v>109</v>
      </c>
      <c r="I242" s="6">
        <v>2.67</v>
      </c>
      <c r="J242" s="6">
        <v>40.89</v>
      </c>
      <c r="K242" s="6">
        <v>7.3085736299999997</v>
      </c>
      <c r="L242" s="6">
        <v>1586.0871999999999</v>
      </c>
      <c r="M242" s="6"/>
      <c r="N242" s="7">
        <v>0.96497685185185178</v>
      </c>
      <c r="O242" s="6"/>
      <c r="P242" s="6"/>
      <c r="Q242" s="6">
        <v>3.48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x14ac:dyDescent="0.2">
      <c r="A243" s="5">
        <v>0.17152777777777775</v>
      </c>
      <c r="B243" s="6">
        <v>24.87</v>
      </c>
      <c r="C243" s="6">
        <v>26.31</v>
      </c>
      <c r="D243" s="6">
        <v>-1.44</v>
      </c>
      <c r="E243" s="6">
        <v>0.09</v>
      </c>
      <c r="F243" s="6">
        <v>0.09</v>
      </c>
      <c r="G243" s="6">
        <v>332</v>
      </c>
      <c r="H243" s="6">
        <v>0</v>
      </c>
      <c r="I243" s="6">
        <v>0.64</v>
      </c>
      <c r="J243" s="6">
        <v>0</v>
      </c>
      <c r="K243" s="6">
        <v>0</v>
      </c>
      <c r="L243" s="6">
        <v>1586.0871999999999</v>
      </c>
      <c r="M243" s="6"/>
      <c r="N243" s="7">
        <v>0.96498842592592593</v>
      </c>
      <c r="O243" s="6"/>
      <c r="P243" s="6"/>
      <c r="Q243" s="6">
        <v>3.56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x14ac:dyDescent="0.2">
      <c r="A244" s="5">
        <v>0.17222222222222225</v>
      </c>
      <c r="B244" s="6">
        <v>24.87</v>
      </c>
      <c r="C244" s="6">
        <v>26.31</v>
      </c>
      <c r="D244" s="6">
        <v>-1.44</v>
      </c>
      <c r="E244" s="6">
        <v>0</v>
      </c>
      <c r="F244" s="6">
        <v>-0.09</v>
      </c>
      <c r="G244" s="6">
        <v>327</v>
      </c>
      <c r="H244" s="6">
        <v>0</v>
      </c>
      <c r="I244" s="6">
        <v>0</v>
      </c>
      <c r="J244" s="6">
        <v>0</v>
      </c>
      <c r="K244" s="6">
        <v>0</v>
      </c>
      <c r="L244" s="6">
        <v>1586.0871999999999</v>
      </c>
      <c r="M244" s="6"/>
      <c r="N244" s="7">
        <v>0.96499999999999997</v>
      </c>
      <c r="O244" s="6"/>
      <c r="P244" s="6"/>
      <c r="Q244" s="6">
        <v>3.56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x14ac:dyDescent="0.2">
      <c r="A245" s="5">
        <v>0.17291666666666669</v>
      </c>
      <c r="B245" s="6">
        <v>24.87</v>
      </c>
      <c r="C245" s="6">
        <v>26.31</v>
      </c>
      <c r="D245" s="6">
        <v>-1.44</v>
      </c>
      <c r="E245" s="6">
        <v>0</v>
      </c>
      <c r="F245" s="6">
        <v>0</v>
      </c>
      <c r="G245" s="6">
        <v>328</v>
      </c>
      <c r="H245" s="6">
        <v>109</v>
      </c>
      <c r="I245" s="6">
        <v>0.04</v>
      </c>
      <c r="J245" s="6">
        <v>2997.75</v>
      </c>
      <c r="K245" s="6">
        <v>7.3085736299999997</v>
      </c>
      <c r="L245" s="6">
        <v>1593.3957700000001</v>
      </c>
      <c r="M245" s="6"/>
      <c r="N245" s="7">
        <v>0.96501157407407412</v>
      </c>
      <c r="O245" s="6"/>
      <c r="P245" s="6"/>
      <c r="Q245" s="6">
        <v>3.56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x14ac:dyDescent="0.2">
      <c r="A246" s="5">
        <v>0.17361111111111113</v>
      </c>
      <c r="B246" s="6">
        <v>24.87</v>
      </c>
      <c r="C246" s="6">
        <v>26.31</v>
      </c>
      <c r="D246" s="6">
        <v>-1.44</v>
      </c>
      <c r="E246" s="6">
        <v>0</v>
      </c>
      <c r="F246" s="6">
        <v>0</v>
      </c>
      <c r="G246" s="6">
        <v>328</v>
      </c>
      <c r="H246" s="6">
        <v>109</v>
      </c>
      <c r="I246" s="6">
        <v>1.99</v>
      </c>
      <c r="J246" s="6">
        <v>54.79</v>
      </c>
      <c r="K246" s="6">
        <v>7.3085736299999997</v>
      </c>
      <c r="L246" s="6">
        <v>1600.70434</v>
      </c>
      <c r="M246" s="6"/>
      <c r="N246" s="7">
        <v>0.96502314814814805</v>
      </c>
      <c r="O246" s="6"/>
      <c r="P246" s="6"/>
      <c r="Q246" s="6">
        <v>3.56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x14ac:dyDescent="0.2">
      <c r="A247" s="5">
        <v>0.17430555555555557</v>
      </c>
      <c r="B247" s="6">
        <v>24.87</v>
      </c>
      <c r="C247" s="6">
        <v>26.31</v>
      </c>
      <c r="D247" s="6">
        <v>-1.44</v>
      </c>
      <c r="E247" s="6">
        <v>0</v>
      </c>
      <c r="F247" s="6">
        <v>0</v>
      </c>
      <c r="G247" s="6">
        <v>328</v>
      </c>
      <c r="H247" s="6">
        <v>109</v>
      </c>
      <c r="I247" s="6">
        <v>1.1599999999999999</v>
      </c>
      <c r="J247" s="6">
        <v>93.71</v>
      </c>
      <c r="K247" s="6">
        <v>7.3085736299999997</v>
      </c>
      <c r="L247" s="6">
        <v>1608.0129199999999</v>
      </c>
      <c r="M247" s="6"/>
      <c r="N247" s="7">
        <v>0.9650347222222222</v>
      </c>
      <c r="O247" s="6"/>
      <c r="P247" s="6"/>
      <c r="Q247" s="6">
        <v>3.56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x14ac:dyDescent="0.2">
      <c r="A248" s="5">
        <v>0.17500000000000002</v>
      </c>
      <c r="B248" s="6">
        <v>24.87</v>
      </c>
      <c r="C248" s="6">
        <v>26.31</v>
      </c>
      <c r="D248" s="6">
        <v>-1.44</v>
      </c>
      <c r="E248" s="6">
        <v>0</v>
      </c>
      <c r="F248" s="6">
        <v>0</v>
      </c>
      <c r="G248" s="6">
        <v>328</v>
      </c>
      <c r="H248" s="6">
        <v>109</v>
      </c>
      <c r="I248" s="6">
        <v>1.95</v>
      </c>
      <c r="J248" s="6">
        <v>55.84</v>
      </c>
      <c r="K248" s="6">
        <v>7.3085736299999997</v>
      </c>
      <c r="L248" s="6">
        <v>1615.32149</v>
      </c>
      <c r="M248" s="6"/>
      <c r="N248" s="7">
        <v>0.96504629629629635</v>
      </c>
      <c r="O248" s="6"/>
      <c r="P248" s="6"/>
      <c r="Q248" s="6">
        <v>3.56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x14ac:dyDescent="0.2">
      <c r="A249" s="5">
        <v>0.17569444444444446</v>
      </c>
      <c r="B249" s="6">
        <v>24.87</v>
      </c>
      <c r="C249" s="6">
        <v>26.31</v>
      </c>
      <c r="D249" s="6">
        <v>-1.44</v>
      </c>
      <c r="E249" s="6">
        <v>0</v>
      </c>
      <c r="F249" s="6">
        <v>0</v>
      </c>
      <c r="G249" s="6">
        <v>328</v>
      </c>
      <c r="H249" s="6">
        <v>109</v>
      </c>
      <c r="I249" s="6">
        <v>0.98</v>
      </c>
      <c r="J249" s="6">
        <v>111.75</v>
      </c>
      <c r="K249" s="6">
        <v>7.3085736299999997</v>
      </c>
      <c r="L249" s="6">
        <v>1622.6300699999999</v>
      </c>
      <c r="M249" s="6"/>
      <c r="N249" s="7">
        <v>0.96505787037037039</v>
      </c>
      <c r="O249" s="6"/>
      <c r="P249" s="6"/>
      <c r="Q249" s="6">
        <v>3.56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x14ac:dyDescent="0.2">
      <c r="A250" s="5">
        <v>0.1763888888888889</v>
      </c>
      <c r="B250" s="6">
        <v>24.87</v>
      </c>
      <c r="C250" s="6">
        <v>26.31</v>
      </c>
      <c r="D250" s="6">
        <v>-1.44</v>
      </c>
      <c r="E250" s="6">
        <v>0</v>
      </c>
      <c r="F250" s="6">
        <v>0</v>
      </c>
      <c r="G250" s="6">
        <v>328</v>
      </c>
      <c r="H250" s="6">
        <v>109</v>
      </c>
      <c r="I250" s="6">
        <v>2.78</v>
      </c>
      <c r="J250" s="6">
        <v>39.229999999999997</v>
      </c>
      <c r="K250" s="6">
        <v>7.3085736299999997</v>
      </c>
      <c r="L250" s="6">
        <v>1629.9386400000001</v>
      </c>
      <c r="M250" s="6"/>
      <c r="N250" s="7">
        <v>0.96506944444444442</v>
      </c>
      <c r="O250" s="6"/>
      <c r="P250" s="6"/>
      <c r="Q250" s="6">
        <v>3.56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x14ac:dyDescent="0.2">
      <c r="A251" s="5">
        <v>0.17708333333333334</v>
      </c>
      <c r="B251" s="6">
        <v>24.87</v>
      </c>
      <c r="C251" s="6">
        <v>26.31</v>
      </c>
      <c r="D251" s="6">
        <v>-1.44</v>
      </c>
      <c r="E251" s="6">
        <v>0</v>
      </c>
      <c r="F251" s="6">
        <v>0</v>
      </c>
      <c r="G251" s="6">
        <v>328</v>
      </c>
      <c r="H251" s="6">
        <v>109</v>
      </c>
      <c r="I251" s="6">
        <v>1.28</v>
      </c>
      <c r="J251" s="6">
        <v>85.43</v>
      </c>
      <c r="K251" s="6">
        <v>7.3085736299999997</v>
      </c>
      <c r="L251" s="6">
        <v>1637.24721</v>
      </c>
      <c r="M251" s="6"/>
      <c r="N251" s="7">
        <v>0.96508101851851846</v>
      </c>
      <c r="O251" s="6"/>
      <c r="P251" s="6"/>
      <c r="Q251" s="6">
        <v>3.56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x14ac:dyDescent="0.2">
      <c r="A252" s="5">
        <v>0.17777777777777778</v>
      </c>
      <c r="B252" s="6">
        <v>24.96</v>
      </c>
      <c r="C252" s="6">
        <v>26.31</v>
      </c>
      <c r="D252" s="6">
        <v>-1.35</v>
      </c>
      <c r="E252" s="6">
        <v>0.09</v>
      </c>
      <c r="F252" s="6">
        <v>0.09</v>
      </c>
      <c r="G252" s="6">
        <v>341</v>
      </c>
      <c r="H252" s="6">
        <v>0</v>
      </c>
      <c r="I252" s="6">
        <v>1.88</v>
      </c>
      <c r="J252" s="6">
        <v>0</v>
      </c>
      <c r="K252" s="6">
        <v>0</v>
      </c>
      <c r="L252" s="6">
        <v>1637.24721</v>
      </c>
      <c r="M252" s="6"/>
      <c r="N252" s="7">
        <v>0.96509259259259261</v>
      </c>
      <c r="O252" s="6"/>
      <c r="P252" s="6"/>
      <c r="Q252" s="6">
        <v>3.65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x14ac:dyDescent="0.2">
      <c r="A253" s="5">
        <v>0.17847222222222223</v>
      </c>
      <c r="B253" s="6">
        <v>24.96</v>
      </c>
      <c r="C253" s="6">
        <v>26.31</v>
      </c>
      <c r="D253" s="6">
        <v>-1.35</v>
      </c>
      <c r="E253" s="6">
        <v>0</v>
      </c>
      <c r="F253" s="6">
        <v>-0.09</v>
      </c>
      <c r="G253" s="6">
        <v>336</v>
      </c>
      <c r="H253" s="6">
        <v>0</v>
      </c>
      <c r="I253" s="6">
        <v>0</v>
      </c>
      <c r="J253" s="6">
        <v>0</v>
      </c>
      <c r="K253" s="6">
        <v>0</v>
      </c>
      <c r="L253" s="6">
        <v>1637.24721</v>
      </c>
      <c r="M253" s="6"/>
      <c r="N253" s="7">
        <v>0.96510416666666676</v>
      </c>
      <c r="O253" s="6"/>
      <c r="P253" s="6"/>
      <c r="Q253" s="6">
        <v>3.65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x14ac:dyDescent="0.2">
      <c r="A254" s="5">
        <v>0.17916666666666667</v>
      </c>
      <c r="B254" s="6">
        <v>24.96</v>
      </c>
      <c r="C254" s="6">
        <v>26.31</v>
      </c>
      <c r="D254" s="6">
        <v>-1.35</v>
      </c>
      <c r="E254" s="6">
        <v>0</v>
      </c>
      <c r="F254" s="6">
        <v>0</v>
      </c>
      <c r="G254" s="6">
        <v>337</v>
      </c>
      <c r="H254" s="6">
        <v>218</v>
      </c>
      <c r="I254" s="6">
        <v>0.34</v>
      </c>
      <c r="J254" s="6">
        <v>647.19000000000005</v>
      </c>
      <c r="K254" s="6">
        <v>29.234294500000001</v>
      </c>
      <c r="L254" s="6">
        <v>1666.4815100000001</v>
      </c>
      <c r="M254" s="6"/>
      <c r="N254" s="7">
        <v>0.96511574074074069</v>
      </c>
      <c r="O254" s="6"/>
      <c r="P254" s="6"/>
      <c r="Q254" s="6">
        <v>3.65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2">
      <c r="A255" s="5">
        <v>0.17986111111111111</v>
      </c>
      <c r="B255" s="6">
        <v>24.87</v>
      </c>
      <c r="C255" s="6">
        <v>26.31</v>
      </c>
      <c r="D255" s="6">
        <v>-1.44</v>
      </c>
      <c r="E255" s="6">
        <v>-0.09</v>
      </c>
      <c r="F255" s="6">
        <v>-0.09</v>
      </c>
      <c r="G255" s="6">
        <v>324</v>
      </c>
      <c r="H255" s="6">
        <v>0</v>
      </c>
      <c r="I255" s="6">
        <v>3.38</v>
      </c>
      <c r="J255" s="6">
        <v>0</v>
      </c>
      <c r="K255" s="6">
        <v>0</v>
      </c>
      <c r="L255" s="6">
        <v>1666.4815100000001</v>
      </c>
      <c r="M255" s="6"/>
      <c r="N255" s="7">
        <v>0.96512731481481484</v>
      </c>
      <c r="O255" s="6"/>
      <c r="P255" s="6"/>
      <c r="Q255" s="6">
        <v>3.56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x14ac:dyDescent="0.2">
      <c r="A256" s="5">
        <v>0.18055555555555555</v>
      </c>
      <c r="B256" s="6">
        <v>25.05</v>
      </c>
      <c r="C256" s="6">
        <v>26.31</v>
      </c>
      <c r="D256" s="6">
        <v>-1.26</v>
      </c>
      <c r="E256" s="6">
        <v>0.18</v>
      </c>
      <c r="F256" s="6">
        <v>0.26</v>
      </c>
      <c r="G256" s="6">
        <v>343</v>
      </c>
      <c r="H256" s="6">
        <v>0</v>
      </c>
      <c r="I256" s="6">
        <v>0.04</v>
      </c>
      <c r="J256" s="6">
        <v>0</v>
      </c>
      <c r="K256" s="6">
        <v>0</v>
      </c>
      <c r="L256" s="6">
        <v>1666.4815100000001</v>
      </c>
      <c r="M256" s="6"/>
      <c r="N256" s="7">
        <v>0.96513888888888888</v>
      </c>
      <c r="O256" s="6"/>
      <c r="P256" s="6"/>
      <c r="Q256" s="6">
        <v>3.74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x14ac:dyDescent="0.2">
      <c r="A257" s="5">
        <v>0.18124999999999999</v>
      </c>
      <c r="B257" s="6">
        <v>25.05</v>
      </c>
      <c r="C257" s="6">
        <v>26.31</v>
      </c>
      <c r="D257" s="6">
        <v>-1.26</v>
      </c>
      <c r="E257" s="6">
        <v>0</v>
      </c>
      <c r="F257" s="6">
        <v>-0.18</v>
      </c>
      <c r="G257" s="6">
        <v>342</v>
      </c>
      <c r="H257" s="6">
        <v>0</v>
      </c>
      <c r="I257" s="6">
        <v>0.04</v>
      </c>
      <c r="J257" s="6">
        <v>0</v>
      </c>
      <c r="K257" s="6">
        <v>0</v>
      </c>
      <c r="L257" s="6">
        <v>1666.4815100000001</v>
      </c>
      <c r="M257" s="6"/>
      <c r="N257" s="7">
        <v>0.96515046296296303</v>
      </c>
      <c r="O257" s="6"/>
      <c r="P257" s="6"/>
      <c r="Q257" s="6">
        <v>3.74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x14ac:dyDescent="0.2">
      <c r="A258" s="5">
        <v>0.18194444444444444</v>
      </c>
      <c r="B258" s="6">
        <v>25.14</v>
      </c>
      <c r="C258" s="6">
        <v>26.31</v>
      </c>
      <c r="D258" s="6">
        <v>-1.17</v>
      </c>
      <c r="E258" s="6">
        <v>0.09</v>
      </c>
      <c r="F258" s="6">
        <v>0.09</v>
      </c>
      <c r="G258" s="6">
        <v>350</v>
      </c>
      <c r="H258" s="6">
        <v>0</v>
      </c>
      <c r="I258" s="6">
        <v>0.04</v>
      </c>
      <c r="J258" s="6">
        <v>0</v>
      </c>
      <c r="K258" s="6">
        <v>0</v>
      </c>
      <c r="L258" s="6">
        <v>1666.4815100000001</v>
      </c>
      <c r="M258" s="6"/>
      <c r="N258" s="7">
        <v>0.96516203703703696</v>
      </c>
      <c r="O258" s="6"/>
      <c r="P258" s="6"/>
      <c r="Q258" s="6">
        <v>3.83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x14ac:dyDescent="0.2">
      <c r="A259" s="5">
        <v>0.18263888888888891</v>
      </c>
      <c r="B259" s="6">
        <v>25.14</v>
      </c>
      <c r="C259" s="6">
        <v>26.31</v>
      </c>
      <c r="D259" s="6">
        <v>-1.17</v>
      </c>
      <c r="E259" s="6">
        <v>0</v>
      </c>
      <c r="F259" s="6">
        <v>-0.09</v>
      </c>
      <c r="G259" s="6">
        <v>345</v>
      </c>
      <c r="H259" s="6">
        <v>0</v>
      </c>
      <c r="I259" s="6">
        <v>0.04</v>
      </c>
      <c r="J259" s="6">
        <v>0</v>
      </c>
      <c r="K259" s="6">
        <v>0</v>
      </c>
      <c r="L259" s="6">
        <v>1666.4815100000001</v>
      </c>
      <c r="M259" s="6"/>
      <c r="N259" s="7">
        <v>0.96517361111111111</v>
      </c>
      <c r="O259" s="6"/>
      <c r="P259" s="6"/>
      <c r="Q259" s="6">
        <v>3.83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x14ac:dyDescent="0.2">
      <c r="A260" s="5">
        <v>0.18333333333333335</v>
      </c>
      <c r="B260" s="6">
        <v>25.14</v>
      </c>
      <c r="C260" s="6">
        <v>26.31</v>
      </c>
      <c r="D260" s="6">
        <v>-1.17</v>
      </c>
      <c r="E260" s="6">
        <v>0</v>
      </c>
      <c r="F260" s="6">
        <v>0</v>
      </c>
      <c r="G260" s="6">
        <v>346</v>
      </c>
      <c r="H260" s="6">
        <v>144</v>
      </c>
      <c r="I260" s="6">
        <v>0.37</v>
      </c>
      <c r="J260" s="6">
        <v>384.61</v>
      </c>
      <c r="K260" s="6">
        <v>12.755709299999999</v>
      </c>
      <c r="L260" s="6">
        <v>1679.23722</v>
      </c>
      <c r="M260" s="6"/>
      <c r="N260" s="7">
        <v>0.96518518518518526</v>
      </c>
      <c r="O260" s="6"/>
      <c r="P260" s="6"/>
      <c r="Q260" s="6">
        <v>3.83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x14ac:dyDescent="0.2">
      <c r="A261" s="5">
        <v>0.18402777777777779</v>
      </c>
      <c r="B261" s="6">
        <v>25.05</v>
      </c>
      <c r="C261" s="6">
        <v>26.31</v>
      </c>
      <c r="D261" s="6">
        <v>-1.26</v>
      </c>
      <c r="E261" s="6">
        <v>-0.09</v>
      </c>
      <c r="F261" s="6">
        <v>-0.09</v>
      </c>
      <c r="G261" s="6">
        <v>333</v>
      </c>
      <c r="H261" s="6">
        <v>0</v>
      </c>
      <c r="I261" s="6">
        <v>2.67</v>
      </c>
      <c r="J261" s="6">
        <v>0</v>
      </c>
      <c r="K261" s="6">
        <v>0</v>
      </c>
      <c r="L261" s="6">
        <v>1679.23722</v>
      </c>
      <c r="M261" s="6"/>
      <c r="N261" s="7">
        <v>0.96520833333333333</v>
      </c>
      <c r="O261" s="6"/>
      <c r="P261" s="6"/>
      <c r="Q261" s="6">
        <v>3.74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x14ac:dyDescent="0.2">
      <c r="A262" s="5">
        <v>0.18472222222222223</v>
      </c>
      <c r="B262" s="6">
        <v>25.14</v>
      </c>
      <c r="C262" s="6">
        <v>26.31</v>
      </c>
      <c r="D262" s="6">
        <v>-1.17</v>
      </c>
      <c r="E262" s="6">
        <v>0.09</v>
      </c>
      <c r="F262" s="6">
        <v>0.18</v>
      </c>
      <c r="G262" s="6">
        <v>351</v>
      </c>
      <c r="H262" s="6">
        <v>0</v>
      </c>
      <c r="I262" s="6">
        <v>0</v>
      </c>
      <c r="J262" s="6">
        <v>0</v>
      </c>
      <c r="K262" s="6">
        <v>0</v>
      </c>
      <c r="L262" s="6">
        <v>1679.23722</v>
      </c>
      <c r="M262" s="6"/>
      <c r="N262" s="7">
        <v>0.96521990740740737</v>
      </c>
      <c r="O262" s="6"/>
      <c r="P262" s="6"/>
      <c r="Q262" s="6">
        <v>3.83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2">
      <c r="A263" s="5">
        <v>0.18541666666666667</v>
      </c>
      <c r="B263" s="6">
        <v>25.23</v>
      </c>
      <c r="C263" s="6">
        <v>26.31</v>
      </c>
      <c r="D263" s="6">
        <v>-1.08</v>
      </c>
      <c r="E263" s="6">
        <v>0.09</v>
      </c>
      <c r="F263" s="6">
        <v>0</v>
      </c>
      <c r="G263" s="6">
        <v>358</v>
      </c>
      <c r="H263" s="6">
        <v>80</v>
      </c>
      <c r="I263" s="6">
        <v>0.41</v>
      </c>
      <c r="J263" s="6">
        <v>194.19</v>
      </c>
      <c r="K263" s="6">
        <v>3.9369473300000002</v>
      </c>
      <c r="L263" s="6">
        <v>1683.17416</v>
      </c>
      <c r="M263" s="6"/>
      <c r="N263" s="7">
        <v>0.96523148148148152</v>
      </c>
      <c r="O263" s="6"/>
      <c r="P263" s="6"/>
      <c r="Q263" s="6">
        <v>3.92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x14ac:dyDescent="0.2">
      <c r="A264" s="5">
        <v>0.18611111111111112</v>
      </c>
      <c r="B264" s="6">
        <v>25.23</v>
      </c>
      <c r="C264" s="6">
        <v>26.31</v>
      </c>
      <c r="D264" s="6">
        <v>-1.08</v>
      </c>
      <c r="E264" s="6">
        <v>0</v>
      </c>
      <c r="F264" s="6">
        <v>-0.09</v>
      </c>
      <c r="G264" s="6">
        <v>354</v>
      </c>
      <c r="H264" s="6">
        <v>0</v>
      </c>
      <c r="I264" s="6">
        <v>0.98</v>
      </c>
      <c r="J264" s="6">
        <v>0</v>
      </c>
      <c r="K264" s="6">
        <v>0</v>
      </c>
      <c r="L264" s="6">
        <v>1683.17416</v>
      </c>
      <c r="M264" s="6"/>
      <c r="N264" s="7">
        <v>0.96524305555555545</v>
      </c>
      <c r="O264" s="6"/>
      <c r="P264" s="6"/>
      <c r="Q264" s="6">
        <v>3.92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x14ac:dyDescent="0.2">
      <c r="A265" s="5">
        <v>0.18680555555555556</v>
      </c>
      <c r="B265" s="6">
        <v>25.23</v>
      </c>
      <c r="C265" s="6">
        <v>26.31</v>
      </c>
      <c r="D265" s="6">
        <v>-1.08</v>
      </c>
      <c r="E265" s="6">
        <v>0</v>
      </c>
      <c r="F265" s="6">
        <v>0</v>
      </c>
      <c r="G265" s="6">
        <v>355</v>
      </c>
      <c r="H265" s="6">
        <v>50</v>
      </c>
      <c r="I265" s="6">
        <v>0.37</v>
      </c>
      <c r="J265" s="6">
        <v>133.55000000000001</v>
      </c>
      <c r="K265" s="6">
        <v>1.53787005</v>
      </c>
      <c r="L265" s="6">
        <v>1684.7120299999999</v>
      </c>
      <c r="M265" s="6"/>
      <c r="N265" s="7">
        <v>0.9652546296296296</v>
      </c>
      <c r="O265" s="6"/>
      <c r="P265" s="6"/>
      <c r="Q265" s="6">
        <v>3.92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x14ac:dyDescent="0.2">
      <c r="A266" s="5">
        <v>0.1875</v>
      </c>
      <c r="B266" s="6">
        <v>25.23</v>
      </c>
      <c r="C266" s="6">
        <v>26.31</v>
      </c>
      <c r="D266" s="6">
        <v>-1.08</v>
      </c>
      <c r="E266" s="6">
        <v>0</v>
      </c>
      <c r="F266" s="6">
        <v>0</v>
      </c>
      <c r="G266" s="6">
        <v>355</v>
      </c>
      <c r="H266" s="6">
        <v>50</v>
      </c>
      <c r="I266" s="6">
        <v>0.9</v>
      </c>
      <c r="J266" s="6">
        <v>55.54</v>
      </c>
      <c r="K266" s="6">
        <v>1.53787005</v>
      </c>
      <c r="L266" s="6">
        <v>1686.2499</v>
      </c>
      <c r="M266" s="6"/>
      <c r="N266" s="7">
        <v>0.96526620370370375</v>
      </c>
      <c r="O266" s="6"/>
      <c r="P266" s="6"/>
      <c r="Q266" s="6">
        <v>3.92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x14ac:dyDescent="0.2">
      <c r="A267" s="5">
        <v>0.18819444444444444</v>
      </c>
      <c r="B267" s="6">
        <v>25.32</v>
      </c>
      <c r="C267" s="6">
        <v>26.31</v>
      </c>
      <c r="D267" s="6">
        <v>-1</v>
      </c>
      <c r="E267" s="6">
        <v>0.09</v>
      </c>
      <c r="F267" s="6">
        <v>0.09</v>
      </c>
      <c r="G267" s="6">
        <v>368</v>
      </c>
      <c r="H267" s="6">
        <v>0</v>
      </c>
      <c r="I267" s="6">
        <v>0.3</v>
      </c>
      <c r="J267" s="6">
        <v>0</v>
      </c>
      <c r="K267" s="6">
        <v>0</v>
      </c>
      <c r="L267" s="6">
        <v>1686.2499</v>
      </c>
      <c r="M267" s="6"/>
      <c r="N267" s="7">
        <v>0.96527777777777779</v>
      </c>
      <c r="O267" s="6"/>
      <c r="P267" s="6"/>
      <c r="Q267" s="6">
        <v>4.01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x14ac:dyDescent="0.2">
      <c r="A268" s="5">
        <v>0.18888888888888888</v>
      </c>
      <c r="B268" s="6">
        <v>25.32</v>
      </c>
      <c r="C268" s="6">
        <v>26.31</v>
      </c>
      <c r="D268" s="6">
        <v>-1</v>
      </c>
      <c r="E268" s="6">
        <v>0</v>
      </c>
      <c r="F268" s="6">
        <v>-0.09</v>
      </c>
      <c r="G268" s="6">
        <v>363</v>
      </c>
      <c r="H268" s="6">
        <v>0</v>
      </c>
      <c r="I268" s="6">
        <v>0</v>
      </c>
      <c r="J268" s="6">
        <v>0</v>
      </c>
      <c r="K268" s="6">
        <v>0</v>
      </c>
      <c r="L268" s="6">
        <v>1686.2499</v>
      </c>
      <c r="M268" s="6"/>
      <c r="N268" s="7">
        <v>0.96528935185185183</v>
      </c>
      <c r="O268" s="6"/>
      <c r="P268" s="6"/>
      <c r="Q268" s="6">
        <v>4.01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x14ac:dyDescent="0.2">
      <c r="A269" s="5">
        <v>0.18958333333333333</v>
      </c>
      <c r="B269" s="6">
        <v>25.32</v>
      </c>
      <c r="C269" s="6">
        <v>26.31</v>
      </c>
      <c r="D269" s="6">
        <v>-1</v>
      </c>
      <c r="E269" s="6">
        <v>0</v>
      </c>
      <c r="F269" s="6">
        <v>0</v>
      </c>
      <c r="G269" s="6">
        <v>364</v>
      </c>
      <c r="H269" s="6">
        <v>12</v>
      </c>
      <c r="I269" s="6">
        <v>0</v>
      </c>
      <c r="J269" s="6">
        <v>-10004.049999999999</v>
      </c>
      <c r="K269" s="6">
        <v>8.8581309999999996E-2</v>
      </c>
      <c r="L269" s="6">
        <v>1686.3384900000001</v>
      </c>
      <c r="M269" s="6"/>
      <c r="N269" s="7">
        <v>0.96530092592592587</v>
      </c>
      <c r="O269" s="6"/>
      <c r="P269" s="6"/>
      <c r="Q269" s="6">
        <v>4.01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x14ac:dyDescent="0.2">
      <c r="A270" s="5">
        <v>0.19027777777777777</v>
      </c>
      <c r="B270" s="6">
        <v>25.32</v>
      </c>
      <c r="C270" s="6">
        <v>26.31</v>
      </c>
      <c r="D270" s="6">
        <v>-1</v>
      </c>
      <c r="E270" s="6">
        <v>0</v>
      </c>
      <c r="F270" s="6">
        <v>0</v>
      </c>
      <c r="G270" s="6">
        <v>364</v>
      </c>
      <c r="H270" s="6">
        <v>12</v>
      </c>
      <c r="I270" s="6">
        <v>0.3</v>
      </c>
      <c r="J270" s="6">
        <v>40.1</v>
      </c>
      <c r="K270" s="6">
        <v>8.8581309999999996E-2</v>
      </c>
      <c r="L270" s="6">
        <v>1686.42707</v>
      </c>
      <c r="M270" s="6"/>
      <c r="N270" s="7">
        <v>0.96531250000000002</v>
      </c>
      <c r="O270" s="6"/>
      <c r="P270" s="6"/>
      <c r="Q270" s="6">
        <v>4.01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x14ac:dyDescent="0.2">
      <c r="A271" s="5">
        <v>0.19097222222222221</v>
      </c>
      <c r="B271" s="6">
        <v>25.32</v>
      </c>
      <c r="C271" s="6">
        <v>26.31</v>
      </c>
      <c r="D271" s="6">
        <v>-1</v>
      </c>
      <c r="E271" s="6">
        <v>0</v>
      </c>
      <c r="F271" s="6">
        <v>0</v>
      </c>
      <c r="G271" s="6">
        <v>364</v>
      </c>
      <c r="H271" s="6">
        <v>12</v>
      </c>
      <c r="I271" s="6">
        <v>0.15</v>
      </c>
      <c r="J271" s="6">
        <v>80.510000000000005</v>
      </c>
      <c r="K271" s="6">
        <v>8.8581309999999996E-2</v>
      </c>
      <c r="L271" s="6">
        <v>1686.5156500000001</v>
      </c>
      <c r="M271" s="6"/>
      <c r="N271" s="7">
        <v>0.96532407407407417</v>
      </c>
      <c r="O271" s="6"/>
      <c r="P271" s="6"/>
      <c r="Q271" s="6">
        <v>4.01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x14ac:dyDescent="0.2">
      <c r="A272" s="5">
        <v>0.19166666666666665</v>
      </c>
      <c r="B272" s="6">
        <v>25.32</v>
      </c>
      <c r="C272" s="6">
        <v>26.31</v>
      </c>
      <c r="D272" s="6">
        <v>-1</v>
      </c>
      <c r="E272" s="6">
        <v>0</v>
      </c>
      <c r="F272" s="6">
        <v>0</v>
      </c>
      <c r="G272" s="6">
        <v>364</v>
      </c>
      <c r="H272" s="6">
        <v>12</v>
      </c>
      <c r="I272" s="6">
        <v>7.0000000000000007E-2</v>
      </c>
      <c r="J272" s="6">
        <v>162.34</v>
      </c>
      <c r="K272" s="6">
        <v>8.8581309999999996E-2</v>
      </c>
      <c r="L272" s="6">
        <v>1686.6042299999999</v>
      </c>
      <c r="M272" s="6"/>
      <c r="N272" s="7">
        <v>0.9653356481481481</v>
      </c>
      <c r="O272" s="6"/>
      <c r="P272" s="6"/>
      <c r="Q272" s="6">
        <v>4.01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x14ac:dyDescent="0.2">
      <c r="A273" s="5">
        <v>0.19236111111111112</v>
      </c>
      <c r="B273" s="6">
        <v>25.41</v>
      </c>
      <c r="C273" s="6">
        <v>26.31</v>
      </c>
      <c r="D273" s="6">
        <v>-0.91</v>
      </c>
      <c r="E273" s="6">
        <v>0.09</v>
      </c>
      <c r="F273" s="6">
        <v>0.09</v>
      </c>
      <c r="G273" s="6">
        <v>377</v>
      </c>
      <c r="H273" s="6">
        <v>0</v>
      </c>
      <c r="I273" s="6">
        <v>0.37</v>
      </c>
      <c r="J273" s="6">
        <v>0</v>
      </c>
      <c r="K273" s="6">
        <v>0</v>
      </c>
      <c r="L273" s="6">
        <v>1686.6042299999999</v>
      </c>
      <c r="M273" s="6"/>
      <c r="N273" s="7">
        <v>0.96534722222222225</v>
      </c>
      <c r="O273" s="6"/>
      <c r="P273" s="6"/>
      <c r="Q273" s="6">
        <v>4.0999999999999996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x14ac:dyDescent="0.2">
      <c r="A274" s="5">
        <v>0.19305555555555554</v>
      </c>
      <c r="B274" s="6">
        <v>25.41</v>
      </c>
      <c r="C274" s="6">
        <v>26.31</v>
      </c>
      <c r="D274" s="6">
        <v>-0.91</v>
      </c>
      <c r="E274" s="6">
        <v>0</v>
      </c>
      <c r="F274" s="6">
        <v>-0.09</v>
      </c>
      <c r="G274" s="6">
        <v>372</v>
      </c>
      <c r="H274" s="6">
        <v>0</v>
      </c>
      <c r="I274" s="6">
        <v>0.04</v>
      </c>
      <c r="J274" s="6">
        <v>0</v>
      </c>
      <c r="K274" s="6">
        <v>0</v>
      </c>
      <c r="L274" s="6">
        <v>1686.6042299999999</v>
      </c>
      <c r="M274" s="6"/>
      <c r="N274" s="7">
        <v>0.96535879629629628</v>
      </c>
      <c r="O274" s="6"/>
      <c r="P274" s="6"/>
      <c r="Q274" s="6">
        <v>4.0999999999999996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x14ac:dyDescent="0.2">
      <c r="A275" s="5">
        <v>0.19375000000000001</v>
      </c>
      <c r="B275" s="6">
        <v>25.41</v>
      </c>
      <c r="C275" s="6">
        <v>26.31</v>
      </c>
      <c r="D275" s="6">
        <v>-0.91</v>
      </c>
      <c r="E275" s="6">
        <v>0</v>
      </c>
      <c r="F275" s="6">
        <v>0</v>
      </c>
      <c r="G275" s="6">
        <v>373</v>
      </c>
      <c r="H275" s="6">
        <v>86</v>
      </c>
      <c r="I275" s="6">
        <v>0.04</v>
      </c>
      <c r="J275" s="6">
        <v>2365.1999999999998</v>
      </c>
      <c r="K275" s="6">
        <v>4.54963476</v>
      </c>
      <c r="L275" s="6">
        <v>1691.1538599999999</v>
      </c>
      <c r="M275" s="6"/>
      <c r="N275" s="7">
        <v>0.96537037037037043</v>
      </c>
      <c r="O275" s="6"/>
      <c r="P275" s="6"/>
      <c r="Q275" s="6">
        <v>4.0999999999999996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x14ac:dyDescent="0.2">
      <c r="A276" s="5">
        <v>0.19444444444444445</v>
      </c>
      <c r="B276" s="6">
        <v>25.41</v>
      </c>
      <c r="C276" s="6">
        <v>26.31</v>
      </c>
      <c r="D276" s="6">
        <v>-0.91</v>
      </c>
      <c r="E276" s="6">
        <v>0</v>
      </c>
      <c r="F276" s="6">
        <v>0</v>
      </c>
      <c r="G276" s="6">
        <v>373</v>
      </c>
      <c r="H276" s="6">
        <v>86</v>
      </c>
      <c r="I276" s="6">
        <v>2.1800000000000002</v>
      </c>
      <c r="J276" s="6">
        <v>39.5</v>
      </c>
      <c r="K276" s="6">
        <v>4.54963476</v>
      </c>
      <c r="L276" s="6">
        <v>1695.7035000000001</v>
      </c>
      <c r="M276" s="6"/>
      <c r="N276" s="7">
        <v>0.96538194444444436</v>
      </c>
      <c r="O276" s="6"/>
      <c r="P276" s="6"/>
      <c r="Q276" s="6">
        <v>4.0999999999999996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x14ac:dyDescent="0.2">
      <c r="A277" s="5">
        <v>0.19513888888888889</v>
      </c>
      <c r="B277" s="6">
        <v>25.41</v>
      </c>
      <c r="C277" s="6">
        <v>26.31</v>
      </c>
      <c r="D277" s="6">
        <v>-0.91</v>
      </c>
      <c r="E277" s="6">
        <v>0</v>
      </c>
      <c r="F277" s="6">
        <v>0</v>
      </c>
      <c r="G277" s="6">
        <v>373</v>
      </c>
      <c r="H277" s="6">
        <v>86</v>
      </c>
      <c r="I277" s="6">
        <v>0.64</v>
      </c>
      <c r="J277" s="6">
        <v>134.94</v>
      </c>
      <c r="K277" s="6">
        <v>4.54963476</v>
      </c>
      <c r="L277" s="6">
        <v>1700.2531300000001</v>
      </c>
      <c r="M277" s="6"/>
      <c r="N277" s="7">
        <v>0.96539351851851851</v>
      </c>
      <c r="O277" s="6"/>
      <c r="P277" s="6"/>
      <c r="Q277" s="6">
        <v>4.0999999999999996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x14ac:dyDescent="0.2">
      <c r="A278" s="5">
        <v>0.19652777777777777</v>
      </c>
      <c r="B278" s="6">
        <v>25.41</v>
      </c>
      <c r="C278" s="6">
        <v>26.31</v>
      </c>
      <c r="D278" s="6">
        <v>-0.91</v>
      </c>
      <c r="E278" s="6">
        <v>0</v>
      </c>
      <c r="F278" s="6">
        <v>0</v>
      </c>
      <c r="G278" s="6">
        <v>373</v>
      </c>
      <c r="H278" s="6">
        <v>86</v>
      </c>
      <c r="I278" s="6">
        <v>1.8</v>
      </c>
      <c r="J278" s="6">
        <v>47.73</v>
      </c>
      <c r="K278" s="6">
        <v>4.54963476</v>
      </c>
      <c r="L278" s="6">
        <v>1704.80277</v>
      </c>
      <c r="M278" s="6"/>
      <c r="N278" s="7">
        <v>0.96540509259259266</v>
      </c>
      <c r="O278" s="6"/>
      <c r="P278" s="6"/>
      <c r="Q278" s="6">
        <v>4.0999999999999996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x14ac:dyDescent="0.2">
      <c r="A279" s="5">
        <v>0.19722222222222222</v>
      </c>
      <c r="B279" s="6">
        <v>25.41</v>
      </c>
      <c r="C279" s="6">
        <v>26.31</v>
      </c>
      <c r="D279" s="6">
        <v>-0.91</v>
      </c>
      <c r="E279" s="6">
        <v>0</v>
      </c>
      <c r="F279" s="6">
        <v>0</v>
      </c>
      <c r="G279" s="6">
        <v>373</v>
      </c>
      <c r="H279" s="6">
        <v>86</v>
      </c>
      <c r="I279" s="6">
        <v>1.99</v>
      </c>
      <c r="J279" s="6">
        <v>43.23</v>
      </c>
      <c r="K279" s="6">
        <v>4.54963476</v>
      </c>
      <c r="L279" s="6">
        <v>1709.3524</v>
      </c>
      <c r="M279" s="6"/>
      <c r="N279" s="7">
        <v>0.9654166666666667</v>
      </c>
      <c r="O279" s="6"/>
      <c r="P279" s="6"/>
      <c r="Q279" s="6">
        <v>4.0999999999999996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x14ac:dyDescent="0.2">
      <c r="A280" s="5">
        <v>0.19791666666666666</v>
      </c>
      <c r="B280" s="6">
        <v>25.41</v>
      </c>
      <c r="C280" s="6">
        <v>26.31</v>
      </c>
      <c r="D280" s="6">
        <v>-0.91</v>
      </c>
      <c r="E280" s="6">
        <v>0</v>
      </c>
      <c r="F280" s="6">
        <v>0</v>
      </c>
      <c r="G280" s="6">
        <v>373</v>
      </c>
      <c r="H280" s="6">
        <v>86</v>
      </c>
      <c r="I280" s="6">
        <v>0.83</v>
      </c>
      <c r="J280" s="6">
        <v>104.23</v>
      </c>
      <c r="K280" s="6">
        <v>4.54963476</v>
      </c>
      <c r="L280" s="6">
        <v>1713.9020399999999</v>
      </c>
      <c r="M280" s="6"/>
      <c r="N280" s="7">
        <v>0.96542824074074074</v>
      </c>
      <c r="O280" s="6"/>
      <c r="P280" s="6"/>
      <c r="Q280" s="6">
        <v>4.0999999999999996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x14ac:dyDescent="0.2">
      <c r="A281" s="5">
        <v>0.1986111111111111</v>
      </c>
      <c r="B281" s="6">
        <v>25.41</v>
      </c>
      <c r="C281" s="6">
        <v>26.31</v>
      </c>
      <c r="D281" s="6">
        <v>-0.91</v>
      </c>
      <c r="E281" s="6">
        <v>0</v>
      </c>
      <c r="F281" s="6">
        <v>0</v>
      </c>
      <c r="G281" s="6">
        <v>373</v>
      </c>
      <c r="H281" s="6">
        <v>86</v>
      </c>
      <c r="I281" s="6">
        <v>2.14</v>
      </c>
      <c r="J281" s="6">
        <v>40.19</v>
      </c>
      <c r="K281" s="6">
        <v>4.54963476</v>
      </c>
      <c r="L281" s="6">
        <v>1718.4516699999999</v>
      </c>
      <c r="M281" s="6"/>
      <c r="N281" s="7">
        <v>0.96543981481481478</v>
      </c>
      <c r="O281" s="6"/>
      <c r="P281" s="6"/>
      <c r="Q281" s="6">
        <v>4.0999999999999996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x14ac:dyDescent="0.2">
      <c r="A282" s="5">
        <v>0.19930555555555554</v>
      </c>
      <c r="B282" s="6">
        <v>25.41</v>
      </c>
      <c r="C282" s="6">
        <v>26.31</v>
      </c>
      <c r="D282" s="6">
        <v>-0.91</v>
      </c>
      <c r="E282" s="6">
        <v>0</v>
      </c>
      <c r="F282" s="6">
        <v>0</v>
      </c>
      <c r="G282" s="6">
        <v>373</v>
      </c>
      <c r="H282" s="6">
        <v>86</v>
      </c>
      <c r="I282" s="6">
        <v>1.28</v>
      </c>
      <c r="J282" s="6">
        <v>67.41</v>
      </c>
      <c r="K282" s="6">
        <v>4.54963476</v>
      </c>
      <c r="L282" s="6">
        <v>1723.0013100000001</v>
      </c>
      <c r="M282" s="6"/>
      <c r="N282" s="7">
        <v>0.96545138888888893</v>
      </c>
      <c r="O282" s="6"/>
      <c r="P282" s="6"/>
      <c r="Q282" s="6">
        <v>4.0999999999999996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x14ac:dyDescent="0.2">
      <c r="A283" s="5">
        <v>0.19999999999999998</v>
      </c>
      <c r="B283" s="6">
        <v>25.49</v>
      </c>
      <c r="C283" s="6">
        <v>26.31</v>
      </c>
      <c r="D283" s="6">
        <v>-0.82</v>
      </c>
      <c r="E283" s="6">
        <v>0.09</v>
      </c>
      <c r="F283" s="6">
        <v>0.09</v>
      </c>
      <c r="G283" s="6">
        <v>386</v>
      </c>
      <c r="H283" s="6">
        <v>0</v>
      </c>
      <c r="I283" s="6">
        <v>0.49</v>
      </c>
      <c r="J283" s="6">
        <v>0</v>
      </c>
      <c r="K283" s="6">
        <v>0</v>
      </c>
      <c r="L283" s="6">
        <v>1723.0013100000001</v>
      </c>
      <c r="M283" s="6"/>
      <c r="N283" s="7">
        <v>0.96546296296296286</v>
      </c>
      <c r="O283" s="6"/>
      <c r="P283" s="6"/>
      <c r="Q283" s="6">
        <v>4.18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x14ac:dyDescent="0.2">
      <c r="A284" s="5">
        <v>0.20069444444444443</v>
      </c>
      <c r="B284" s="6">
        <v>25.49</v>
      </c>
      <c r="C284" s="6">
        <v>26.31</v>
      </c>
      <c r="D284" s="6">
        <v>-0.82</v>
      </c>
      <c r="E284" s="6">
        <v>0</v>
      </c>
      <c r="F284" s="6">
        <v>-0.09</v>
      </c>
      <c r="G284" s="6">
        <v>381</v>
      </c>
      <c r="H284" s="6">
        <v>0</v>
      </c>
      <c r="I284" s="6">
        <v>0</v>
      </c>
      <c r="J284" s="6">
        <v>0</v>
      </c>
      <c r="K284" s="6">
        <v>0</v>
      </c>
      <c r="L284" s="6">
        <v>1723.0013100000001</v>
      </c>
      <c r="M284" s="6"/>
      <c r="N284" s="7">
        <v>0.96547453703703701</v>
      </c>
      <c r="O284" s="6"/>
      <c r="P284" s="6"/>
      <c r="Q284" s="6">
        <v>4.18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x14ac:dyDescent="0.2">
      <c r="A285" s="5">
        <v>0.20138888888888887</v>
      </c>
      <c r="B285" s="6">
        <v>25.49</v>
      </c>
      <c r="C285" s="6">
        <v>26.31</v>
      </c>
      <c r="D285" s="6">
        <v>-0.82</v>
      </c>
      <c r="E285" s="6">
        <v>0</v>
      </c>
      <c r="F285" s="6">
        <v>0</v>
      </c>
      <c r="G285" s="6">
        <v>382</v>
      </c>
      <c r="H285" s="6">
        <v>97</v>
      </c>
      <c r="I285" s="6">
        <v>0.04</v>
      </c>
      <c r="J285" s="6">
        <v>2667.72</v>
      </c>
      <c r="K285" s="6">
        <v>5.7879277199999999</v>
      </c>
      <c r="L285" s="6">
        <v>1728.7892300000001</v>
      </c>
      <c r="M285" s="6"/>
      <c r="N285" s="7">
        <v>0.96548611111111116</v>
      </c>
      <c r="O285" s="6"/>
      <c r="P285" s="6"/>
      <c r="Q285" s="6">
        <v>4.18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x14ac:dyDescent="0.2">
      <c r="A286" s="5">
        <v>0.20208333333333331</v>
      </c>
      <c r="B286" s="6">
        <v>25.49</v>
      </c>
      <c r="C286" s="6">
        <v>26.31</v>
      </c>
      <c r="D286" s="6">
        <v>-0.82</v>
      </c>
      <c r="E286" s="6">
        <v>0</v>
      </c>
      <c r="F286" s="6">
        <v>0</v>
      </c>
      <c r="G286" s="6">
        <v>382</v>
      </c>
      <c r="H286" s="6">
        <v>97</v>
      </c>
      <c r="I286" s="6">
        <v>2.74</v>
      </c>
      <c r="J286" s="6">
        <v>35.39</v>
      </c>
      <c r="K286" s="6">
        <v>5.7879277199999999</v>
      </c>
      <c r="L286" s="6">
        <v>1734.57716</v>
      </c>
      <c r="M286" s="6"/>
      <c r="N286" s="7">
        <v>0.96549768518518519</v>
      </c>
      <c r="O286" s="6"/>
      <c r="P286" s="6"/>
      <c r="Q286" s="6">
        <v>4.18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x14ac:dyDescent="0.2">
      <c r="A287" s="5">
        <v>0.20277777777777781</v>
      </c>
      <c r="B287" s="6">
        <v>25.49</v>
      </c>
      <c r="C287" s="6">
        <v>26.31</v>
      </c>
      <c r="D287" s="6">
        <v>-0.82</v>
      </c>
      <c r="E287" s="6">
        <v>0</v>
      </c>
      <c r="F287" s="6">
        <v>0</v>
      </c>
      <c r="G287" s="6">
        <v>382</v>
      </c>
      <c r="H287" s="6">
        <v>97</v>
      </c>
      <c r="I287" s="6">
        <v>0.94</v>
      </c>
      <c r="J287" s="6">
        <v>103.43</v>
      </c>
      <c r="K287" s="6">
        <v>5.7879277199999999</v>
      </c>
      <c r="L287" s="6">
        <v>1740.36509</v>
      </c>
      <c r="M287" s="6"/>
      <c r="N287" s="7">
        <v>0.96550925925925923</v>
      </c>
      <c r="O287" s="6"/>
      <c r="P287" s="6"/>
      <c r="Q287" s="6">
        <v>4.18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x14ac:dyDescent="0.2">
      <c r="A288" s="5">
        <v>0.20347222222222219</v>
      </c>
      <c r="B288" s="6">
        <v>25.49</v>
      </c>
      <c r="C288" s="6">
        <v>26.31</v>
      </c>
      <c r="D288" s="6">
        <v>-0.82</v>
      </c>
      <c r="E288" s="6">
        <v>0</v>
      </c>
      <c r="F288" s="6">
        <v>0</v>
      </c>
      <c r="G288" s="6">
        <v>382</v>
      </c>
      <c r="H288" s="6">
        <v>97</v>
      </c>
      <c r="I288" s="6">
        <v>1.73</v>
      </c>
      <c r="J288" s="6">
        <v>56.18</v>
      </c>
      <c r="K288" s="6">
        <v>5.7879277199999999</v>
      </c>
      <c r="L288" s="6">
        <v>1746.15302</v>
      </c>
      <c r="M288" s="6"/>
      <c r="N288" s="7">
        <v>0.96552083333333327</v>
      </c>
      <c r="O288" s="6"/>
      <c r="P288" s="6"/>
      <c r="Q288" s="6">
        <v>4.18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x14ac:dyDescent="0.2">
      <c r="A289" s="5">
        <v>0.20416666666666669</v>
      </c>
      <c r="B289" s="6">
        <v>25.49</v>
      </c>
      <c r="C289" s="6">
        <v>26.31</v>
      </c>
      <c r="D289" s="6">
        <v>-0.82</v>
      </c>
      <c r="E289" s="6">
        <v>0</v>
      </c>
      <c r="F289" s="6">
        <v>0</v>
      </c>
      <c r="G289" s="6">
        <v>382</v>
      </c>
      <c r="H289" s="6">
        <v>97</v>
      </c>
      <c r="I289" s="6">
        <v>2.21</v>
      </c>
      <c r="J289" s="6">
        <v>43.8</v>
      </c>
      <c r="K289" s="6">
        <v>5.7879277199999999</v>
      </c>
      <c r="L289" s="6">
        <v>1751.9409499999999</v>
      </c>
      <c r="M289" s="6"/>
      <c r="N289" s="7">
        <v>0.96553240740740742</v>
      </c>
      <c r="O289" s="6"/>
      <c r="P289" s="6"/>
      <c r="Q289" s="6">
        <v>4.18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x14ac:dyDescent="0.2">
      <c r="A290" s="5">
        <v>0.20486111111111113</v>
      </c>
      <c r="B290" s="6">
        <v>25.49</v>
      </c>
      <c r="C290" s="6">
        <v>26.31</v>
      </c>
      <c r="D290" s="6">
        <v>-0.82</v>
      </c>
      <c r="E290" s="6">
        <v>0</v>
      </c>
      <c r="F290" s="6">
        <v>0</v>
      </c>
      <c r="G290" s="6">
        <v>382</v>
      </c>
      <c r="H290" s="6">
        <v>97</v>
      </c>
      <c r="I290" s="6">
        <v>0.79</v>
      </c>
      <c r="J290" s="6">
        <v>123.16</v>
      </c>
      <c r="K290" s="6">
        <v>5.7879277199999999</v>
      </c>
      <c r="L290" s="6">
        <v>1757.7288699999999</v>
      </c>
      <c r="M290" s="6"/>
      <c r="N290" s="7">
        <v>0.96554398148148157</v>
      </c>
      <c r="O290" s="6"/>
      <c r="P290" s="6"/>
      <c r="Q290" s="6">
        <v>4.18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x14ac:dyDescent="0.2">
      <c r="A291" s="5">
        <v>0.20555555555555557</v>
      </c>
      <c r="B291" s="6">
        <v>25.58</v>
      </c>
      <c r="C291" s="6">
        <v>26.31</v>
      </c>
      <c r="D291" s="6">
        <v>-0.73</v>
      </c>
      <c r="E291" s="6">
        <v>0.09</v>
      </c>
      <c r="F291" s="6">
        <v>0.09</v>
      </c>
      <c r="G291" s="6">
        <v>395</v>
      </c>
      <c r="H291" s="6">
        <v>0</v>
      </c>
      <c r="I291" s="6">
        <v>2.25</v>
      </c>
      <c r="J291" s="6">
        <v>0</v>
      </c>
      <c r="K291" s="6">
        <v>0</v>
      </c>
      <c r="L291" s="6">
        <v>1757.7288699999999</v>
      </c>
      <c r="M291" s="6"/>
      <c r="N291" s="7">
        <v>0.9655555555555555</v>
      </c>
      <c r="O291" s="6"/>
      <c r="P291" s="6"/>
      <c r="Q291" s="6">
        <v>4.2699999999999996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x14ac:dyDescent="0.2">
      <c r="A292" s="5">
        <v>0.20625000000000002</v>
      </c>
      <c r="B292" s="6">
        <v>25.58</v>
      </c>
      <c r="C292" s="6">
        <v>26.31</v>
      </c>
      <c r="D292" s="6">
        <v>-0.73</v>
      </c>
      <c r="E292" s="6">
        <v>0</v>
      </c>
      <c r="F292" s="6">
        <v>-0.09</v>
      </c>
      <c r="G292" s="6">
        <v>390</v>
      </c>
      <c r="H292" s="6">
        <v>0</v>
      </c>
      <c r="I292" s="6">
        <v>0.04</v>
      </c>
      <c r="J292" s="6">
        <v>0</v>
      </c>
      <c r="K292" s="6">
        <v>0</v>
      </c>
      <c r="L292" s="6">
        <v>1757.7288699999999</v>
      </c>
      <c r="M292" s="6"/>
      <c r="N292" s="7">
        <v>0.96556712962962965</v>
      </c>
      <c r="O292" s="6"/>
      <c r="P292" s="6"/>
      <c r="Q292" s="6">
        <v>4.2699999999999996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x14ac:dyDescent="0.2">
      <c r="A293" s="5">
        <v>0.20694444444444446</v>
      </c>
      <c r="B293" s="6">
        <v>25.58</v>
      </c>
      <c r="C293" s="6">
        <v>26.31</v>
      </c>
      <c r="D293" s="6">
        <v>-0.73</v>
      </c>
      <c r="E293" s="6">
        <v>0</v>
      </c>
      <c r="F293" s="6">
        <v>0</v>
      </c>
      <c r="G293" s="6">
        <v>391</v>
      </c>
      <c r="H293" s="6">
        <v>203</v>
      </c>
      <c r="I293" s="6">
        <v>0.41</v>
      </c>
      <c r="J293" s="6">
        <v>492.76</v>
      </c>
      <c r="K293" s="6">
        <v>25.3496348</v>
      </c>
      <c r="L293" s="6">
        <v>1783.0785100000001</v>
      </c>
      <c r="M293" s="6"/>
      <c r="N293" s="7">
        <v>0.96557870370370369</v>
      </c>
      <c r="O293" s="6"/>
      <c r="P293" s="6"/>
      <c r="Q293" s="6">
        <v>4.2699999999999996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x14ac:dyDescent="0.2">
      <c r="A294" s="5">
        <v>0.2076388888888889</v>
      </c>
      <c r="B294" s="6">
        <v>25.49</v>
      </c>
      <c r="C294" s="6">
        <v>26.31</v>
      </c>
      <c r="D294" s="6">
        <v>-0.82</v>
      </c>
      <c r="E294" s="6">
        <v>-0.09</v>
      </c>
      <c r="F294" s="6">
        <v>-0.09</v>
      </c>
      <c r="G294" s="6">
        <v>378</v>
      </c>
      <c r="H294" s="6">
        <v>0</v>
      </c>
      <c r="I294" s="6">
        <v>3.27</v>
      </c>
      <c r="J294" s="6">
        <v>0</v>
      </c>
      <c r="K294" s="6">
        <v>0</v>
      </c>
      <c r="L294" s="6">
        <v>1783.0785100000001</v>
      </c>
      <c r="M294" s="6"/>
      <c r="N294" s="7">
        <v>0.96559027777777784</v>
      </c>
      <c r="O294" s="6"/>
      <c r="P294" s="6"/>
      <c r="Q294" s="6">
        <v>4.18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x14ac:dyDescent="0.2">
      <c r="A295" s="5">
        <v>0.20833333333333334</v>
      </c>
      <c r="B295" s="6">
        <v>25.67</v>
      </c>
      <c r="C295" s="6">
        <v>26.31</v>
      </c>
      <c r="D295" s="6">
        <v>-0.64</v>
      </c>
      <c r="E295" s="6">
        <v>0.18</v>
      </c>
      <c r="F295" s="6">
        <v>0.27</v>
      </c>
      <c r="G295" s="6">
        <v>406</v>
      </c>
      <c r="H295" s="6">
        <v>0</v>
      </c>
      <c r="I295" s="6">
        <v>0.04</v>
      </c>
      <c r="J295" s="6">
        <v>0</v>
      </c>
      <c r="K295" s="6">
        <v>0</v>
      </c>
      <c r="L295" s="6">
        <v>1783.0785100000001</v>
      </c>
      <c r="M295" s="6"/>
      <c r="N295" s="7">
        <v>0.96560185185185177</v>
      </c>
      <c r="O295" s="6"/>
      <c r="P295" s="6"/>
      <c r="Q295" s="6">
        <v>4.3600000000000003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x14ac:dyDescent="0.2">
      <c r="A296" s="5">
        <v>0.20902777777777778</v>
      </c>
      <c r="B296" s="6">
        <v>25.67</v>
      </c>
      <c r="C296" s="6">
        <v>26.31</v>
      </c>
      <c r="D296" s="6">
        <v>-0.64</v>
      </c>
      <c r="E296" s="6">
        <v>0</v>
      </c>
      <c r="F296" s="6">
        <v>-0.18</v>
      </c>
      <c r="G296" s="6">
        <v>405</v>
      </c>
      <c r="H296" s="6">
        <v>0</v>
      </c>
      <c r="I296" s="6">
        <v>0.04</v>
      </c>
      <c r="J296" s="6">
        <v>0</v>
      </c>
      <c r="K296" s="6">
        <v>0</v>
      </c>
      <c r="L296" s="6">
        <v>1783.0785100000001</v>
      </c>
      <c r="M296" s="6"/>
      <c r="N296" s="7">
        <v>0.96561342592592592</v>
      </c>
      <c r="O296" s="6"/>
      <c r="P296" s="6"/>
      <c r="Q296" s="6">
        <v>4.3600000000000003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x14ac:dyDescent="0.2">
      <c r="A297" s="5">
        <v>0.20972222222222223</v>
      </c>
      <c r="B297" s="6">
        <v>25.67</v>
      </c>
      <c r="C297" s="6">
        <v>26.31</v>
      </c>
      <c r="D297" s="6">
        <v>-0.64</v>
      </c>
      <c r="E297" s="6">
        <v>0</v>
      </c>
      <c r="F297" s="6">
        <v>0</v>
      </c>
      <c r="G297" s="6">
        <v>400</v>
      </c>
      <c r="H297" s="6">
        <v>128</v>
      </c>
      <c r="I297" s="6">
        <v>0.37</v>
      </c>
      <c r="J297" s="6">
        <v>341.88</v>
      </c>
      <c r="K297" s="6">
        <v>10.078585199999999</v>
      </c>
      <c r="L297" s="6">
        <v>1793.1570899999999</v>
      </c>
      <c r="M297" s="6"/>
      <c r="N297" s="7">
        <v>0.96562500000000007</v>
      </c>
      <c r="O297" s="6"/>
      <c r="P297" s="6"/>
      <c r="Q297" s="6">
        <v>4.3600000000000003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x14ac:dyDescent="0.2">
      <c r="A298" s="5">
        <v>0.21041666666666667</v>
      </c>
      <c r="B298" s="6">
        <v>25.58</v>
      </c>
      <c r="C298" s="6">
        <v>26.31</v>
      </c>
      <c r="D298" s="6">
        <v>-0.73</v>
      </c>
      <c r="E298" s="6">
        <v>-0.09</v>
      </c>
      <c r="F298" s="6">
        <v>-0.09</v>
      </c>
      <c r="G298" s="6">
        <v>387</v>
      </c>
      <c r="H298" s="6">
        <v>0</v>
      </c>
      <c r="I298" s="6">
        <v>2.14</v>
      </c>
      <c r="J298" s="6">
        <v>0</v>
      </c>
      <c r="K298" s="6">
        <v>0</v>
      </c>
      <c r="L298" s="6">
        <v>1793.1570899999999</v>
      </c>
      <c r="M298" s="6"/>
      <c r="N298" s="7">
        <v>0.96563657407407411</v>
      </c>
      <c r="O298" s="6"/>
      <c r="P298" s="6"/>
      <c r="Q298" s="6">
        <v>4.2699999999999996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x14ac:dyDescent="0.2">
      <c r="A299" s="5">
        <v>0.21111111111111111</v>
      </c>
      <c r="B299" s="6">
        <v>25.76</v>
      </c>
      <c r="C299" s="6">
        <v>26.31</v>
      </c>
      <c r="D299" s="6">
        <v>-0.55000000000000004</v>
      </c>
      <c r="E299" s="6">
        <v>0.18</v>
      </c>
      <c r="F299" s="6">
        <v>0.27</v>
      </c>
      <c r="G299" s="6">
        <v>406</v>
      </c>
      <c r="H299" s="6">
        <v>0</v>
      </c>
      <c r="I299" s="6">
        <v>0</v>
      </c>
      <c r="J299" s="6">
        <v>0</v>
      </c>
      <c r="K299" s="6">
        <v>0</v>
      </c>
      <c r="L299" s="6">
        <v>1793.1570899999999</v>
      </c>
      <c r="M299" s="6"/>
      <c r="N299" s="7">
        <v>0.96564814814814814</v>
      </c>
      <c r="O299" s="6"/>
      <c r="P299" s="6"/>
      <c r="Q299" s="6">
        <v>4.45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x14ac:dyDescent="0.2">
      <c r="A300" s="5">
        <v>0.21180555555555555</v>
      </c>
      <c r="B300" s="6">
        <v>25.76</v>
      </c>
      <c r="C300" s="6">
        <v>26.31</v>
      </c>
      <c r="D300" s="6">
        <v>-0.55000000000000004</v>
      </c>
      <c r="E300" s="6">
        <v>0</v>
      </c>
      <c r="F300" s="6">
        <v>-0.18</v>
      </c>
      <c r="G300" s="6">
        <v>405</v>
      </c>
      <c r="H300" s="6">
        <v>0</v>
      </c>
      <c r="I300" s="6">
        <v>0</v>
      </c>
      <c r="J300" s="6">
        <v>0</v>
      </c>
      <c r="K300" s="6">
        <v>0</v>
      </c>
      <c r="L300" s="6">
        <v>1793.1570899999999</v>
      </c>
      <c r="M300" s="6"/>
      <c r="N300" s="7">
        <v>0.96565972222222218</v>
      </c>
      <c r="O300" s="6"/>
      <c r="P300" s="6"/>
      <c r="Q300" s="6">
        <v>4.45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x14ac:dyDescent="0.2">
      <c r="A301" s="5">
        <v>0.21249999999999999</v>
      </c>
      <c r="B301" s="6">
        <v>25.76</v>
      </c>
      <c r="C301" s="6">
        <v>26.31</v>
      </c>
      <c r="D301" s="6">
        <v>-0.55000000000000004</v>
      </c>
      <c r="E301" s="6">
        <v>0</v>
      </c>
      <c r="F301" s="6">
        <v>0</v>
      </c>
      <c r="G301" s="6">
        <v>400</v>
      </c>
      <c r="H301" s="6">
        <v>128</v>
      </c>
      <c r="I301" s="6">
        <v>0.37</v>
      </c>
      <c r="J301" s="6">
        <v>341.88</v>
      </c>
      <c r="K301" s="6">
        <v>10.078585199999999</v>
      </c>
      <c r="L301" s="6">
        <v>1803.23568</v>
      </c>
      <c r="M301" s="6"/>
      <c r="N301" s="7">
        <v>0.96567129629629633</v>
      </c>
      <c r="O301" s="6"/>
      <c r="P301" s="6"/>
      <c r="Q301" s="6">
        <v>4.45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x14ac:dyDescent="0.2">
      <c r="A302" s="5">
        <v>0.21319444444444444</v>
      </c>
      <c r="B302" s="6">
        <v>25.76</v>
      </c>
      <c r="C302" s="6">
        <v>26.31</v>
      </c>
      <c r="D302" s="6">
        <v>-0.55000000000000004</v>
      </c>
      <c r="E302" s="6">
        <v>0</v>
      </c>
      <c r="F302" s="6">
        <v>0</v>
      </c>
      <c r="G302" s="6">
        <v>400</v>
      </c>
      <c r="H302" s="6">
        <v>128</v>
      </c>
      <c r="I302" s="6">
        <v>1.2</v>
      </c>
      <c r="J302" s="6">
        <v>106.6</v>
      </c>
      <c r="K302" s="6">
        <v>10.078585199999999</v>
      </c>
      <c r="L302" s="6">
        <v>1813.3142600000001</v>
      </c>
      <c r="M302" s="6"/>
      <c r="N302" s="7">
        <v>0.96568287037037026</v>
      </c>
      <c r="O302" s="6"/>
      <c r="P302" s="6"/>
      <c r="Q302" s="6">
        <v>4.45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x14ac:dyDescent="0.2">
      <c r="A303" s="5">
        <v>0.21388888888888891</v>
      </c>
      <c r="B303" s="6">
        <v>25.76</v>
      </c>
      <c r="C303" s="6">
        <v>26.31</v>
      </c>
      <c r="D303" s="6">
        <v>-0.55000000000000004</v>
      </c>
      <c r="E303" s="6">
        <v>0</v>
      </c>
      <c r="F303" s="6">
        <v>0</v>
      </c>
      <c r="G303" s="6">
        <v>400</v>
      </c>
      <c r="H303" s="6">
        <v>128</v>
      </c>
      <c r="I303" s="6">
        <v>2.33</v>
      </c>
      <c r="J303" s="6">
        <v>54.99</v>
      </c>
      <c r="K303" s="6">
        <v>10.078585199999999</v>
      </c>
      <c r="L303" s="6">
        <v>1823.39285</v>
      </c>
      <c r="M303" s="6"/>
      <c r="N303" s="7">
        <v>0.96569444444444441</v>
      </c>
      <c r="O303" s="6"/>
      <c r="P303" s="6"/>
      <c r="Q303" s="6">
        <v>4.45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x14ac:dyDescent="0.2">
      <c r="A304" s="5">
        <v>0.21458333333333335</v>
      </c>
      <c r="B304" s="6">
        <v>25.76</v>
      </c>
      <c r="C304" s="6">
        <v>26.31</v>
      </c>
      <c r="D304" s="6">
        <v>-0.55000000000000004</v>
      </c>
      <c r="E304" s="6">
        <v>0</v>
      </c>
      <c r="F304" s="6">
        <v>0</v>
      </c>
      <c r="G304" s="6">
        <v>400</v>
      </c>
      <c r="H304" s="6">
        <v>128</v>
      </c>
      <c r="I304" s="6">
        <v>2.52</v>
      </c>
      <c r="J304" s="6">
        <v>50.89</v>
      </c>
      <c r="K304" s="6">
        <v>10.078585199999999</v>
      </c>
      <c r="L304" s="6">
        <v>1833.4714300000001</v>
      </c>
      <c r="M304" s="6"/>
      <c r="N304" s="7">
        <v>0.9657175925925926</v>
      </c>
      <c r="O304" s="6"/>
      <c r="P304" s="6"/>
      <c r="Q304" s="6">
        <v>4.45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x14ac:dyDescent="0.2">
      <c r="A305" s="5">
        <v>0.21527777777777779</v>
      </c>
      <c r="B305" s="6">
        <v>25.76</v>
      </c>
      <c r="C305" s="6">
        <v>26.31</v>
      </c>
      <c r="D305" s="6">
        <v>-0.55000000000000004</v>
      </c>
      <c r="E305" s="6">
        <v>0</v>
      </c>
      <c r="F305" s="6">
        <v>0</v>
      </c>
      <c r="G305" s="6">
        <v>400</v>
      </c>
      <c r="H305" s="6">
        <v>128</v>
      </c>
      <c r="I305" s="6">
        <v>0.83</v>
      </c>
      <c r="J305" s="6">
        <v>155.13</v>
      </c>
      <c r="K305" s="6">
        <v>10.078585199999999</v>
      </c>
      <c r="L305" s="6">
        <v>1843.5500199999999</v>
      </c>
      <c r="M305" s="6"/>
      <c r="N305" s="7">
        <v>0.96572916666666664</v>
      </c>
      <c r="O305" s="6"/>
      <c r="P305" s="6"/>
      <c r="Q305" s="6">
        <v>4.45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x14ac:dyDescent="0.2">
      <c r="A306" s="5">
        <v>0.21597222222222223</v>
      </c>
      <c r="B306" s="6">
        <v>25.85</v>
      </c>
      <c r="C306" s="6">
        <v>26.31</v>
      </c>
      <c r="D306" s="6">
        <v>-0.46</v>
      </c>
      <c r="E306" s="6">
        <v>0.09</v>
      </c>
      <c r="F306" s="6">
        <v>0.09</v>
      </c>
      <c r="G306" s="6">
        <v>413</v>
      </c>
      <c r="H306" s="6">
        <v>0</v>
      </c>
      <c r="I306" s="6">
        <v>2.7</v>
      </c>
      <c r="J306" s="6">
        <v>0</v>
      </c>
      <c r="K306" s="6">
        <v>0</v>
      </c>
      <c r="L306" s="6">
        <v>1843.5500199999999</v>
      </c>
      <c r="M306" s="6"/>
      <c r="N306" s="7">
        <v>0.96574074074074068</v>
      </c>
      <c r="O306" s="6"/>
      <c r="P306" s="6"/>
      <c r="Q306" s="6">
        <v>4.54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x14ac:dyDescent="0.2">
      <c r="A307" s="5">
        <v>0.21666666666666667</v>
      </c>
      <c r="B307" s="6">
        <v>25.85</v>
      </c>
      <c r="C307" s="6">
        <v>26.31</v>
      </c>
      <c r="D307" s="6">
        <v>-0.46</v>
      </c>
      <c r="E307" s="6">
        <v>0</v>
      </c>
      <c r="F307" s="6">
        <v>-0.09</v>
      </c>
      <c r="G307" s="6">
        <v>408</v>
      </c>
      <c r="H307" s="6">
        <v>0</v>
      </c>
      <c r="I307" s="6">
        <v>0.04</v>
      </c>
      <c r="J307" s="6">
        <v>0</v>
      </c>
      <c r="K307" s="6">
        <v>0</v>
      </c>
      <c r="L307" s="6">
        <v>1843.5500199999999</v>
      </c>
      <c r="M307" s="6"/>
      <c r="N307" s="7">
        <v>0.96575231481481483</v>
      </c>
      <c r="O307" s="6"/>
      <c r="P307" s="6"/>
      <c r="Q307" s="6">
        <v>4.54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x14ac:dyDescent="0.2">
      <c r="A308" s="5">
        <v>0.21736111111111112</v>
      </c>
      <c r="B308" s="6">
        <v>25.94</v>
      </c>
      <c r="C308" s="6">
        <v>26.31</v>
      </c>
      <c r="D308" s="6">
        <v>-0.37</v>
      </c>
      <c r="E308" s="6">
        <v>0.09</v>
      </c>
      <c r="F308" s="6">
        <v>0.09</v>
      </c>
      <c r="G308" s="6">
        <v>422</v>
      </c>
      <c r="H308" s="6">
        <v>0</v>
      </c>
      <c r="I308" s="6">
        <v>0</v>
      </c>
      <c r="J308" s="6">
        <v>0</v>
      </c>
      <c r="K308" s="6">
        <v>0</v>
      </c>
      <c r="L308" s="6">
        <v>1843.5500199999999</v>
      </c>
      <c r="M308" s="6"/>
      <c r="N308" s="7">
        <v>0.96576388888888898</v>
      </c>
      <c r="O308" s="6"/>
      <c r="P308" s="6"/>
      <c r="Q308" s="6">
        <v>4.63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x14ac:dyDescent="0.2">
      <c r="A309" s="5">
        <v>0.21805555555555556</v>
      </c>
      <c r="B309" s="6">
        <v>25.94</v>
      </c>
      <c r="C309" s="6">
        <v>26.31</v>
      </c>
      <c r="D309" s="6">
        <v>-0.37</v>
      </c>
      <c r="E309" s="6">
        <v>0</v>
      </c>
      <c r="F309" s="6">
        <v>-0.09</v>
      </c>
      <c r="G309" s="6">
        <v>417</v>
      </c>
      <c r="H309" s="6">
        <v>0</v>
      </c>
      <c r="I309" s="6">
        <v>0</v>
      </c>
      <c r="J309" s="6">
        <v>0</v>
      </c>
      <c r="K309" s="6">
        <v>0</v>
      </c>
      <c r="L309" s="6">
        <v>1843.5500199999999</v>
      </c>
      <c r="M309" s="6"/>
      <c r="N309" s="7">
        <v>0.96577546296296291</v>
      </c>
      <c r="O309" s="6"/>
      <c r="P309" s="6"/>
      <c r="Q309" s="6">
        <v>4.63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x14ac:dyDescent="0.2">
      <c r="A310" s="5">
        <v>0.21875</v>
      </c>
      <c r="B310" s="6">
        <v>25.94</v>
      </c>
      <c r="C310" s="6">
        <v>26.31</v>
      </c>
      <c r="D310" s="6">
        <v>-0.37</v>
      </c>
      <c r="E310" s="6">
        <v>0</v>
      </c>
      <c r="F310" s="6">
        <v>0</v>
      </c>
      <c r="G310" s="6">
        <v>418</v>
      </c>
      <c r="H310" s="6">
        <v>11</v>
      </c>
      <c r="I310" s="6">
        <v>0.37</v>
      </c>
      <c r="J310" s="6">
        <v>29.38</v>
      </c>
      <c r="K310" s="6">
        <v>7.4432910000000005E-2</v>
      </c>
      <c r="L310" s="6">
        <v>1843.62445</v>
      </c>
      <c r="M310" s="6"/>
      <c r="N310" s="7">
        <v>0.96578703703703705</v>
      </c>
      <c r="O310" s="6"/>
      <c r="P310" s="6"/>
      <c r="Q310" s="6">
        <v>4.63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x14ac:dyDescent="0.2">
      <c r="A311" s="5">
        <v>0.21944444444444444</v>
      </c>
      <c r="B311" s="6">
        <v>25.94</v>
      </c>
      <c r="C311" s="6">
        <v>26.31</v>
      </c>
      <c r="D311" s="6">
        <v>-0.37</v>
      </c>
      <c r="E311" s="6">
        <v>0</v>
      </c>
      <c r="F311" s="6">
        <v>0</v>
      </c>
      <c r="G311" s="6">
        <v>418</v>
      </c>
      <c r="H311" s="6">
        <v>11</v>
      </c>
      <c r="I311" s="6">
        <v>7.0000000000000007E-2</v>
      </c>
      <c r="J311" s="6">
        <v>148.81</v>
      </c>
      <c r="K311" s="6">
        <v>7.4432910000000005E-2</v>
      </c>
      <c r="L311" s="6">
        <v>1843.6988899999999</v>
      </c>
      <c r="M311" s="6"/>
      <c r="N311" s="7">
        <v>0.96579861111111109</v>
      </c>
      <c r="O311" s="6"/>
      <c r="P311" s="6"/>
      <c r="Q311" s="6">
        <v>4.63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x14ac:dyDescent="0.2">
      <c r="A312" s="5">
        <v>0.22013888888888888</v>
      </c>
      <c r="B312" s="6">
        <v>25.94</v>
      </c>
      <c r="C312" s="6">
        <v>26.31</v>
      </c>
      <c r="D312" s="6">
        <v>-0.37</v>
      </c>
      <c r="E312" s="6">
        <v>0</v>
      </c>
      <c r="F312" s="6">
        <v>0</v>
      </c>
      <c r="G312" s="6">
        <v>418</v>
      </c>
      <c r="H312" s="6">
        <v>11</v>
      </c>
      <c r="I312" s="6">
        <v>0.56000000000000005</v>
      </c>
      <c r="J312" s="6">
        <v>19.57</v>
      </c>
      <c r="K312" s="6">
        <v>7.4432910000000005E-2</v>
      </c>
      <c r="L312" s="6">
        <v>1843.77332</v>
      </c>
      <c r="M312" s="6"/>
      <c r="N312" s="7">
        <v>0.96581018518518524</v>
      </c>
      <c r="O312" s="6"/>
      <c r="P312" s="6"/>
      <c r="Q312" s="6">
        <v>4.63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x14ac:dyDescent="0.2">
      <c r="A313" s="5">
        <v>0.22777777777777777</v>
      </c>
      <c r="B313" s="6">
        <v>26.03</v>
      </c>
      <c r="C313" s="6">
        <v>26.31</v>
      </c>
      <c r="D313" s="6">
        <v>-0.28000000000000003</v>
      </c>
      <c r="E313" s="6">
        <v>0.09</v>
      </c>
      <c r="F313" s="6">
        <v>0.09</v>
      </c>
      <c r="G313" s="6">
        <v>431</v>
      </c>
      <c r="H313" s="6">
        <v>0</v>
      </c>
      <c r="I313" s="6">
        <v>0.3</v>
      </c>
      <c r="J313" s="6">
        <v>0</v>
      </c>
      <c r="K313" s="6">
        <v>0</v>
      </c>
      <c r="L313" s="6">
        <v>1843.77332</v>
      </c>
      <c r="M313" s="6"/>
      <c r="N313" s="7">
        <v>0.96592592592592597</v>
      </c>
      <c r="O313" s="6"/>
      <c r="P313" s="6"/>
      <c r="Q313" s="6">
        <v>4.72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x14ac:dyDescent="0.2">
      <c r="A314" s="5">
        <v>0.22777777777777777</v>
      </c>
      <c r="B314" s="6">
        <v>26.03</v>
      </c>
      <c r="C314" s="6">
        <v>26.31</v>
      </c>
      <c r="D314" s="6">
        <v>-0.28000000000000003</v>
      </c>
      <c r="E314" s="6">
        <v>0</v>
      </c>
      <c r="F314" s="6">
        <v>-0.09</v>
      </c>
      <c r="G314" s="6">
        <v>426</v>
      </c>
      <c r="H314" s="6">
        <v>0</v>
      </c>
      <c r="I314" s="6">
        <v>0</v>
      </c>
      <c r="J314" s="6">
        <v>0</v>
      </c>
      <c r="K314" s="6">
        <v>0</v>
      </c>
      <c r="L314" s="6">
        <v>1843.77332</v>
      </c>
      <c r="M314" s="6"/>
      <c r="N314" s="7">
        <v>0.96592592592592597</v>
      </c>
      <c r="O314" s="6"/>
      <c r="P314" s="6"/>
      <c r="Q314" s="6">
        <v>4.72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x14ac:dyDescent="0.2">
      <c r="A315" s="5">
        <v>0.22777777777777777</v>
      </c>
      <c r="B315" s="6">
        <v>26.03</v>
      </c>
      <c r="C315" s="6">
        <v>26.31</v>
      </c>
      <c r="D315" s="6">
        <v>-0.28000000000000003</v>
      </c>
      <c r="E315" s="6">
        <v>0</v>
      </c>
      <c r="F315" s="6">
        <v>0</v>
      </c>
      <c r="G315" s="6">
        <v>427</v>
      </c>
      <c r="H315" s="6">
        <v>67</v>
      </c>
      <c r="I315" s="6">
        <v>0.04</v>
      </c>
      <c r="J315" s="6">
        <v>1842.65</v>
      </c>
      <c r="K315" s="6">
        <v>2.7613994599999998</v>
      </c>
      <c r="L315" s="6">
        <v>1846.5347200000001</v>
      </c>
      <c r="M315" s="6"/>
      <c r="N315" s="7">
        <v>0.96592592592592597</v>
      </c>
      <c r="O315" s="6"/>
      <c r="P315" s="6"/>
      <c r="Q315" s="6">
        <v>4.72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x14ac:dyDescent="0.2">
      <c r="A316" s="5">
        <v>0.22777777777777777</v>
      </c>
      <c r="B316" s="6">
        <v>26.03</v>
      </c>
      <c r="C316" s="6">
        <v>26.31</v>
      </c>
      <c r="D316" s="6">
        <v>-0.28000000000000003</v>
      </c>
      <c r="E316" s="6">
        <v>0</v>
      </c>
      <c r="F316" s="6">
        <v>0</v>
      </c>
      <c r="G316" s="6">
        <v>427</v>
      </c>
      <c r="H316" s="6">
        <v>67</v>
      </c>
      <c r="I316" s="6">
        <v>1.1299999999999999</v>
      </c>
      <c r="J316" s="6">
        <v>59.52</v>
      </c>
      <c r="K316" s="6">
        <v>2.7613994599999998</v>
      </c>
      <c r="L316" s="6">
        <v>1849.29612</v>
      </c>
      <c r="M316" s="6"/>
      <c r="N316" s="7">
        <v>0.96592592592592597</v>
      </c>
      <c r="O316" s="6"/>
      <c r="P316" s="6"/>
      <c r="Q316" s="6">
        <v>4.72</v>
      </c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x14ac:dyDescent="0.2">
      <c r="A317" s="5">
        <v>0.22777777777777777</v>
      </c>
      <c r="B317" s="6">
        <v>26.03</v>
      </c>
      <c r="C317" s="6">
        <v>26.31</v>
      </c>
      <c r="D317" s="6">
        <v>-0.28000000000000003</v>
      </c>
      <c r="E317" s="6">
        <v>0</v>
      </c>
      <c r="F317" s="6">
        <v>0</v>
      </c>
      <c r="G317" s="6">
        <v>427</v>
      </c>
      <c r="H317" s="6">
        <v>67</v>
      </c>
      <c r="I317" s="6">
        <v>0.71</v>
      </c>
      <c r="J317" s="6">
        <v>94.04</v>
      </c>
      <c r="K317" s="6">
        <v>2.7613994599999998</v>
      </c>
      <c r="L317" s="6">
        <v>1852.0575200000001</v>
      </c>
      <c r="M317" s="6"/>
      <c r="N317" s="7">
        <v>0.96592592592592597</v>
      </c>
      <c r="O317" s="6"/>
      <c r="P317" s="6"/>
      <c r="Q317" s="6">
        <v>4.72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x14ac:dyDescent="0.2">
      <c r="A318" s="5">
        <v>0.22777777777777777</v>
      </c>
      <c r="B318" s="6">
        <v>26.12</v>
      </c>
      <c r="C318" s="6">
        <v>26.31</v>
      </c>
      <c r="D318" s="6">
        <v>-0.2</v>
      </c>
      <c r="E318" s="6">
        <v>0.09</v>
      </c>
      <c r="F318" s="6">
        <v>0.09</v>
      </c>
      <c r="G318" s="6">
        <v>440</v>
      </c>
      <c r="H318" s="6">
        <v>0</v>
      </c>
      <c r="I318" s="6">
        <v>0.37</v>
      </c>
      <c r="J318" s="6">
        <v>0</v>
      </c>
      <c r="K318" s="6">
        <v>0</v>
      </c>
      <c r="L318" s="6">
        <v>1852.0575200000001</v>
      </c>
      <c r="M318" s="6"/>
      <c r="N318" s="7">
        <v>0.96592592592592597</v>
      </c>
      <c r="O318" s="6"/>
      <c r="P318" s="6"/>
      <c r="Q318" s="6">
        <v>4.8099999999999996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x14ac:dyDescent="0.2">
      <c r="A319" s="5">
        <v>0.22777777777777777</v>
      </c>
      <c r="B319" s="6">
        <v>26.12</v>
      </c>
      <c r="C319" s="6">
        <v>26.31</v>
      </c>
      <c r="D319" s="6">
        <v>-0.2</v>
      </c>
      <c r="E319" s="6">
        <v>0</v>
      </c>
      <c r="F319" s="6">
        <v>-0.09</v>
      </c>
      <c r="G319" s="6">
        <v>435</v>
      </c>
      <c r="H319" s="6">
        <v>0</v>
      </c>
      <c r="I319" s="6">
        <v>0</v>
      </c>
      <c r="J319" s="6">
        <v>0</v>
      </c>
      <c r="K319" s="6">
        <v>0</v>
      </c>
      <c r="L319" s="6">
        <v>1852.0575200000001</v>
      </c>
      <c r="M319" s="6"/>
      <c r="N319" s="7">
        <v>0.96592592592592597</v>
      </c>
      <c r="O319" s="6"/>
      <c r="P319" s="6"/>
      <c r="Q319" s="6">
        <v>4.8099999999999996</v>
      </c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x14ac:dyDescent="0.2">
      <c r="A320" s="5">
        <v>0.22777777777777777</v>
      </c>
      <c r="B320" s="6">
        <v>26.12</v>
      </c>
      <c r="C320" s="6">
        <v>26.31</v>
      </c>
      <c r="D320" s="6">
        <v>-0.2</v>
      </c>
      <c r="E320" s="6">
        <v>0</v>
      </c>
      <c r="F320" s="6">
        <v>0</v>
      </c>
      <c r="G320" s="6">
        <v>436</v>
      </c>
      <c r="H320" s="6">
        <v>13</v>
      </c>
      <c r="I320" s="6">
        <v>0.37</v>
      </c>
      <c r="J320" s="6">
        <v>34.72</v>
      </c>
      <c r="K320" s="6">
        <v>0.10396002</v>
      </c>
      <c r="L320" s="6">
        <v>1852.16148</v>
      </c>
      <c r="M320" s="6"/>
      <c r="N320" s="7">
        <v>0.96592592592592597</v>
      </c>
      <c r="O320" s="6"/>
      <c r="P320" s="6"/>
      <c r="Q320" s="6">
        <v>4.8099999999999996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x14ac:dyDescent="0.2">
      <c r="A321" s="5">
        <v>0.22777777777777777</v>
      </c>
      <c r="B321" s="6">
        <v>26.12</v>
      </c>
      <c r="C321" s="6">
        <v>26.31</v>
      </c>
      <c r="D321" s="6">
        <v>-0.2</v>
      </c>
      <c r="E321" s="6">
        <v>0</v>
      </c>
      <c r="F321" s="6">
        <v>0</v>
      </c>
      <c r="G321" s="6">
        <v>436</v>
      </c>
      <c r="H321" s="6">
        <v>13</v>
      </c>
      <c r="I321" s="6">
        <v>0.6</v>
      </c>
      <c r="J321" s="6">
        <v>21.68</v>
      </c>
      <c r="K321" s="6">
        <v>0.10396002</v>
      </c>
      <c r="L321" s="6">
        <v>1852.2654399999999</v>
      </c>
      <c r="M321" s="6"/>
      <c r="N321" s="7">
        <v>0.96592592592592597</v>
      </c>
      <c r="O321" s="6"/>
      <c r="P321" s="6"/>
      <c r="Q321" s="6">
        <v>4.8099999999999996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x14ac:dyDescent="0.2">
      <c r="A322" s="5">
        <v>0.22777777777777777</v>
      </c>
      <c r="B322" s="6">
        <v>26.12</v>
      </c>
      <c r="C322" s="6">
        <v>26.31</v>
      </c>
      <c r="D322" s="6">
        <v>-0.2</v>
      </c>
      <c r="E322" s="6">
        <v>0</v>
      </c>
      <c r="F322" s="6">
        <v>0</v>
      </c>
      <c r="G322" s="6">
        <v>436</v>
      </c>
      <c r="H322" s="6">
        <v>13</v>
      </c>
      <c r="I322" s="6">
        <v>0.45</v>
      </c>
      <c r="J322" s="6">
        <v>28.92</v>
      </c>
      <c r="K322" s="6">
        <v>0.10396002</v>
      </c>
      <c r="L322" s="6">
        <v>1852.3694</v>
      </c>
      <c r="M322" s="6"/>
      <c r="N322" s="7">
        <v>0.96592592592592597</v>
      </c>
      <c r="O322" s="6"/>
      <c r="P322" s="6"/>
      <c r="Q322" s="6">
        <v>4.8099999999999996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x14ac:dyDescent="0.2">
      <c r="A323" s="5">
        <v>0.22847222222222222</v>
      </c>
      <c r="B323" s="6">
        <v>26.12</v>
      </c>
      <c r="C323" s="6">
        <v>26.31</v>
      </c>
      <c r="D323" s="6">
        <v>-0.2</v>
      </c>
      <c r="E323" s="6">
        <v>0</v>
      </c>
      <c r="F323" s="6">
        <v>0</v>
      </c>
      <c r="G323" s="6">
        <v>436</v>
      </c>
      <c r="H323" s="6">
        <v>13</v>
      </c>
      <c r="I323" s="6">
        <v>0.19</v>
      </c>
      <c r="J323" s="6">
        <v>69.67</v>
      </c>
      <c r="K323" s="6">
        <v>0.10396002</v>
      </c>
      <c r="L323" s="6">
        <v>1852.47336</v>
      </c>
      <c r="M323" s="6"/>
      <c r="N323" s="7">
        <v>0.9659375</v>
      </c>
      <c r="O323" s="6"/>
      <c r="P323" s="6"/>
      <c r="Q323" s="6">
        <v>4.8099999999999996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x14ac:dyDescent="0.2">
      <c r="A324" s="5">
        <v>0.23124999999999998</v>
      </c>
      <c r="B324" s="6">
        <v>26.21</v>
      </c>
      <c r="C324" s="6">
        <v>26.31</v>
      </c>
      <c r="D324" s="6">
        <v>-0.11</v>
      </c>
      <c r="E324" s="6">
        <v>0.09</v>
      </c>
      <c r="F324" s="6">
        <v>0.09</v>
      </c>
      <c r="G324" s="6">
        <v>449</v>
      </c>
      <c r="H324" s="6">
        <v>0</v>
      </c>
      <c r="I324" s="6">
        <v>0.6</v>
      </c>
      <c r="J324" s="6">
        <v>0</v>
      </c>
      <c r="K324" s="6">
        <v>0</v>
      </c>
      <c r="L324" s="6">
        <v>1852.47336</v>
      </c>
      <c r="M324" s="6"/>
      <c r="N324" s="7">
        <v>0.96598379629629638</v>
      </c>
      <c r="O324" s="6"/>
      <c r="P324" s="6"/>
      <c r="Q324" s="6">
        <v>4.9000000000000004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x14ac:dyDescent="0.2">
      <c r="A325" s="5">
        <v>0.23124999999999998</v>
      </c>
      <c r="B325" s="6">
        <v>26.21</v>
      </c>
      <c r="C325" s="6">
        <v>26.31</v>
      </c>
      <c r="D325" s="6">
        <v>-0.11</v>
      </c>
      <c r="E325" s="6">
        <v>0</v>
      </c>
      <c r="F325" s="6">
        <v>-0.09</v>
      </c>
      <c r="G325" s="6">
        <v>444</v>
      </c>
      <c r="H325" s="6">
        <v>0</v>
      </c>
      <c r="I325" s="6">
        <v>0.04</v>
      </c>
      <c r="J325" s="6">
        <v>0</v>
      </c>
      <c r="K325" s="6">
        <v>0</v>
      </c>
      <c r="L325" s="6">
        <v>1852.47336</v>
      </c>
      <c r="M325" s="6"/>
      <c r="N325" s="7">
        <v>0.96598379629629638</v>
      </c>
      <c r="O325" s="6"/>
      <c r="P325" s="6"/>
      <c r="Q325" s="6">
        <v>4.9000000000000004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x14ac:dyDescent="0.2">
      <c r="A326" s="5">
        <v>0.23124999999999998</v>
      </c>
      <c r="B326" s="6">
        <v>26.21</v>
      </c>
      <c r="C326" s="6">
        <v>26.31</v>
      </c>
      <c r="D326" s="6">
        <v>-0.11</v>
      </c>
      <c r="E326" s="6">
        <v>0</v>
      </c>
      <c r="F326" s="6">
        <v>0</v>
      </c>
      <c r="G326" s="6">
        <v>445</v>
      </c>
      <c r="H326" s="6">
        <v>18</v>
      </c>
      <c r="I326" s="6">
        <v>0</v>
      </c>
      <c r="J326" s="6">
        <v>-15006.08</v>
      </c>
      <c r="K326" s="6">
        <v>0.19930796000000001</v>
      </c>
      <c r="L326" s="6">
        <v>1852.67266</v>
      </c>
      <c r="M326" s="6"/>
      <c r="N326" s="7">
        <v>0.96598379629629638</v>
      </c>
      <c r="O326" s="6"/>
      <c r="P326" s="6"/>
      <c r="Q326" s="6">
        <v>4.9000000000000004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x14ac:dyDescent="0.2">
      <c r="A327" s="5">
        <v>0.23124999999999998</v>
      </c>
      <c r="B327" s="6">
        <v>26.21</v>
      </c>
      <c r="C327" s="6">
        <v>26.31</v>
      </c>
      <c r="D327" s="6">
        <v>-0.11</v>
      </c>
      <c r="E327" s="6">
        <v>0</v>
      </c>
      <c r="F327" s="6">
        <v>0</v>
      </c>
      <c r="G327" s="6">
        <v>445</v>
      </c>
      <c r="H327" s="6">
        <v>18</v>
      </c>
      <c r="I327" s="6">
        <v>0.37</v>
      </c>
      <c r="J327" s="6">
        <v>48.08</v>
      </c>
      <c r="K327" s="6">
        <v>0.19930796000000001</v>
      </c>
      <c r="L327" s="6">
        <v>1852.8719699999999</v>
      </c>
      <c r="M327" s="6"/>
      <c r="N327" s="7">
        <v>0.96598379629629638</v>
      </c>
      <c r="O327" s="6"/>
      <c r="P327" s="6"/>
      <c r="Q327" s="6">
        <v>4.9000000000000004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x14ac:dyDescent="0.2">
      <c r="A328" s="5">
        <v>0.23263888888888887</v>
      </c>
      <c r="B328" s="6">
        <v>26.21</v>
      </c>
      <c r="C328" s="6">
        <v>26.31</v>
      </c>
      <c r="D328" s="6">
        <v>-0.11</v>
      </c>
      <c r="E328" s="6">
        <v>0</v>
      </c>
      <c r="F328" s="6">
        <v>0</v>
      </c>
      <c r="G328" s="6">
        <v>445</v>
      </c>
      <c r="H328" s="6">
        <v>18</v>
      </c>
      <c r="I328" s="6">
        <v>0.26</v>
      </c>
      <c r="J328" s="6">
        <v>68.78</v>
      </c>
      <c r="K328" s="6">
        <v>0.19930796000000001</v>
      </c>
      <c r="L328" s="6">
        <v>1853.0712799999999</v>
      </c>
      <c r="M328" s="6"/>
      <c r="N328" s="7">
        <v>0.96600694444444446</v>
      </c>
      <c r="O328" s="6"/>
      <c r="P328" s="6"/>
      <c r="Q328" s="6">
        <v>4.9000000000000004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x14ac:dyDescent="0.2">
      <c r="A329" s="5">
        <v>0.23263888888888887</v>
      </c>
      <c r="B329" s="6">
        <v>26.21</v>
      </c>
      <c r="C329" s="6">
        <v>26.31</v>
      </c>
      <c r="D329" s="6">
        <v>-0.11</v>
      </c>
      <c r="E329" s="6">
        <v>0</v>
      </c>
      <c r="F329" s="6">
        <v>0</v>
      </c>
      <c r="G329" s="6">
        <v>445</v>
      </c>
      <c r="H329" s="6">
        <v>18</v>
      </c>
      <c r="I329" s="6">
        <v>0.19</v>
      </c>
      <c r="J329" s="6">
        <v>96.46</v>
      </c>
      <c r="K329" s="6">
        <v>0.19930796000000001</v>
      </c>
      <c r="L329" s="6">
        <v>1853.2705900000001</v>
      </c>
      <c r="M329" s="6"/>
      <c r="N329" s="7">
        <v>0.96600694444444446</v>
      </c>
      <c r="O329" s="6"/>
      <c r="P329" s="6"/>
      <c r="Q329" s="6">
        <v>4.9000000000000004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x14ac:dyDescent="0.2">
      <c r="A330" s="5">
        <v>0.23402777777777781</v>
      </c>
      <c r="B330" s="6">
        <v>26.21</v>
      </c>
      <c r="C330" s="6">
        <v>26.31</v>
      </c>
      <c r="D330" s="6">
        <v>-0.11</v>
      </c>
      <c r="E330" s="6">
        <v>0</v>
      </c>
      <c r="F330" s="6">
        <v>0</v>
      </c>
      <c r="G330" s="6">
        <v>445</v>
      </c>
      <c r="H330" s="6">
        <v>18</v>
      </c>
      <c r="I330" s="6">
        <v>0.83</v>
      </c>
      <c r="J330" s="6">
        <v>21.81</v>
      </c>
      <c r="K330" s="6">
        <v>0.19930796000000001</v>
      </c>
      <c r="L330" s="6">
        <v>1853.4699000000001</v>
      </c>
      <c r="M330" s="6"/>
      <c r="N330" s="7">
        <v>0.96603009259259265</v>
      </c>
      <c r="O330" s="6"/>
      <c r="P330" s="6"/>
      <c r="Q330" s="6">
        <v>4.9000000000000004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x14ac:dyDescent="0.2">
      <c r="A331" s="5">
        <v>0.23402777777777781</v>
      </c>
      <c r="B331" s="6">
        <v>26.21</v>
      </c>
      <c r="C331" s="6">
        <v>26.31</v>
      </c>
      <c r="D331" s="6">
        <v>-0.11</v>
      </c>
      <c r="E331" s="6">
        <v>0</v>
      </c>
      <c r="F331" s="6">
        <v>0</v>
      </c>
      <c r="G331" s="6">
        <v>445</v>
      </c>
      <c r="H331" s="6">
        <v>18</v>
      </c>
      <c r="I331" s="6">
        <v>0.52</v>
      </c>
      <c r="J331" s="6">
        <v>34.31</v>
      </c>
      <c r="K331" s="6">
        <v>0.19930796000000001</v>
      </c>
      <c r="L331" s="6">
        <v>1853.6692</v>
      </c>
      <c r="M331" s="6"/>
      <c r="N331" s="7">
        <v>0.96603009259259265</v>
      </c>
      <c r="O331" s="6"/>
      <c r="P331" s="6"/>
      <c r="Q331" s="6">
        <v>4.9000000000000004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x14ac:dyDescent="0.2">
      <c r="A332" s="5">
        <v>0.23472222222222219</v>
      </c>
      <c r="B332" s="6">
        <v>26.21</v>
      </c>
      <c r="C332" s="6">
        <v>26.31</v>
      </c>
      <c r="D332" s="6">
        <v>-0.11</v>
      </c>
      <c r="E332" s="6">
        <v>0</v>
      </c>
      <c r="F332" s="6">
        <v>0</v>
      </c>
      <c r="G332" s="6">
        <v>445</v>
      </c>
      <c r="H332" s="6">
        <v>18</v>
      </c>
      <c r="I332" s="6">
        <v>0.3</v>
      </c>
      <c r="J332" s="6">
        <v>60.14</v>
      </c>
      <c r="K332" s="6">
        <v>0.19930796000000001</v>
      </c>
      <c r="L332" s="6">
        <v>1853.86851</v>
      </c>
      <c r="M332" s="6"/>
      <c r="N332" s="7">
        <v>0.96605324074074073</v>
      </c>
      <c r="O332" s="6"/>
      <c r="P332" s="6"/>
      <c r="Q332" s="6">
        <v>4.9000000000000004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x14ac:dyDescent="0.2">
      <c r="A333" s="5">
        <v>0.23541666666666669</v>
      </c>
      <c r="B333" s="6">
        <v>26.21</v>
      </c>
      <c r="C333" s="6">
        <v>26.31</v>
      </c>
      <c r="D333" s="6">
        <v>-0.11</v>
      </c>
      <c r="E333" s="6">
        <v>0</v>
      </c>
      <c r="F333" s="6">
        <v>0</v>
      </c>
      <c r="G333" s="6">
        <v>445</v>
      </c>
      <c r="H333" s="6">
        <v>18</v>
      </c>
      <c r="I333" s="6">
        <v>0.22</v>
      </c>
      <c r="J333" s="6">
        <v>80.3</v>
      </c>
      <c r="K333" s="6">
        <v>0.19930796000000001</v>
      </c>
      <c r="L333" s="6">
        <v>1854.06782</v>
      </c>
      <c r="M333" s="6"/>
      <c r="N333" s="7">
        <v>0.96606481481481488</v>
      </c>
      <c r="O333" s="6"/>
      <c r="P333" s="6"/>
      <c r="Q333" s="6">
        <v>4.9000000000000004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x14ac:dyDescent="0.2">
      <c r="A334" s="5">
        <v>0.23680555555555557</v>
      </c>
      <c r="B334" s="6">
        <v>26.21</v>
      </c>
      <c r="C334" s="6">
        <v>26.31</v>
      </c>
      <c r="D334" s="6">
        <v>-0.11</v>
      </c>
      <c r="E334" s="6">
        <v>0</v>
      </c>
      <c r="F334" s="6">
        <v>0</v>
      </c>
      <c r="G334" s="6">
        <v>445</v>
      </c>
      <c r="H334" s="6">
        <v>18</v>
      </c>
      <c r="I334" s="6">
        <v>0.15</v>
      </c>
      <c r="J334" s="6">
        <v>120.77</v>
      </c>
      <c r="K334" s="6">
        <v>0.19930796000000001</v>
      </c>
      <c r="L334" s="6">
        <v>1854.26713</v>
      </c>
      <c r="M334" s="6"/>
      <c r="N334" s="7">
        <v>0.96607638888888892</v>
      </c>
      <c r="O334" s="6"/>
      <c r="P334" s="6"/>
      <c r="Q334" s="6">
        <v>4.9000000000000004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x14ac:dyDescent="0.2">
      <c r="A335" s="5">
        <v>0.23680555555555557</v>
      </c>
      <c r="B335" s="6">
        <v>26.21</v>
      </c>
      <c r="C335" s="6">
        <v>26.31</v>
      </c>
      <c r="D335" s="6">
        <v>-0.11</v>
      </c>
      <c r="E335" s="6">
        <v>0</v>
      </c>
      <c r="F335" s="6">
        <v>0</v>
      </c>
      <c r="G335" s="6">
        <v>445</v>
      </c>
      <c r="H335" s="6">
        <v>18</v>
      </c>
      <c r="I335" s="6">
        <v>0.75</v>
      </c>
      <c r="J335" s="6">
        <v>24</v>
      </c>
      <c r="K335" s="6">
        <v>0.19930796000000001</v>
      </c>
      <c r="L335" s="6">
        <v>1854.4664399999999</v>
      </c>
      <c r="M335" s="6"/>
      <c r="N335" s="7">
        <v>0.96607638888888892</v>
      </c>
      <c r="O335" s="6"/>
      <c r="P335" s="6"/>
      <c r="Q335" s="6">
        <v>4.9000000000000004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x14ac:dyDescent="0.2">
      <c r="A336" s="5">
        <v>0.23819444444444446</v>
      </c>
      <c r="B336" s="6">
        <v>26.21</v>
      </c>
      <c r="C336" s="6">
        <v>26.31</v>
      </c>
      <c r="D336" s="6">
        <v>-0.11</v>
      </c>
      <c r="E336" s="6">
        <v>0</v>
      </c>
      <c r="F336" s="6">
        <v>0</v>
      </c>
      <c r="G336" s="6">
        <v>445</v>
      </c>
      <c r="H336" s="6">
        <v>18</v>
      </c>
      <c r="I336" s="6">
        <v>0.41</v>
      </c>
      <c r="J336" s="6">
        <v>43.69</v>
      </c>
      <c r="K336" s="6">
        <v>0.19930796000000001</v>
      </c>
      <c r="L336" s="6">
        <v>1854.6657399999999</v>
      </c>
      <c r="M336" s="6"/>
      <c r="N336" s="7">
        <v>0.96611111111111114</v>
      </c>
      <c r="O336" s="6"/>
      <c r="P336" s="6"/>
      <c r="Q336" s="6">
        <v>4.9000000000000004</v>
      </c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x14ac:dyDescent="0.2">
      <c r="A337" s="5">
        <v>0.2388888888888889</v>
      </c>
      <c r="B337" s="6">
        <v>26.3</v>
      </c>
      <c r="C337" s="6">
        <v>26.31</v>
      </c>
      <c r="D337" s="6">
        <v>-0.02</v>
      </c>
      <c r="E337" s="6">
        <v>0.09</v>
      </c>
      <c r="F337" s="6">
        <v>0.09</v>
      </c>
      <c r="G337" s="6">
        <v>458</v>
      </c>
      <c r="H337" s="6">
        <v>0</v>
      </c>
      <c r="I337" s="6">
        <v>0.19</v>
      </c>
      <c r="J337" s="6">
        <v>0</v>
      </c>
      <c r="K337" s="6">
        <v>0</v>
      </c>
      <c r="L337" s="6">
        <v>1854.6657399999999</v>
      </c>
      <c r="M337" s="6"/>
      <c r="N337" s="7">
        <v>0.96611111111111114</v>
      </c>
      <c r="O337" s="6"/>
      <c r="P337" s="6"/>
      <c r="Q337" s="6">
        <v>4.99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x14ac:dyDescent="0.2">
      <c r="A338" s="5">
        <v>0.23958333333333334</v>
      </c>
      <c r="B338" s="6">
        <v>26.3</v>
      </c>
      <c r="C338" s="6">
        <v>26.31</v>
      </c>
      <c r="D338" s="6">
        <v>-0.02</v>
      </c>
      <c r="E338" s="6">
        <v>0</v>
      </c>
      <c r="F338" s="6">
        <v>-0.09</v>
      </c>
      <c r="G338" s="6">
        <v>453</v>
      </c>
      <c r="H338" s="6">
        <v>0</v>
      </c>
      <c r="I338" s="6">
        <v>0.04</v>
      </c>
      <c r="J338" s="6">
        <v>0</v>
      </c>
      <c r="K338" s="6">
        <v>0</v>
      </c>
      <c r="L338" s="6">
        <v>1854.6657399999999</v>
      </c>
      <c r="M338" s="6"/>
      <c r="N338" s="7">
        <v>0.96613425925925922</v>
      </c>
      <c r="O338" s="6"/>
      <c r="P338" s="6"/>
      <c r="Q338" s="6">
        <v>4.99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x14ac:dyDescent="0.2">
      <c r="A339" s="5">
        <v>0.23958333333333334</v>
      </c>
      <c r="B339" s="6">
        <v>26.3</v>
      </c>
      <c r="C339" s="6">
        <v>26.31</v>
      </c>
      <c r="D339" s="6">
        <v>-0.02</v>
      </c>
      <c r="E339" s="6">
        <v>0</v>
      </c>
      <c r="F339" s="6">
        <v>0</v>
      </c>
      <c r="G339" s="6">
        <v>454</v>
      </c>
      <c r="H339" s="6">
        <v>0</v>
      </c>
      <c r="I339" s="6">
        <v>0</v>
      </c>
      <c r="J339" s="6">
        <v>0</v>
      </c>
      <c r="K339" s="6">
        <v>0</v>
      </c>
      <c r="L339" s="6">
        <v>1854.6657399999999</v>
      </c>
      <c r="M339" s="6"/>
      <c r="N339" s="7">
        <v>0.96613425925925922</v>
      </c>
      <c r="O339" s="6"/>
      <c r="P339" s="6"/>
      <c r="Q339" s="6">
        <v>4.99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x14ac:dyDescent="0.2">
      <c r="A340" s="5">
        <v>0.24166666666666667</v>
      </c>
      <c r="B340" s="6">
        <v>26.3</v>
      </c>
      <c r="C340" s="6">
        <v>26.31</v>
      </c>
      <c r="D340" s="6">
        <v>-0.02</v>
      </c>
      <c r="E340" s="6">
        <v>0</v>
      </c>
      <c r="F340" s="6">
        <v>0</v>
      </c>
      <c r="G340" s="6">
        <v>454</v>
      </c>
      <c r="H340" s="6">
        <v>0</v>
      </c>
      <c r="I340" s="6">
        <v>0</v>
      </c>
      <c r="J340" s="6">
        <v>0</v>
      </c>
      <c r="K340" s="6">
        <v>0</v>
      </c>
      <c r="L340" s="6">
        <v>1854.6657399999999</v>
      </c>
      <c r="M340" s="6"/>
      <c r="N340" s="7">
        <v>0.96615740740740741</v>
      </c>
      <c r="O340" s="6"/>
      <c r="P340" s="6"/>
      <c r="Q340" s="6">
        <v>4.99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x14ac:dyDescent="0.2">
      <c r="A341" s="5">
        <v>0.24166666666666667</v>
      </c>
      <c r="B341" s="6">
        <v>26.3</v>
      </c>
      <c r="C341" s="6">
        <v>26.31</v>
      </c>
      <c r="D341" s="6">
        <v>-0.02</v>
      </c>
      <c r="E341" s="6">
        <v>0</v>
      </c>
      <c r="F341" s="6">
        <v>0</v>
      </c>
      <c r="G341" s="6">
        <v>454</v>
      </c>
      <c r="H341" s="6">
        <v>0</v>
      </c>
      <c r="I341" s="6">
        <v>0</v>
      </c>
      <c r="J341" s="6">
        <v>0</v>
      </c>
      <c r="K341" s="6">
        <v>0</v>
      </c>
      <c r="L341" s="6">
        <v>1854.6657399999999</v>
      </c>
      <c r="M341" s="6"/>
      <c r="N341" s="7">
        <v>0.96615740740740741</v>
      </c>
      <c r="O341" s="6"/>
      <c r="P341" s="6"/>
      <c r="Q341" s="6">
        <v>4.99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x14ac:dyDescent="0.2">
      <c r="A342" s="5">
        <v>0.24305555555555555</v>
      </c>
      <c r="B342" s="6">
        <v>26.3</v>
      </c>
      <c r="C342" s="6">
        <v>26.31</v>
      </c>
      <c r="D342" s="6">
        <v>-0.02</v>
      </c>
      <c r="E342" s="6">
        <v>0</v>
      </c>
      <c r="F342" s="6">
        <v>0</v>
      </c>
      <c r="G342" s="6">
        <v>454</v>
      </c>
      <c r="H342" s="6">
        <v>0</v>
      </c>
      <c r="I342" s="6">
        <v>0.04</v>
      </c>
      <c r="J342" s="6">
        <v>0</v>
      </c>
      <c r="K342" s="6">
        <v>0</v>
      </c>
      <c r="L342" s="6">
        <v>1854.6657399999999</v>
      </c>
      <c r="M342" s="6"/>
      <c r="N342" s="7">
        <v>0.96618055555555549</v>
      </c>
      <c r="O342" s="6"/>
      <c r="P342" s="6"/>
      <c r="Q342" s="6">
        <v>4.99</v>
      </c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x14ac:dyDescent="0.2">
      <c r="A343" s="5">
        <v>0.24305555555555555</v>
      </c>
      <c r="B343" s="6">
        <v>26.3</v>
      </c>
      <c r="C343" s="6">
        <v>26.31</v>
      </c>
      <c r="D343" s="6">
        <v>-0.02</v>
      </c>
      <c r="E343" s="6">
        <v>0</v>
      </c>
      <c r="F343" s="6">
        <v>0</v>
      </c>
      <c r="G343" s="6">
        <v>454</v>
      </c>
      <c r="H343" s="6">
        <v>0</v>
      </c>
      <c r="I343" s="6">
        <v>0</v>
      </c>
      <c r="J343" s="6">
        <v>0</v>
      </c>
      <c r="K343" s="6">
        <v>0</v>
      </c>
      <c r="L343" s="6">
        <v>1854.6657399999999</v>
      </c>
      <c r="M343" s="6"/>
      <c r="N343" s="7">
        <v>0.96618055555555549</v>
      </c>
      <c r="O343" s="6"/>
      <c r="P343" s="6"/>
      <c r="Q343" s="6">
        <v>4.99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x14ac:dyDescent="0.2">
      <c r="A344" s="5">
        <v>0.24374999999999999</v>
      </c>
      <c r="B344" s="6">
        <v>26.3</v>
      </c>
      <c r="C344" s="6">
        <v>26.31</v>
      </c>
      <c r="D344" s="6">
        <v>-0.02</v>
      </c>
      <c r="E344" s="6">
        <v>0</v>
      </c>
      <c r="F344" s="6">
        <v>0</v>
      </c>
      <c r="G344" s="6">
        <v>454</v>
      </c>
      <c r="H344" s="6">
        <v>0</v>
      </c>
      <c r="I344" s="6">
        <v>0</v>
      </c>
      <c r="J344" s="6">
        <v>0</v>
      </c>
      <c r="K344" s="6">
        <v>0</v>
      </c>
      <c r="L344" s="6">
        <v>1854.6657399999999</v>
      </c>
      <c r="M344" s="6"/>
      <c r="N344" s="7">
        <v>0.96619212962962964</v>
      </c>
      <c r="O344" s="6"/>
      <c r="P344" s="6"/>
      <c r="Q344" s="6">
        <v>4.99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x14ac:dyDescent="0.2">
      <c r="A345" s="5">
        <v>0.24374999999999999</v>
      </c>
      <c r="B345" s="6">
        <v>26.3</v>
      </c>
      <c r="C345" s="6">
        <v>26.31</v>
      </c>
      <c r="D345" s="6">
        <v>-0.02</v>
      </c>
      <c r="E345" s="6">
        <v>0</v>
      </c>
      <c r="F345" s="6">
        <v>0</v>
      </c>
      <c r="G345" s="6">
        <v>454</v>
      </c>
      <c r="H345" s="6">
        <v>0</v>
      </c>
      <c r="I345" s="6">
        <v>0.04</v>
      </c>
      <c r="J345" s="6">
        <v>0</v>
      </c>
      <c r="K345" s="6">
        <v>0</v>
      </c>
      <c r="L345" s="6">
        <v>1854.6657399999999</v>
      </c>
      <c r="M345" s="6"/>
      <c r="N345" s="7">
        <v>0.96620370370370379</v>
      </c>
      <c r="O345" s="6"/>
      <c r="P345" s="6"/>
      <c r="Q345" s="6">
        <v>4.99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x14ac:dyDescent="0.2">
      <c r="A346" s="5">
        <v>0.25069444444444444</v>
      </c>
      <c r="B346" s="6">
        <v>26.3</v>
      </c>
      <c r="C346" s="6">
        <v>26.31</v>
      </c>
      <c r="D346" s="6">
        <v>-0.02</v>
      </c>
      <c r="E346" s="6">
        <v>0</v>
      </c>
      <c r="F346" s="6">
        <v>0</v>
      </c>
      <c r="G346" s="6">
        <v>454</v>
      </c>
      <c r="H346" s="6">
        <v>0</v>
      </c>
      <c r="I346" s="6">
        <v>0.04</v>
      </c>
      <c r="J346" s="6">
        <v>0</v>
      </c>
      <c r="K346" s="6">
        <v>0</v>
      </c>
      <c r="L346" s="6">
        <v>1854.6657399999999</v>
      </c>
      <c r="M346" s="6"/>
      <c r="N346" s="7">
        <v>0.9663194444444444</v>
      </c>
      <c r="O346" s="6"/>
      <c r="P346" s="6"/>
      <c r="Q346" s="6">
        <v>4.99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x14ac:dyDescent="0.2">
      <c r="A347" s="5">
        <v>0.25069444444444444</v>
      </c>
      <c r="B347" s="6">
        <v>26.3</v>
      </c>
      <c r="C347" s="6">
        <v>26.31</v>
      </c>
      <c r="D347" s="6">
        <v>-0.02</v>
      </c>
      <c r="E347" s="6">
        <v>0</v>
      </c>
      <c r="F347" s="6">
        <v>0</v>
      </c>
      <c r="G347" s="6">
        <v>454</v>
      </c>
      <c r="H347" s="6">
        <v>0</v>
      </c>
      <c r="I347" s="6">
        <v>0</v>
      </c>
      <c r="J347" s="6">
        <v>0</v>
      </c>
      <c r="K347" s="6">
        <v>0</v>
      </c>
      <c r="L347" s="6">
        <v>1854.6657399999999</v>
      </c>
      <c r="M347" s="6"/>
      <c r="N347" s="7">
        <v>0.9663194444444444</v>
      </c>
      <c r="O347" s="6"/>
      <c r="P347" s="6"/>
      <c r="Q347" s="6">
        <v>4.99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x14ac:dyDescent="0.2">
      <c r="A348" s="5">
        <v>0.25069444444444444</v>
      </c>
      <c r="B348" s="6">
        <v>26.3</v>
      </c>
      <c r="C348" s="6">
        <v>26.31</v>
      </c>
      <c r="D348" s="6">
        <v>-0.02</v>
      </c>
      <c r="E348" s="6">
        <v>0</v>
      </c>
      <c r="F348" s="6">
        <v>0</v>
      </c>
      <c r="G348" s="6">
        <v>454</v>
      </c>
      <c r="H348" s="6">
        <v>0</v>
      </c>
      <c r="I348" s="6">
        <v>0.04</v>
      </c>
      <c r="J348" s="6">
        <v>0</v>
      </c>
      <c r="K348" s="6">
        <v>0</v>
      </c>
      <c r="L348" s="6">
        <v>1854.6657399999999</v>
      </c>
      <c r="M348" s="6"/>
      <c r="N348" s="7">
        <v>0.9663194444444444</v>
      </c>
      <c r="O348" s="6"/>
      <c r="P348" s="6"/>
      <c r="Q348" s="6">
        <v>4.99</v>
      </c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x14ac:dyDescent="0.2">
      <c r="A349" s="5">
        <v>0.25069444444444444</v>
      </c>
      <c r="B349" s="6">
        <v>26.3</v>
      </c>
      <c r="C349" s="6">
        <v>26.31</v>
      </c>
      <c r="D349" s="6">
        <v>-0.02</v>
      </c>
      <c r="E349" s="6">
        <v>0</v>
      </c>
      <c r="F349" s="6">
        <v>0</v>
      </c>
      <c r="G349" s="6">
        <v>454</v>
      </c>
      <c r="H349" s="6">
        <v>0</v>
      </c>
      <c r="I349" s="6">
        <v>0.04</v>
      </c>
      <c r="J349" s="6">
        <v>0</v>
      </c>
      <c r="K349" s="6">
        <v>0</v>
      </c>
      <c r="L349" s="6">
        <v>1854.6657399999999</v>
      </c>
      <c r="M349" s="6"/>
      <c r="N349" s="7">
        <v>0.9663194444444444</v>
      </c>
      <c r="O349" s="6"/>
      <c r="P349" s="6"/>
      <c r="Q349" s="6">
        <v>4.99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x14ac:dyDescent="0.2">
      <c r="A350" s="5">
        <v>0.25069444444444444</v>
      </c>
      <c r="B350" s="6">
        <v>26.3</v>
      </c>
      <c r="C350" s="6">
        <v>26.31</v>
      </c>
      <c r="D350" s="6">
        <v>-0.02</v>
      </c>
      <c r="E350" s="6">
        <v>0</v>
      </c>
      <c r="F350" s="6">
        <v>0</v>
      </c>
      <c r="G350" s="6">
        <v>454</v>
      </c>
      <c r="H350" s="6">
        <v>0</v>
      </c>
      <c r="I350" s="6">
        <v>0.04</v>
      </c>
      <c r="J350" s="6">
        <v>0</v>
      </c>
      <c r="K350" s="6">
        <v>0</v>
      </c>
      <c r="L350" s="6">
        <v>1854.6657399999999</v>
      </c>
      <c r="M350" s="6"/>
      <c r="N350" s="7">
        <v>0.9663194444444444</v>
      </c>
      <c r="O350" s="6"/>
      <c r="P350" s="6"/>
      <c r="Q350" s="6">
        <v>4.99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x14ac:dyDescent="0.2">
      <c r="A351" s="5">
        <v>0.25069444444444444</v>
      </c>
      <c r="B351" s="6">
        <v>26.3</v>
      </c>
      <c r="C351" s="6">
        <v>26.31</v>
      </c>
      <c r="D351" s="6">
        <v>-0.02</v>
      </c>
      <c r="E351" s="6">
        <v>0</v>
      </c>
      <c r="F351" s="6">
        <v>0</v>
      </c>
      <c r="G351" s="6">
        <v>454</v>
      </c>
      <c r="H351" s="6">
        <v>0</v>
      </c>
      <c r="I351" s="6">
        <v>0.04</v>
      </c>
      <c r="J351" s="6">
        <v>0</v>
      </c>
      <c r="K351" s="6">
        <v>0</v>
      </c>
      <c r="L351" s="6">
        <v>1854.6657399999999</v>
      </c>
      <c r="M351" s="6"/>
      <c r="N351" s="7">
        <v>0.9663194444444444</v>
      </c>
      <c r="O351" s="6"/>
      <c r="P351" s="6"/>
      <c r="Q351" s="6">
        <v>4.99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x14ac:dyDescent="0.2">
      <c r="A352" s="5">
        <v>0.25069444444444444</v>
      </c>
      <c r="B352" s="6">
        <v>26.3</v>
      </c>
      <c r="C352" s="6">
        <v>26.31</v>
      </c>
      <c r="D352" s="6">
        <v>-0.02</v>
      </c>
      <c r="E352" s="6">
        <v>0</v>
      </c>
      <c r="F352" s="6">
        <v>0</v>
      </c>
      <c r="G352" s="6">
        <v>454</v>
      </c>
      <c r="H352" s="6">
        <v>0</v>
      </c>
      <c r="I352" s="6">
        <v>0.04</v>
      </c>
      <c r="J352" s="6">
        <v>0</v>
      </c>
      <c r="K352" s="6">
        <v>0</v>
      </c>
      <c r="L352" s="6">
        <v>1854.6657399999999</v>
      </c>
      <c r="M352" s="6"/>
      <c r="N352" s="7">
        <v>0.9663194444444444</v>
      </c>
      <c r="O352" s="6"/>
      <c r="P352" s="6"/>
      <c r="Q352" s="6">
        <v>4.99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x14ac:dyDescent="0.2">
      <c r="A353" s="5">
        <v>0.25069444444444444</v>
      </c>
      <c r="B353" s="6">
        <v>26.39</v>
      </c>
      <c r="C353" s="6">
        <v>26.31</v>
      </c>
      <c r="D353" s="6">
        <v>7.0000000000000007E-2</v>
      </c>
      <c r="E353" s="6">
        <v>0.09</v>
      </c>
      <c r="F353" s="6">
        <v>0.09</v>
      </c>
      <c r="G353" s="6">
        <v>467</v>
      </c>
      <c r="H353" s="6">
        <v>0</v>
      </c>
      <c r="I353" s="6">
        <v>0</v>
      </c>
      <c r="J353" s="6">
        <v>0</v>
      </c>
      <c r="K353" s="6">
        <v>0</v>
      </c>
      <c r="L353" s="6">
        <v>1854.6657399999999</v>
      </c>
      <c r="M353" s="6"/>
      <c r="N353" s="7">
        <v>0.9663194444444444</v>
      </c>
      <c r="O353" s="6"/>
      <c r="P353" s="6"/>
      <c r="Q353" s="6">
        <v>5.08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x14ac:dyDescent="0.2">
      <c r="A354" s="5">
        <v>0.25069444444444444</v>
      </c>
      <c r="B354" s="6">
        <v>26.39</v>
      </c>
      <c r="C354" s="6">
        <v>26.31</v>
      </c>
      <c r="D354" s="6">
        <v>7.0000000000000007E-2</v>
      </c>
      <c r="E354" s="6">
        <v>0</v>
      </c>
      <c r="F354" s="6">
        <v>-0.09</v>
      </c>
      <c r="G354" s="6">
        <v>462</v>
      </c>
      <c r="H354" s="6">
        <v>0</v>
      </c>
      <c r="I354" s="6">
        <v>0</v>
      </c>
      <c r="J354" s="6">
        <v>0</v>
      </c>
      <c r="K354" s="6">
        <v>0</v>
      </c>
      <c r="L354" s="6">
        <v>1854.6657399999999</v>
      </c>
      <c r="M354" s="6"/>
      <c r="N354" s="7">
        <v>0.9663194444444444</v>
      </c>
      <c r="O354" s="6"/>
      <c r="P354" s="6"/>
      <c r="Q354" s="6">
        <v>5.08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x14ac:dyDescent="0.2">
      <c r="A355" s="5">
        <v>0.25069444444444444</v>
      </c>
      <c r="B355" s="6">
        <v>26.39</v>
      </c>
      <c r="C355" s="6">
        <v>26.31</v>
      </c>
      <c r="D355" s="6">
        <v>7.0000000000000007E-2</v>
      </c>
      <c r="E355" s="6">
        <v>0</v>
      </c>
      <c r="F355" s="6">
        <v>0</v>
      </c>
      <c r="G355" s="6">
        <v>463</v>
      </c>
      <c r="H355" s="6">
        <v>0</v>
      </c>
      <c r="I355" s="6">
        <v>0</v>
      </c>
      <c r="J355" s="6">
        <v>0</v>
      </c>
      <c r="K355" s="6">
        <v>0</v>
      </c>
      <c r="L355" s="6">
        <v>1854.6657399999999</v>
      </c>
      <c r="M355" s="6"/>
      <c r="N355" s="7">
        <v>0.9663194444444444</v>
      </c>
      <c r="O355" s="6"/>
      <c r="P355" s="6"/>
      <c r="Q355" s="6">
        <v>5.08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x14ac:dyDescent="0.2">
      <c r="A356" s="5">
        <v>0.25347222222222221</v>
      </c>
      <c r="B356" s="6">
        <v>26.39</v>
      </c>
      <c r="C356" s="6">
        <v>26.31</v>
      </c>
      <c r="D356" s="6">
        <v>7.0000000000000007E-2</v>
      </c>
      <c r="E356" s="6">
        <v>0</v>
      </c>
      <c r="F356" s="6">
        <v>0</v>
      </c>
      <c r="G356" s="6">
        <v>463</v>
      </c>
      <c r="H356" s="6">
        <v>0</v>
      </c>
      <c r="I356" s="6">
        <v>0</v>
      </c>
      <c r="J356" s="6">
        <v>0</v>
      </c>
      <c r="K356" s="6">
        <v>0</v>
      </c>
      <c r="L356" s="6">
        <v>1854.6657399999999</v>
      </c>
      <c r="M356" s="6"/>
      <c r="N356" s="7">
        <v>0.96635416666666663</v>
      </c>
      <c r="O356" s="6"/>
      <c r="P356" s="6"/>
      <c r="Q356" s="6">
        <v>5.08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x14ac:dyDescent="0.2">
      <c r="A357" s="5">
        <v>0.25347222222222221</v>
      </c>
      <c r="B357" s="6">
        <v>26.39</v>
      </c>
      <c r="C357" s="6">
        <v>26.31</v>
      </c>
      <c r="D357" s="6">
        <v>7.0000000000000007E-2</v>
      </c>
      <c r="E357" s="6">
        <v>0</v>
      </c>
      <c r="F357" s="6">
        <v>0</v>
      </c>
      <c r="G357" s="6">
        <v>463</v>
      </c>
      <c r="H357" s="6">
        <v>0</v>
      </c>
      <c r="I357" s="6">
        <v>7.0000000000000007E-2</v>
      </c>
      <c r="J357" s="6">
        <v>0</v>
      </c>
      <c r="K357" s="6">
        <v>0</v>
      </c>
      <c r="L357" s="6">
        <v>1854.6657399999999</v>
      </c>
      <c r="M357" s="6"/>
      <c r="N357" s="7">
        <v>0.96635416666666663</v>
      </c>
      <c r="O357" s="6"/>
      <c r="P357" s="6"/>
      <c r="Q357" s="6">
        <v>5.08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x14ac:dyDescent="0.2">
      <c r="A358" s="5">
        <v>0.25347222222222221</v>
      </c>
      <c r="B358" s="6">
        <v>26.39</v>
      </c>
      <c r="C358" s="6">
        <v>26.31</v>
      </c>
      <c r="D358" s="6">
        <v>7.0000000000000007E-2</v>
      </c>
      <c r="E358" s="6">
        <v>0</v>
      </c>
      <c r="F358" s="6">
        <v>0</v>
      </c>
      <c r="G358" s="6">
        <v>463</v>
      </c>
      <c r="H358" s="6">
        <v>0</v>
      </c>
      <c r="I358" s="6">
        <v>0</v>
      </c>
      <c r="J358" s="6">
        <v>0</v>
      </c>
      <c r="K358" s="6">
        <v>0</v>
      </c>
      <c r="L358" s="6">
        <v>1854.6657399999999</v>
      </c>
      <c r="M358" s="6"/>
      <c r="N358" s="7">
        <v>0.96635416666666663</v>
      </c>
      <c r="O358" s="6"/>
      <c r="P358" s="6"/>
      <c r="Q358" s="6">
        <v>5.08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x14ac:dyDescent="0.2">
      <c r="A359" s="5">
        <v>0.25416666666666665</v>
      </c>
      <c r="B359" s="6">
        <v>26.39</v>
      </c>
      <c r="C359" s="6">
        <v>26.31</v>
      </c>
      <c r="D359" s="6">
        <v>7.0000000000000007E-2</v>
      </c>
      <c r="E359" s="6">
        <v>0</v>
      </c>
      <c r="F359" s="6">
        <v>0</v>
      </c>
      <c r="G359" s="6">
        <v>463</v>
      </c>
      <c r="H359" s="6">
        <v>0</v>
      </c>
      <c r="I359" s="6">
        <v>0</v>
      </c>
      <c r="J359" s="6">
        <v>0</v>
      </c>
      <c r="K359" s="6">
        <v>0</v>
      </c>
      <c r="L359" s="6">
        <v>1854.6657399999999</v>
      </c>
      <c r="M359" s="6"/>
      <c r="N359" s="7">
        <v>0.96636574074074078</v>
      </c>
      <c r="O359" s="6"/>
      <c r="P359" s="6"/>
      <c r="Q359" s="6">
        <v>5.08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x14ac:dyDescent="0.2">
      <c r="A360" s="5">
        <v>0.25486111111111109</v>
      </c>
      <c r="B360" s="6">
        <v>26.39</v>
      </c>
      <c r="C360" s="6">
        <v>26.31</v>
      </c>
      <c r="D360" s="6">
        <v>7.0000000000000007E-2</v>
      </c>
      <c r="E360" s="6">
        <v>0</v>
      </c>
      <c r="F360" s="6">
        <v>0</v>
      </c>
      <c r="G360" s="6">
        <v>463</v>
      </c>
      <c r="H360" s="6">
        <v>0</v>
      </c>
      <c r="I360" s="6">
        <v>0.04</v>
      </c>
      <c r="J360" s="6">
        <v>0</v>
      </c>
      <c r="K360" s="6">
        <v>0</v>
      </c>
      <c r="L360" s="6">
        <v>1854.6657399999999</v>
      </c>
      <c r="M360" s="6"/>
      <c r="N360" s="7">
        <v>0.96638888888888885</v>
      </c>
      <c r="O360" s="6"/>
      <c r="P360" s="6"/>
      <c r="Q360" s="6">
        <v>5.08</v>
      </c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x14ac:dyDescent="0.2">
      <c r="A361" s="5">
        <v>0.25555555555555559</v>
      </c>
      <c r="B361" s="6">
        <v>26.39</v>
      </c>
      <c r="C361" s="6">
        <v>26.31</v>
      </c>
      <c r="D361" s="6">
        <v>7.0000000000000007E-2</v>
      </c>
      <c r="E361" s="6">
        <v>0</v>
      </c>
      <c r="F361" s="6">
        <v>0</v>
      </c>
      <c r="G361" s="6">
        <v>463</v>
      </c>
      <c r="H361" s="6">
        <v>0</v>
      </c>
      <c r="I361" s="6">
        <v>0.04</v>
      </c>
      <c r="J361" s="6">
        <v>0</v>
      </c>
      <c r="K361" s="6">
        <v>0</v>
      </c>
      <c r="L361" s="6">
        <v>1854.6657399999999</v>
      </c>
      <c r="M361" s="6"/>
      <c r="N361" s="7">
        <v>0.96638888888888885</v>
      </c>
      <c r="O361" s="6"/>
      <c r="P361" s="6"/>
      <c r="Q361" s="6">
        <v>5.08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x14ac:dyDescent="0.2">
      <c r="A362" s="5">
        <v>0.25625000000000003</v>
      </c>
      <c r="B362" s="6">
        <v>26.39</v>
      </c>
      <c r="C362" s="6">
        <v>26.31</v>
      </c>
      <c r="D362" s="6">
        <v>7.0000000000000007E-2</v>
      </c>
      <c r="E362" s="6">
        <v>0</v>
      </c>
      <c r="F362" s="6">
        <v>0</v>
      </c>
      <c r="G362" s="6">
        <v>463</v>
      </c>
      <c r="H362" s="6">
        <v>0</v>
      </c>
      <c r="I362" s="6">
        <v>0.04</v>
      </c>
      <c r="J362" s="6">
        <v>0</v>
      </c>
      <c r="K362" s="6">
        <v>0</v>
      </c>
      <c r="L362" s="6">
        <v>1854.6657399999999</v>
      </c>
      <c r="M362" s="6"/>
      <c r="N362" s="7">
        <v>0.96640046296296289</v>
      </c>
      <c r="O362" s="6"/>
      <c r="P362" s="6"/>
      <c r="Q362" s="6">
        <v>5.08</v>
      </c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x14ac:dyDescent="0.2">
      <c r="A363" s="5">
        <v>0.25694444444444448</v>
      </c>
      <c r="B363" s="6">
        <v>26.39</v>
      </c>
      <c r="C363" s="6">
        <v>26.31</v>
      </c>
      <c r="D363" s="6">
        <v>7.0000000000000007E-2</v>
      </c>
      <c r="E363" s="6">
        <v>0</v>
      </c>
      <c r="F363" s="6">
        <v>0</v>
      </c>
      <c r="G363" s="6">
        <v>463</v>
      </c>
      <c r="H363" s="6">
        <v>0</v>
      </c>
      <c r="I363" s="6">
        <v>0.04</v>
      </c>
      <c r="J363" s="6">
        <v>0</v>
      </c>
      <c r="K363" s="6">
        <v>0</v>
      </c>
      <c r="L363" s="6">
        <v>1854.6657399999999</v>
      </c>
      <c r="M363" s="6"/>
      <c r="N363" s="7">
        <v>0.96642361111111119</v>
      </c>
      <c r="O363" s="6"/>
      <c r="P363" s="6"/>
      <c r="Q363" s="6">
        <v>5.08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x14ac:dyDescent="0.2">
      <c r="A364" s="5">
        <v>0.25763888888888892</v>
      </c>
      <c r="B364" s="6">
        <v>26.39</v>
      </c>
      <c r="C364" s="6">
        <v>26.31</v>
      </c>
      <c r="D364" s="6">
        <v>7.0000000000000007E-2</v>
      </c>
      <c r="E364" s="6">
        <v>0</v>
      </c>
      <c r="F364" s="6">
        <v>0</v>
      </c>
      <c r="G364" s="6">
        <v>463</v>
      </c>
      <c r="H364" s="6">
        <v>0</v>
      </c>
      <c r="I364" s="6">
        <v>0</v>
      </c>
      <c r="J364" s="6">
        <v>0</v>
      </c>
      <c r="K364" s="6">
        <v>0</v>
      </c>
      <c r="L364" s="6">
        <v>1854.6657399999999</v>
      </c>
      <c r="M364" s="6"/>
      <c r="N364" s="7">
        <v>0.96642361111111119</v>
      </c>
      <c r="O364" s="6"/>
      <c r="P364" s="6"/>
      <c r="Q364" s="6">
        <v>5.08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x14ac:dyDescent="0.2">
      <c r="A365" s="5">
        <v>0.25833333333333336</v>
      </c>
      <c r="B365" s="6">
        <v>26.39</v>
      </c>
      <c r="C365" s="6">
        <v>26.31</v>
      </c>
      <c r="D365" s="6">
        <v>7.0000000000000007E-2</v>
      </c>
      <c r="E365" s="6">
        <v>0</v>
      </c>
      <c r="F365" s="6">
        <v>0</v>
      </c>
      <c r="G365" s="6">
        <v>463</v>
      </c>
      <c r="H365" s="6">
        <v>0</v>
      </c>
      <c r="I365" s="6">
        <v>0</v>
      </c>
      <c r="J365" s="6">
        <v>0</v>
      </c>
      <c r="K365" s="6">
        <v>0</v>
      </c>
      <c r="L365" s="6">
        <v>1854.6657399999999</v>
      </c>
      <c r="M365" s="6"/>
      <c r="N365" s="7">
        <v>0.96643518518518512</v>
      </c>
      <c r="O365" s="6"/>
      <c r="P365" s="6"/>
      <c r="Q365" s="6">
        <v>5.08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x14ac:dyDescent="0.2">
      <c r="A366" s="5">
        <v>0.2590277777777778</v>
      </c>
      <c r="B366" s="6">
        <v>26.39</v>
      </c>
      <c r="C366" s="6">
        <v>26.31</v>
      </c>
      <c r="D366" s="6">
        <v>7.0000000000000007E-2</v>
      </c>
      <c r="E366" s="6">
        <v>0</v>
      </c>
      <c r="F366" s="6">
        <v>0</v>
      </c>
      <c r="G366" s="6">
        <v>463</v>
      </c>
      <c r="H366" s="6">
        <v>0</v>
      </c>
      <c r="I366" s="6">
        <v>0.04</v>
      </c>
      <c r="J366" s="6">
        <v>0</v>
      </c>
      <c r="K366" s="6">
        <v>0</v>
      </c>
      <c r="L366" s="6">
        <v>1854.6657399999999</v>
      </c>
      <c r="M366" s="6"/>
      <c r="N366" s="7">
        <v>0.96644675925925927</v>
      </c>
      <c r="O366" s="6"/>
      <c r="P366" s="6"/>
      <c r="Q366" s="6">
        <v>5.08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x14ac:dyDescent="0.2">
      <c r="A367" s="5">
        <v>0.25972222222222224</v>
      </c>
      <c r="B367" s="6">
        <v>26.39</v>
      </c>
      <c r="C367" s="6">
        <v>26.31</v>
      </c>
      <c r="D367" s="6">
        <v>7.0000000000000007E-2</v>
      </c>
      <c r="E367" s="6">
        <v>0</v>
      </c>
      <c r="F367" s="6">
        <v>0</v>
      </c>
      <c r="G367" s="6">
        <v>463</v>
      </c>
      <c r="H367" s="6">
        <v>0</v>
      </c>
      <c r="I367" s="6">
        <v>0</v>
      </c>
      <c r="J367" s="6">
        <v>0</v>
      </c>
      <c r="K367" s="6">
        <v>0</v>
      </c>
      <c r="L367" s="6">
        <v>1854.6657399999999</v>
      </c>
      <c r="M367" s="6"/>
      <c r="N367" s="7">
        <v>0.96646990740740746</v>
      </c>
      <c r="O367" s="6"/>
      <c r="P367" s="6"/>
      <c r="Q367" s="6">
        <v>5.08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x14ac:dyDescent="0.2">
      <c r="A368" s="5">
        <v>0.26111111111111113</v>
      </c>
      <c r="B368" s="6">
        <v>26.39</v>
      </c>
      <c r="C368" s="6">
        <v>26.31</v>
      </c>
      <c r="D368" s="6">
        <v>7.0000000000000007E-2</v>
      </c>
      <c r="E368" s="6">
        <v>0</v>
      </c>
      <c r="F368" s="6">
        <v>0</v>
      </c>
      <c r="G368" s="6">
        <v>463</v>
      </c>
      <c r="H368" s="6">
        <v>0</v>
      </c>
      <c r="I368" s="6">
        <v>0.04</v>
      </c>
      <c r="J368" s="6">
        <v>0</v>
      </c>
      <c r="K368" s="6">
        <v>0</v>
      </c>
      <c r="L368" s="6">
        <v>1854.6657399999999</v>
      </c>
      <c r="M368" s="6"/>
      <c r="N368" s="7">
        <v>0.96648148148148139</v>
      </c>
      <c r="O368" s="6"/>
      <c r="P368" s="6"/>
      <c r="Q368" s="6">
        <v>5.08</v>
      </c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x14ac:dyDescent="0.2">
      <c r="A369" s="5">
        <v>0.26111111111111113</v>
      </c>
      <c r="B369" s="6">
        <v>26.39</v>
      </c>
      <c r="C369" s="6">
        <v>26.31</v>
      </c>
      <c r="D369" s="6">
        <v>7.0000000000000007E-2</v>
      </c>
      <c r="E369" s="6">
        <v>0</v>
      </c>
      <c r="F369" s="6">
        <v>0</v>
      </c>
      <c r="G369" s="6">
        <v>463</v>
      </c>
      <c r="H369" s="6">
        <v>0</v>
      </c>
      <c r="I369" s="6">
        <v>0.04</v>
      </c>
      <c r="J369" s="6">
        <v>0</v>
      </c>
      <c r="K369" s="6">
        <v>0</v>
      </c>
      <c r="L369" s="6">
        <v>1854.6657399999999</v>
      </c>
      <c r="M369" s="6"/>
      <c r="N369" s="7">
        <v>0.96648148148148139</v>
      </c>
      <c r="O369" s="6"/>
      <c r="P369" s="6"/>
      <c r="Q369" s="6">
        <v>5.08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x14ac:dyDescent="0.2">
      <c r="A370" s="5">
        <v>0.26180555555555557</v>
      </c>
      <c r="B370" s="6">
        <v>26.39</v>
      </c>
      <c r="C370" s="6">
        <v>26.31</v>
      </c>
      <c r="D370" s="6">
        <v>7.0000000000000007E-2</v>
      </c>
      <c r="E370" s="6">
        <v>0</v>
      </c>
      <c r="F370" s="6">
        <v>0</v>
      </c>
      <c r="G370" s="6">
        <v>463</v>
      </c>
      <c r="H370" s="6">
        <v>0</v>
      </c>
      <c r="I370" s="6">
        <v>0</v>
      </c>
      <c r="J370" s="6">
        <v>0</v>
      </c>
      <c r="K370" s="6">
        <v>0</v>
      </c>
      <c r="L370" s="6">
        <v>1854.6657399999999</v>
      </c>
      <c r="M370" s="6"/>
      <c r="N370" s="7">
        <v>0.96649305555555554</v>
      </c>
      <c r="O370" s="6"/>
      <c r="P370" s="6"/>
      <c r="Q370" s="6">
        <v>5.08</v>
      </c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x14ac:dyDescent="0.2">
      <c r="A371" s="5">
        <v>0.26250000000000001</v>
      </c>
      <c r="B371" s="6">
        <v>26.39</v>
      </c>
      <c r="C371" s="6">
        <v>26.31</v>
      </c>
      <c r="D371" s="6">
        <v>7.0000000000000007E-2</v>
      </c>
      <c r="E371" s="6">
        <v>0</v>
      </c>
      <c r="F371" s="6">
        <v>0</v>
      </c>
      <c r="G371" s="6">
        <v>463</v>
      </c>
      <c r="H371" s="6">
        <v>0</v>
      </c>
      <c r="I371" s="6">
        <v>0.04</v>
      </c>
      <c r="J371" s="6">
        <v>0</v>
      </c>
      <c r="K371" s="6">
        <v>0</v>
      </c>
      <c r="L371" s="6">
        <v>1854.6657399999999</v>
      </c>
      <c r="M371" s="6"/>
      <c r="N371" s="7">
        <v>0.96650462962962969</v>
      </c>
      <c r="O371" s="6"/>
      <c r="P371" s="6"/>
      <c r="Q371" s="6">
        <v>5.08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x14ac:dyDescent="0.2">
      <c r="A372" s="5">
        <v>0.26319444444444445</v>
      </c>
      <c r="B372" s="6">
        <v>26.39</v>
      </c>
      <c r="C372" s="6">
        <v>26.31</v>
      </c>
      <c r="D372" s="6">
        <v>7.0000000000000007E-2</v>
      </c>
      <c r="E372" s="6">
        <v>0</v>
      </c>
      <c r="F372" s="6">
        <v>0</v>
      </c>
      <c r="G372" s="6">
        <v>463</v>
      </c>
      <c r="H372" s="6">
        <v>0</v>
      </c>
      <c r="I372" s="6">
        <v>0</v>
      </c>
      <c r="J372" s="6">
        <v>0</v>
      </c>
      <c r="K372" s="6">
        <v>0</v>
      </c>
      <c r="L372" s="6">
        <v>1854.6657399999999</v>
      </c>
      <c r="M372" s="6"/>
      <c r="N372" s="7">
        <v>0.96651620370370372</v>
      </c>
      <c r="O372" s="6"/>
      <c r="P372" s="6"/>
      <c r="Q372" s="6">
        <v>5.08</v>
      </c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x14ac:dyDescent="0.2">
      <c r="A373" s="5">
        <v>0.2638888888888889</v>
      </c>
      <c r="B373" s="6">
        <v>26.39</v>
      </c>
      <c r="C373" s="6">
        <v>26.31</v>
      </c>
      <c r="D373" s="6">
        <v>7.0000000000000007E-2</v>
      </c>
      <c r="E373" s="6">
        <v>0</v>
      </c>
      <c r="F373" s="6">
        <v>0</v>
      </c>
      <c r="G373" s="6">
        <v>463</v>
      </c>
      <c r="H373" s="6">
        <v>0</v>
      </c>
      <c r="I373" s="6">
        <v>0.04</v>
      </c>
      <c r="J373" s="6">
        <v>0</v>
      </c>
      <c r="K373" s="6">
        <v>0</v>
      </c>
      <c r="L373" s="6">
        <v>1854.6657399999999</v>
      </c>
      <c r="M373" s="6"/>
      <c r="N373" s="7">
        <v>0.96652777777777776</v>
      </c>
      <c r="O373" s="6"/>
      <c r="P373" s="6"/>
      <c r="Q373" s="6">
        <v>5.08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x14ac:dyDescent="0.2">
      <c r="A374" s="5">
        <v>0.26458333333333334</v>
      </c>
      <c r="B374" s="6">
        <v>26.39</v>
      </c>
      <c r="C374" s="6">
        <v>26.31</v>
      </c>
      <c r="D374" s="6">
        <v>7.0000000000000007E-2</v>
      </c>
      <c r="E374" s="6">
        <v>0</v>
      </c>
      <c r="F374" s="6">
        <v>0</v>
      </c>
      <c r="G374" s="6">
        <v>463</v>
      </c>
      <c r="H374" s="6">
        <v>0</v>
      </c>
      <c r="I374" s="6">
        <v>0.04</v>
      </c>
      <c r="J374" s="6">
        <v>0</v>
      </c>
      <c r="K374" s="6">
        <v>0</v>
      </c>
      <c r="L374" s="6">
        <v>1854.6657399999999</v>
      </c>
      <c r="M374" s="6"/>
      <c r="N374" s="7">
        <v>0.9665393518518518</v>
      </c>
      <c r="O374" s="6"/>
      <c r="P374" s="6"/>
      <c r="Q374" s="6">
        <v>5.08</v>
      </c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x14ac:dyDescent="0.2">
      <c r="A375" s="5">
        <v>0.26527777777777778</v>
      </c>
      <c r="B375" s="6">
        <v>26.39</v>
      </c>
      <c r="C375" s="6">
        <v>26.31</v>
      </c>
      <c r="D375" s="6">
        <v>7.0000000000000007E-2</v>
      </c>
      <c r="E375" s="6">
        <v>0</v>
      </c>
      <c r="F375" s="6">
        <v>0</v>
      </c>
      <c r="G375" s="6">
        <v>463</v>
      </c>
      <c r="H375" s="6">
        <v>0</v>
      </c>
      <c r="I375" s="6">
        <v>0.04</v>
      </c>
      <c r="J375" s="6">
        <v>0</v>
      </c>
      <c r="K375" s="6">
        <v>0</v>
      </c>
      <c r="L375" s="6">
        <v>1854.6657399999999</v>
      </c>
      <c r="M375" s="6"/>
      <c r="N375" s="7">
        <v>0.96655092592592595</v>
      </c>
      <c r="O375" s="6"/>
      <c r="P375" s="6"/>
      <c r="Q375" s="6">
        <v>5.08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x14ac:dyDescent="0.2">
      <c r="A376" s="5">
        <v>0.26597222222222222</v>
      </c>
      <c r="B376" s="6">
        <v>26.39</v>
      </c>
      <c r="C376" s="6">
        <v>26.31</v>
      </c>
      <c r="D376" s="6">
        <v>7.0000000000000007E-2</v>
      </c>
      <c r="E376" s="6">
        <v>0</v>
      </c>
      <c r="F376" s="6">
        <v>0</v>
      </c>
      <c r="G376" s="6">
        <v>463</v>
      </c>
      <c r="H376" s="6">
        <v>0</v>
      </c>
      <c r="I376" s="6">
        <v>0.04</v>
      </c>
      <c r="J376" s="6">
        <v>0</v>
      </c>
      <c r="K376" s="6">
        <v>0</v>
      </c>
      <c r="L376" s="6">
        <v>1854.6657399999999</v>
      </c>
      <c r="M376" s="6"/>
      <c r="N376" s="7">
        <v>0.9665625000000001</v>
      </c>
      <c r="O376" s="6"/>
      <c r="P376" s="6"/>
      <c r="Q376" s="6">
        <v>5.08</v>
      </c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x14ac:dyDescent="0.2">
      <c r="A377" s="5">
        <v>0.26666666666666666</v>
      </c>
      <c r="B377" s="6">
        <v>26.39</v>
      </c>
      <c r="C377" s="6">
        <v>26.31</v>
      </c>
      <c r="D377" s="6">
        <v>7.0000000000000007E-2</v>
      </c>
      <c r="E377" s="6">
        <v>0</v>
      </c>
      <c r="F377" s="6">
        <v>0</v>
      </c>
      <c r="G377" s="6">
        <v>463</v>
      </c>
      <c r="H377" s="6">
        <v>0</v>
      </c>
      <c r="I377" s="6">
        <v>0</v>
      </c>
      <c r="J377" s="6">
        <v>0</v>
      </c>
      <c r="K377" s="6">
        <v>0</v>
      </c>
      <c r="L377" s="6">
        <v>1854.6657399999999</v>
      </c>
      <c r="M377" s="6"/>
      <c r="N377" s="7">
        <v>0.96657407407407403</v>
      </c>
      <c r="O377" s="6"/>
      <c r="P377" s="6"/>
      <c r="Q377" s="6">
        <v>5.08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x14ac:dyDescent="0.2">
      <c r="A378" s="5">
        <v>0.2673611111111111</v>
      </c>
      <c r="B378" s="6">
        <v>26.39</v>
      </c>
      <c r="C378" s="6">
        <v>26.31</v>
      </c>
      <c r="D378" s="6">
        <v>7.0000000000000007E-2</v>
      </c>
      <c r="E378" s="6">
        <v>0</v>
      </c>
      <c r="F378" s="6">
        <v>0</v>
      </c>
      <c r="G378" s="6">
        <v>463</v>
      </c>
      <c r="H378" s="6">
        <v>0</v>
      </c>
      <c r="I378" s="6">
        <v>0</v>
      </c>
      <c r="J378" s="6">
        <v>0</v>
      </c>
      <c r="K378" s="6">
        <v>0</v>
      </c>
      <c r="L378" s="6">
        <v>1854.6657399999999</v>
      </c>
      <c r="M378" s="6"/>
      <c r="N378" s="7">
        <v>0.96658564814814818</v>
      </c>
      <c r="O378" s="6"/>
      <c r="P378" s="6"/>
      <c r="Q378" s="6">
        <v>5.08</v>
      </c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x14ac:dyDescent="0.2">
      <c r="A379" s="5">
        <v>0.26805555555555555</v>
      </c>
      <c r="B379" s="6">
        <v>26.39</v>
      </c>
      <c r="C379" s="6">
        <v>26.31</v>
      </c>
      <c r="D379" s="6">
        <v>7.0000000000000007E-2</v>
      </c>
      <c r="E379" s="6">
        <v>0</v>
      </c>
      <c r="F379" s="6">
        <v>0</v>
      </c>
      <c r="G379" s="6">
        <v>463</v>
      </c>
      <c r="H379" s="6">
        <v>0</v>
      </c>
      <c r="I379" s="6">
        <v>0</v>
      </c>
      <c r="J379" s="6">
        <v>0</v>
      </c>
      <c r="K379" s="6">
        <v>0</v>
      </c>
      <c r="L379" s="6">
        <v>1854.6657399999999</v>
      </c>
      <c r="M379" s="6"/>
      <c r="N379" s="7">
        <v>0.96659722222222222</v>
      </c>
      <c r="O379" s="6"/>
      <c r="P379" s="6"/>
      <c r="Q379" s="6">
        <v>5.08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x14ac:dyDescent="0.2">
      <c r="A380" s="5">
        <v>0.26874999999999999</v>
      </c>
      <c r="B380" s="6">
        <v>26.39</v>
      </c>
      <c r="C380" s="6">
        <v>26.31</v>
      </c>
      <c r="D380" s="6">
        <v>7.0000000000000007E-2</v>
      </c>
      <c r="E380" s="6">
        <v>0</v>
      </c>
      <c r="F380" s="6">
        <v>0</v>
      </c>
      <c r="G380" s="6">
        <v>463</v>
      </c>
      <c r="H380" s="6">
        <v>0</v>
      </c>
      <c r="I380" s="6">
        <v>0</v>
      </c>
      <c r="J380" s="6">
        <v>0</v>
      </c>
      <c r="K380" s="6">
        <v>0</v>
      </c>
      <c r="L380" s="6">
        <v>1854.6657399999999</v>
      </c>
      <c r="M380" s="6"/>
      <c r="N380" s="7">
        <v>0.96660879629629637</v>
      </c>
      <c r="O380" s="6"/>
      <c r="P380" s="6"/>
      <c r="Q380" s="6">
        <v>5.08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x14ac:dyDescent="0.2">
      <c r="A381" s="5">
        <v>0.26944444444444443</v>
      </c>
      <c r="B381" s="6">
        <v>26.39</v>
      </c>
      <c r="C381" s="6">
        <v>26.31</v>
      </c>
      <c r="D381" s="6">
        <v>7.0000000000000007E-2</v>
      </c>
      <c r="E381" s="6">
        <v>0</v>
      </c>
      <c r="F381" s="6">
        <v>0</v>
      </c>
      <c r="G381" s="6">
        <v>463</v>
      </c>
      <c r="H381" s="6">
        <v>0</v>
      </c>
      <c r="I381" s="6">
        <v>0.04</v>
      </c>
      <c r="J381" s="6">
        <v>0</v>
      </c>
      <c r="K381" s="6">
        <v>0</v>
      </c>
      <c r="L381" s="6">
        <v>1854.6657399999999</v>
      </c>
      <c r="M381" s="6"/>
      <c r="N381" s="7">
        <v>0.9666203703703703</v>
      </c>
      <c r="O381" s="6"/>
      <c r="P381" s="6"/>
      <c r="Q381" s="6">
        <v>5.08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x14ac:dyDescent="0.2">
      <c r="A382" s="5">
        <v>0.27013888888888887</v>
      </c>
      <c r="B382" s="6">
        <v>26.39</v>
      </c>
      <c r="C382" s="6">
        <v>26.31</v>
      </c>
      <c r="D382" s="6">
        <v>7.0000000000000007E-2</v>
      </c>
      <c r="E382" s="6">
        <v>0</v>
      </c>
      <c r="F382" s="6">
        <v>0</v>
      </c>
      <c r="G382" s="6">
        <v>463</v>
      </c>
      <c r="H382" s="6">
        <v>0</v>
      </c>
      <c r="I382" s="6">
        <v>0</v>
      </c>
      <c r="J382" s="6">
        <v>0</v>
      </c>
      <c r="K382" s="6">
        <v>0</v>
      </c>
      <c r="L382" s="6">
        <v>1854.6657399999999</v>
      </c>
      <c r="M382" s="6"/>
      <c r="N382" s="7">
        <v>0.96663194444444445</v>
      </c>
      <c r="O382" s="6"/>
      <c r="P382" s="6"/>
      <c r="Q382" s="6">
        <v>5.08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x14ac:dyDescent="0.2">
      <c r="A383" s="5">
        <v>0.27083333333333331</v>
      </c>
      <c r="B383" s="6">
        <v>26.39</v>
      </c>
      <c r="C383" s="6">
        <v>26.31</v>
      </c>
      <c r="D383" s="6">
        <v>7.0000000000000007E-2</v>
      </c>
      <c r="E383" s="6">
        <v>0</v>
      </c>
      <c r="F383" s="6">
        <v>0</v>
      </c>
      <c r="G383" s="6">
        <v>463</v>
      </c>
      <c r="H383" s="6">
        <v>0</v>
      </c>
      <c r="I383" s="6">
        <v>0.04</v>
      </c>
      <c r="J383" s="6">
        <v>0</v>
      </c>
      <c r="K383" s="6">
        <v>0</v>
      </c>
      <c r="L383" s="6">
        <v>1854.6657399999999</v>
      </c>
      <c r="M383" s="6"/>
      <c r="N383" s="7">
        <v>0.9666435185185186</v>
      </c>
      <c r="O383" s="6"/>
      <c r="P383" s="6"/>
      <c r="Q383" s="6">
        <v>5.08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x14ac:dyDescent="0.2">
      <c r="A384" s="5">
        <v>0.27152777777777776</v>
      </c>
      <c r="B384" s="6">
        <v>26.39</v>
      </c>
      <c r="C384" s="6">
        <v>26.31</v>
      </c>
      <c r="D384" s="6">
        <v>7.0000000000000007E-2</v>
      </c>
      <c r="E384" s="6">
        <v>0</v>
      </c>
      <c r="F384" s="6">
        <v>0</v>
      </c>
      <c r="G384" s="6">
        <v>463</v>
      </c>
      <c r="H384" s="6">
        <v>0</v>
      </c>
      <c r="I384" s="6">
        <v>0.04</v>
      </c>
      <c r="J384" s="6">
        <v>0</v>
      </c>
      <c r="K384" s="6">
        <v>0</v>
      </c>
      <c r="L384" s="6">
        <v>1854.6657399999999</v>
      </c>
      <c r="M384" s="6"/>
      <c r="N384" s="7">
        <v>0.96665509259259252</v>
      </c>
      <c r="O384" s="6"/>
      <c r="P384" s="6"/>
      <c r="Q384" s="6">
        <v>5.08</v>
      </c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x14ac:dyDescent="0.2">
      <c r="A385" s="5">
        <v>0.2722222222222222</v>
      </c>
      <c r="B385" s="6">
        <v>26.39</v>
      </c>
      <c r="C385" s="6">
        <v>26.31</v>
      </c>
      <c r="D385" s="6">
        <v>7.0000000000000007E-2</v>
      </c>
      <c r="E385" s="6">
        <v>0</v>
      </c>
      <c r="F385" s="6">
        <v>0</v>
      </c>
      <c r="G385" s="6">
        <v>463</v>
      </c>
      <c r="H385" s="6">
        <v>0</v>
      </c>
      <c r="I385" s="6">
        <v>0</v>
      </c>
      <c r="J385" s="6">
        <v>0</v>
      </c>
      <c r="K385" s="6">
        <v>0</v>
      </c>
      <c r="L385" s="6">
        <v>1854.6657399999999</v>
      </c>
      <c r="M385" s="6"/>
      <c r="N385" s="7">
        <v>0.96666666666666667</v>
      </c>
      <c r="O385" s="6"/>
      <c r="P385" s="6"/>
      <c r="Q385" s="6">
        <v>5.08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x14ac:dyDescent="0.2">
      <c r="A386" s="5">
        <v>0.27291666666666664</v>
      </c>
      <c r="B386" s="6">
        <v>26.39</v>
      </c>
      <c r="C386" s="6">
        <v>26.31</v>
      </c>
      <c r="D386" s="6">
        <v>7.0000000000000007E-2</v>
      </c>
      <c r="E386" s="6">
        <v>0</v>
      </c>
      <c r="F386" s="6">
        <v>0</v>
      </c>
      <c r="G386" s="6">
        <v>463</v>
      </c>
      <c r="H386" s="6">
        <v>0</v>
      </c>
      <c r="I386" s="6">
        <v>0.04</v>
      </c>
      <c r="J386" s="6">
        <v>0</v>
      </c>
      <c r="K386" s="6">
        <v>0</v>
      </c>
      <c r="L386" s="6">
        <v>1854.6657399999999</v>
      </c>
      <c r="M386" s="6"/>
      <c r="N386" s="7">
        <v>0.96667824074074071</v>
      </c>
      <c r="O386" s="6"/>
      <c r="P386" s="6"/>
      <c r="Q386" s="6">
        <v>5.08</v>
      </c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x14ac:dyDescent="0.2">
      <c r="A387" s="5">
        <v>0.27361111111111108</v>
      </c>
      <c r="B387" s="6">
        <v>26.39</v>
      </c>
      <c r="C387" s="6">
        <v>26.31</v>
      </c>
      <c r="D387" s="6">
        <v>7.0000000000000007E-2</v>
      </c>
      <c r="E387" s="6">
        <v>0</v>
      </c>
      <c r="F387" s="6">
        <v>0</v>
      </c>
      <c r="G387" s="6">
        <v>463</v>
      </c>
      <c r="H387" s="6">
        <v>0</v>
      </c>
      <c r="I387" s="6">
        <v>0</v>
      </c>
      <c r="J387" s="6">
        <v>0</v>
      </c>
      <c r="K387" s="6">
        <v>0</v>
      </c>
      <c r="L387" s="6">
        <v>1854.6657399999999</v>
      </c>
      <c r="M387" s="6"/>
      <c r="N387" s="7">
        <v>0.96668981481481486</v>
      </c>
      <c r="O387" s="6"/>
      <c r="P387" s="6"/>
      <c r="Q387" s="6">
        <v>5.08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x14ac:dyDescent="0.2">
      <c r="A388" s="5">
        <v>0.27430555555555552</v>
      </c>
      <c r="B388" s="6">
        <v>26.39</v>
      </c>
      <c r="C388" s="6">
        <v>26.31</v>
      </c>
      <c r="D388" s="6">
        <v>7.0000000000000007E-2</v>
      </c>
      <c r="E388" s="6">
        <v>0</v>
      </c>
      <c r="F388" s="6">
        <v>0</v>
      </c>
      <c r="G388" s="6">
        <v>463</v>
      </c>
      <c r="H388" s="6">
        <v>0</v>
      </c>
      <c r="I388" s="6">
        <v>0</v>
      </c>
      <c r="J388" s="6">
        <v>0</v>
      </c>
      <c r="K388" s="6">
        <v>0</v>
      </c>
      <c r="L388" s="6">
        <v>1854.6657399999999</v>
      </c>
      <c r="M388" s="6"/>
      <c r="N388" s="7">
        <v>0.96670138888888879</v>
      </c>
      <c r="O388" s="6"/>
      <c r="P388" s="6"/>
      <c r="Q388" s="6">
        <v>5.08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x14ac:dyDescent="0.2">
      <c r="A389" s="5">
        <v>0.27499999999999997</v>
      </c>
      <c r="B389" s="6">
        <v>26.39</v>
      </c>
      <c r="C389" s="6">
        <v>26.31</v>
      </c>
      <c r="D389" s="6">
        <v>7.0000000000000007E-2</v>
      </c>
      <c r="E389" s="6">
        <v>0</v>
      </c>
      <c r="F389" s="6">
        <v>0</v>
      </c>
      <c r="G389" s="6">
        <v>463</v>
      </c>
      <c r="H389" s="6">
        <v>0</v>
      </c>
      <c r="I389" s="6">
        <v>0</v>
      </c>
      <c r="J389" s="6">
        <v>0</v>
      </c>
      <c r="K389" s="6">
        <v>0</v>
      </c>
      <c r="L389" s="6">
        <v>1854.6657399999999</v>
      </c>
      <c r="M389" s="6"/>
      <c r="N389" s="7">
        <v>0.96672453703703709</v>
      </c>
      <c r="O389" s="6"/>
      <c r="P389" s="6"/>
      <c r="Q389" s="6">
        <v>5.08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x14ac:dyDescent="0.2">
      <c r="A390" s="5">
        <v>0.27569444444444446</v>
      </c>
      <c r="B390" s="6">
        <v>26.39</v>
      </c>
      <c r="C390" s="6">
        <v>26.31</v>
      </c>
      <c r="D390" s="6">
        <v>7.0000000000000007E-2</v>
      </c>
      <c r="E390" s="6">
        <v>0</v>
      </c>
      <c r="F390" s="6">
        <v>0</v>
      </c>
      <c r="G390" s="6">
        <v>463</v>
      </c>
      <c r="H390" s="6">
        <v>0</v>
      </c>
      <c r="I390" s="6">
        <v>0.04</v>
      </c>
      <c r="J390" s="6">
        <v>0</v>
      </c>
      <c r="K390" s="6">
        <v>0</v>
      </c>
      <c r="L390" s="6">
        <v>1854.6657399999999</v>
      </c>
      <c r="M390" s="6"/>
      <c r="N390" s="7">
        <v>0.96673611111111113</v>
      </c>
      <c r="O390" s="6"/>
      <c r="P390" s="6"/>
      <c r="Q390" s="6">
        <v>5.08</v>
      </c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x14ac:dyDescent="0.2">
      <c r="A391" s="5">
        <v>0.27638888888888885</v>
      </c>
      <c r="B391" s="6">
        <v>26.39</v>
      </c>
      <c r="C391" s="6">
        <v>26.31</v>
      </c>
      <c r="D391" s="6">
        <v>7.0000000000000007E-2</v>
      </c>
      <c r="E391" s="6">
        <v>0</v>
      </c>
      <c r="F391" s="6">
        <v>0</v>
      </c>
      <c r="G391" s="6">
        <v>463</v>
      </c>
      <c r="H391" s="6">
        <v>0</v>
      </c>
      <c r="I391" s="6">
        <v>0</v>
      </c>
      <c r="J391" s="6">
        <v>0</v>
      </c>
      <c r="K391" s="6">
        <v>0</v>
      </c>
      <c r="L391" s="6">
        <v>1854.6657399999999</v>
      </c>
      <c r="M391" s="6"/>
      <c r="N391" s="7">
        <v>0.96674768518518517</v>
      </c>
      <c r="O391" s="6"/>
      <c r="P391" s="6"/>
      <c r="Q391" s="6">
        <v>5.08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x14ac:dyDescent="0.2">
      <c r="A392" s="5">
        <v>0.27708333333333335</v>
      </c>
      <c r="B392" s="6">
        <v>26.39</v>
      </c>
      <c r="C392" s="6">
        <v>26.31</v>
      </c>
      <c r="D392" s="6">
        <v>7.0000000000000007E-2</v>
      </c>
      <c r="E392" s="6">
        <v>0</v>
      </c>
      <c r="F392" s="6">
        <v>0</v>
      </c>
      <c r="G392" s="6">
        <v>463</v>
      </c>
      <c r="H392" s="6">
        <v>0</v>
      </c>
      <c r="I392" s="6">
        <v>0.04</v>
      </c>
      <c r="J392" s="6">
        <v>0</v>
      </c>
      <c r="K392" s="6">
        <v>0</v>
      </c>
      <c r="L392" s="6">
        <v>1854.6657399999999</v>
      </c>
      <c r="M392" s="6"/>
      <c r="N392" s="7">
        <v>0.96675925925925921</v>
      </c>
      <c r="O392" s="6"/>
      <c r="P392" s="6"/>
      <c r="Q392" s="6">
        <v>5.08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x14ac:dyDescent="0.2">
      <c r="A393" s="5">
        <v>0.27777777777777779</v>
      </c>
      <c r="B393" s="6">
        <v>26.39</v>
      </c>
      <c r="C393" s="6">
        <v>26.31</v>
      </c>
      <c r="D393" s="6">
        <v>7.0000000000000007E-2</v>
      </c>
      <c r="E393" s="6">
        <v>0</v>
      </c>
      <c r="F393" s="6">
        <v>0</v>
      </c>
      <c r="G393" s="6">
        <v>463</v>
      </c>
      <c r="H393" s="6">
        <v>0</v>
      </c>
      <c r="I393" s="6">
        <v>0.04</v>
      </c>
      <c r="J393" s="6">
        <v>0</v>
      </c>
      <c r="K393" s="6">
        <v>0</v>
      </c>
      <c r="L393" s="6">
        <v>1854.6657399999999</v>
      </c>
      <c r="M393" s="6"/>
      <c r="N393" s="7">
        <v>0.96677083333333336</v>
      </c>
      <c r="O393" s="6"/>
      <c r="P393" s="6"/>
      <c r="Q393" s="6">
        <v>5.08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x14ac:dyDescent="0.2">
      <c r="A394" s="5">
        <v>0.27847222222222223</v>
      </c>
      <c r="B394" s="6">
        <v>26.39</v>
      </c>
      <c r="C394" s="6">
        <v>26.31</v>
      </c>
      <c r="D394" s="6">
        <v>7.0000000000000007E-2</v>
      </c>
      <c r="E394" s="6">
        <v>0</v>
      </c>
      <c r="F394" s="6">
        <v>0</v>
      </c>
      <c r="G394" s="6">
        <v>463</v>
      </c>
      <c r="H394" s="6">
        <v>0</v>
      </c>
      <c r="I394" s="6">
        <v>0.04</v>
      </c>
      <c r="J394" s="6">
        <v>0</v>
      </c>
      <c r="K394" s="6">
        <v>0</v>
      </c>
      <c r="L394" s="6">
        <v>1854.6657399999999</v>
      </c>
      <c r="M394" s="6"/>
      <c r="N394" s="7">
        <v>0.96678240740740751</v>
      </c>
      <c r="O394" s="6"/>
      <c r="P394" s="6"/>
      <c r="Q394" s="6">
        <v>5.08</v>
      </c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x14ac:dyDescent="0.2">
      <c r="A395" s="5">
        <v>0.27916666666666667</v>
      </c>
      <c r="B395" s="6">
        <v>26.39</v>
      </c>
      <c r="C395" s="6">
        <v>26.31</v>
      </c>
      <c r="D395" s="6">
        <v>7.0000000000000007E-2</v>
      </c>
      <c r="E395" s="6">
        <v>0</v>
      </c>
      <c r="F395" s="6">
        <v>0</v>
      </c>
      <c r="G395" s="6">
        <v>463</v>
      </c>
      <c r="H395" s="6">
        <v>0</v>
      </c>
      <c r="I395" s="6">
        <v>0</v>
      </c>
      <c r="J395" s="6">
        <v>0</v>
      </c>
      <c r="K395" s="6">
        <v>0</v>
      </c>
      <c r="L395" s="6">
        <v>1854.6657399999999</v>
      </c>
      <c r="M395" s="6"/>
      <c r="N395" s="7">
        <v>0.96679398148148143</v>
      </c>
      <c r="O395" s="6"/>
      <c r="P395" s="6"/>
      <c r="Q395" s="6">
        <v>5.08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x14ac:dyDescent="0.2">
      <c r="A396" s="5">
        <v>0.27986111111111112</v>
      </c>
      <c r="B396" s="6">
        <v>26.39</v>
      </c>
      <c r="C396" s="6">
        <v>26.31</v>
      </c>
      <c r="D396" s="6">
        <v>7.0000000000000007E-2</v>
      </c>
      <c r="E396" s="6">
        <v>0</v>
      </c>
      <c r="F396" s="6">
        <v>0</v>
      </c>
      <c r="G396" s="6">
        <v>463</v>
      </c>
      <c r="H396" s="6">
        <v>0</v>
      </c>
      <c r="I396" s="6">
        <v>0.04</v>
      </c>
      <c r="J396" s="6">
        <v>0</v>
      </c>
      <c r="K396" s="6">
        <v>0</v>
      </c>
      <c r="L396" s="6">
        <v>1854.6657399999999</v>
      </c>
      <c r="M396" s="6"/>
      <c r="N396" s="7">
        <v>0.96680555555555558</v>
      </c>
      <c r="O396" s="6"/>
      <c r="P396" s="6"/>
      <c r="Q396" s="6">
        <v>5.08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x14ac:dyDescent="0.2">
      <c r="A397" s="5">
        <v>0.28055555555555556</v>
      </c>
      <c r="B397" s="6">
        <v>26.39</v>
      </c>
      <c r="C397" s="6">
        <v>26.31</v>
      </c>
      <c r="D397" s="6">
        <v>7.0000000000000007E-2</v>
      </c>
      <c r="E397" s="6">
        <v>0</v>
      </c>
      <c r="F397" s="6">
        <v>0</v>
      </c>
      <c r="G397" s="6">
        <v>463</v>
      </c>
      <c r="H397" s="6">
        <v>0</v>
      </c>
      <c r="I397" s="6">
        <v>0</v>
      </c>
      <c r="J397" s="6">
        <v>0</v>
      </c>
      <c r="K397" s="6">
        <v>0</v>
      </c>
      <c r="L397" s="6">
        <v>1854.6657399999999</v>
      </c>
      <c r="M397" s="6"/>
      <c r="N397" s="7">
        <v>0.96681712962962962</v>
      </c>
      <c r="O397" s="6"/>
      <c r="P397" s="6"/>
      <c r="Q397" s="6">
        <v>5.08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x14ac:dyDescent="0.2">
      <c r="A398" s="5">
        <v>0.28125</v>
      </c>
      <c r="B398" s="6">
        <v>26.39</v>
      </c>
      <c r="C398" s="6">
        <v>26.31</v>
      </c>
      <c r="D398" s="6">
        <v>7.0000000000000007E-2</v>
      </c>
      <c r="E398" s="6">
        <v>0</v>
      </c>
      <c r="F398" s="6">
        <v>0</v>
      </c>
      <c r="G398" s="6">
        <v>463</v>
      </c>
      <c r="H398" s="6">
        <v>0</v>
      </c>
      <c r="I398" s="6">
        <v>0</v>
      </c>
      <c r="J398" s="6">
        <v>0</v>
      </c>
      <c r="K398" s="6">
        <v>0</v>
      </c>
      <c r="L398" s="6">
        <v>1854.6657399999999</v>
      </c>
      <c r="M398" s="6"/>
      <c r="N398" s="7">
        <v>0.96682870370370377</v>
      </c>
      <c r="O398" s="6"/>
      <c r="P398" s="6"/>
      <c r="Q398" s="6">
        <v>5.08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x14ac:dyDescent="0.2">
      <c r="A399" s="5">
        <v>0.28194444444444444</v>
      </c>
      <c r="B399" s="6">
        <v>26.39</v>
      </c>
      <c r="C399" s="6">
        <v>26.31</v>
      </c>
      <c r="D399" s="6">
        <v>7.0000000000000007E-2</v>
      </c>
      <c r="E399" s="6">
        <v>0</v>
      </c>
      <c r="F399" s="6">
        <v>0</v>
      </c>
      <c r="G399" s="6">
        <v>463</v>
      </c>
      <c r="H399" s="6">
        <v>0</v>
      </c>
      <c r="I399" s="6">
        <v>0</v>
      </c>
      <c r="J399" s="6">
        <v>0</v>
      </c>
      <c r="K399" s="6">
        <v>0</v>
      </c>
      <c r="L399" s="6">
        <v>1854.6657399999999</v>
      </c>
      <c r="M399" s="6"/>
      <c r="N399" s="7">
        <v>0.9668402777777777</v>
      </c>
      <c r="O399" s="6"/>
      <c r="P399" s="6"/>
      <c r="Q399" s="6">
        <v>5.08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x14ac:dyDescent="0.2">
      <c r="A400" s="5">
        <v>0.28263888888888888</v>
      </c>
      <c r="B400" s="6">
        <v>26.48</v>
      </c>
      <c r="C400" s="6">
        <v>26.31</v>
      </c>
      <c r="D400" s="6">
        <v>0.16</v>
      </c>
      <c r="E400" s="6">
        <v>0.09</v>
      </c>
      <c r="F400" s="6">
        <v>0.09</v>
      </c>
      <c r="G400" s="6">
        <v>476</v>
      </c>
      <c r="H400" s="6">
        <v>0</v>
      </c>
      <c r="I400" s="6">
        <v>0.04</v>
      </c>
      <c r="J400" s="6">
        <v>0</v>
      </c>
      <c r="K400" s="6">
        <v>0</v>
      </c>
      <c r="L400" s="6">
        <v>1854.6657399999999</v>
      </c>
      <c r="M400" s="6"/>
      <c r="N400" s="7">
        <v>0.96685185185185185</v>
      </c>
      <c r="O400" s="6"/>
      <c r="P400" s="6"/>
      <c r="Q400" s="6">
        <v>5.17</v>
      </c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x14ac:dyDescent="0.2">
      <c r="A401" s="5">
        <v>0.28333333333333333</v>
      </c>
      <c r="B401" s="6">
        <v>26.39</v>
      </c>
      <c r="C401" s="6">
        <v>26.31</v>
      </c>
      <c r="D401" s="6">
        <v>7.0000000000000007E-2</v>
      </c>
      <c r="E401" s="6">
        <v>-0.09</v>
      </c>
      <c r="F401" s="6">
        <v>-0.18</v>
      </c>
      <c r="G401" s="6">
        <v>486</v>
      </c>
      <c r="H401" s="6">
        <v>0</v>
      </c>
      <c r="I401" s="6">
        <v>0</v>
      </c>
      <c r="J401" s="6">
        <v>0</v>
      </c>
      <c r="K401" s="6">
        <v>0</v>
      </c>
      <c r="L401" s="6">
        <v>1854.6657399999999</v>
      </c>
      <c r="M401" s="6"/>
      <c r="N401" s="7">
        <v>0.966863425925926</v>
      </c>
      <c r="O401" s="6"/>
      <c r="P401" s="6"/>
      <c r="Q401" s="6">
        <v>5.08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x14ac:dyDescent="0.2">
      <c r="A402" s="5">
        <v>0.28402777777777777</v>
      </c>
      <c r="B402" s="6">
        <v>26.48</v>
      </c>
      <c r="C402" s="6">
        <v>26.31</v>
      </c>
      <c r="D402" s="6">
        <v>0.16</v>
      </c>
      <c r="E402" s="6">
        <v>0.09</v>
      </c>
      <c r="F402" s="6">
        <v>0.18</v>
      </c>
      <c r="G402" s="6">
        <v>477</v>
      </c>
      <c r="H402" s="6">
        <v>0</v>
      </c>
      <c r="I402" s="6">
        <v>0.04</v>
      </c>
      <c r="J402" s="6">
        <v>0</v>
      </c>
      <c r="K402" s="6">
        <v>0</v>
      </c>
      <c r="L402" s="6">
        <v>1854.6657399999999</v>
      </c>
      <c r="M402" s="6"/>
      <c r="N402" s="7">
        <v>0.96687499999999993</v>
      </c>
      <c r="O402" s="6"/>
      <c r="P402" s="6"/>
      <c r="Q402" s="6">
        <v>5.17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x14ac:dyDescent="0.2">
      <c r="A403" s="5">
        <v>0.28472222222222221</v>
      </c>
      <c r="B403" s="6">
        <v>26.39</v>
      </c>
      <c r="C403" s="6">
        <v>26.31</v>
      </c>
      <c r="D403" s="6">
        <v>7.0000000000000007E-2</v>
      </c>
      <c r="E403" s="6">
        <v>-0.09</v>
      </c>
      <c r="F403" s="6">
        <v>-0.18</v>
      </c>
      <c r="G403" s="6">
        <v>486</v>
      </c>
      <c r="H403" s="6">
        <v>0</v>
      </c>
      <c r="I403" s="6">
        <v>0.04</v>
      </c>
      <c r="J403" s="6">
        <v>0</v>
      </c>
      <c r="K403" s="6">
        <v>0</v>
      </c>
      <c r="L403" s="6">
        <v>1854.6657399999999</v>
      </c>
      <c r="M403" s="6"/>
      <c r="N403" s="7">
        <v>0.96688657407407408</v>
      </c>
      <c r="O403" s="6"/>
      <c r="P403" s="6"/>
      <c r="Q403" s="6">
        <v>5.08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x14ac:dyDescent="0.2">
      <c r="A404" s="5">
        <v>0.28541666666666665</v>
      </c>
      <c r="B404" s="6">
        <v>26.48</v>
      </c>
      <c r="C404" s="6">
        <v>26.31</v>
      </c>
      <c r="D404" s="6">
        <v>0.16</v>
      </c>
      <c r="E404" s="6">
        <v>0.09</v>
      </c>
      <c r="F404" s="6">
        <v>0.18</v>
      </c>
      <c r="G404" s="6">
        <v>477</v>
      </c>
      <c r="H404" s="6">
        <v>0</v>
      </c>
      <c r="I404" s="6">
        <v>0</v>
      </c>
      <c r="J404" s="6">
        <v>0</v>
      </c>
      <c r="K404" s="6">
        <v>0</v>
      </c>
      <c r="L404" s="6">
        <v>1854.6657399999999</v>
      </c>
      <c r="M404" s="6"/>
      <c r="N404" s="7">
        <v>0.96689814814814812</v>
      </c>
      <c r="O404" s="6"/>
      <c r="P404" s="6"/>
      <c r="Q404" s="6">
        <v>5.17</v>
      </c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x14ac:dyDescent="0.2">
      <c r="A405" s="5">
        <v>0.28611111111111115</v>
      </c>
      <c r="B405" s="6">
        <v>26.48</v>
      </c>
      <c r="C405" s="6">
        <v>26.31</v>
      </c>
      <c r="D405" s="6">
        <v>0.16</v>
      </c>
      <c r="E405" s="6">
        <v>0</v>
      </c>
      <c r="F405" s="6">
        <v>-0.09</v>
      </c>
      <c r="G405" s="6">
        <v>471</v>
      </c>
      <c r="H405" s="6">
        <v>0</v>
      </c>
      <c r="I405" s="6">
        <v>0</v>
      </c>
      <c r="J405" s="6">
        <v>0</v>
      </c>
      <c r="K405" s="6">
        <v>0</v>
      </c>
      <c r="L405" s="6">
        <v>1854.6657399999999</v>
      </c>
      <c r="M405" s="6"/>
      <c r="N405" s="7">
        <v>0.96690972222222227</v>
      </c>
      <c r="O405" s="6"/>
      <c r="P405" s="6"/>
      <c r="Q405" s="6">
        <v>5.17</v>
      </c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x14ac:dyDescent="0.2">
      <c r="A406" s="5">
        <v>0.28750000000000003</v>
      </c>
      <c r="B406" s="6">
        <v>26.48</v>
      </c>
      <c r="C406" s="6">
        <v>26.31</v>
      </c>
      <c r="D406" s="6">
        <v>0.16</v>
      </c>
      <c r="E406" s="6">
        <v>0</v>
      </c>
      <c r="F406" s="6">
        <v>0</v>
      </c>
      <c r="G406" s="6">
        <v>472</v>
      </c>
      <c r="H406" s="6">
        <v>0</v>
      </c>
      <c r="I406" s="6">
        <v>0.04</v>
      </c>
      <c r="J406" s="6">
        <v>0</v>
      </c>
      <c r="K406" s="6">
        <v>0</v>
      </c>
      <c r="L406" s="6">
        <v>1854.6657399999999</v>
      </c>
      <c r="M406" s="6"/>
      <c r="N406" s="7">
        <v>0.9669212962962962</v>
      </c>
      <c r="O406" s="6"/>
      <c r="P406" s="6"/>
      <c r="Q406" s="6">
        <v>5.17</v>
      </c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x14ac:dyDescent="0.2">
      <c r="A407" s="5">
        <v>0.28819444444444448</v>
      </c>
      <c r="B407" s="6">
        <v>26.48</v>
      </c>
      <c r="C407" s="6">
        <v>26.31</v>
      </c>
      <c r="D407" s="6">
        <v>0.16</v>
      </c>
      <c r="E407" s="6">
        <v>0</v>
      </c>
      <c r="F407" s="6">
        <v>0</v>
      </c>
      <c r="G407" s="6">
        <v>472</v>
      </c>
      <c r="H407" s="6">
        <v>0</v>
      </c>
      <c r="I407" s="6">
        <v>0</v>
      </c>
      <c r="J407" s="6">
        <v>0</v>
      </c>
      <c r="K407" s="6">
        <v>0</v>
      </c>
      <c r="L407" s="6">
        <v>1854.6657399999999</v>
      </c>
      <c r="M407" s="6"/>
      <c r="N407" s="7">
        <v>0.96693287037037035</v>
      </c>
      <c r="O407" s="6"/>
      <c r="P407" s="6"/>
      <c r="Q407" s="6">
        <v>5.17</v>
      </c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x14ac:dyDescent="0.2">
      <c r="A408" s="5">
        <v>0.28888888888888892</v>
      </c>
      <c r="B408" s="6">
        <v>26.48</v>
      </c>
      <c r="C408" s="6">
        <v>26.31</v>
      </c>
      <c r="D408" s="6">
        <v>0.16</v>
      </c>
      <c r="E408" s="6">
        <v>0</v>
      </c>
      <c r="F408" s="6">
        <v>0</v>
      </c>
      <c r="G408" s="6">
        <v>472</v>
      </c>
      <c r="H408" s="6">
        <v>0</v>
      </c>
      <c r="I408" s="6">
        <v>0.04</v>
      </c>
      <c r="J408" s="6">
        <v>0</v>
      </c>
      <c r="K408" s="6">
        <v>0</v>
      </c>
      <c r="L408" s="6">
        <v>1854.6657399999999</v>
      </c>
      <c r="M408" s="6"/>
      <c r="N408" s="7">
        <v>0.9669444444444445</v>
      </c>
      <c r="O408" s="6"/>
      <c r="P408" s="6"/>
      <c r="Q408" s="6">
        <v>5.17</v>
      </c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x14ac:dyDescent="0.2">
      <c r="A409" s="5">
        <v>0.28958333333333336</v>
      </c>
      <c r="B409" s="6">
        <v>26.48</v>
      </c>
      <c r="C409" s="6">
        <v>26.31</v>
      </c>
      <c r="D409" s="6">
        <v>0.16</v>
      </c>
      <c r="E409" s="6">
        <v>0</v>
      </c>
      <c r="F409" s="6">
        <v>0</v>
      </c>
      <c r="G409" s="6">
        <v>472</v>
      </c>
      <c r="H409" s="6">
        <v>0</v>
      </c>
      <c r="I409" s="6">
        <v>0</v>
      </c>
      <c r="J409" s="6">
        <v>0</v>
      </c>
      <c r="K409" s="6">
        <v>0</v>
      </c>
      <c r="L409" s="6">
        <v>1854.6657399999999</v>
      </c>
      <c r="M409" s="6"/>
      <c r="N409" s="7">
        <v>0.96695601851851853</v>
      </c>
      <c r="O409" s="6"/>
      <c r="P409" s="6"/>
      <c r="Q409" s="6">
        <v>5.17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x14ac:dyDescent="0.2">
      <c r="A410" s="5">
        <v>0.2902777777777778</v>
      </c>
      <c r="B410" s="6">
        <v>26.48</v>
      </c>
      <c r="C410" s="6">
        <v>26.31</v>
      </c>
      <c r="D410" s="6">
        <v>0.16</v>
      </c>
      <c r="E410" s="6">
        <v>0</v>
      </c>
      <c r="F410" s="6">
        <v>0</v>
      </c>
      <c r="G410" s="6">
        <v>472</v>
      </c>
      <c r="H410" s="6">
        <v>0</v>
      </c>
      <c r="I410" s="6">
        <v>0.04</v>
      </c>
      <c r="J410" s="6">
        <v>0</v>
      </c>
      <c r="K410" s="6">
        <v>0</v>
      </c>
      <c r="L410" s="6">
        <v>1854.6657399999999</v>
      </c>
      <c r="M410" s="6"/>
      <c r="N410" s="7">
        <v>0.96696759259259257</v>
      </c>
      <c r="O410" s="6"/>
      <c r="P410" s="6"/>
      <c r="Q410" s="6">
        <v>5.17</v>
      </c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x14ac:dyDescent="0.2">
      <c r="A411" s="5">
        <v>0.29097222222222224</v>
      </c>
      <c r="B411" s="6">
        <v>26.48</v>
      </c>
      <c r="C411" s="6">
        <v>26.31</v>
      </c>
      <c r="D411" s="6">
        <v>0.16</v>
      </c>
      <c r="E411" s="6">
        <v>0</v>
      </c>
      <c r="F411" s="6">
        <v>0</v>
      </c>
      <c r="G411" s="6">
        <v>472</v>
      </c>
      <c r="H411" s="6">
        <v>0</v>
      </c>
      <c r="I411" s="6">
        <v>0.04</v>
      </c>
      <c r="J411" s="6">
        <v>0</v>
      </c>
      <c r="K411" s="6">
        <v>0</v>
      </c>
      <c r="L411" s="6">
        <v>1854.6657399999999</v>
      </c>
      <c r="M411" s="6"/>
      <c r="N411" s="7">
        <v>0.96697916666666661</v>
      </c>
      <c r="O411" s="6"/>
      <c r="P411" s="6"/>
      <c r="Q411" s="6">
        <v>5.17</v>
      </c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x14ac:dyDescent="0.2">
      <c r="A412" s="5">
        <v>0.29166666666666669</v>
      </c>
      <c r="B412" s="6">
        <v>26.48</v>
      </c>
      <c r="C412" s="6">
        <v>26.31</v>
      </c>
      <c r="D412" s="6">
        <v>0.16</v>
      </c>
      <c r="E412" s="6">
        <v>0</v>
      </c>
      <c r="F412" s="6">
        <v>0</v>
      </c>
      <c r="G412" s="6">
        <v>472</v>
      </c>
      <c r="H412" s="6">
        <v>0</v>
      </c>
      <c r="I412" s="6">
        <v>0</v>
      </c>
      <c r="J412" s="6">
        <v>0</v>
      </c>
      <c r="K412" s="6">
        <v>0</v>
      </c>
      <c r="L412" s="6">
        <v>1854.6657399999999</v>
      </c>
      <c r="M412" s="6"/>
      <c r="N412" s="7">
        <v>0.96699074074074076</v>
      </c>
      <c r="O412" s="6"/>
      <c r="P412" s="6"/>
      <c r="Q412" s="6">
        <v>5.17</v>
      </c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x14ac:dyDescent="0.2">
      <c r="A413" s="5">
        <v>0.29236111111111113</v>
      </c>
      <c r="B413" s="6">
        <v>26.48</v>
      </c>
      <c r="C413" s="6">
        <v>26.31</v>
      </c>
      <c r="D413" s="6">
        <v>0.16</v>
      </c>
      <c r="E413" s="6">
        <v>0</v>
      </c>
      <c r="F413" s="6">
        <v>0</v>
      </c>
      <c r="G413" s="6">
        <v>472</v>
      </c>
      <c r="H413" s="6">
        <v>0</v>
      </c>
      <c r="I413" s="6">
        <v>0.04</v>
      </c>
      <c r="J413" s="6">
        <v>0</v>
      </c>
      <c r="K413" s="6">
        <v>0</v>
      </c>
      <c r="L413" s="6">
        <v>1854.6657399999999</v>
      </c>
      <c r="M413" s="6"/>
      <c r="N413" s="7">
        <v>0.96700231481481491</v>
      </c>
      <c r="O413" s="6"/>
      <c r="P413" s="6"/>
      <c r="Q413" s="6">
        <v>5.17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x14ac:dyDescent="0.2">
      <c r="A414" s="5">
        <v>0.29305555555555557</v>
      </c>
      <c r="B414" s="6">
        <v>26.48</v>
      </c>
      <c r="C414" s="6">
        <v>26.31</v>
      </c>
      <c r="D414" s="6">
        <v>0.16</v>
      </c>
      <c r="E414" s="6">
        <v>0</v>
      </c>
      <c r="F414" s="6">
        <v>0</v>
      </c>
      <c r="G414" s="6">
        <v>472</v>
      </c>
      <c r="H414" s="6">
        <v>0</v>
      </c>
      <c r="I414" s="6">
        <v>0.04</v>
      </c>
      <c r="J414" s="6">
        <v>0</v>
      </c>
      <c r="K414" s="6">
        <v>0</v>
      </c>
      <c r="L414" s="6">
        <v>1854.6657399999999</v>
      </c>
      <c r="M414" s="6"/>
      <c r="N414" s="7">
        <v>0.96701388888888884</v>
      </c>
      <c r="O414" s="6"/>
      <c r="P414" s="6"/>
      <c r="Q414" s="6">
        <v>5.17</v>
      </c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x14ac:dyDescent="0.2">
      <c r="A415" s="5">
        <v>0.29375000000000001</v>
      </c>
      <c r="B415" s="6">
        <v>26.48</v>
      </c>
      <c r="C415" s="6">
        <v>26.31</v>
      </c>
      <c r="D415" s="6">
        <v>0.16</v>
      </c>
      <c r="E415" s="6">
        <v>0</v>
      </c>
      <c r="F415" s="6">
        <v>0</v>
      </c>
      <c r="G415" s="6">
        <v>472</v>
      </c>
      <c r="H415" s="6">
        <v>0</v>
      </c>
      <c r="I415" s="6">
        <v>0</v>
      </c>
      <c r="J415" s="6">
        <v>0</v>
      </c>
      <c r="K415" s="6">
        <v>0</v>
      </c>
      <c r="L415" s="6">
        <v>1854.6657399999999</v>
      </c>
      <c r="M415" s="6"/>
      <c r="N415" s="7">
        <v>0.96702546296296299</v>
      </c>
      <c r="O415" s="6"/>
      <c r="P415" s="6"/>
      <c r="Q415" s="6">
        <v>5.17</v>
      </c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x14ac:dyDescent="0.2">
      <c r="A416" s="5">
        <v>0.29444444444444445</v>
      </c>
      <c r="B416" s="6">
        <v>26.48</v>
      </c>
      <c r="C416" s="6">
        <v>26.31</v>
      </c>
      <c r="D416" s="6">
        <v>0.16</v>
      </c>
      <c r="E416" s="6">
        <v>0</v>
      </c>
      <c r="F416" s="6">
        <v>0</v>
      </c>
      <c r="G416" s="6">
        <v>472</v>
      </c>
      <c r="H416" s="6">
        <v>0</v>
      </c>
      <c r="I416" s="6">
        <v>0.04</v>
      </c>
      <c r="J416" s="6">
        <v>0</v>
      </c>
      <c r="K416" s="6">
        <v>0</v>
      </c>
      <c r="L416" s="6">
        <v>1854.6657399999999</v>
      </c>
      <c r="M416" s="6"/>
      <c r="N416" s="7">
        <v>0.96703703703703703</v>
      </c>
      <c r="O416" s="6"/>
      <c r="P416" s="6"/>
      <c r="Q416" s="6">
        <v>5.17</v>
      </c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x14ac:dyDescent="0.2">
      <c r="A417" s="5">
        <v>0.2951388888888889</v>
      </c>
      <c r="B417" s="6">
        <v>26.48</v>
      </c>
      <c r="C417" s="6">
        <v>26.31</v>
      </c>
      <c r="D417" s="6">
        <v>0.16</v>
      </c>
      <c r="E417" s="6">
        <v>0</v>
      </c>
      <c r="F417" s="6">
        <v>0</v>
      </c>
      <c r="G417" s="6">
        <v>472</v>
      </c>
      <c r="H417" s="6">
        <v>0</v>
      </c>
      <c r="I417" s="6">
        <v>0.04</v>
      </c>
      <c r="J417" s="6">
        <v>0</v>
      </c>
      <c r="K417" s="6">
        <v>0</v>
      </c>
      <c r="L417" s="6">
        <v>1854.6657399999999</v>
      </c>
      <c r="M417" s="6"/>
      <c r="N417" s="7">
        <v>0.96704861111111118</v>
      </c>
      <c r="O417" s="6"/>
      <c r="P417" s="6"/>
      <c r="Q417" s="6">
        <v>5.17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x14ac:dyDescent="0.2">
      <c r="A418" s="5">
        <v>0.29583333333333334</v>
      </c>
      <c r="B418" s="6">
        <v>26.48</v>
      </c>
      <c r="C418" s="6">
        <v>26.31</v>
      </c>
      <c r="D418" s="6">
        <v>0.16</v>
      </c>
      <c r="E418" s="6">
        <v>0</v>
      </c>
      <c r="F418" s="6">
        <v>0</v>
      </c>
      <c r="G418" s="6">
        <v>472</v>
      </c>
      <c r="H418" s="6">
        <v>0</v>
      </c>
      <c r="I418" s="6">
        <v>0.04</v>
      </c>
      <c r="J418" s="6">
        <v>0</v>
      </c>
      <c r="K418" s="6">
        <v>0</v>
      </c>
      <c r="L418" s="6">
        <v>1854.6657399999999</v>
      </c>
      <c r="M418" s="6"/>
      <c r="N418" s="7">
        <v>0.96706018518518511</v>
      </c>
      <c r="O418" s="6"/>
      <c r="P418" s="6"/>
      <c r="Q418" s="6">
        <v>5.17</v>
      </c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x14ac:dyDescent="0.2">
      <c r="A419" s="5">
        <v>0.29652777777777778</v>
      </c>
      <c r="B419" s="6">
        <v>26.48</v>
      </c>
      <c r="C419" s="6">
        <v>26.31</v>
      </c>
      <c r="D419" s="6">
        <v>0.16</v>
      </c>
      <c r="E419" s="6">
        <v>0</v>
      </c>
      <c r="F419" s="6">
        <v>0</v>
      </c>
      <c r="G419" s="6">
        <v>472</v>
      </c>
      <c r="H419" s="6">
        <v>0</v>
      </c>
      <c r="I419" s="6">
        <v>0</v>
      </c>
      <c r="J419" s="6">
        <v>0</v>
      </c>
      <c r="K419" s="6">
        <v>0</v>
      </c>
      <c r="L419" s="6">
        <v>1854.6657399999999</v>
      </c>
      <c r="M419" s="6"/>
      <c r="N419" s="7">
        <v>0.96707175925925926</v>
      </c>
      <c r="O419" s="6"/>
      <c r="P419" s="6"/>
      <c r="Q419" s="6">
        <v>5.17</v>
      </c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x14ac:dyDescent="0.2">
      <c r="A420" s="5">
        <v>0.29722222222222222</v>
      </c>
      <c r="B420" s="6">
        <v>26.48</v>
      </c>
      <c r="C420" s="6">
        <v>26.31</v>
      </c>
      <c r="D420" s="6">
        <v>0.16</v>
      </c>
      <c r="E420" s="6">
        <v>0</v>
      </c>
      <c r="F420" s="6">
        <v>0</v>
      </c>
      <c r="G420" s="6">
        <v>472</v>
      </c>
      <c r="H420" s="6">
        <v>0</v>
      </c>
      <c r="I420" s="6">
        <v>0</v>
      </c>
      <c r="J420" s="6">
        <v>0</v>
      </c>
      <c r="K420" s="6">
        <v>0</v>
      </c>
      <c r="L420" s="6">
        <v>1854.6657399999999</v>
      </c>
      <c r="M420" s="6"/>
      <c r="N420" s="7">
        <v>0.96708333333333341</v>
      </c>
      <c r="O420" s="6"/>
      <c r="P420" s="6"/>
      <c r="Q420" s="6">
        <v>5.17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x14ac:dyDescent="0.2">
      <c r="A421" s="5">
        <v>0.29791666666666666</v>
      </c>
      <c r="B421" s="6">
        <v>26.48</v>
      </c>
      <c r="C421" s="6">
        <v>26.31</v>
      </c>
      <c r="D421" s="6">
        <v>0.16</v>
      </c>
      <c r="E421" s="6">
        <v>0</v>
      </c>
      <c r="F421" s="6">
        <v>0</v>
      </c>
      <c r="G421" s="6">
        <v>472</v>
      </c>
      <c r="H421" s="6">
        <v>0</v>
      </c>
      <c r="I421" s="6">
        <v>0</v>
      </c>
      <c r="J421" s="6">
        <v>0</v>
      </c>
      <c r="K421" s="6">
        <v>0</v>
      </c>
      <c r="L421" s="6">
        <v>1854.6657399999999</v>
      </c>
      <c r="M421" s="6"/>
      <c r="N421" s="7">
        <v>0.96709490740740733</v>
      </c>
      <c r="O421" s="6"/>
      <c r="P421" s="6"/>
      <c r="Q421" s="6">
        <v>5.17</v>
      </c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x14ac:dyDescent="0.2">
      <c r="A422" s="5">
        <v>0.2986111111111111</v>
      </c>
      <c r="B422" s="6">
        <v>26.48</v>
      </c>
      <c r="C422" s="6">
        <v>26.31</v>
      </c>
      <c r="D422" s="6">
        <v>0.16</v>
      </c>
      <c r="E422" s="6">
        <v>0</v>
      </c>
      <c r="F422" s="6">
        <v>0</v>
      </c>
      <c r="G422" s="6">
        <v>472</v>
      </c>
      <c r="H422" s="6">
        <v>0</v>
      </c>
      <c r="I422" s="6">
        <v>0.04</v>
      </c>
      <c r="J422" s="6">
        <v>0</v>
      </c>
      <c r="K422" s="6">
        <v>0</v>
      </c>
      <c r="L422" s="6">
        <v>1854.6657399999999</v>
      </c>
      <c r="M422" s="6"/>
      <c r="N422" s="7">
        <v>0.96710648148148148</v>
      </c>
      <c r="O422" s="6"/>
      <c r="P422" s="6"/>
      <c r="Q422" s="6">
        <v>5.17</v>
      </c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x14ac:dyDescent="0.2">
      <c r="A423" s="5">
        <v>0.29930555555555555</v>
      </c>
      <c r="B423" s="6">
        <v>26.48</v>
      </c>
      <c r="C423" s="6">
        <v>26.31</v>
      </c>
      <c r="D423" s="6">
        <v>0.16</v>
      </c>
      <c r="E423" s="6">
        <v>0</v>
      </c>
      <c r="F423" s="6">
        <v>0</v>
      </c>
      <c r="G423" s="6">
        <v>472</v>
      </c>
      <c r="H423" s="6">
        <v>0</v>
      </c>
      <c r="I423" s="6">
        <v>0.04</v>
      </c>
      <c r="J423" s="6">
        <v>0</v>
      </c>
      <c r="K423" s="6">
        <v>0</v>
      </c>
      <c r="L423" s="6">
        <v>1854.6657399999999</v>
      </c>
      <c r="M423" s="6"/>
      <c r="N423" s="7">
        <v>0.96711805555555552</v>
      </c>
      <c r="O423" s="6"/>
      <c r="P423" s="6"/>
      <c r="Q423" s="6">
        <v>5.17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x14ac:dyDescent="0.2">
      <c r="A424" s="5">
        <v>0.3</v>
      </c>
      <c r="B424" s="6">
        <v>26.48</v>
      </c>
      <c r="C424" s="6">
        <v>26.31</v>
      </c>
      <c r="D424" s="6">
        <v>0.16</v>
      </c>
      <c r="E424" s="6">
        <v>0</v>
      </c>
      <c r="F424" s="6">
        <v>0</v>
      </c>
      <c r="G424" s="6">
        <v>472</v>
      </c>
      <c r="H424" s="6">
        <v>0</v>
      </c>
      <c r="I424" s="6">
        <v>0.04</v>
      </c>
      <c r="J424" s="6">
        <v>0</v>
      </c>
      <c r="K424" s="6">
        <v>0</v>
      </c>
      <c r="L424" s="6">
        <v>1854.6657399999999</v>
      </c>
      <c r="M424" s="6"/>
      <c r="N424" s="7">
        <v>0.96712962962962967</v>
      </c>
      <c r="O424" s="6"/>
      <c r="P424" s="6"/>
      <c r="Q424" s="6">
        <v>5.17</v>
      </c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x14ac:dyDescent="0.2">
      <c r="A425" s="5">
        <v>0.30069444444444443</v>
      </c>
      <c r="B425" s="6">
        <v>26.48</v>
      </c>
      <c r="C425" s="6">
        <v>26.31</v>
      </c>
      <c r="D425" s="6">
        <v>0.16</v>
      </c>
      <c r="E425" s="6">
        <v>0</v>
      </c>
      <c r="F425" s="6">
        <v>0</v>
      </c>
      <c r="G425" s="6">
        <v>472</v>
      </c>
      <c r="H425" s="6">
        <v>0</v>
      </c>
      <c r="I425" s="6">
        <v>0</v>
      </c>
      <c r="J425" s="6">
        <v>0</v>
      </c>
      <c r="K425" s="6">
        <v>0</v>
      </c>
      <c r="L425" s="6">
        <v>1854.6657399999999</v>
      </c>
      <c r="M425" s="6"/>
      <c r="N425" s="7">
        <v>0.9671412037037036</v>
      </c>
      <c r="O425" s="6"/>
      <c r="P425" s="6"/>
      <c r="Q425" s="6">
        <v>5.17</v>
      </c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x14ac:dyDescent="0.2">
      <c r="A426" s="5">
        <v>0.30138888888888887</v>
      </c>
      <c r="B426" s="6">
        <v>26.48</v>
      </c>
      <c r="C426" s="6">
        <v>26.31</v>
      </c>
      <c r="D426" s="6">
        <v>0.16</v>
      </c>
      <c r="E426" s="6">
        <v>0</v>
      </c>
      <c r="F426" s="6">
        <v>0</v>
      </c>
      <c r="G426" s="6">
        <v>472</v>
      </c>
      <c r="H426" s="6">
        <v>0</v>
      </c>
      <c r="I426" s="6">
        <v>0.04</v>
      </c>
      <c r="J426" s="6">
        <v>0</v>
      </c>
      <c r="K426" s="6">
        <v>0</v>
      </c>
      <c r="L426" s="6">
        <v>1854.6657399999999</v>
      </c>
      <c r="M426" s="6"/>
      <c r="N426" s="7">
        <v>0.96715277777777775</v>
      </c>
      <c r="O426" s="6"/>
      <c r="P426" s="6"/>
      <c r="Q426" s="6">
        <v>5.17</v>
      </c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x14ac:dyDescent="0.2">
      <c r="A427" s="5">
        <v>0.30208333333333331</v>
      </c>
      <c r="B427" s="6">
        <v>26.48</v>
      </c>
      <c r="C427" s="6">
        <v>26.31</v>
      </c>
      <c r="D427" s="6">
        <v>0.16</v>
      </c>
      <c r="E427" s="6">
        <v>0</v>
      </c>
      <c r="F427" s="6">
        <v>0</v>
      </c>
      <c r="G427" s="6">
        <v>472</v>
      </c>
      <c r="H427" s="6">
        <v>0</v>
      </c>
      <c r="I427" s="6">
        <v>0</v>
      </c>
      <c r="J427" s="6">
        <v>0</v>
      </c>
      <c r="K427" s="6">
        <v>0</v>
      </c>
      <c r="L427" s="6">
        <v>1854.6657399999999</v>
      </c>
      <c r="M427" s="6"/>
      <c r="N427" s="7">
        <v>0.9671643518518519</v>
      </c>
      <c r="O427" s="6"/>
      <c r="P427" s="6"/>
      <c r="Q427" s="6">
        <v>5.17</v>
      </c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x14ac:dyDescent="0.2">
      <c r="A428" s="5">
        <v>0.30277777777777776</v>
      </c>
      <c r="B428" s="6">
        <v>26.48</v>
      </c>
      <c r="C428" s="6">
        <v>26.31</v>
      </c>
      <c r="D428" s="6">
        <v>0.16</v>
      </c>
      <c r="E428" s="6">
        <v>0</v>
      </c>
      <c r="F428" s="6">
        <v>0</v>
      </c>
      <c r="G428" s="6">
        <v>472</v>
      </c>
      <c r="H428" s="6">
        <v>0</v>
      </c>
      <c r="I428" s="6">
        <v>0.04</v>
      </c>
      <c r="J428" s="6">
        <v>0</v>
      </c>
      <c r="K428" s="6">
        <v>0</v>
      </c>
      <c r="L428" s="6">
        <v>1854.6657399999999</v>
      </c>
      <c r="M428" s="6"/>
      <c r="N428" s="7">
        <v>0.96717592592592594</v>
      </c>
      <c r="O428" s="6"/>
      <c r="P428" s="6"/>
      <c r="Q428" s="6">
        <v>5.17</v>
      </c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x14ac:dyDescent="0.2">
      <c r="A429" s="5">
        <v>0.3034722222222222</v>
      </c>
      <c r="B429" s="6">
        <v>26.48</v>
      </c>
      <c r="C429" s="6">
        <v>26.31</v>
      </c>
      <c r="D429" s="6">
        <v>0.16</v>
      </c>
      <c r="E429" s="6">
        <v>0</v>
      </c>
      <c r="F429" s="6">
        <v>0</v>
      </c>
      <c r="G429" s="6">
        <v>472</v>
      </c>
      <c r="H429" s="6">
        <v>0</v>
      </c>
      <c r="I429" s="6">
        <v>0.04</v>
      </c>
      <c r="J429" s="6">
        <v>0</v>
      </c>
      <c r="K429" s="6">
        <v>0</v>
      </c>
      <c r="L429" s="6">
        <v>1854.6657399999999</v>
      </c>
      <c r="M429" s="6"/>
      <c r="N429" s="7">
        <v>0.96718749999999998</v>
      </c>
      <c r="O429" s="6"/>
      <c r="P429" s="6"/>
      <c r="Q429" s="6">
        <v>5.17</v>
      </c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x14ac:dyDescent="0.2">
      <c r="A430" s="5">
        <v>0.30416666666666664</v>
      </c>
      <c r="B430" s="6">
        <v>26.48</v>
      </c>
      <c r="C430" s="6">
        <v>26.31</v>
      </c>
      <c r="D430" s="6">
        <v>0.16</v>
      </c>
      <c r="E430" s="6">
        <v>0</v>
      </c>
      <c r="F430" s="6">
        <v>0</v>
      </c>
      <c r="G430" s="6">
        <v>472</v>
      </c>
      <c r="H430" s="6">
        <v>0</v>
      </c>
      <c r="I430" s="6">
        <v>0.04</v>
      </c>
      <c r="J430" s="6">
        <v>0</v>
      </c>
      <c r="K430" s="6">
        <v>0</v>
      </c>
      <c r="L430" s="6">
        <v>1854.6657399999999</v>
      </c>
      <c r="M430" s="6"/>
      <c r="N430" s="7">
        <v>0.96719907407407402</v>
      </c>
      <c r="O430" s="6"/>
      <c r="P430" s="6"/>
      <c r="Q430" s="6">
        <v>5.17</v>
      </c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x14ac:dyDescent="0.2">
      <c r="A431" s="5">
        <v>0.30486111111111108</v>
      </c>
      <c r="B431" s="6">
        <v>26.48</v>
      </c>
      <c r="C431" s="6">
        <v>26.31</v>
      </c>
      <c r="D431" s="6">
        <v>0.16</v>
      </c>
      <c r="E431" s="6">
        <v>0</v>
      </c>
      <c r="F431" s="6">
        <v>0</v>
      </c>
      <c r="G431" s="6">
        <v>472</v>
      </c>
      <c r="H431" s="6">
        <v>0</v>
      </c>
      <c r="I431" s="6">
        <v>0.04</v>
      </c>
      <c r="J431" s="6">
        <v>0</v>
      </c>
      <c r="K431" s="6">
        <v>0</v>
      </c>
      <c r="L431" s="6">
        <v>1854.6657399999999</v>
      </c>
      <c r="M431" s="6"/>
      <c r="N431" s="7">
        <v>0.96722222222222232</v>
      </c>
      <c r="O431" s="6"/>
      <c r="P431" s="6"/>
      <c r="Q431" s="6">
        <v>5.17</v>
      </c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x14ac:dyDescent="0.2">
      <c r="A432" s="5">
        <v>0.30555555555555552</v>
      </c>
      <c r="B432" s="6">
        <v>26.48</v>
      </c>
      <c r="C432" s="6">
        <v>26.31</v>
      </c>
      <c r="D432" s="6">
        <v>0.16</v>
      </c>
      <c r="E432" s="6">
        <v>0</v>
      </c>
      <c r="F432" s="6">
        <v>0</v>
      </c>
      <c r="G432" s="6">
        <v>472</v>
      </c>
      <c r="H432" s="6">
        <v>0</v>
      </c>
      <c r="I432" s="6">
        <v>0.04</v>
      </c>
      <c r="J432" s="6">
        <v>0</v>
      </c>
      <c r="K432" s="6">
        <v>0</v>
      </c>
      <c r="L432" s="6">
        <v>1854.6657399999999</v>
      </c>
      <c r="M432" s="6"/>
      <c r="N432" s="7">
        <v>0.96723379629629624</v>
      </c>
      <c r="O432" s="6"/>
      <c r="P432" s="6"/>
      <c r="Q432" s="6">
        <v>5.17</v>
      </c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x14ac:dyDescent="0.2">
      <c r="A433" s="5">
        <v>0.30624999999999997</v>
      </c>
      <c r="B433" s="6">
        <v>26.48</v>
      </c>
      <c r="C433" s="6">
        <v>26.31</v>
      </c>
      <c r="D433" s="6">
        <v>0.16</v>
      </c>
      <c r="E433" s="6">
        <v>0</v>
      </c>
      <c r="F433" s="6">
        <v>0</v>
      </c>
      <c r="G433" s="6">
        <v>472</v>
      </c>
      <c r="H433" s="6">
        <v>0</v>
      </c>
      <c r="I433" s="6">
        <v>0.04</v>
      </c>
      <c r="J433" s="6">
        <v>0</v>
      </c>
      <c r="K433" s="6">
        <v>0</v>
      </c>
      <c r="L433" s="6">
        <v>1854.6657399999999</v>
      </c>
      <c r="M433" s="6"/>
      <c r="N433" s="7">
        <v>0.96724537037037039</v>
      </c>
      <c r="O433" s="6"/>
      <c r="P433" s="6"/>
      <c r="Q433" s="6">
        <v>5.17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x14ac:dyDescent="0.2">
      <c r="A434" s="5">
        <v>0.30694444444444441</v>
      </c>
      <c r="B434" s="6">
        <v>26.48</v>
      </c>
      <c r="C434" s="6">
        <v>26.31</v>
      </c>
      <c r="D434" s="6">
        <v>0.16</v>
      </c>
      <c r="E434" s="6">
        <v>0</v>
      </c>
      <c r="F434" s="6">
        <v>0</v>
      </c>
      <c r="G434" s="6">
        <v>472</v>
      </c>
      <c r="H434" s="6">
        <v>0</v>
      </c>
      <c r="I434" s="6">
        <v>0</v>
      </c>
      <c r="J434" s="6">
        <v>0</v>
      </c>
      <c r="K434" s="6">
        <v>0</v>
      </c>
      <c r="L434" s="6">
        <v>1854.6657399999999</v>
      </c>
      <c r="M434" s="6"/>
      <c r="N434" s="7">
        <v>0.96725694444444443</v>
      </c>
      <c r="O434" s="6"/>
      <c r="P434" s="6"/>
      <c r="Q434" s="6">
        <v>5.17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x14ac:dyDescent="0.2">
      <c r="A435" s="5">
        <v>0.30763888888888891</v>
      </c>
      <c r="B435" s="6">
        <v>26.48</v>
      </c>
      <c r="C435" s="6">
        <v>26.31</v>
      </c>
      <c r="D435" s="6">
        <v>0.16</v>
      </c>
      <c r="E435" s="6">
        <v>0</v>
      </c>
      <c r="F435" s="6">
        <v>0</v>
      </c>
      <c r="G435" s="6">
        <v>472</v>
      </c>
      <c r="H435" s="6">
        <v>0</v>
      </c>
      <c r="I435" s="6">
        <v>0.04</v>
      </c>
      <c r="J435" s="6">
        <v>0</v>
      </c>
      <c r="K435" s="6">
        <v>0</v>
      </c>
      <c r="L435" s="6">
        <v>1854.6657399999999</v>
      </c>
      <c r="M435" s="6"/>
      <c r="N435" s="7">
        <v>0.96726851851851858</v>
      </c>
      <c r="O435" s="6"/>
      <c r="P435" s="6"/>
      <c r="Q435" s="6">
        <v>5.17</v>
      </c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x14ac:dyDescent="0.2">
      <c r="A436" s="5">
        <v>0.30833333333333335</v>
      </c>
      <c r="B436" s="6">
        <v>26.48</v>
      </c>
      <c r="C436" s="6">
        <v>26.31</v>
      </c>
      <c r="D436" s="6">
        <v>0.16</v>
      </c>
      <c r="E436" s="6">
        <v>0</v>
      </c>
      <c r="F436" s="6">
        <v>0</v>
      </c>
      <c r="G436" s="6">
        <v>472</v>
      </c>
      <c r="H436" s="6">
        <v>0</v>
      </c>
      <c r="I436" s="6">
        <v>0</v>
      </c>
      <c r="J436" s="6">
        <v>0</v>
      </c>
      <c r="K436" s="6">
        <v>0</v>
      </c>
      <c r="L436" s="6">
        <v>1854.6657399999999</v>
      </c>
      <c r="M436" s="6"/>
      <c r="N436" s="7">
        <v>0.96728009259259251</v>
      </c>
      <c r="O436" s="6"/>
      <c r="P436" s="6"/>
      <c r="Q436" s="6">
        <v>5.17</v>
      </c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x14ac:dyDescent="0.2">
      <c r="A437" s="5">
        <v>0.30902777777777779</v>
      </c>
      <c r="B437" s="6">
        <v>26.48</v>
      </c>
      <c r="C437" s="6">
        <v>26.31</v>
      </c>
      <c r="D437" s="6">
        <v>0.16</v>
      </c>
      <c r="E437" s="6">
        <v>0</v>
      </c>
      <c r="F437" s="6">
        <v>0</v>
      </c>
      <c r="G437" s="6">
        <v>472</v>
      </c>
      <c r="H437" s="6">
        <v>0</v>
      </c>
      <c r="I437" s="6">
        <v>0</v>
      </c>
      <c r="J437" s="6">
        <v>0</v>
      </c>
      <c r="K437" s="6">
        <v>0</v>
      </c>
      <c r="L437" s="6">
        <v>1854.6657399999999</v>
      </c>
      <c r="M437" s="6"/>
      <c r="N437" s="7">
        <v>0.96729166666666666</v>
      </c>
      <c r="O437" s="6"/>
      <c r="P437" s="6"/>
      <c r="Q437" s="6">
        <v>5.17</v>
      </c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x14ac:dyDescent="0.2">
      <c r="A438" s="5">
        <v>0.30972222222222223</v>
      </c>
      <c r="B438" s="6">
        <v>26.48</v>
      </c>
      <c r="C438" s="6">
        <v>26.31</v>
      </c>
      <c r="D438" s="6">
        <v>0.16</v>
      </c>
      <c r="E438" s="6">
        <v>0</v>
      </c>
      <c r="F438" s="6">
        <v>0</v>
      </c>
      <c r="G438" s="6">
        <v>472</v>
      </c>
      <c r="H438" s="6">
        <v>0</v>
      </c>
      <c r="I438" s="6">
        <v>0</v>
      </c>
      <c r="J438" s="6">
        <v>0</v>
      </c>
      <c r="K438" s="6">
        <v>0</v>
      </c>
      <c r="L438" s="6">
        <v>1854.6657399999999</v>
      </c>
      <c r="M438" s="6"/>
      <c r="N438" s="7">
        <v>0.96730324074074081</v>
      </c>
      <c r="O438" s="6"/>
      <c r="P438" s="6"/>
      <c r="Q438" s="6">
        <v>5.17</v>
      </c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x14ac:dyDescent="0.2">
      <c r="A439" s="5">
        <v>0.31041666666666667</v>
      </c>
      <c r="B439" s="6">
        <v>26.48</v>
      </c>
      <c r="C439" s="6">
        <v>26.31</v>
      </c>
      <c r="D439" s="6">
        <v>0.16</v>
      </c>
      <c r="E439" s="6">
        <v>0</v>
      </c>
      <c r="F439" s="6">
        <v>0</v>
      </c>
      <c r="G439" s="6">
        <v>472</v>
      </c>
      <c r="H439" s="6">
        <v>0</v>
      </c>
      <c r="I439" s="6">
        <v>0</v>
      </c>
      <c r="J439" s="6">
        <v>0</v>
      </c>
      <c r="K439" s="6">
        <v>0</v>
      </c>
      <c r="L439" s="6">
        <v>1854.6657399999999</v>
      </c>
      <c r="M439" s="6"/>
      <c r="N439" s="7">
        <v>0.96731481481481485</v>
      </c>
      <c r="O439" s="6"/>
      <c r="P439" s="6"/>
      <c r="Q439" s="6">
        <v>5.17</v>
      </c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x14ac:dyDescent="0.2">
      <c r="A440" s="5">
        <v>0.31111111111111112</v>
      </c>
      <c r="B440" s="6">
        <v>26.48</v>
      </c>
      <c r="C440" s="6">
        <v>26.31</v>
      </c>
      <c r="D440" s="6">
        <v>0.16</v>
      </c>
      <c r="E440" s="6">
        <v>0</v>
      </c>
      <c r="F440" s="6">
        <v>0</v>
      </c>
      <c r="G440" s="6">
        <v>472</v>
      </c>
      <c r="H440" s="6">
        <v>0</v>
      </c>
      <c r="I440" s="6">
        <v>0.04</v>
      </c>
      <c r="J440" s="6">
        <v>0</v>
      </c>
      <c r="K440" s="6">
        <v>0</v>
      </c>
      <c r="L440" s="6">
        <v>1854.6657399999999</v>
      </c>
      <c r="M440" s="6"/>
      <c r="N440" s="7">
        <v>0.96732638888888889</v>
      </c>
      <c r="O440" s="6"/>
      <c r="P440" s="6"/>
      <c r="Q440" s="6">
        <v>5.17</v>
      </c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x14ac:dyDescent="0.2">
      <c r="A441" s="5">
        <v>0.31180555555555556</v>
      </c>
      <c r="B441" s="6">
        <v>26.48</v>
      </c>
      <c r="C441" s="6">
        <v>26.31</v>
      </c>
      <c r="D441" s="6">
        <v>0.16</v>
      </c>
      <c r="E441" s="6">
        <v>0</v>
      </c>
      <c r="F441" s="6">
        <v>0</v>
      </c>
      <c r="G441" s="6">
        <v>472</v>
      </c>
      <c r="H441" s="6">
        <v>0</v>
      </c>
      <c r="I441" s="6">
        <v>0.04</v>
      </c>
      <c r="J441" s="6">
        <v>0</v>
      </c>
      <c r="K441" s="6">
        <v>0</v>
      </c>
      <c r="L441" s="6">
        <v>1854.6657399999999</v>
      </c>
      <c r="M441" s="6"/>
      <c r="N441" s="7">
        <v>0.96733796296296293</v>
      </c>
      <c r="O441" s="6"/>
      <c r="P441" s="6"/>
      <c r="Q441" s="6">
        <v>5.17</v>
      </c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x14ac:dyDescent="0.2">
      <c r="A442" s="5">
        <v>0.3125</v>
      </c>
      <c r="B442" s="6">
        <v>26.48</v>
      </c>
      <c r="C442" s="6">
        <v>26.31</v>
      </c>
      <c r="D442" s="6">
        <v>0.16</v>
      </c>
      <c r="E442" s="6">
        <v>0</v>
      </c>
      <c r="F442" s="6">
        <v>0</v>
      </c>
      <c r="G442" s="6">
        <v>472</v>
      </c>
      <c r="H442" s="6">
        <v>0</v>
      </c>
      <c r="I442" s="6">
        <v>0</v>
      </c>
      <c r="J442" s="6">
        <v>0</v>
      </c>
      <c r="K442" s="6">
        <v>0</v>
      </c>
      <c r="L442" s="6">
        <v>1854.6657399999999</v>
      </c>
      <c r="M442" s="6"/>
      <c r="N442" s="7">
        <v>0.96734953703703708</v>
      </c>
      <c r="O442" s="6"/>
      <c r="P442" s="6"/>
      <c r="Q442" s="6">
        <v>5.17</v>
      </c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x14ac:dyDescent="0.2">
      <c r="A443" s="5">
        <v>0.31319444444444444</v>
      </c>
      <c r="B443" s="6">
        <v>26.48</v>
      </c>
      <c r="C443" s="6">
        <v>26.31</v>
      </c>
      <c r="D443" s="6">
        <v>0.16</v>
      </c>
      <c r="E443" s="6">
        <v>0</v>
      </c>
      <c r="F443" s="6">
        <v>0</v>
      </c>
      <c r="G443" s="6">
        <v>472</v>
      </c>
      <c r="H443" s="6">
        <v>0</v>
      </c>
      <c r="I443" s="6">
        <v>0.11</v>
      </c>
      <c r="J443" s="6">
        <v>0</v>
      </c>
      <c r="K443" s="6">
        <v>0</v>
      </c>
      <c r="L443" s="6">
        <v>1854.6657399999999</v>
      </c>
      <c r="M443" s="6"/>
      <c r="N443" s="7">
        <v>0.96736111111111101</v>
      </c>
      <c r="O443" s="6"/>
      <c r="P443" s="6"/>
      <c r="Q443" s="6">
        <v>5.17</v>
      </c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x14ac:dyDescent="0.2">
      <c r="A444" s="5">
        <v>0.31388888888888888</v>
      </c>
      <c r="B444" s="6">
        <v>26.48</v>
      </c>
      <c r="C444" s="6">
        <v>26.31</v>
      </c>
      <c r="D444" s="6">
        <v>0.16</v>
      </c>
      <c r="E444" s="6">
        <v>0</v>
      </c>
      <c r="F444" s="6">
        <v>0</v>
      </c>
      <c r="G444" s="6">
        <v>472</v>
      </c>
      <c r="H444" s="6">
        <v>0</v>
      </c>
      <c r="I444" s="6">
        <v>0.04</v>
      </c>
      <c r="J444" s="6">
        <v>0</v>
      </c>
      <c r="K444" s="6">
        <v>0</v>
      </c>
      <c r="L444" s="6">
        <v>1854.6657399999999</v>
      </c>
      <c r="M444" s="6"/>
      <c r="N444" s="7">
        <v>0.96737268518518515</v>
      </c>
      <c r="O444" s="6"/>
      <c r="P444" s="6"/>
      <c r="Q444" s="6">
        <v>5.17</v>
      </c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x14ac:dyDescent="0.2">
      <c r="A445" s="5">
        <v>0.31458333333333333</v>
      </c>
      <c r="B445" s="6">
        <v>26.48</v>
      </c>
      <c r="C445" s="6">
        <v>26.31</v>
      </c>
      <c r="D445" s="6">
        <v>0.16</v>
      </c>
      <c r="E445" s="6">
        <v>0</v>
      </c>
      <c r="F445" s="6">
        <v>0</v>
      </c>
      <c r="G445" s="6">
        <v>472</v>
      </c>
      <c r="H445" s="6">
        <v>0</v>
      </c>
      <c r="I445" s="6">
        <v>0.04</v>
      </c>
      <c r="J445" s="6">
        <v>0</v>
      </c>
      <c r="K445" s="6">
        <v>0</v>
      </c>
      <c r="L445" s="6">
        <v>1854.6657399999999</v>
      </c>
      <c r="M445" s="6"/>
      <c r="N445" s="7">
        <v>0.9673842592592593</v>
      </c>
      <c r="O445" s="6"/>
      <c r="P445" s="6"/>
      <c r="Q445" s="6">
        <v>5.17</v>
      </c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x14ac:dyDescent="0.2">
      <c r="A446" s="5">
        <v>0.31527777777777777</v>
      </c>
      <c r="B446" s="6">
        <v>26.48</v>
      </c>
      <c r="C446" s="6">
        <v>26.31</v>
      </c>
      <c r="D446" s="6">
        <v>0.16</v>
      </c>
      <c r="E446" s="6">
        <v>0</v>
      </c>
      <c r="F446" s="6">
        <v>0</v>
      </c>
      <c r="G446" s="6">
        <v>472</v>
      </c>
      <c r="H446" s="6">
        <v>0</v>
      </c>
      <c r="I446" s="6">
        <v>0.04</v>
      </c>
      <c r="J446" s="6">
        <v>0</v>
      </c>
      <c r="K446" s="6">
        <v>0</v>
      </c>
      <c r="L446" s="6">
        <v>1854.6657399999999</v>
      </c>
      <c r="M446" s="6"/>
      <c r="N446" s="7">
        <v>0.96739583333333334</v>
      </c>
      <c r="O446" s="6"/>
      <c r="P446" s="6"/>
      <c r="Q446" s="6">
        <v>5.17</v>
      </c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x14ac:dyDescent="0.2">
      <c r="A447" s="5">
        <v>0.31597222222222221</v>
      </c>
      <c r="B447" s="6">
        <v>26.48</v>
      </c>
      <c r="C447" s="6">
        <v>26.31</v>
      </c>
      <c r="D447" s="6">
        <v>0.16</v>
      </c>
      <c r="E447" s="6">
        <v>0</v>
      </c>
      <c r="F447" s="6">
        <v>0</v>
      </c>
      <c r="G447" s="6">
        <v>472</v>
      </c>
      <c r="H447" s="6">
        <v>0</v>
      </c>
      <c r="I447" s="6">
        <v>-0.04</v>
      </c>
      <c r="J447" s="6">
        <v>0</v>
      </c>
      <c r="K447" s="6">
        <v>0</v>
      </c>
      <c r="L447" s="6">
        <v>1854.6657399999999</v>
      </c>
      <c r="M447" s="6"/>
      <c r="N447" s="7">
        <v>0.96740740740740738</v>
      </c>
      <c r="O447" s="6"/>
      <c r="P447" s="6"/>
      <c r="Q447" s="6">
        <v>5.17</v>
      </c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x14ac:dyDescent="0.2">
      <c r="A448" s="5">
        <v>0.31736111111111115</v>
      </c>
      <c r="B448" s="6">
        <v>26.48</v>
      </c>
      <c r="C448" s="6">
        <v>26.31</v>
      </c>
      <c r="D448" s="6">
        <v>0.16</v>
      </c>
      <c r="E448" s="6">
        <v>0</v>
      </c>
      <c r="F448" s="6">
        <v>0</v>
      </c>
      <c r="G448" s="6">
        <v>472</v>
      </c>
      <c r="H448" s="6">
        <v>0</v>
      </c>
      <c r="I448" s="6">
        <v>0</v>
      </c>
      <c r="J448" s="6">
        <v>0</v>
      </c>
      <c r="K448" s="6">
        <v>0</v>
      </c>
      <c r="L448" s="6">
        <v>1854.6657399999999</v>
      </c>
      <c r="M448" s="6"/>
      <c r="N448" s="7">
        <v>0.96741898148148142</v>
      </c>
      <c r="O448" s="6"/>
      <c r="P448" s="6"/>
      <c r="Q448" s="6">
        <v>5.17</v>
      </c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x14ac:dyDescent="0.2">
      <c r="A449" s="5">
        <v>0.31805555555555554</v>
      </c>
      <c r="B449" s="6">
        <v>26.48</v>
      </c>
      <c r="C449" s="6">
        <v>26.31</v>
      </c>
      <c r="D449" s="6">
        <v>0.16</v>
      </c>
      <c r="E449" s="6">
        <v>0</v>
      </c>
      <c r="F449" s="6">
        <v>0</v>
      </c>
      <c r="G449" s="6">
        <v>472</v>
      </c>
      <c r="H449" s="6">
        <v>0</v>
      </c>
      <c r="I449" s="6">
        <v>0.04</v>
      </c>
      <c r="J449" s="6">
        <v>0</v>
      </c>
      <c r="K449" s="6">
        <v>0</v>
      </c>
      <c r="L449" s="6">
        <v>1854.6657399999999</v>
      </c>
      <c r="M449" s="6"/>
      <c r="N449" s="7">
        <v>0.96743055555555557</v>
      </c>
      <c r="O449" s="6"/>
      <c r="P449" s="6"/>
      <c r="Q449" s="6">
        <v>5.17</v>
      </c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x14ac:dyDescent="0.2">
      <c r="A450" s="5">
        <v>0.31875000000000003</v>
      </c>
      <c r="B450" s="6">
        <v>26.48</v>
      </c>
      <c r="C450" s="6">
        <v>26.31</v>
      </c>
      <c r="D450" s="6">
        <v>0.16</v>
      </c>
      <c r="E450" s="6">
        <v>0</v>
      </c>
      <c r="F450" s="6">
        <v>0</v>
      </c>
      <c r="G450" s="6">
        <v>472</v>
      </c>
      <c r="H450" s="6">
        <v>0</v>
      </c>
      <c r="I450" s="6">
        <v>0.04</v>
      </c>
      <c r="J450" s="6">
        <v>0</v>
      </c>
      <c r="K450" s="6">
        <v>0</v>
      </c>
      <c r="L450" s="6">
        <v>1854.6657399999999</v>
      </c>
      <c r="M450" s="6"/>
      <c r="N450" s="7">
        <v>0.96744212962962972</v>
      </c>
      <c r="O450" s="6"/>
      <c r="P450" s="6"/>
      <c r="Q450" s="6">
        <v>5.17</v>
      </c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x14ac:dyDescent="0.2">
      <c r="A451" s="5">
        <v>0.31944444444444448</v>
      </c>
      <c r="B451" s="6">
        <v>26.48</v>
      </c>
      <c r="C451" s="6">
        <v>26.31</v>
      </c>
      <c r="D451" s="6">
        <v>0.16</v>
      </c>
      <c r="E451" s="6">
        <v>0</v>
      </c>
      <c r="F451" s="6">
        <v>0</v>
      </c>
      <c r="G451" s="6">
        <v>472</v>
      </c>
      <c r="H451" s="6">
        <v>0</v>
      </c>
      <c r="I451" s="6">
        <v>0</v>
      </c>
      <c r="J451" s="6">
        <v>0</v>
      </c>
      <c r="K451" s="6">
        <v>0</v>
      </c>
      <c r="L451" s="6">
        <v>1854.6657399999999</v>
      </c>
      <c r="M451" s="6"/>
      <c r="N451" s="7">
        <v>0.96745370370370365</v>
      </c>
      <c r="O451" s="6"/>
      <c r="P451" s="6"/>
      <c r="Q451" s="6">
        <v>5.17</v>
      </c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x14ac:dyDescent="0.2">
      <c r="A452" s="5">
        <v>0.32013888888888892</v>
      </c>
      <c r="B452" s="6">
        <v>26.48</v>
      </c>
      <c r="C452" s="6">
        <v>26.31</v>
      </c>
      <c r="D452" s="6">
        <v>0.16</v>
      </c>
      <c r="E452" s="6">
        <v>0</v>
      </c>
      <c r="F452" s="6">
        <v>0</v>
      </c>
      <c r="G452" s="6">
        <v>472</v>
      </c>
      <c r="H452" s="6">
        <v>0</v>
      </c>
      <c r="I452" s="6">
        <v>0.04</v>
      </c>
      <c r="J452" s="6">
        <v>0</v>
      </c>
      <c r="K452" s="6">
        <v>0</v>
      </c>
      <c r="L452" s="6">
        <v>1854.6657399999999</v>
      </c>
      <c r="M452" s="6"/>
      <c r="N452" s="7">
        <v>0.9674652777777778</v>
      </c>
      <c r="O452" s="6"/>
      <c r="P452" s="6"/>
      <c r="Q452" s="6">
        <v>5.17</v>
      </c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x14ac:dyDescent="0.2">
      <c r="A453" s="5">
        <v>0.32083333333333336</v>
      </c>
      <c r="B453" s="6">
        <v>26.48</v>
      </c>
      <c r="C453" s="6">
        <v>26.31</v>
      </c>
      <c r="D453" s="6">
        <v>0.16</v>
      </c>
      <c r="E453" s="6">
        <v>0</v>
      </c>
      <c r="F453" s="6">
        <v>0</v>
      </c>
      <c r="G453" s="6">
        <v>472</v>
      </c>
      <c r="H453" s="6">
        <v>0</v>
      </c>
      <c r="I453" s="6">
        <v>0</v>
      </c>
      <c r="J453" s="6">
        <v>0</v>
      </c>
      <c r="K453" s="6">
        <v>0</v>
      </c>
      <c r="L453" s="6">
        <v>1854.6657399999999</v>
      </c>
      <c r="M453" s="6"/>
      <c r="N453" s="7">
        <v>0.96747685185185184</v>
      </c>
      <c r="O453" s="6"/>
      <c r="P453" s="6"/>
      <c r="Q453" s="6">
        <v>5.17</v>
      </c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x14ac:dyDescent="0.2">
      <c r="A454" s="5">
        <v>0.3215277777777778</v>
      </c>
      <c r="B454" s="6">
        <v>26.48</v>
      </c>
      <c r="C454" s="6">
        <v>26.31</v>
      </c>
      <c r="D454" s="6">
        <v>0.16</v>
      </c>
      <c r="E454" s="6">
        <v>0</v>
      </c>
      <c r="F454" s="6">
        <v>0</v>
      </c>
      <c r="G454" s="6">
        <v>472</v>
      </c>
      <c r="H454" s="6">
        <v>0</v>
      </c>
      <c r="I454" s="6">
        <v>0.04</v>
      </c>
      <c r="J454" s="6">
        <v>0</v>
      </c>
      <c r="K454" s="6">
        <v>0</v>
      </c>
      <c r="L454" s="6">
        <v>1854.6657399999999</v>
      </c>
      <c r="M454" s="6"/>
      <c r="N454" s="7">
        <v>0.96748842592592599</v>
      </c>
      <c r="O454" s="6"/>
      <c r="P454" s="6"/>
      <c r="Q454" s="6">
        <v>5.17</v>
      </c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x14ac:dyDescent="0.2">
      <c r="A455" s="5">
        <v>0.32222222222222224</v>
      </c>
      <c r="B455" s="6">
        <v>26.48</v>
      </c>
      <c r="C455" s="6">
        <v>26.31</v>
      </c>
      <c r="D455" s="6">
        <v>0.16</v>
      </c>
      <c r="E455" s="6">
        <v>0</v>
      </c>
      <c r="F455" s="6">
        <v>0</v>
      </c>
      <c r="G455" s="6">
        <v>472</v>
      </c>
      <c r="H455" s="6">
        <v>0</v>
      </c>
      <c r="I455" s="6">
        <v>0.04</v>
      </c>
      <c r="J455" s="6">
        <v>0</v>
      </c>
      <c r="K455" s="6">
        <v>0</v>
      </c>
      <c r="L455" s="6">
        <v>1854.6657399999999</v>
      </c>
      <c r="M455" s="6"/>
      <c r="N455" s="7">
        <v>0.96749999999999992</v>
      </c>
      <c r="O455" s="6"/>
      <c r="P455" s="6"/>
      <c r="Q455" s="6">
        <v>5.17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x14ac:dyDescent="0.2">
      <c r="A456" s="5">
        <v>0.32291666666666669</v>
      </c>
      <c r="B456" s="6">
        <v>26.48</v>
      </c>
      <c r="C456" s="6">
        <v>26.31</v>
      </c>
      <c r="D456" s="6">
        <v>0.16</v>
      </c>
      <c r="E456" s="6">
        <v>0</v>
      </c>
      <c r="F456" s="6">
        <v>0</v>
      </c>
      <c r="G456" s="6">
        <v>472</v>
      </c>
      <c r="H456" s="6">
        <v>0</v>
      </c>
      <c r="I456" s="6">
        <v>0.04</v>
      </c>
      <c r="J456" s="6">
        <v>0</v>
      </c>
      <c r="K456" s="6">
        <v>0</v>
      </c>
      <c r="L456" s="6">
        <v>1854.6657399999999</v>
      </c>
      <c r="M456" s="6"/>
      <c r="N456" s="7">
        <v>0.96751157407407407</v>
      </c>
      <c r="O456" s="6"/>
      <c r="P456" s="6"/>
      <c r="Q456" s="6">
        <v>5.17</v>
      </c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x14ac:dyDescent="0.2">
      <c r="A457" s="5">
        <v>0.32361111111111113</v>
      </c>
      <c r="B457" s="6">
        <v>26.48</v>
      </c>
      <c r="C457" s="6">
        <v>26.31</v>
      </c>
      <c r="D457" s="6">
        <v>0.16</v>
      </c>
      <c r="E457" s="6">
        <v>0</v>
      </c>
      <c r="F457" s="6">
        <v>0</v>
      </c>
      <c r="G457" s="6">
        <v>472</v>
      </c>
      <c r="H457" s="6">
        <v>0</v>
      </c>
      <c r="I457" s="6">
        <v>0.04</v>
      </c>
      <c r="J457" s="6">
        <v>0</v>
      </c>
      <c r="K457" s="6">
        <v>0</v>
      </c>
      <c r="L457" s="6">
        <v>1854.6657399999999</v>
      </c>
      <c r="M457" s="6"/>
      <c r="N457" s="7">
        <v>0.96752314814814822</v>
      </c>
      <c r="O457" s="6"/>
      <c r="P457" s="6"/>
      <c r="Q457" s="6">
        <v>5.17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x14ac:dyDescent="0.2">
      <c r="A458" s="5">
        <v>0.32430555555555557</v>
      </c>
      <c r="B458" s="6">
        <v>26.48</v>
      </c>
      <c r="C458" s="6">
        <v>26.31</v>
      </c>
      <c r="D458" s="6">
        <v>0.16</v>
      </c>
      <c r="E458" s="6">
        <v>0</v>
      </c>
      <c r="F458" s="6">
        <v>0</v>
      </c>
      <c r="G458" s="6">
        <v>472</v>
      </c>
      <c r="H458" s="6">
        <v>0</v>
      </c>
      <c r="I458" s="6">
        <v>0</v>
      </c>
      <c r="J458" s="6">
        <v>0</v>
      </c>
      <c r="K458" s="6">
        <v>0</v>
      </c>
      <c r="L458" s="6">
        <v>1854.6657399999999</v>
      </c>
      <c r="M458" s="6"/>
      <c r="N458" s="7">
        <v>0.96753472222222225</v>
      </c>
      <c r="O458" s="6"/>
      <c r="P458" s="6"/>
      <c r="Q458" s="6">
        <v>5.17</v>
      </c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x14ac:dyDescent="0.2">
      <c r="A459" s="5">
        <v>0.32500000000000001</v>
      </c>
      <c r="B459" s="6">
        <v>26.48</v>
      </c>
      <c r="C459" s="6">
        <v>26.31</v>
      </c>
      <c r="D459" s="6">
        <v>0.16</v>
      </c>
      <c r="E459" s="6">
        <v>0</v>
      </c>
      <c r="F459" s="6">
        <v>0</v>
      </c>
      <c r="G459" s="6">
        <v>472</v>
      </c>
      <c r="H459" s="6">
        <v>0</v>
      </c>
      <c r="I459" s="6">
        <v>0.04</v>
      </c>
      <c r="J459" s="6">
        <v>0</v>
      </c>
      <c r="K459" s="6">
        <v>0</v>
      </c>
      <c r="L459" s="6">
        <v>1854.6657399999999</v>
      </c>
      <c r="M459" s="6"/>
      <c r="N459" s="7">
        <v>0.96754629629629629</v>
      </c>
      <c r="O459" s="6"/>
      <c r="P459" s="6"/>
      <c r="Q459" s="6">
        <v>5.17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x14ac:dyDescent="0.2">
      <c r="A460" s="5">
        <v>0.32569444444444445</v>
      </c>
      <c r="B460" s="6">
        <v>26.48</v>
      </c>
      <c r="C460" s="6">
        <v>26.31</v>
      </c>
      <c r="D460" s="6">
        <v>0.16</v>
      </c>
      <c r="E460" s="6">
        <v>0</v>
      </c>
      <c r="F460" s="6">
        <v>0</v>
      </c>
      <c r="G460" s="6">
        <v>472</v>
      </c>
      <c r="H460" s="6">
        <v>0</v>
      </c>
      <c r="I460" s="6">
        <v>0</v>
      </c>
      <c r="J460" s="6">
        <v>0</v>
      </c>
      <c r="K460" s="6">
        <v>0</v>
      </c>
      <c r="L460" s="6">
        <v>1854.6657399999999</v>
      </c>
      <c r="M460" s="6"/>
      <c r="N460" s="7">
        <v>0.96755787037037033</v>
      </c>
      <c r="O460" s="6"/>
      <c r="P460" s="6"/>
      <c r="Q460" s="6">
        <v>5.17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x14ac:dyDescent="0.2">
      <c r="A461" s="5">
        <v>0.3263888888888889</v>
      </c>
      <c r="B461" s="6">
        <v>26.48</v>
      </c>
      <c r="C461" s="6">
        <v>26.31</v>
      </c>
      <c r="D461" s="6">
        <v>0.16</v>
      </c>
      <c r="E461" s="6">
        <v>0</v>
      </c>
      <c r="F461" s="6">
        <v>0</v>
      </c>
      <c r="G461" s="6">
        <v>472</v>
      </c>
      <c r="H461" s="6">
        <v>0</v>
      </c>
      <c r="I461" s="6">
        <v>0</v>
      </c>
      <c r="J461" s="6">
        <v>0</v>
      </c>
      <c r="K461" s="6">
        <v>0</v>
      </c>
      <c r="L461" s="6">
        <v>1854.6657399999999</v>
      </c>
      <c r="M461" s="6"/>
      <c r="N461" s="7">
        <v>0.96756944444444448</v>
      </c>
      <c r="O461" s="6"/>
      <c r="P461" s="6"/>
      <c r="Q461" s="6">
        <v>5.17</v>
      </c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x14ac:dyDescent="0.2">
      <c r="A462" s="5">
        <v>0.32708333333333334</v>
      </c>
      <c r="B462" s="6">
        <v>26.48</v>
      </c>
      <c r="C462" s="6">
        <v>26.31</v>
      </c>
      <c r="D462" s="6">
        <v>0.16</v>
      </c>
      <c r="E462" s="6">
        <v>0</v>
      </c>
      <c r="F462" s="6">
        <v>0</v>
      </c>
      <c r="G462" s="6">
        <v>472</v>
      </c>
      <c r="H462" s="6">
        <v>0</v>
      </c>
      <c r="I462" s="6">
        <v>0.04</v>
      </c>
      <c r="J462" s="6">
        <v>0</v>
      </c>
      <c r="K462" s="6">
        <v>0</v>
      </c>
      <c r="L462" s="6">
        <v>1854.6657399999999</v>
      </c>
      <c r="M462" s="6"/>
      <c r="N462" s="7">
        <v>0.96758101851851841</v>
      </c>
      <c r="O462" s="6"/>
      <c r="P462" s="6"/>
      <c r="Q462" s="6">
        <v>5.17</v>
      </c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x14ac:dyDescent="0.2">
      <c r="A463" s="5">
        <v>0.32777777777777778</v>
      </c>
      <c r="B463" s="6">
        <v>26.48</v>
      </c>
      <c r="C463" s="6">
        <v>26.31</v>
      </c>
      <c r="D463" s="6">
        <v>0.16</v>
      </c>
      <c r="E463" s="6">
        <v>0</v>
      </c>
      <c r="F463" s="6">
        <v>0</v>
      </c>
      <c r="G463" s="6">
        <v>472</v>
      </c>
      <c r="H463" s="6">
        <v>0</v>
      </c>
      <c r="I463" s="6">
        <v>0.04</v>
      </c>
      <c r="J463" s="6">
        <v>0</v>
      </c>
      <c r="K463" s="6">
        <v>0</v>
      </c>
      <c r="L463" s="6">
        <v>1854.6657399999999</v>
      </c>
      <c r="M463" s="6"/>
      <c r="N463" s="7">
        <v>0.96759259259259256</v>
      </c>
      <c r="O463" s="6"/>
      <c r="P463" s="6"/>
      <c r="Q463" s="6">
        <v>5.17</v>
      </c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x14ac:dyDescent="0.2">
      <c r="A464" s="5">
        <v>0.32847222222222222</v>
      </c>
      <c r="B464" s="6">
        <v>26.48</v>
      </c>
      <c r="C464" s="6">
        <v>26.31</v>
      </c>
      <c r="D464" s="6">
        <v>0.16</v>
      </c>
      <c r="E464" s="6">
        <v>0</v>
      </c>
      <c r="F464" s="6">
        <v>0</v>
      </c>
      <c r="G464" s="6">
        <v>472</v>
      </c>
      <c r="H464" s="6">
        <v>0</v>
      </c>
      <c r="I464" s="6">
        <v>0.04</v>
      </c>
      <c r="J464" s="6">
        <v>0</v>
      </c>
      <c r="K464" s="6">
        <v>0</v>
      </c>
      <c r="L464" s="6">
        <v>1854.6657399999999</v>
      </c>
      <c r="M464" s="6"/>
      <c r="N464" s="7">
        <v>0.96760416666666671</v>
      </c>
      <c r="O464" s="6"/>
      <c r="P464" s="6"/>
      <c r="Q464" s="6">
        <v>5.17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x14ac:dyDescent="0.2">
      <c r="A465" s="5">
        <v>0.32916666666666666</v>
      </c>
      <c r="B465" s="6">
        <v>26.48</v>
      </c>
      <c r="C465" s="6">
        <v>26.31</v>
      </c>
      <c r="D465" s="6">
        <v>0.16</v>
      </c>
      <c r="E465" s="6">
        <v>0</v>
      </c>
      <c r="F465" s="6">
        <v>0</v>
      </c>
      <c r="G465" s="6">
        <v>472</v>
      </c>
      <c r="H465" s="6">
        <v>0</v>
      </c>
      <c r="I465" s="6">
        <v>0.04</v>
      </c>
      <c r="J465" s="6">
        <v>0</v>
      </c>
      <c r="K465" s="6">
        <v>0</v>
      </c>
      <c r="L465" s="6">
        <v>1854.6657399999999</v>
      </c>
      <c r="M465" s="6"/>
      <c r="N465" s="7">
        <v>0.96761574074074075</v>
      </c>
      <c r="O465" s="6"/>
      <c r="P465" s="6"/>
      <c r="Q465" s="6">
        <v>5.17</v>
      </c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x14ac:dyDescent="0.2">
      <c r="A466" s="5">
        <v>0.3298611111111111</v>
      </c>
      <c r="B466" s="6">
        <v>26.48</v>
      </c>
      <c r="C466" s="6">
        <v>26.31</v>
      </c>
      <c r="D466" s="6">
        <v>0.16</v>
      </c>
      <c r="E466" s="6">
        <v>0</v>
      </c>
      <c r="F466" s="6">
        <v>0</v>
      </c>
      <c r="G466" s="6">
        <v>472</v>
      </c>
      <c r="H466" s="6">
        <v>0</v>
      </c>
      <c r="I466" s="6">
        <v>0</v>
      </c>
      <c r="J466" s="6">
        <v>0</v>
      </c>
      <c r="K466" s="6">
        <v>0</v>
      </c>
      <c r="L466" s="6">
        <v>1854.6657399999999</v>
      </c>
      <c r="M466" s="6"/>
      <c r="N466" s="7">
        <v>0.96762731481481479</v>
      </c>
      <c r="O466" s="6"/>
      <c r="P466" s="6"/>
      <c r="Q466" s="6">
        <v>5.17</v>
      </c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x14ac:dyDescent="0.2">
      <c r="A467" s="5">
        <v>0.33055555555555555</v>
      </c>
      <c r="B467" s="6">
        <v>26.48</v>
      </c>
      <c r="C467" s="6">
        <v>26.31</v>
      </c>
      <c r="D467" s="6">
        <v>0.16</v>
      </c>
      <c r="E467" s="6">
        <v>0</v>
      </c>
      <c r="F467" s="6">
        <v>0</v>
      </c>
      <c r="G467" s="6">
        <v>472</v>
      </c>
      <c r="H467" s="6">
        <v>0</v>
      </c>
      <c r="I467" s="6">
        <v>0</v>
      </c>
      <c r="J467" s="6">
        <v>0</v>
      </c>
      <c r="K467" s="6">
        <v>0</v>
      </c>
      <c r="L467" s="6">
        <v>1854.6657399999999</v>
      </c>
      <c r="M467" s="6"/>
      <c r="N467" s="7">
        <v>0.96763888888888883</v>
      </c>
      <c r="O467" s="6"/>
      <c r="P467" s="6"/>
      <c r="Q467" s="6">
        <v>5.17</v>
      </c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x14ac:dyDescent="0.2">
      <c r="A468" s="5">
        <v>0.33124999999999999</v>
      </c>
      <c r="B468" s="6">
        <v>26.48</v>
      </c>
      <c r="C468" s="6">
        <v>26.31</v>
      </c>
      <c r="D468" s="6">
        <v>0.16</v>
      </c>
      <c r="E468" s="6">
        <v>0</v>
      </c>
      <c r="F468" s="6">
        <v>0</v>
      </c>
      <c r="G468" s="6">
        <v>472</v>
      </c>
      <c r="H468" s="6">
        <v>0</v>
      </c>
      <c r="I468" s="6">
        <v>0.04</v>
      </c>
      <c r="J468" s="6">
        <v>0</v>
      </c>
      <c r="K468" s="6">
        <v>0</v>
      </c>
      <c r="L468" s="6">
        <v>1854.6657399999999</v>
      </c>
      <c r="M468" s="6"/>
      <c r="N468" s="7">
        <v>0.96765046296296298</v>
      </c>
      <c r="O468" s="6"/>
      <c r="P468" s="6"/>
      <c r="Q468" s="6">
        <v>5.17</v>
      </c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x14ac:dyDescent="0.2">
      <c r="A469" s="5">
        <v>0.33194444444444443</v>
      </c>
      <c r="B469" s="6">
        <v>26.48</v>
      </c>
      <c r="C469" s="6">
        <v>26.31</v>
      </c>
      <c r="D469" s="6">
        <v>0.16</v>
      </c>
      <c r="E469" s="6">
        <v>0</v>
      </c>
      <c r="F469" s="6">
        <v>0</v>
      </c>
      <c r="G469" s="6">
        <v>472</v>
      </c>
      <c r="H469" s="6">
        <v>0</v>
      </c>
      <c r="I469" s="6">
        <v>0</v>
      </c>
      <c r="J469" s="6">
        <v>0</v>
      </c>
      <c r="K469" s="6">
        <v>0</v>
      </c>
      <c r="L469" s="6">
        <v>1854.6657399999999</v>
      </c>
      <c r="M469" s="6"/>
      <c r="N469" s="7">
        <v>0.96766203703703713</v>
      </c>
      <c r="O469" s="6"/>
      <c r="P469" s="6"/>
      <c r="Q469" s="6">
        <v>5.17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x14ac:dyDescent="0.2">
      <c r="A470" s="5">
        <v>0.33263888888888887</v>
      </c>
      <c r="B470" s="6">
        <v>26.48</v>
      </c>
      <c r="C470" s="6">
        <v>26.31</v>
      </c>
      <c r="D470" s="6">
        <v>0.16</v>
      </c>
      <c r="E470" s="6">
        <v>0</v>
      </c>
      <c r="F470" s="6">
        <v>0</v>
      </c>
      <c r="G470" s="6">
        <v>472</v>
      </c>
      <c r="H470" s="6">
        <v>0</v>
      </c>
      <c r="I470" s="6">
        <v>0</v>
      </c>
      <c r="J470" s="6">
        <v>0</v>
      </c>
      <c r="K470" s="6">
        <v>0</v>
      </c>
      <c r="L470" s="6">
        <v>1854.6657399999999</v>
      </c>
      <c r="M470" s="6"/>
      <c r="N470" s="7">
        <v>0.96767361111111105</v>
      </c>
      <c r="O470" s="6"/>
      <c r="P470" s="6"/>
      <c r="Q470" s="6">
        <v>5.17</v>
      </c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x14ac:dyDescent="0.2">
      <c r="A471" s="5">
        <v>0.33333333333333331</v>
      </c>
      <c r="B471" s="6">
        <v>26.48</v>
      </c>
      <c r="C471" s="6">
        <v>26.31</v>
      </c>
      <c r="D471" s="6">
        <v>0.16</v>
      </c>
      <c r="E471" s="6">
        <v>0</v>
      </c>
      <c r="F471" s="6">
        <v>0</v>
      </c>
      <c r="G471" s="6">
        <v>472</v>
      </c>
      <c r="H471" s="6">
        <v>0</v>
      </c>
      <c r="I471" s="6">
        <v>0.04</v>
      </c>
      <c r="J471" s="6">
        <v>0</v>
      </c>
      <c r="K471" s="6">
        <v>0</v>
      </c>
      <c r="L471" s="6">
        <v>1854.6657399999999</v>
      </c>
      <c r="M471" s="6"/>
      <c r="N471" s="7">
        <v>0.9676851851851852</v>
      </c>
      <c r="O471" s="6"/>
      <c r="P471" s="6"/>
      <c r="Q471" s="6">
        <v>5.17</v>
      </c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x14ac:dyDescent="0.2">
      <c r="A472" s="5">
        <v>0.33402777777777781</v>
      </c>
      <c r="B472" s="6">
        <v>26.48</v>
      </c>
      <c r="C472" s="6">
        <v>26.31</v>
      </c>
      <c r="D472" s="6">
        <v>0.16</v>
      </c>
      <c r="E472" s="6">
        <v>0</v>
      </c>
      <c r="F472" s="6">
        <v>0</v>
      </c>
      <c r="G472" s="6">
        <v>472</v>
      </c>
      <c r="H472" s="6">
        <v>0</v>
      </c>
      <c r="I472" s="6">
        <v>0.04</v>
      </c>
      <c r="J472" s="6">
        <v>0</v>
      </c>
      <c r="K472" s="6">
        <v>0</v>
      </c>
      <c r="L472" s="6">
        <v>1854.6657399999999</v>
      </c>
      <c r="M472" s="6"/>
      <c r="N472" s="7">
        <v>0.96769675925925924</v>
      </c>
      <c r="O472" s="6"/>
      <c r="P472" s="6"/>
      <c r="Q472" s="6">
        <v>5.17</v>
      </c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x14ac:dyDescent="0.2">
      <c r="A473" s="5">
        <v>0.3347222222222222</v>
      </c>
      <c r="B473" s="6">
        <v>26.48</v>
      </c>
      <c r="C473" s="6">
        <v>26.31</v>
      </c>
      <c r="D473" s="6">
        <v>0.16</v>
      </c>
      <c r="E473" s="6">
        <v>0</v>
      </c>
      <c r="F473" s="6">
        <v>0</v>
      </c>
      <c r="G473" s="6">
        <v>472</v>
      </c>
      <c r="H473" s="6">
        <v>0</v>
      </c>
      <c r="I473" s="6">
        <v>0.04</v>
      </c>
      <c r="J473" s="6">
        <v>0</v>
      </c>
      <c r="K473" s="6">
        <v>0</v>
      </c>
      <c r="L473" s="6">
        <v>1854.6657399999999</v>
      </c>
      <c r="M473" s="6"/>
      <c r="N473" s="7">
        <v>0.96770833333333339</v>
      </c>
      <c r="O473" s="6"/>
      <c r="P473" s="6"/>
      <c r="Q473" s="6">
        <v>5.17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x14ac:dyDescent="0.2">
      <c r="A474" s="5">
        <v>0.3354166666666667</v>
      </c>
      <c r="B474" s="6">
        <v>26.48</v>
      </c>
      <c r="C474" s="6">
        <v>26.31</v>
      </c>
      <c r="D474" s="6">
        <v>0.16</v>
      </c>
      <c r="E474" s="6">
        <v>0</v>
      </c>
      <c r="F474" s="6">
        <v>0</v>
      </c>
      <c r="G474" s="6">
        <v>472</v>
      </c>
      <c r="H474" s="6">
        <v>0</v>
      </c>
      <c r="I474" s="6">
        <v>0</v>
      </c>
      <c r="J474" s="6">
        <v>0</v>
      </c>
      <c r="K474" s="6">
        <v>0</v>
      </c>
      <c r="L474" s="6">
        <v>1854.6657399999999</v>
      </c>
      <c r="M474" s="6"/>
      <c r="N474" s="7">
        <v>0.96771990740740732</v>
      </c>
      <c r="O474" s="6"/>
      <c r="P474" s="6"/>
      <c r="Q474" s="6">
        <v>5.17</v>
      </c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x14ac:dyDescent="0.2">
      <c r="A475" s="5">
        <v>0.33611111111111108</v>
      </c>
      <c r="B475" s="6">
        <v>26.48</v>
      </c>
      <c r="C475" s="6">
        <v>26.31</v>
      </c>
      <c r="D475" s="6">
        <v>0.16</v>
      </c>
      <c r="E475" s="6">
        <v>0</v>
      </c>
      <c r="F475" s="6">
        <v>0</v>
      </c>
      <c r="G475" s="6">
        <v>472</v>
      </c>
      <c r="H475" s="6">
        <v>0</v>
      </c>
      <c r="I475" s="6">
        <v>0</v>
      </c>
      <c r="J475" s="6">
        <v>0</v>
      </c>
      <c r="K475" s="6">
        <v>0</v>
      </c>
      <c r="L475" s="6">
        <v>1854.6657399999999</v>
      </c>
      <c r="M475" s="6"/>
      <c r="N475" s="7">
        <v>0.96774305555555562</v>
      </c>
      <c r="O475" s="6"/>
      <c r="P475" s="6"/>
      <c r="Q475" s="6">
        <v>5.17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x14ac:dyDescent="0.2">
      <c r="A476" s="5">
        <v>0.33680555555555558</v>
      </c>
      <c r="B476" s="6">
        <v>26.48</v>
      </c>
      <c r="C476" s="6">
        <v>26.31</v>
      </c>
      <c r="D476" s="6">
        <v>0.16</v>
      </c>
      <c r="E476" s="6">
        <v>0</v>
      </c>
      <c r="F476" s="6">
        <v>0</v>
      </c>
      <c r="G476" s="6">
        <v>472</v>
      </c>
      <c r="H476" s="6">
        <v>0</v>
      </c>
      <c r="I476" s="6">
        <v>0.04</v>
      </c>
      <c r="J476" s="6">
        <v>0</v>
      </c>
      <c r="K476" s="6">
        <v>0</v>
      </c>
      <c r="L476" s="6">
        <v>1854.6657399999999</v>
      </c>
      <c r="M476" s="6"/>
      <c r="N476" s="7">
        <v>0.96775462962962966</v>
      </c>
      <c r="O476" s="6"/>
      <c r="P476" s="6"/>
      <c r="Q476" s="6">
        <v>5.17</v>
      </c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x14ac:dyDescent="0.2">
      <c r="A477" s="5">
        <v>0.33749999999999997</v>
      </c>
      <c r="B477" s="6">
        <v>26.48</v>
      </c>
      <c r="C477" s="6">
        <v>26.31</v>
      </c>
      <c r="D477" s="6">
        <v>0.16</v>
      </c>
      <c r="E477" s="6">
        <v>0</v>
      </c>
      <c r="F477" s="6">
        <v>0</v>
      </c>
      <c r="G477" s="6">
        <v>472</v>
      </c>
      <c r="H477" s="6">
        <v>0</v>
      </c>
      <c r="I477" s="6">
        <v>0.04</v>
      </c>
      <c r="J477" s="6">
        <v>0</v>
      </c>
      <c r="K477" s="6">
        <v>0</v>
      </c>
      <c r="L477" s="6">
        <v>1854.6657399999999</v>
      </c>
      <c r="M477" s="6"/>
      <c r="N477" s="7">
        <v>0.9677662037037037</v>
      </c>
      <c r="O477" s="6"/>
      <c r="P477" s="6"/>
      <c r="Q477" s="6">
        <v>5.17</v>
      </c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x14ac:dyDescent="0.2">
      <c r="A478" s="5">
        <v>0.33819444444444446</v>
      </c>
      <c r="B478" s="6">
        <v>26.48</v>
      </c>
      <c r="C478" s="6">
        <v>26.31</v>
      </c>
      <c r="D478" s="6">
        <v>0.16</v>
      </c>
      <c r="E478" s="6">
        <v>0</v>
      </c>
      <c r="F478" s="6">
        <v>0</v>
      </c>
      <c r="G478" s="6">
        <v>472</v>
      </c>
      <c r="H478" s="6">
        <v>0</v>
      </c>
      <c r="I478" s="6">
        <v>0.04</v>
      </c>
      <c r="J478" s="6">
        <v>0</v>
      </c>
      <c r="K478" s="6">
        <v>0</v>
      </c>
      <c r="L478" s="6">
        <v>1854.6657399999999</v>
      </c>
      <c r="M478" s="6"/>
      <c r="N478" s="7">
        <v>0.96777777777777774</v>
      </c>
      <c r="O478" s="6"/>
      <c r="P478" s="6"/>
      <c r="Q478" s="6">
        <v>5.17</v>
      </c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x14ac:dyDescent="0.2">
      <c r="A479" s="5">
        <v>0.33888888888888885</v>
      </c>
      <c r="B479" s="6">
        <v>26.48</v>
      </c>
      <c r="C479" s="6">
        <v>26.31</v>
      </c>
      <c r="D479" s="6">
        <v>0.16</v>
      </c>
      <c r="E479" s="6">
        <v>0</v>
      </c>
      <c r="F479" s="6">
        <v>0</v>
      </c>
      <c r="G479" s="6">
        <v>472</v>
      </c>
      <c r="H479" s="6">
        <v>0</v>
      </c>
      <c r="I479" s="6">
        <v>0</v>
      </c>
      <c r="J479" s="6">
        <v>0</v>
      </c>
      <c r="K479" s="6">
        <v>0</v>
      </c>
      <c r="L479" s="6">
        <v>1854.6657399999999</v>
      </c>
      <c r="M479" s="6"/>
      <c r="N479" s="7">
        <v>0.96778935185185189</v>
      </c>
      <c r="O479" s="6"/>
      <c r="P479" s="6"/>
      <c r="Q479" s="6">
        <v>5.17</v>
      </c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x14ac:dyDescent="0.2">
      <c r="A480" s="5">
        <v>0.33958333333333335</v>
      </c>
      <c r="B480" s="6">
        <v>26.48</v>
      </c>
      <c r="C480" s="6">
        <v>26.31</v>
      </c>
      <c r="D480" s="6">
        <v>0.16</v>
      </c>
      <c r="E480" s="6">
        <v>0</v>
      </c>
      <c r="F480" s="6">
        <v>0</v>
      </c>
      <c r="G480" s="6">
        <v>472</v>
      </c>
      <c r="H480" s="6">
        <v>0</v>
      </c>
      <c r="I480" s="6">
        <v>0.04</v>
      </c>
      <c r="J480" s="6">
        <v>0</v>
      </c>
      <c r="K480" s="6">
        <v>0</v>
      </c>
      <c r="L480" s="6">
        <v>1854.6657399999999</v>
      </c>
      <c r="M480" s="6"/>
      <c r="N480" s="7">
        <v>0.96780092592592604</v>
      </c>
      <c r="O480" s="6"/>
      <c r="P480" s="6"/>
      <c r="Q480" s="6">
        <v>5.17</v>
      </c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x14ac:dyDescent="0.2">
      <c r="A481" s="5">
        <v>0.34027777777777773</v>
      </c>
      <c r="B481" s="6">
        <v>26.48</v>
      </c>
      <c r="C481" s="6">
        <v>26.31</v>
      </c>
      <c r="D481" s="6">
        <v>0.16</v>
      </c>
      <c r="E481" s="6">
        <v>0</v>
      </c>
      <c r="F481" s="6">
        <v>0</v>
      </c>
      <c r="G481" s="6">
        <v>472</v>
      </c>
      <c r="H481" s="6">
        <v>0</v>
      </c>
      <c r="I481" s="6">
        <v>0.04</v>
      </c>
      <c r="J481" s="6">
        <v>0</v>
      </c>
      <c r="K481" s="6">
        <v>0</v>
      </c>
      <c r="L481" s="6">
        <v>1854.6657399999999</v>
      </c>
      <c r="M481" s="6"/>
      <c r="N481" s="7">
        <v>0.96781249999999996</v>
      </c>
      <c r="O481" s="6"/>
      <c r="P481" s="6"/>
      <c r="Q481" s="6">
        <v>5.17</v>
      </c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x14ac:dyDescent="0.2">
      <c r="A482" s="5">
        <v>0.34097222222222223</v>
      </c>
      <c r="B482" s="6">
        <v>26.48</v>
      </c>
      <c r="C482" s="6">
        <v>26.31</v>
      </c>
      <c r="D482" s="6">
        <v>0.16</v>
      </c>
      <c r="E482" s="6">
        <v>0</v>
      </c>
      <c r="F482" s="6">
        <v>0</v>
      </c>
      <c r="G482" s="6">
        <v>472</v>
      </c>
      <c r="H482" s="6">
        <v>0</v>
      </c>
      <c r="I482" s="6">
        <v>0</v>
      </c>
      <c r="J482" s="6">
        <v>0</v>
      </c>
      <c r="K482" s="6">
        <v>0</v>
      </c>
      <c r="L482" s="6">
        <v>1854.6657399999999</v>
      </c>
      <c r="M482" s="6"/>
      <c r="N482" s="7">
        <v>0.96782407407407411</v>
      </c>
      <c r="O482" s="6"/>
      <c r="P482" s="6"/>
      <c r="Q482" s="6">
        <v>5.17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x14ac:dyDescent="0.2">
      <c r="A483" s="5">
        <v>0.34166666666666662</v>
      </c>
      <c r="B483" s="6">
        <v>26.48</v>
      </c>
      <c r="C483" s="6">
        <v>26.31</v>
      </c>
      <c r="D483" s="6">
        <v>0.16</v>
      </c>
      <c r="E483" s="6">
        <v>0</v>
      </c>
      <c r="F483" s="6">
        <v>0</v>
      </c>
      <c r="G483" s="6">
        <v>472</v>
      </c>
      <c r="H483" s="6">
        <v>0</v>
      </c>
      <c r="I483" s="6">
        <v>0</v>
      </c>
      <c r="J483" s="6">
        <v>0</v>
      </c>
      <c r="K483" s="6">
        <v>0</v>
      </c>
      <c r="L483" s="6">
        <v>1854.6657399999999</v>
      </c>
      <c r="M483" s="6"/>
      <c r="N483" s="7">
        <v>0.96783564814814815</v>
      </c>
      <c r="O483" s="6"/>
      <c r="P483" s="6"/>
      <c r="Q483" s="6">
        <v>5.17</v>
      </c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x14ac:dyDescent="0.2">
      <c r="A484" s="5">
        <v>0.34236111111111112</v>
      </c>
      <c r="B484" s="6">
        <v>26.48</v>
      </c>
      <c r="C484" s="6">
        <v>26.31</v>
      </c>
      <c r="D484" s="6">
        <v>0.16</v>
      </c>
      <c r="E484" s="6">
        <v>0</v>
      </c>
      <c r="F484" s="6">
        <v>0</v>
      </c>
      <c r="G484" s="6">
        <v>472</v>
      </c>
      <c r="H484" s="6">
        <v>0</v>
      </c>
      <c r="I484" s="6">
        <v>0.04</v>
      </c>
      <c r="J484" s="6">
        <v>0</v>
      </c>
      <c r="K484" s="6">
        <v>0</v>
      </c>
      <c r="L484" s="6">
        <v>1854.6657399999999</v>
      </c>
      <c r="M484" s="6"/>
      <c r="N484" s="7">
        <v>0.96784722222222219</v>
      </c>
      <c r="O484" s="6"/>
      <c r="P484" s="6"/>
      <c r="Q484" s="6">
        <v>5.17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x14ac:dyDescent="0.2">
      <c r="A485" s="5">
        <v>0.3430555555555555</v>
      </c>
      <c r="B485" s="6">
        <v>26.48</v>
      </c>
      <c r="C485" s="6">
        <v>26.31</v>
      </c>
      <c r="D485" s="6">
        <v>0.16</v>
      </c>
      <c r="E485" s="6">
        <v>0</v>
      </c>
      <c r="F485" s="6">
        <v>0</v>
      </c>
      <c r="G485" s="6">
        <v>472</v>
      </c>
      <c r="H485" s="6">
        <v>0</v>
      </c>
      <c r="I485" s="6">
        <v>0.04</v>
      </c>
      <c r="J485" s="6">
        <v>0</v>
      </c>
      <c r="K485" s="6">
        <v>0</v>
      </c>
      <c r="L485" s="6">
        <v>1854.6657399999999</v>
      </c>
      <c r="M485" s="6"/>
      <c r="N485" s="7">
        <v>0.96785879629629623</v>
      </c>
      <c r="O485" s="6"/>
      <c r="P485" s="6"/>
      <c r="Q485" s="6">
        <v>5.17</v>
      </c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x14ac:dyDescent="0.2">
      <c r="A486" s="5">
        <v>0.34375</v>
      </c>
      <c r="B486" s="6">
        <v>26.48</v>
      </c>
      <c r="C486" s="6">
        <v>26.31</v>
      </c>
      <c r="D486" s="6">
        <v>0.16</v>
      </c>
      <c r="E486" s="6">
        <v>0</v>
      </c>
      <c r="F486" s="6">
        <v>0</v>
      </c>
      <c r="G486" s="6">
        <v>472</v>
      </c>
      <c r="H486" s="6">
        <v>0</v>
      </c>
      <c r="I486" s="6">
        <v>0</v>
      </c>
      <c r="J486" s="6">
        <v>0</v>
      </c>
      <c r="K486" s="6">
        <v>0</v>
      </c>
      <c r="L486" s="6">
        <v>1854.6657399999999</v>
      </c>
      <c r="M486" s="6"/>
      <c r="N486" s="7">
        <v>0.96787037037037038</v>
      </c>
      <c r="O486" s="6"/>
      <c r="P486" s="6"/>
      <c r="Q486" s="6">
        <v>5.17</v>
      </c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x14ac:dyDescent="0.2">
      <c r="A487" s="5">
        <v>0.3444444444444445</v>
      </c>
      <c r="B487" s="6">
        <v>26.48</v>
      </c>
      <c r="C487" s="6">
        <v>26.31</v>
      </c>
      <c r="D487" s="6">
        <v>0.16</v>
      </c>
      <c r="E487" s="6">
        <v>0</v>
      </c>
      <c r="F487" s="6">
        <v>0</v>
      </c>
      <c r="G487" s="6">
        <v>472</v>
      </c>
      <c r="H487" s="6">
        <v>0</v>
      </c>
      <c r="I487" s="6">
        <v>0.04</v>
      </c>
      <c r="J487" s="6">
        <v>0</v>
      </c>
      <c r="K487" s="6">
        <v>0</v>
      </c>
      <c r="L487" s="6">
        <v>1854.6657399999999</v>
      </c>
      <c r="M487" s="6"/>
      <c r="N487" s="7">
        <v>0.96788194444444453</v>
      </c>
      <c r="O487" s="6"/>
      <c r="P487" s="6"/>
      <c r="Q487" s="6">
        <v>5.17</v>
      </c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x14ac:dyDescent="0.2">
      <c r="A488" s="5">
        <v>0.34513888888888888</v>
      </c>
      <c r="B488" s="6">
        <v>26.48</v>
      </c>
      <c r="C488" s="6">
        <v>26.31</v>
      </c>
      <c r="D488" s="6">
        <v>0.16</v>
      </c>
      <c r="E488" s="6">
        <v>0</v>
      </c>
      <c r="F488" s="6">
        <v>0</v>
      </c>
      <c r="G488" s="6">
        <v>472</v>
      </c>
      <c r="H488" s="6">
        <v>0</v>
      </c>
      <c r="I488" s="6">
        <v>0.04</v>
      </c>
      <c r="J488" s="6">
        <v>0</v>
      </c>
      <c r="K488" s="6">
        <v>0</v>
      </c>
      <c r="L488" s="6">
        <v>1854.6657399999999</v>
      </c>
      <c r="M488" s="6"/>
      <c r="N488" s="7">
        <v>0.96789351851851846</v>
      </c>
      <c r="O488" s="6"/>
      <c r="P488" s="6"/>
      <c r="Q488" s="6">
        <v>5.17</v>
      </c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x14ac:dyDescent="0.2">
      <c r="A489" s="5">
        <v>0.34583333333333338</v>
      </c>
      <c r="B489" s="6">
        <v>26.48</v>
      </c>
      <c r="C489" s="6">
        <v>26.31</v>
      </c>
      <c r="D489" s="6">
        <v>0.16</v>
      </c>
      <c r="E489" s="6">
        <v>0</v>
      </c>
      <c r="F489" s="6">
        <v>0</v>
      </c>
      <c r="G489" s="6">
        <v>472</v>
      </c>
      <c r="H489" s="6">
        <v>0</v>
      </c>
      <c r="I489" s="6">
        <v>0.04</v>
      </c>
      <c r="J489" s="6">
        <v>0</v>
      </c>
      <c r="K489" s="6">
        <v>0</v>
      </c>
      <c r="L489" s="6">
        <v>1854.6657399999999</v>
      </c>
      <c r="M489" s="6"/>
      <c r="N489" s="7">
        <v>0.96790509259259261</v>
      </c>
      <c r="O489" s="6"/>
      <c r="P489" s="6"/>
      <c r="Q489" s="6">
        <v>5.17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x14ac:dyDescent="0.2">
      <c r="A490" s="5">
        <v>0.34652777777777777</v>
      </c>
      <c r="B490" s="6">
        <v>26.48</v>
      </c>
      <c r="C490" s="6">
        <v>26.31</v>
      </c>
      <c r="D490" s="6">
        <v>0.16</v>
      </c>
      <c r="E490" s="6">
        <v>0</v>
      </c>
      <c r="F490" s="6">
        <v>0</v>
      </c>
      <c r="G490" s="6">
        <v>472</v>
      </c>
      <c r="H490" s="6">
        <v>0</v>
      </c>
      <c r="I490" s="6">
        <v>0</v>
      </c>
      <c r="J490" s="6">
        <v>0</v>
      </c>
      <c r="K490" s="6">
        <v>0</v>
      </c>
      <c r="L490" s="6">
        <v>1854.6657399999999</v>
      </c>
      <c r="M490" s="6"/>
      <c r="N490" s="7">
        <v>0.96791666666666665</v>
      </c>
      <c r="O490" s="6"/>
      <c r="P490" s="6"/>
      <c r="Q490" s="6">
        <v>5.17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x14ac:dyDescent="0.2">
      <c r="A491" s="5">
        <v>0.34791666666666665</v>
      </c>
      <c r="B491" s="6">
        <v>26.48</v>
      </c>
      <c r="C491" s="6">
        <v>26.31</v>
      </c>
      <c r="D491" s="6">
        <v>0.16</v>
      </c>
      <c r="E491" s="6">
        <v>0</v>
      </c>
      <c r="F491" s="6">
        <v>0</v>
      </c>
      <c r="G491" s="6">
        <v>472</v>
      </c>
      <c r="H491" s="6">
        <v>0</v>
      </c>
      <c r="I491" s="6">
        <v>0</v>
      </c>
      <c r="J491" s="6">
        <v>0</v>
      </c>
      <c r="K491" s="6">
        <v>0</v>
      </c>
      <c r="L491" s="6">
        <v>1854.6657399999999</v>
      </c>
      <c r="M491" s="6"/>
      <c r="N491" s="7">
        <v>0.9679282407407408</v>
      </c>
      <c r="O491" s="6"/>
      <c r="P491" s="6"/>
      <c r="Q491" s="6">
        <v>5.17</v>
      </c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x14ac:dyDescent="0.2">
      <c r="A492" s="5">
        <v>0.34861111111111115</v>
      </c>
      <c r="B492" s="6">
        <v>26.48</v>
      </c>
      <c r="C492" s="6">
        <v>26.31</v>
      </c>
      <c r="D492" s="6">
        <v>0.16</v>
      </c>
      <c r="E492" s="6">
        <v>0</v>
      </c>
      <c r="F492" s="6">
        <v>0</v>
      </c>
      <c r="G492" s="6">
        <v>472</v>
      </c>
      <c r="H492" s="6">
        <v>0</v>
      </c>
      <c r="I492" s="6">
        <v>0.04</v>
      </c>
      <c r="J492" s="6">
        <v>0</v>
      </c>
      <c r="K492" s="6">
        <v>0</v>
      </c>
      <c r="L492" s="6">
        <v>1854.6657399999999</v>
      </c>
      <c r="M492" s="6"/>
      <c r="N492" s="7">
        <v>0.96793981481481473</v>
      </c>
      <c r="O492" s="6"/>
      <c r="P492" s="6"/>
      <c r="Q492" s="6">
        <v>5.17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x14ac:dyDescent="0.2">
      <c r="A493" s="5">
        <v>0.34930555555555554</v>
      </c>
      <c r="B493" s="6">
        <v>26.48</v>
      </c>
      <c r="C493" s="6">
        <v>26.31</v>
      </c>
      <c r="D493" s="6">
        <v>0.16</v>
      </c>
      <c r="E493" s="6">
        <v>0</v>
      </c>
      <c r="F493" s="6">
        <v>0</v>
      </c>
      <c r="G493" s="6">
        <v>472</v>
      </c>
      <c r="H493" s="6">
        <v>0</v>
      </c>
      <c r="I493" s="6">
        <v>0.04</v>
      </c>
      <c r="J493" s="6">
        <v>0</v>
      </c>
      <c r="K493" s="6">
        <v>0</v>
      </c>
      <c r="L493" s="6">
        <v>1854.6657399999999</v>
      </c>
      <c r="M493" s="6"/>
      <c r="N493" s="7">
        <v>0.96795138888888888</v>
      </c>
      <c r="O493" s="6"/>
      <c r="P493" s="6"/>
      <c r="Q493" s="6">
        <v>5.17</v>
      </c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x14ac:dyDescent="0.2">
      <c r="A494" s="5">
        <v>0.35000000000000003</v>
      </c>
      <c r="B494" s="6">
        <v>26.48</v>
      </c>
      <c r="C494" s="6">
        <v>26.31</v>
      </c>
      <c r="D494" s="6">
        <v>0.16</v>
      </c>
      <c r="E494" s="6">
        <v>0</v>
      </c>
      <c r="F494" s="6">
        <v>0</v>
      </c>
      <c r="G494" s="6">
        <v>472</v>
      </c>
      <c r="H494" s="6">
        <v>0</v>
      </c>
      <c r="I494" s="6">
        <v>0.04</v>
      </c>
      <c r="J494" s="6">
        <v>0</v>
      </c>
      <c r="K494" s="6">
        <v>0</v>
      </c>
      <c r="L494" s="6">
        <v>1854.6657399999999</v>
      </c>
      <c r="M494" s="6"/>
      <c r="N494" s="7">
        <v>0.96796296296296302</v>
      </c>
      <c r="O494" s="6"/>
      <c r="P494" s="6"/>
      <c r="Q494" s="6">
        <v>5.17</v>
      </c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x14ac:dyDescent="0.2">
      <c r="A495" s="5">
        <v>0.35069444444444442</v>
      </c>
      <c r="B495" s="6">
        <v>26.48</v>
      </c>
      <c r="C495" s="6">
        <v>26.31</v>
      </c>
      <c r="D495" s="6">
        <v>0.16</v>
      </c>
      <c r="E495" s="6">
        <v>0</v>
      </c>
      <c r="F495" s="6">
        <v>0</v>
      </c>
      <c r="G495" s="6">
        <v>472</v>
      </c>
      <c r="H495" s="6">
        <v>0</v>
      </c>
      <c r="I495" s="6">
        <v>0.04</v>
      </c>
      <c r="J495" s="6">
        <v>0</v>
      </c>
      <c r="K495" s="6">
        <v>0</v>
      </c>
      <c r="L495" s="6">
        <v>1854.6657399999999</v>
      </c>
      <c r="M495" s="6"/>
      <c r="N495" s="7">
        <v>0.96797453703703706</v>
      </c>
      <c r="O495" s="6"/>
      <c r="P495" s="6"/>
      <c r="Q495" s="6">
        <v>5.17</v>
      </c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x14ac:dyDescent="0.2">
      <c r="A496" s="5">
        <v>0.35138888888888892</v>
      </c>
      <c r="B496" s="6">
        <v>26.48</v>
      </c>
      <c r="C496" s="6">
        <v>26.31</v>
      </c>
      <c r="D496" s="6">
        <v>0.16</v>
      </c>
      <c r="E496" s="6">
        <v>0</v>
      </c>
      <c r="F496" s="6">
        <v>0</v>
      </c>
      <c r="G496" s="6">
        <v>472</v>
      </c>
      <c r="H496" s="6">
        <v>0</v>
      </c>
      <c r="I496" s="6">
        <v>0</v>
      </c>
      <c r="J496" s="6">
        <v>0</v>
      </c>
      <c r="K496" s="6">
        <v>0</v>
      </c>
      <c r="L496" s="6">
        <v>1854.6657399999999</v>
      </c>
      <c r="M496" s="6"/>
      <c r="N496" s="7">
        <v>0.9679861111111111</v>
      </c>
      <c r="O496" s="6"/>
      <c r="P496" s="6"/>
      <c r="Q496" s="6">
        <v>5.17</v>
      </c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x14ac:dyDescent="0.2">
      <c r="A497" s="5">
        <v>0.3520833333333333</v>
      </c>
      <c r="B497" s="6">
        <v>26.48</v>
      </c>
      <c r="C497" s="6">
        <v>26.31</v>
      </c>
      <c r="D497" s="6">
        <v>0.16</v>
      </c>
      <c r="E497" s="6">
        <v>0</v>
      </c>
      <c r="F497" s="6">
        <v>0</v>
      </c>
      <c r="G497" s="6">
        <v>472</v>
      </c>
      <c r="H497" s="6">
        <v>0</v>
      </c>
      <c r="I497" s="6">
        <v>0</v>
      </c>
      <c r="J497" s="6">
        <v>0</v>
      </c>
      <c r="K497" s="6">
        <v>0</v>
      </c>
      <c r="L497" s="6">
        <v>1854.6657399999999</v>
      </c>
      <c r="M497" s="6"/>
      <c r="N497" s="7">
        <v>0.96799768518518514</v>
      </c>
      <c r="O497" s="6"/>
      <c r="P497" s="6"/>
      <c r="Q497" s="6">
        <v>5.17</v>
      </c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x14ac:dyDescent="0.2">
      <c r="A498" s="5">
        <v>0.3527777777777778</v>
      </c>
      <c r="B498" s="6">
        <v>26.48</v>
      </c>
      <c r="C498" s="6">
        <v>26.31</v>
      </c>
      <c r="D498" s="6">
        <v>0.16</v>
      </c>
      <c r="E498" s="6">
        <v>0</v>
      </c>
      <c r="F498" s="6">
        <v>0</v>
      </c>
      <c r="G498" s="6">
        <v>472</v>
      </c>
      <c r="H498" s="6">
        <v>0</v>
      </c>
      <c r="I498" s="6">
        <v>0</v>
      </c>
      <c r="J498" s="6">
        <v>0</v>
      </c>
      <c r="K498" s="6">
        <v>0</v>
      </c>
      <c r="L498" s="6">
        <v>1854.6657399999999</v>
      </c>
      <c r="M498" s="6"/>
      <c r="N498" s="7">
        <v>0.96800925925925929</v>
      </c>
      <c r="O498" s="6"/>
      <c r="P498" s="6"/>
      <c r="Q498" s="6">
        <v>5.17</v>
      </c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x14ac:dyDescent="0.2">
      <c r="A499" s="5">
        <v>0.35347222222222219</v>
      </c>
      <c r="B499" s="6">
        <v>26.48</v>
      </c>
      <c r="C499" s="6">
        <v>26.31</v>
      </c>
      <c r="D499" s="6">
        <v>0.16</v>
      </c>
      <c r="E499" s="6">
        <v>0</v>
      </c>
      <c r="F499" s="6">
        <v>0</v>
      </c>
      <c r="G499" s="6">
        <v>472</v>
      </c>
      <c r="H499" s="6">
        <v>0</v>
      </c>
      <c r="I499" s="6">
        <v>0</v>
      </c>
      <c r="J499" s="6">
        <v>0</v>
      </c>
      <c r="K499" s="6">
        <v>0</v>
      </c>
      <c r="L499" s="6">
        <v>1854.6657399999999</v>
      </c>
      <c r="M499" s="6"/>
      <c r="N499" s="7">
        <v>0.96802083333333344</v>
      </c>
      <c r="O499" s="6"/>
      <c r="P499" s="6"/>
      <c r="Q499" s="6">
        <v>5.17</v>
      </c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x14ac:dyDescent="0.2">
      <c r="A500" s="5">
        <v>0.35416666666666669</v>
      </c>
      <c r="B500" s="6">
        <v>26.48</v>
      </c>
      <c r="C500" s="6">
        <v>26.31</v>
      </c>
      <c r="D500" s="6">
        <v>0.16</v>
      </c>
      <c r="E500" s="6">
        <v>0</v>
      </c>
      <c r="F500" s="6">
        <v>0</v>
      </c>
      <c r="G500" s="6">
        <v>472</v>
      </c>
      <c r="H500" s="6">
        <v>0</v>
      </c>
      <c r="I500" s="6">
        <v>0</v>
      </c>
      <c r="J500" s="6">
        <v>0</v>
      </c>
      <c r="K500" s="6">
        <v>0</v>
      </c>
      <c r="L500" s="6">
        <v>1854.6657399999999</v>
      </c>
      <c r="M500" s="6"/>
      <c r="N500" s="7">
        <v>0.96803240740740737</v>
      </c>
      <c r="O500" s="6"/>
      <c r="P500" s="6"/>
      <c r="Q500" s="6">
        <v>5.17</v>
      </c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x14ac:dyDescent="0.2">
      <c r="A501" s="5">
        <v>0.35486111111111113</v>
      </c>
      <c r="B501" s="6">
        <v>26.48</v>
      </c>
      <c r="C501" s="6">
        <v>26.31</v>
      </c>
      <c r="D501" s="6">
        <v>0.16</v>
      </c>
      <c r="E501" s="6">
        <v>0</v>
      </c>
      <c r="F501" s="6">
        <v>0</v>
      </c>
      <c r="G501" s="6">
        <v>472</v>
      </c>
      <c r="H501" s="6">
        <v>0</v>
      </c>
      <c r="I501" s="6">
        <v>0.04</v>
      </c>
      <c r="J501" s="6">
        <v>0</v>
      </c>
      <c r="K501" s="6">
        <v>0</v>
      </c>
      <c r="L501" s="6">
        <v>1854.6657399999999</v>
      </c>
      <c r="M501" s="6"/>
      <c r="N501" s="7">
        <v>0.96804398148148152</v>
      </c>
      <c r="O501" s="6"/>
      <c r="P501" s="6"/>
      <c r="Q501" s="6">
        <v>5.17</v>
      </c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x14ac:dyDescent="0.2">
      <c r="A502" s="5">
        <v>0.35555555555555557</v>
      </c>
      <c r="B502" s="6">
        <v>26.48</v>
      </c>
      <c r="C502" s="6">
        <v>26.31</v>
      </c>
      <c r="D502" s="6">
        <v>0.16</v>
      </c>
      <c r="E502" s="6">
        <v>0</v>
      </c>
      <c r="F502" s="6">
        <v>0</v>
      </c>
      <c r="G502" s="6">
        <v>472</v>
      </c>
      <c r="H502" s="6">
        <v>0</v>
      </c>
      <c r="I502" s="6">
        <v>0.04</v>
      </c>
      <c r="J502" s="6">
        <v>0</v>
      </c>
      <c r="K502" s="6">
        <v>0</v>
      </c>
      <c r="L502" s="6">
        <v>1854.6657399999999</v>
      </c>
      <c r="M502" s="6"/>
      <c r="N502" s="7">
        <v>0.96805555555555556</v>
      </c>
      <c r="O502" s="6"/>
      <c r="P502" s="6"/>
      <c r="Q502" s="6">
        <v>5.17</v>
      </c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x14ac:dyDescent="0.2">
      <c r="A503" s="5">
        <v>0.35625000000000001</v>
      </c>
      <c r="B503" s="6">
        <v>26.48</v>
      </c>
      <c r="C503" s="6">
        <v>26.31</v>
      </c>
      <c r="D503" s="6">
        <v>0.16</v>
      </c>
      <c r="E503" s="6">
        <v>0</v>
      </c>
      <c r="F503" s="6">
        <v>0</v>
      </c>
      <c r="G503" s="6">
        <v>472</v>
      </c>
      <c r="H503" s="6">
        <v>0</v>
      </c>
      <c r="I503" s="6">
        <v>0</v>
      </c>
      <c r="J503" s="6">
        <v>0</v>
      </c>
      <c r="K503" s="6">
        <v>0</v>
      </c>
      <c r="L503" s="6">
        <v>1854.6657399999999</v>
      </c>
      <c r="M503" s="6"/>
      <c r="N503" s="7">
        <v>0.9680671296296296</v>
      </c>
      <c r="O503" s="6"/>
      <c r="P503" s="6"/>
      <c r="Q503" s="6">
        <v>5.17</v>
      </c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x14ac:dyDescent="0.2">
      <c r="A504" s="5">
        <v>0.35694444444444445</v>
      </c>
      <c r="B504" s="6">
        <v>26.48</v>
      </c>
      <c r="C504" s="6">
        <v>26.31</v>
      </c>
      <c r="D504" s="6">
        <v>0.16</v>
      </c>
      <c r="E504" s="6">
        <v>0</v>
      </c>
      <c r="F504" s="6">
        <v>0</v>
      </c>
      <c r="G504" s="6">
        <v>472</v>
      </c>
      <c r="H504" s="6">
        <v>0</v>
      </c>
      <c r="I504" s="6">
        <v>0.04</v>
      </c>
      <c r="J504" s="6">
        <v>0</v>
      </c>
      <c r="K504" s="6">
        <v>0</v>
      </c>
      <c r="L504" s="6">
        <v>1854.6657399999999</v>
      </c>
      <c r="M504" s="6"/>
      <c r="N504" s="7">
        <v>0.96807870370370364</v>
      </c>
      <c r="O504" s="6"/>
      <c r="P504" s="6"/>
      <c r="Q504" s="6">
        <v>5.17</v>
      </c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x14ac:dyDescent="0.2">
      <c r="A505" s="5">
        <v>0.3576388888888889</v>
      </c>
      <c r="B505" s="6">
        <v>26.48</v>
      </c>
      <c r="C505" s="6">
        <v>26.31</v>
      </c>
      <c r="D505" s="6">
        <v>0.16</v>
      </c>
      <c r="E505" s="6">
        <v>0</v>
      </c>
      <c r="F505" s="6">
        <v>0</v>
      </c>
      <c r="G505" s="6">
        <v>472</v>
      </c>
      <c r="H505" s="6">
        <v>0</v>
      </c>
      <c r="I505" s="6">
        <v>0.04</v>
      </c>
      <c r="J505" s="6">
        <v>0</v>
      </c>
      <c r="K505" s="6">
        <v>0</v>
      </c>
      <c r="L505" s="6">
        <v>1854.6657399999999</v>
      </c>
      <c r="M505" s="6"/>
      <c r="N505" s="7">
        <v>0.96809027777777779</v>
      </c>
      <c r="O505" s="6"/>
      <c r="P505" s="6"/>
      <c r="Q505" s="6">
        <v>5.17</v>
      </c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x14ac:dyDescent="0.2">
      <c r="A506" s="5">
        <v>0.35833333333333334</v>
      </c>
      <c r="B506" s="6">
        <v>26.48</v>
      </c>
      <c r="C506" s="6">
        <v>26.31</v>
      </c>
      <c r="D506" s="6">
        <v>0.16</v>
      </c>
      <c r="E506" s="6">
        <v>0</v>
      </c>
      <c r="F506" s="6">
        <v>0</v>
      </c>
      <c r="G506" s="6">
        <v>472</v>
      </c>
      <c r="H506" s="6">
        <v>0</v>
      </c>
      <c r="I506" s="6">
        <v>0</v>
      </c>
      <c r="J506" s="6">
        <v>0</v>
      </c>
      <c r="K506" s="6">
        <v>0</v>
      </c>
      <c r="L506" s="6">
        <v>1854.6657399999999</v>
      </c>
      <c r="M506" s="6"/>
      <c r="N506" s="7">
        <v>0.96810185185185194</v>
      </c>
      <c r="O506" s="6"/>
      <c r="P506" s="6"/>
      <c r="Q506" s="6">
        <v>5.17</v>
      </c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x14ac:dyDescent="0.2">
      <c r="A507" s="5">
        <v>0.35902777777777778</v>
      </c>
      <c r="B507" s="6">
        <v>26.48</v>
      </c>
      <c r="C507" s="6">
        <v>26.31</v>
      </c>
      <c r="D507" s="6">
        <v>0.16</v>
      </c>
      <c r="E507" s="6">
        <v>0</v>
      </c>
      <c r="F507" s="6">
        <v>0</v>
      </c>
      <c r="G507" s="6">
        <v>472</v>
      </c>
      <c r="H507" s="6">
        <v>0</v>
      </c>
      <c r="I507" s="6">
        <v>0.04</v>
      </c>
      <c r="J507" s="6">
        <v>0</v>
      </c>
      <c r="K507" s="6">
        <v>0</v>
      </c>
      <c r="L507" s="6">
        <v>1854.6657399999999</v>
      </c>
      <c r="M507" s="6"/>
      <c r="N507" s="7">
        <v>0.96811342592592586</v>
      </c>
      <c r="O507" s="6"/>
      <c r="P507" s="6"/>
      <c r="Q507" s="6">
        <v>5.17</v>
      </c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x14ac:dyDescent="0.2">
      <c r="A508" s="5">
        <v>0.35972222222222222</v>
      </c>
      <c r="B508" s="6">
        <v>26.48</v>
      </c>
      <c r="C508" s="6">
        <v>26.31</v>
      </c>
      <c r="D508" s="6">
        <v>0.16</v>
      </c>
      <c r="E508" s="6">
        <v>0</v>
      </c>
      <c r="F508" s="6">
        <v>0</v>
      </c>
      <c r="G508" s="6">
        <v>472</v>
      </c>
      <c r="H508" s="6">
        <v>0</v>
      </c>
      <c r="I508" s="6">
        <v>0</v>
      </c>
      <c r="J508" s="6">
        <v>0</v>
      </c>
      <c r="K508" s="6">
        <v>0</v>
      </c>
      <c r="L508" s="6">
        <v>1854.6657399999999</v>
      </c>
      <c r="M508" s="6"/>
      <c r="N508" s="7">
        <v>0.96812500000000001</v>
      </c>
      <c r="O508" s="6"/>
      <c r="P508" s="6"/>
      <c r="Q508" s="6">
        <v>5.17</v>
      </c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x14ac:dyDescent="0.2">
      <c r="A509" s="5">
        <v>0.36041666666666666</v>
      </c>
      <c r="B509" s="6">
        <v>26.48</v>
      </c>
      <c r="C509" s="6">
        <v>26.31</v>
      </c>
      <c r="D509" s="6">
        <v>0.16</v>
      </c>
      <c r="E509" s="6">
        <v>0</v>
      </c>
      <c r="F509" s="6">
        <v>0</v>
      </c>
      <c r="G509" s="6">
        <v>472</v>
      </c>
      <c r="H509" s="6">
        <v>0</v>
      </c>
      <c r="I509" s="6">
        <v>0.04</v>
      </c>
      <c r="J509" s="6">
        <v>0</v>
      </c>
      <c r="K509" s="6">
        <v>0</v>
      </c>
      <c r="L509" s="6">
        <v>1854.6657399999999</v>
      </c>
      <c r="M509" s="6"/>
      <c r="N509" s="7">
        <v>0.96813657407407405</v>
      </c>
      <c r="O509" s="6"/>
      <c r="P509" s="6"/>
      <c r="Q509" s="6">
        <v>5.17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x14ac:dyDescent="0.2">
      <c r="A510" s="5">
        <v>0.3611111111111111</v>
      </c>
      <c r="B510" s="6">
        <v>26.48</v>
      </c>
      <c r="C510" s="6">
        <v>26.31</v>
      </c>
      <c r="D510" s="6">
        <v>0.16</v>
      </c>
      <c r="E510" s="6">
        <v>0</v>
      </c>
      <c r="F510" s="6">
        <v>0</v>
      </c>
      <c r="G510" s="6">
        <v>472</v>
      </c>
      <c r="H510" s="6">
        <v>0</v>
      </c>
      <c r="I510" s="6">
        <v>0.04</v>
      </c>
      <c r="J510" s="6">
        <v>0</v>
      </c>
      <c r="K510" s="6">
        <v>0</v>
      </c>
      <c r="L510" s="6">
        <v>1854.6657399999999</v>
      </c>
      <c r="M510" s="6"/>
      <c r="N510" s="7">
        <v>0.9681481481481482</v>
      </c>
      <c r="O510" s="6"/>
      <c r="P510" s="6"/>
      <c r="Q510" s="6">
        <v>5.17</v>
      </c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x14ac:dyDescent="0.2">
      <c r="A511" s="5">
        <v>0.36180555555555555</v>
      </c>
      <c r="B511" s="6">
        <v>26.48</v>
      </c>
      <c r="C511" s="6">
        <v>26.31</v>
      </c>
      <c r="D511" s="6">
        <v>0.16</v>
      </c>
      <c r="E511" s="6">
        <v>0</v>
      </c>
      <c r="F511" s="6">
        <v>0</v>
      </c>
      <c r="G511" s="6">
        <v>472</v>
      </c>
      <c r="H511" s="6">
        <v>0</v>
      </c>
      <c r="I511" s="6">
        <v>0</v>
      </c>
      <c r="J511" s="6">
        <v>0</v>
      </c>
      <c r="K511" s="6">
        <v>0</v>
      </c>
      <c r="L511" s="6">
        <v>1854.6657399999999</v>
      </c>
      <c r="M511" s="6"/>
      <c r="N511" s="7">
        <v>0.96815972222222213</v>
      </c>
      <c r="O511" s="6"/>
      <c r="P511" s="6"/>
      <c r="Q511" s="6">
        <v>5.17</v>
      </c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x14ac:dyDescent="0.2">
      <c r="A512" s="5">
        <v>0.36249999999999999</v>
      </c>
      <c r="B512" s="6">
        <v>26.48</v>
      </c>
      <c r="C512" s="6">
        <v>26.31</v>
      </c>
      <c r="D512" s="6">
        <v>0.16</v>
      </c>
      <c r="E512" s="6">
        <v>0</v>
      </c>
      <c r="F512" s="6">
        <v>0</v>
      </c>
      <c r="G512" s="6">
        <v>472</v>
      </c>
      <c r="H512" s="6">
        <v>0</v>
      </c>
      <c r="I512" s="6">
        <v>0.04</v>
      </c>
      <c r="J512" s="6">
        <v>0</v>
      </c>
      <c r="K512" s="6">
        <v>0</v>
      </c>
      <c r="L512" s="6">
        <v>1854.6657399999999</v>
      </c>
      <c r="M512" s="6"/>
      <c r="N512" s="7">
        <v>0.96817129629629628</v>
      </c>
      <c r="O512" s="6"/>
      <c r="P512" s="6"/>
      <c r="Q512" s="6">
        <v>5.17</v>
      </c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x14ac:dyDescent="0.2">
      <c r="A513" s="5">
        <v>0.36319444444444443</v>
      </c>
      <c r="B513" s="6">
        <v>26.48</v>
      </c>
      <c r="C513" s="6">
        <v>26.31</v>
      </c>
      <c r="D513" s="6">
        <v>0.16</v>
      </c>
      <c r="E513" s="6">
        <v>0</v>
      </c>
      <c r="F513" s="6">
        <v>0</v>
      </c>
      <c r="G513" s="6">
        <v>472</v>
      </c>
      <c r="H513" s="6">
        <v>0</v>
      </c>
      <c r="I513" s="6">
        <v>0.04</v>
      </c>
      <c r="J513" s="6">
        <v>0</v>
      </c>
      <c r="K513" s="6">
        <v>0</v>
      </c>
      <c r="L513" s="6">
        <v>1854.6657399999999</v>
      </c>
      <c r="M513" s="6"/>
      <c r="N513" s="7">
        <v>0.96818287037037043</v>
      </c>
      <c r="O513" s="6"/>
      <c r="P513" s="6"/>
      <c r="Q513" s="6">
        <v>5.17</v>
      </c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x14ac:dyDescent="0.2">
      <c r="A514" s="5">
        <v>0.36388888888888887</v>
      </c>
      <c r="B514" s="6">
        <v>26.48</v>
      </c>
      <c r="C514" s="6">
        <v>26.31</v>
      </c>
      <c r="D514" s="6">
        <v>0.16</v>
      </c>
      <c r="E514" s="6">
        <v>0</v>
      </c>
      <c r="F514" s="6">
        <v>0</v>
      </c>
      <c r="G514" s="6">
        <v>472</v>
      </c>
      <c r="H514" s="6">
        <v>0</v>
      </c>
      <c r="I514" s="6">
        <v>0.04</v>
      </c>
      <c r="J514" s="6">
        <v>0</v>
      </c>
      <c r="K514" s="6">
        <v>0</v>
      </c>
      <c r="L514" s="6">
        <v>1854.6657399999999</v>
      </c>
      <c r="M514" s="6"/>
      <c r="N514" s="7">
        <v>0.96819444444444447</v>
      </c>
      <c r="O514" s="6"/>
      <c r="P514" s="6"/>
      <c r="Q514" s="6">
        <v>5.17</v>
      </c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x14ac:dyDescent="0.2">
      <c r="A515" s="5">
        <v>0.36458333333333331</v>
      </c>
      <c r="B515" s="6">
        <v>26.48</v>
      </c>
      <c r="C515" s="6">
        <v>26.31</v>
      </c>
      <c r="D515" s="6">
        <v>0.16</v>
      </c>
      <c r="E515" s="6">
        <v>0</v>
      </c>
      <c r="F515" s="6">
        <v>0</v>
      </c>
      <c r="G515" s="6">
        <v>472</v>
      </c>
      <c r="H515" s="6">
        <v>0</v>
      </c>
      <c r="I515" s="6">
        <v>0.04</v>
      </c>
      <c r="J515" s="6">
        <v>0</v>
      </c>
      <c r="K515" s="6">
        <v>0</v>
      </c>
      <c r="L515" s="6">
        <v>1854.6657399999999</v>
      </c>
      <c r="M515" s="6"/>
      <c r="N515" s="7">
        <v>0.96820601851851851</v>
      </c>
      <c r="O515" s="6"/>
      <c r="P515" s="6"/>
      <c r="Q515" s="6">
        <v>5.17</v>
      </c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x14ac:dyDescent="0.2">
      <c r="A516" s="5">
        <v>0.36527777777777781</v>
      </c>
      <c r="B516" s="6">
        <v>26.48</v>
      </c>
      <c r="C516" s="6">
        <v>26.31</v>
      </c>
      <c r="D516" s="6">
        <v>0.16</v>
      </c>
      <c r="E516" s="6">
        <v>0</v>
      </c>
      <c r="F516" s="6">
        <v>0</v>
      </c>
      <c r="G516" s="6">
        <v>472</v>
      </c>
      <c r="H516" s="6">
        <v>0</v>
      </c>
      <c r="I516" s="6">
        <v>0</v>
      </c>
      <c r="J516" s="6">
        <v>0</v>
      </c>
      <c r="K516" s="6">
        <v>0</v>
      </c>
      <c r="L516" s="6">
        <v>1854.6657399999999</v>
      </c>
      <c r="M516" s="6"/>
      <c r="N516" s="7">
        <v>0.96821759259259255</v>
      </c>
      <c r="O516" s="6"/>
      <c r="P516" s="6"/>
      <c r="Q516" s="6">
        <v>5.17</v>
      </c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x14ac:dyDescent="0.2">
      <c r="A517" s="5">
        <v>0.3659722222222222</v>
      </c>
      <c r="B517" s="6">
        <v>26.48</v>
      </c>
      <c r="C517" s="6">
        <v>26.31</v>
      </c>
      <c r="D517" s="6">
        <v>0.16</v>
      </c>
      <c r="E517" s="6">
        <v>0</v>
      </c>
      <c r="F517" s="6">
        <v>0</v>
      </c>
      <c r="G517" s="6">
        <v>472</v>
      </c>
      <c r="H517" s="6">
        <v>0</v>
      </c>
      <c r="I517" s="6">
        <v>0</v>
      </c>
      <c r="J517" s="6">
        <v>0</v>
      </c>
      <c r="K517" s="6">
        <v>0</v>
      </c>
      <c r="L517" s="6">
        <v>1854.6657399999999</v>
      </c>
      <c r="M517" s="6"/>
      <c r="N517" s="7">
        <v>0.96824074074074085</v>
      </c>
      <c r="O517" s="6"/>
      <c r="P517" s="6"/>
      <c r="Q517" s="6">
        <v>5.17</v>
      </c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x14ac:dyDescent="0.2">
      <c r="A518" s="5">
        <v>0.3666666666666667</v>
      </c>
      <c r="B518" s="6">
        <v>26.48</v>
      </c>
      <c r="C518" s="6">
        <v>26.31</v>
      </c>
      <c r="D518" s="6">
        <v>0.16</v>
      </c>
      <c r="E518" s="6">
        <v>0</v>
      </c>
      <c r="F518" s="6">
        <v>0</v>
      </c>
      <c r="G518" s="6">
        <v>472</v>
      </c>
      <c r="H518" s="6">
        <v>0</v>
      </c>
      <c r="I518" s="6">
        <v>0</v>
      </c>
      <c r="J518" s="6">
        <v>0</v>
      </c>
      <c r="K518" s="6">
        <v>0</v>
      </c>
      <c r="L518" s="6">
        <v>1854.6657399999999</v>
      </c>
      <c r="M518" s="6"/>
      <c r="N518" s="7">
        <v>0.96825231481481477</v>
      </c>
      <c r="O518" s="6"/>
      <c r="P518" s="6"/>
      <c r="Q518" s="6">
        <v>5.17</v>
      </c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x14ac:dyDescent="0.2">
      <c r="A519" s="5">
        <v>0.36736111111111108</v>
      </c>
      <c r="B519" s="6">
        <v>26.48</v>
      </c>
      <c r="C519" s="6">
        <v>26.31</v>
      </c>
      <c r="D519" s="6">
        <v>0.16</v>
      </c>
      <c r="E519" s="6">
        <v>0</v>
      </c>
      <c r="F519" s="6">
        <v>0</v>
      </c>
      <c r="G519" s="6">
        <v>472</v>
      </c>
      <c r="H519" s="6">
        <v>0</v>
      </c>
      <c r="I519" s="6">
        <v>0.04</v>
      </c>
      <c r="J519" s="6">
        <v>0</v>
      </c>
      <c r="K519" s="6">
        <v>0</v>
      </c>
      <c r="L519" s="6">
        <v>1854.6657399999999</v>
      </c>
      <c r="M519" s="6"/>
      <c r="N519" s="7">
        <v>0.96826388888888892</v>
      </c>
      <c r="O519" s="6"/>
      <c r="P519" s="6"/>
      <c r="Q519" s="6">
        <v>5.17</v>
      </c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x14ac:dyDescent="0.2">
      <c r="A520" s="5">
        <v>0.36805555555555558</v>
      </c>
      <c r="B520" s="6">
        <v>26.48</v>
      </c>
      <c r="C520" s="6">
        <v>26.31</v>
      </c>
      <c r="D520" s="6">
        <v>0.16</v>
      </c>
      <c r="E520" s="6">
        <v>0</v>
      </c>
      <c r="F520" s="6">
        <v>0</v>
      </c>
      <c r="G520" s="6">
        <v>472</v>
      </c>
      <c r="H520" s="6">
        <v>0</v>
      </c>
      <c r="I520" s="6">
        <v>0.04</v>
      </c>
      <c r="J520" s="6">
        <v>0</v>
      </c>
      <c r="K520" s="6">
        <v>0</v>
      </c>
      <c r="L520" s="6">
        <v>1854.6657399999999</v>
      </c>
      <c r="M520" s="6"/>
      <c r="N520" s="7">
        <v>0.96827546296296296</v>
      </c>
      <c r="O520" s="6"/>
      <c r="P520" s="6"/>
      <c r="Q520" s="6">
        <v>5.17</v>
      </c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x14ac:dyDescent="0.2">
      <c r="A521" s="5">
        <v>0.36874999999999997</v>
      </c>
      <c r="B521" s="6">
        <v>26.39</v>
      </c>
      <c r="C521" s="6">
        <v>26.31</v>
      </c>
      <c r="D521" s="6">
        <v>7.0000000000000007E-2</v>
      </c>
      <c r="E521" s="6">
        <v>-0.09</v>
      </c>
      <c r="F521" s="6">
        <v>-0.09</v>
      </c>
      <c r="G521" s="6">
        <v>459</v>
      </c>
      <c r="H521" s="6">
        <v>0</v>
      </c>
      <c r="I521" s="6">
        <v>0</v>
      </c>
      <c r="J521" s="6">
        <v>0</v>
      </c>
      <c r="K521" s="6">
        <v>0</v>
      </c>
      <c r="L521" s="6">
        <v>1854.6657399999999</v>
      </c>
      <c r="M521" s="6"/>
      <c r="N521" s="7">
        <v>0.968287037037037</v>
      </c>
      <c r="O521" s="6"/>
      <c r="P521" s="6"/>
      <c r="Q521" s="6">
        <v>5.08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x14ac:dyDescent="0.2">
      <c r="A522" s="5">
        <v>0.36944444444444446</v>
      </c>
      <c r="B522" s="6">
        <v>26.39</v>
      </c>
      <c r="C522" s="6">
        <v>26.31</v>
      </c>
      <c r="D522" s="6">
        <v>7.0000000000000007E-2</v>
      </c>
      <c r="E522" s="6">
        <v>0</v>
      </c>
      <c r="F522" s="6">
        <v>0.09</v>
      </c>
      <c r="G522" s="6">
        <v>464</v>
      </c>
      <c r="H522" s="6">
        <v>0</v>
      </c>
      <c r="I522" s="6">
        <v>0.04</v>
      </c>
      <c r="J522" s="6">
        <v>0</v>
      </c>
      <c r="K522" s="6">
        <v>0</v>
      </c>
      <c r="L522" s="6">
        <v>1854.6657399999999</v>
      </c>
      <c r="M522" s="6"/>
      <c r="N522" s="7">
        <v>0.96829861111111104</v>
      </c>
      <c r="O522" s="6"/>
      <c r="P522" s="6"/>
      <c r="Q522" s="6">
        <v>5.08</v>
      </c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x14ac:dyDescent="0.2">
      <c r="A523" s="5">
        <v>0.37013888888888885</v>
      </c>
      <c r="B523" s="6">
        <v>26.39</v>
      </c>
      <c r="C523" s="6">
        <v>26.31</v>
      </c>
      <c r="D523" s="6">
        <v>7.0000000000000007E-2</v>
      </c>
      <c r="E523" s="6">
        <v>0</v>
      </c>
      <c r="F523" s="6">
        <v>0</v>
      </c>
      <c r="G523" s="6">
        <v>463</v>
      </c>
      <c r="H523" s="6">
        <v>0</v>
      </c>
      <c r="I523" s="6">
        <v>0.04</v>
      </c>
      <c r="J523" s="6">
        <v>0</v>
      </c>
      <c r="K523" s="6">
        <v>0</v>
      </c>
      <c r="L523" s="6">
        <v>1854.6657399999999</v>
      </c>
      <c r="M523" s="6"/>
      <c r="N523" s="7">
        <v>0.96831018518518519</v>
      </c>
      <c r="O523" s="6"/>
      <c r="P523" s="6"/>
      <c r="Q523" s="6">
        <v>5.08</v>
      </c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x14ac:dyDescent="0.2">
      <c r="A524" s="5">
        <v>0.37083333333333335</v>
      </c>
      <c r="B524" s="6">
        <v>26.39</v>
      </c>
      <c r="C524" s="6">
        <v>26.31</v>
      </c>
      <c r="D524" s="6">
        <v>7.0000000000000007E-2</v>
      </c>
      <c r="E524" s="6">
        <v>0</v>
      </c>
      <c r="F524" s="6">
        <v>0</v>
      </c>
      <c r="G524" s="6">
        <v>463</v>
      </c>
      <c r="H524" s="6">
        <v>0</v>
      </c>
      <c r="I524" s="6">
        <v>0.04</v>
      </c>
      <c r="J524" s="6">
        <v>0</v>
      </c>
      <c r="K524" s="6">
        <v>0</v>
      </c>
      <c r="L524" s="6">
        <v>1854.6657399999999</v>
      </c>
      <c r="M524" s="6"/>
      <c r="N524" s="7">
        <v>0.96832175925925934</v>
      </c>
      <c r="O524" s="6"/>
      <c r="P524" s="6"/>
      <c r="Q524" s="6">
        <v>5.08</v>
      </c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x14ac:dyDescent="0.2">
      <c r="A525" s="5">
        <v>0.37152777777777773</v>
      </c>
      <c r="B525" s="6">
        <v>26.39</v>
      </c>
      <c r="C525" s="6">
        <v>26.31</v>
      </c>
      <c r="D525" s="6">
        <v>7.0000000000000007E-2</v>
      </c>
      <c r="E525" s="6">
        <v>0</v>
      </c>
      <c r="F525" s="6">
        <v>0</v>
      </c>
      <c r="G525" s="6">
        <v>463</v>
      </c>
      <c r="H525" s="6">
        <v>0</v>
      </c>
      <c r="I525" s="6">
        <v>0</v>
      </c>
      <c r="J525" s="6">
        <v>0</v>
      </c>
      <c r="K525" s="6">
        <v>0</v>
      </c>
      <c r="L525" s="6">
        <v>1854.6657399999999</v>
      </c>
      <c r="M525" s="6"/>
      <c r="N525" s="7">
        <v>0.96833333333333327</v>
      </c>
      <c r="O525" s="6"/>
      <c r="P525" s="6"/>
      <c r="Q525" s="6">
        <v>5.08</v>
      </c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x14ac:dyDescent="0.2">
      <c r="A526" s="5">
        <v>0.37222222222222223</v>
      </c>
      <c r="B526" s="6">
        <v>26.39</v>
      </c>
      <c r="C526" s="6">
        <v>26.31</v>
      </c>
      <c r="D526" s="6">
        <v>7.0000000000000007E-2</v>
      </c>
      <c r="E526" s="6">
        <v>0</v>
      </c>
      <c r="F526" s="6">
        <v>0</v>
      </c>
      <c r="G526" s="6">
        <v>463</v>
      </c>
      <c r="H526" s="6">
        <v>0</v>
      </c>
      <c r="I526" s="6">
        <v>0</v>
      </c>
      <c r="J526" s="6">
        <v>0</v>
      </c>
      <c r="K526" s="6">
        <v>0</v>
      </c>
      <c r="L526" s="6">
        <v>1854.6657399999999</v>
      </c>
      <c r="M526" s="6"/>
      <c r="N526" s="7">
        <v>0.96834490740740742</v>
      </c>
      <c r="O526" s="6"/>
      <c r="P526" s="6"/>
      <c r="Q526" s="6">
        <v>5.08</v>
      </c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x14ac:dyDescent="0.2">
      <c r="A527" s="5">
        <v>0.37291666666666662</v>
      </c>
      <c r="B527" s="6">
        <v>26.39</v>
      </c>
      <c r="C527" s="6">
        <v>26.31</v>
      </c>
      <c r="D527" s="6">
        <v>7.0000000000000007E-2</v>
      </c>
      <c r="E527" s="6">
        <v>0</v>
      </c>
      <c r="F527" s="6">
        <v>0</v>
      </c>
      <c r="G527" s="6">
        <v>463</v>
      </c>
      <c r="H527" s="6">
        <v>0</v>
      </c>
      <c r="I527" s="6">
        <v>0.04</v>
      </c>
      <c r="J527" s="6">
        <v>0</v>
      </c>
      <c r="K527" s="6">
        <v>0</v>
      </c>
      <c r="L527" s="6">
        <v>1854.6657399999999</v>
      </c>
      <c r="M527" s="6"/>
      <c r="N527" s="7">
        <v>0.96835648148148146</v>
      </c>
      <c r="O527" s="6"/>
      <c r="P527" s="6"/>
      <c r="Q527" s="6">
        <v>5.08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x14ac:dyDescent="0.2">
      <c r="A528" s="5">
        <v>0.37361111111111112</v>
      </c>
      <c r="B528" s="6">
        <v>26.39</v>
      </c>
      <c r="C528" s="6">
        <v>26.31</v>
      </c>
      <c r="D528" s="6">
        <v>7.0000000000000007E-2</v>
      </c>
      <c r="E528" s="6">
        <v>0</v>
      </c>
      <c r="F528" s="6">
        <v>0</v>
      </c>
      <c r="G528" s="6">
        <v>463</v>
      </c>
      <c r="H528" s="6">
        <v>0</v>
      </c>
      <c r="I528" s="6">
        <v>0.04</v>
      </c>
      <c r="J528" s="6">
        <v>0</v>
      </c>
      <c r="K528" s="6">
        <v>0</v>
      </c>
      <c r="L528" s="6">
        <v>1854.6657399999999</v>
      </c>
      <c r="M528" s="6"/>
      <c r="N528" s="7">
        <v>0.96836805555555561</v>
      </c>
      <c r="O528" s="6"/>
      <c r="P528" s="6"/>
      <c r="Q528" s="6">
        <v>5.08</v>
      </c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x14ac:dyDescent="0.2">
      <c r="A529" s="5">
        <v>0.3743055555555555</v>
      </c>
      <c r="B529" s="6">
        <v>26.39</v>
      </c>
      <c r="C529" s="6">
        <v>26.31</v>
      </c>
      <c r="D529" s="6">
        <v>7.0000000000000007E-2</v>
      </c>
      <c r="E529" s="6">
        <v>0</v>
      </c>
      <c r="F529" s="6">
        <v>0</v>
      </c>
      <c r="G529" s="6">
        <v>463</v>
      </c>
      <c r="H529" s="6">
        <v>0</v>
      </c>
      <c r="I529" s="6">
        <v>0.04</v>
      </c>
      <c r="J529" s="6">
        <v>0</v>
      </c>
      <c r="K529" s="6">
        <v>0</v>
      </c>
      <c r="L529" s="6">
        <v>1854.6657399999999</v>
      </c>
      <c r="M529" s="6"/>
      <c r="N529" s="7">
        <v>0.96837962962962953</v>
      </c>
      <c r="O529" s="6"/>
      <c r="P529" s="6"/>
      <c r="Q529" s="6">
        <v>5.08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x14ac:dyDescent="0.2">
      <c r="A530" s="5">
        <v>0.375</v>
      </c>
      <c r="B530" s="6">
        <v>26.39</v>
      </c>
      <c r="C530" s="6">
        <v>26.31</v>
      </c>
      <c r="D530" s="6">
        <v>7.0000000000000007E-2</v>
      </c>
      <c r="E530" s="6">
        <v>0</v>
      </c>
      <c r="F530" s="6">
        <v>0</v>
      </c>
      <c r="G530" s="6">
        <v>463</v>
      </c>
      <c r="H530" s="6">
        <v>0</v>
      </c>
      <c r="I530" s="6">
        <v>0.04</v>
      </c>
      <c r="J530" s="6">
        <v>0</v>
      </c>
      <c r="K530" s="6">
        <v>0</v>
      </c>
      <c r="L530" s="6">
        <v>1854.6657399999999</v>
      </c>
      <c r="M530" s="6"/>
      <c r="N530" s="7">
        <v>0.96839120370370368</v>
      </c>
      <c r="O530" s="6"/>
      <c r="P530" s="6"/>
      <c r="Q530" s="6">
        <v>5.08</v>
      </c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x14ac:dyDescent="0.2">
      <c r="A531" s="5">
        <v>0.3756944444444445</v>
      </c>
      <c r="B531" s="6">
        <v>26.39</v>
      </c>
      <c r="C531" s="6">
        <v>26.31</v>
      </c>
      <c r="D531" s="6">
        <v>7.0000000000000007E-2</v>
      </c>
      <c r="E531" s="6">
        <v>0</v>
      </c>
      <c r="F531" s="6">
        <v>0</v>
      </c>
      <c r="G531" s="6">
        <v>463</v>
      </c>
      <c r="H531" s="6">
        <v>0</v>
      </c>
      <c r="I531" s="6">
        <v>0</v>
      </c>
      <c r="J531" s="6">
        <v>0</v>
      </c>
      <c r="K531" s="6">
        <v>0</v>
      </c>
      <c r="L531" s="6">
        <v>1854.6657399999999</v>
      </c>
      <c r="M531" s="6"/>
      <c r="N531" s="7">
        <v>0.96840277777777783</v>
      </c>
      <c r="O531" s="6"/>
      <c r="P531" s="6"/>
      <c r="Q531" s="6">
        <v>5.08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x14ac:dyDescent="0.2">
      <c r="A532" s="5">
        <v>0.37638888888888888</v>
      </c>
      <c r="B532" s="6">
        <v>26.39</v>
      </c>
      <c r="C532" s="6">
        <v>26.31</v>
      </c>
      <c r="D532" s="6">
        <v>7.0000000000000007E-2</v>
      </c>
      <c r="E532" s="6">
        <v>0</v>
      </c>
      <c r="F532" s="6">
        <v>0</v>
      </c>
      <c r="G532" s="6">
        <v>463</v>
      </c>
      <c r="H532" s="6">
        <v>0</v>
      </c>
      <c r="I532" s="6">
        <v>0.04</v>
      </c>
      <c r="J532" s="6">
        <v>0</v>
      </c>
      <c r="K532" s="6">
        <v>0</v>
      </c>
      <c r="L532" s="6">
        <v>1854.6657399999999</v>
      </c>
      <c r="M532" s="6"/>
      <c r="N532" s="7">
        <v>0.96841435185185187</v>
      </c>
      <c r="O532" s="6"/>
      <c r="P532" s="6"/>
      <c r="Q532" s="6">
        <v>5.08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x14ac:dyDescent="0.2">
      <c r="A533" s="5">
        <v>0.37708333333333338</v>
      </c>
      <c r="B533" s="6">
        <v>26.39</v>
      </c>
      <c r="C533" s="6">
        <v>26.31</v>
      </c>
      <c r="D533" s="6">
        <v>7.0000000000000007E-2</v>
      </c>
      <c r="E533" s="6">
        <v>0</v>
      </c>
      <c r="F533" s="6">
        <v>0</v>
      </c>
      <c r="G533" s="6">
        <v>463</v>
      </c>
      <c r="H533" s="6">
        <v>0</v>
      </c>
      <c r="I533" s="6">
        <v>0</v>
      </c>
      <c r="J533" s="6">
        <v>0</v>
      </c>
      <c r="K533" s="6">
        <v>0</v>
      </c>
      <c r="L533" s="6">
        <v>1854.6657399999999</v>
      </c>
      <c r="M533" s="6"/>
      <c r="N533" s="7">
        <v>0.96842592592592591</v>
      </c>
      <c r="O533" s="6"/>
      <c r="P533" s="6"/>
      <c r="Q533" s="6">
        <v>5.08</v>
      </c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x14ac:dyDescent="0.2">
      <c r="A534" s="5">
        <v>0.37847222222222227</v>
      </c>
      <c r="B534" s="6">
        <v>26.39</v>
      </c>
      <c r="C534" s="6">
        <v>26.31</v>
      </c>
      <c r="D534" s="6">
        <v>7.0000000000000007E-2</v>
      </c>
      <c r="E534" s="6">
        <v>0</v>
      </c>
      <c r="F534" s="6">
        <v>0</v>
      </c>
      <c r="G534" s="6">
        <v>463</v>
      </c>
      <c r="H534" s="6">
        <v>0</v>
      </c>
      <c r="I534" s="6">
        <v>0</v>
      </c>
      <c r="J534" s="6">
        <v>0</v>
      </c>
      <c r="K534" s="6">
        <v>0</v>
      </c>
      <c r="L534" s="6">
        <v>1854.6657399999999</v>
      </c>
      <c r="M534" s="6"/>
      <c r="N534" s="7">
        <v>0.96843749999999995</v>
      </c>
      <c r="O534" s="6"/>
      <c r="P534" s="6"/>
      <c r="Q534" s="6">
        <v>5.08</v>
      </c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x14ac:dyDescent="0.2">
      <c r="A535" s="5">
        <v>0.37916666666666665</v>
      </c>
      <c r="B535" s="6">
        <v>26.39</v>
      </c>
      <c r="C535" s="6">
        <v>26.31</v>
      </c>
      <c r="D535" s="6">
        <v>7.0000000000000007E-2</v>
      </c>
      <c r="E535" s="6">
        <v>0</v>
      </c>
      <c r="F535" s="6">
        <v>0</v>
      </c>
      <c r="G535" s="6">
        <v>463</v>
      </c>
      <c r="H535" s="6">
        <v>0</v>
      </c>
      <c r="I535" s="6">
        <v>0.04</v>
      </c>
      <c r="J535" s="6">
        <v>0</v>
      </c>
      <c r="K535" s="6">
        <v>0</v>
      </c>
      <c r="L535" s="6">
        <v>1854.6657399999999</v>
      </c>
      <c r="M535" s="6"/>
      <c r="N535" s="7">
        <v>0.9684490740740741</v>
      </c>
      <c r="O535" s="6"/>
      <c r="P535" s="6"/>
      <c r="Q535" s="6">
        <v>5.08</v>
      </c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x14ac:dyDescent="0.2">
      <c r="A536" s="5">
        <v>0.37986111111111115</v>
      </c>
      <c r="B536" s="6">
        <v>26.39</v>
      </c>
      <c r="C536" s="6">
        <v>26.31</v>
      </c>
      <c r="D536" s="6">
        <v>7.0000000000000007E-2</v>
      </c>
      <c r="E536" s="6">
        <v>0</v>
      </c>
      <c r="F536" s="6">
        <v>0</v>
      </c>
      <c r="G536" s="6">
        <v>463</v>
      </c>
      <c r="H536" s="6">
        <v>0</v>
      </c>
      <c r="I536" s="6">
        <v>0.04</v>
      </c>
      <c r="J536" s="6">
        <v>0</v>
      </c>
      <c r="K536" s="6">
        <v>0</v>
      </c>
      <c r="L536" s="6">
        <v>1854.6657399999999</v>
      </c>
      <c r="M536" s="6"/>
      <c r="N536" s="7">
        <v>0.96846064814814825</v>
      </c>
      <c r="O536" s="6"/>
      <c r="P536" s="6"/>
      <c r="Q536" s="6">
        <v>5.08</v>
      </c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x14ac:dyDescent="0.2">
      <c r="A537" s="5">
        <v>0.38055555555555554</v>
      </c>
      <c r="B537" s="6">
        <v>26.39</v>
      </c>
      <c r="C537" s="6">
        <v>26.31</v>
      </c>
      <c r="D537" s="6">
        <v>7.0000000000000007E-2</v>
      </c>
      <c r="E537" s="6">
        <v>0</v>
      </c>
      <c r="F537" s="6">
        <v>0</v>
      </c>
      <c r="G537" s="6">
        <v>463</v>
      </c>
      <c r="H537" s="6">
        <v>0</v>
      </c>
      <c r="I537" s="6">
        <v>0.04</v>
      </c>
      <c r="J537" s="6">
        <v>0</v>
      </c>
      <c r="K537" s="6">
        <v>0</v>
      </c>
      <c r="L537" s="6">
        <v>1854.6657399999999</v>
      </c>
      <c r="M537" s="6"/>
      <c r="N537" s="7">
        <v>0.96847222222222218</v>
      </c>
      <c r="O537" s="6"/>
      <c r="P537" s="6"/>
      <c r="Q537" s="6">
        <v>5.08</v>
      </c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x14ac:dyDescent="0.2">
      <c r="A538" s="5">
        <v>0.38125000000000003</v>
      </c>
      <c r="B538" s="6">
        <v>26.39</v>
      </c>
      <c r="C538" s="6">
        <v>26.31</v>
      </c>
      <c r="D538" s="6">
        <v>7.0000000000000007E-2</v>
      </c>
      <c r="E538" s="6">
        <v>0</v>
      </c>
      <c r="F538" s="6">
        <v>0</v>
      </c>
      <c r="G538" s="6">
        <v>463</v>
      </c>
      <c r="H538" s="6">
        <v>0</v>
      </c>
      <c r="I538" s="6">
        <v>0.04</v>
      </c>
      <c r="J538" s="6">
        <v>0</v>
      </c>
      <c r="K538" s="6">
        <v>0</v>
      </c>
      <c r="L538" s="6">
        <v>1854.6657399999999</v>
      </c>
      <c r="M538" s="6"/>
      <c r="N538" s="7">
        <v>0.96848379629629633</v>
      </c>
      <c r="O538" s="6"/>
      <c r="P538" s="6"/>
      <c r="Q538" s="6">
        <v>5.08</v>
      </c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x14ac:dyDescent="0.2">
      <c r="A539" s="5">
        <v>0.38194444444444442</v>
      </c>
      <c r="B539" s="6">
        <v>26.39</v>
      </c>
      <c r="C539" s="6">
        <v>26.31</v>
      </c>
      <c r="D539" s="6">
        <v>7.0000000000000007E-2</v>
      </c>
      <c r="E539" s="6">
        <v>0</v>
      </c>
      <c r="F539" s="6">
        <v>0</v>
      </c>
      <c r="G539" s="6">
        <v>463</v>
      </c>
      <c r="H539" s="6">
        <v>0</v>
      </c>
      <c r="I539" s="6">
        <v>0</v>
      </c>
      <c r="J539" s="6">
        <v>0</v>
      </c>
      <c r="K539" s="6">
        <v>0</v>
      </c>
      <c r="L539" s="6">
        <v>1854.6657399999999</v>
      </c>
      <c r="M539" s="6"/>
      <c r="N539" s="7">
        <v>0.96849537037037037</v>
      </c>
      <c r="O539" s="6"/>
      <c r="P539" s="6"/>
      <c r="Q539" s="6">
        <v>5.08</v>
      </c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x14ac:dyDescent="0.2">
      <c r="A540" s="5">
        <v>0.38263888888888892</v>
      </c>
      <c r="B540" s="6">
        <v>26.39</v>
      </c>
      <c r="C540" s="6">
        <v>26.31</v>
      </c>
      <c r="D540" s="6">
        <v>7.0000000000000007E-2</v>
      </c>
      <c r="E540" s="6">
        <v>0</v>
      </c>
      <c r="F540" s="6">
        <v>0</v>
      </c>
      <c r="G540" s="6">
        <v>463</v>
      </c>
      <c r="H540" s="6">
        <v>0</v>
      </c>
      <c r="I540" s="6">
        <v>0.04</v>
      </c>
      <c r="J540" s="6">
        <v>0</v>
      </c>
      <c r="K540" s="6">
        <v>0</v>
      </c>
      <c r="L540" s="6">
        <v>1854.6657399999999</v>
      </c>
      <c r="M540" s="6"/>
      <c r="N540" s="7">
        <v>0.96850694444444452</v>
      </c>
      <c r="O540" s="6"/>
      <c r="P540" s="6"/>
      <c r="Q540" s="6">
        <v>5.08</v>
      </c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x14ac:dyDescent="0.2">
      <c r="A541" s="5">
        <v>0.3833333333333333</v>
      </c>
      <c r="B541" s="6">
        <v>26.39</v>
      </c>
      <c r="C541" s="6">
        <v>26.31</v>
      </c>
      <c r="D541" s="6">
        <v>7.0000000000000007E-2</v>
      </c>
      <c r="E541" s="6">
        <v>0</v>
      </c>
      <c r="F541" s="6">
        <v>0</v>
      </c>
      <c r="G541" s="6">
        <v>463</v>
      </c>
      <c r="H541" s="6">
        <v>0</v>
      </c>
      <c r="I541" s="6">
        <v>0.04</v>
      </c>
      <c r="J541" s="6">
        <v>0</v>
      </c>
      <c r="K541" s="6">
        <v>0</v>
      </c>
      <c r="L541" s="6">
        <v>1854.6657399999999</v>
      </c>
      <c r="M541" s="6"/>
      <c r="N541" s="7">
        <v>0.96851851851851845</v>
      </c>
      <c r="O541" s="6"/>
      <c r="P541" s="6"/>
      <c r="Q541" s="6">
        <v>5.08</v>
      </c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x14ac:dyDescent="0.2">
      <c r="A542" s="5">
        <v>0.3840277777777778</v>
      </c>
      <c r="B542" s="6">
        <v>26.39</v>
      </c>
      <c r="C542" s="6">
        <v>26.31</v>
      </c>
      <c r="D542" s="6">
        <v>7.0000000000000007E-2</v>
      </c>
      <c r="E542" s="6">
        <v>0</v>
      </c>
      <c r="F542" s="6">
        <v>0</v>
      </c>
      <c r="G542" s="6">
        <v>463</v>
      </c>
      <c r="H542" s="6">
        <v>0</v>
      </c>
      <c r="I542" s="6">
        <v>0</v>
      </c>
      <c r="J542" s="6">
        <v>0</v>
      </c>
      <c r="K542" s="6">
        <v>0</v>
      </c>
      <c r="L542" s="6">
        <v>1854.6657399999999</v>
      </c>
      <c r="M542" s="6"/>
      <c r="N542" s="7">
        <v>0.9685300925925926</v>
      </c>
      <c r="O542" s="6"/>
      <c r="P542" s="6"/>
      <c r="Q542" s="6">
        <v>5.08</v>
      </c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x14ac:dyDescent="0.2">
      <c r="A543" s="5">
        <v>0.38472222222222219</v>
      </c>
      <c r="B543" s="6">
        <v>26.39</v>
      </c>
      <c r="C543" s="6">
        <v>26.31</v>
      </c>
      <c r="D543" s="6">
        <v>7.0000000000000007E-2</v>
      </c>
      <c r="E543" s="6">
        <v>0</v>
      </c>
      <c r="F543" s="6">
        <v>0</v>
      </c>
      <c r="G543" s="6">
        <v>463</v>
      </c>
      <c r="H543" s="6">
        <v>0</v>
      </c>
      <c r="I543" s="6">
        <v>0</v>
      </c>
      <c r="J543" s="6">
        <v>0</v>
      </c>
      <c r="K543" s="6">
        <v>0</v>
      </c>
      <c r="L543" s="6">
        <v>1854.6657399999999</v>
      </c>
      <c r="M543" s="6"/>
      <c r="N543" s="7">
        <v>0.96854166666666675</v>
      </c>
      <c r="O543" s="6"/>
      <c r="P543" s="6"/>
      <c r="Q543" s="6">
        <v>5.08</v>
      </c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x14ac:dyDescent="0.2">
      <c r="A544" s="5">
        <v>0.38541666666666669</v>
      </c>
      <c r="B544" s="6">
        <v>26.39</v>
      </c>
      <c r="C544" s="6">
        <v>26.31</v>
      </c>
      <c r="D544" s="6">
        <v>7.0000000000000007E-2</v>
      </c>
      <c r="E544" s="6">
        <v>0</v>
      </c>
      <c r="F544" s="6">
        <v>0</v>
      </c>
      <c r="G544" s="6">
        <v>463</v>
      </c>
      <c r="H544" s="6">
        <v>0</v>
      </c>
      <c r="I544" s="6">
        <v>0.04</v>
      </c>
      <c r="J544" s="6">
        <v>0</v>
      </c>
      <c r="K544" s="6">
        <v>0</v>
      </c>
      <c r="L544" s="6">
        <v>1854.6657399999999</v>
      </c>
      <c r="M544" s="6"/>
      <c r="N544" s="7">
        <v>0.96855324074074067</v>
      </c>
      <c r="O544" s="6"/>
      <c r="P544" s="6"/>
      <c r="Q544" s="6">
        <v>5.08</v>
      </c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x14ac:dyDescent="0.2">
      <c r="A545" s="5">
        <v>0.38611111111111113</v>
      </c>
      <c r="B545" s="6">
        <v>26.39</v>
      </c>
      <c r="C545" s="6">
        <v>26.31</v>
      </c>
      <c r="D545" s="6">
        <v>7.0000000000000007E-2</v>
      </c>
      <c r="E545" s="6">
        <v>0</v>
      </c>
      <c r="F545" s="6">
        <v>0</v>
      </c>
      <c r="G545" s="6">
        <v>463</v>
      </c>
      <c r="H545" s="6">
        <v>0</v>
      </c>
      <c r="I545" s="6">
        <v>0.04</v>
      </c>
      <c r="J545" s="6">
        <v>0</v>
      </c>
      <c r="K545" s="6">
        <v>0</v>
      </c>
      <c r="L545" s="6">
        <v>1854.6657399999999</v>
      </c>
      <c r="M545" s="6"/>
      <c r="N545" s="7">
        <v>0.96856481481481482</v>
      </c>
      <c r="O545" s="6"/>
      <c r="P545" s="6"/>
      <c r="Q545" s="6">
        <v>5.08</v>
      </c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x14ac:dyDescent="0.2">
      <c r="A546" s="5">
        <v>0.38680555555555557</v>
      </c>
      <c r="B546" s="6">
        <v>26.39</v>
      </c>
      <c r="C546" s="6">
        <v>26.31</v>
      </c>
      <c r="D546" s="6">
        <v>7.0000000000000007E-2</v>
      </c>
      <c r="E546" s="6">
        <v>0</v>
      </c>
      <c r="F546" s="6">
        <v>0</v>
      </c>
      <c r="G546" s="6">
        <v>463</v>
      </c>
      <c r="H546" s="6">
        <v>0</v>
      </c>
      <c r="I546" s="6">
        <v>0</v>
      </c>
      <c r="J546" s="6">
        <v>0</v>
      </c>
      <c r="K546" s="6">
        <v>0</v>
      </c>
      <c r="L546" s="6">
        <v>1854.6657399999999</v>
      </c>
      <c r="M546" s="6"/>
      <c r="N546" s="7">
        <v>0.96857638888888886</v>
      </c>
      <c r="O546" s="6"/>
      <c r="P546" s="6"/>
      <c r="Q546" s="6">
        <v>5.08</v>
      </c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x14ac:dyDescent="0.2">
      <c r="A547" s="5">
        <v>0.38750000000000001</v>
      </c>
      <c r="B547" s="6">
        <v>26.39</v>
      </c>
      <c r="C547" s="6">
        <v>26.31</v>
      </c>
      <c r="D547" s="6">
        <v>7.0000000000000007E-2</v>
      </c>
      <c r="E547" s="6">
        <v>0</v>
      </c>
      <c r="F547" s="6">
        <v>0</v>
      </c>
      <c r="G547" s="6">
        <v>463</v>
      </c>
      <c r="H547" s="6">
        <v>0</v>
      </c>
      <c r="I547" s="6">
        <v>0.04</v>
      </c>
      <c r="J547" s="6">
        <v>0</v>
      </c>
      <c r="K547" s="6">
        <v>0</v>
      </c>
      <c r="L547" s="6">
        <v>1854.6657399999999</v>
      </c>
      <c r="M547" s="6"/>
      <c r="N547" s="7">
        <v>0.96858796296296301</v>
      </c>
      <c r="O547" s="6"/>
      <c r="P547" s="6"/>
      <c r="Q547" s="6">
        <v>5.08</v>
      </c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x14ac:dyDescent="0.2">
      <c r="A548" s="5">
        <v>0.38819444444444445</v>
      </c>
      <c r="B548" s="6">
        <v>26.39</v>
      </c>
      <c r="C548" s="6">
        <v>26.31</v>
      </c>
      <c r="D548" s="6">
        <v>7.0000000000000007E-2</v>
      </c>
      <c r="E548" s="6">
        <v>0</v>
      </c>
      <c r="F548" s="6">
        <v>0</v>
      </c>
      <c r="G548" s="6">
        <v>463</v>
      </c>
      <c r="H548" s="6">
        <v>0</v>
      </c>
      <c r="I548" s="6">
        <v>0</v>
      </c>
      <c r="J548" s="6">
        <v>0</v>
      </c>
      <c r="K548" s="6">
        <v>0</v>
      </c>
      <c r="L548" s="6">
        <v>1854.6657399999999</v>
      </c>
      <c r="M548" s="6"/>
      <c r="N548" s="7">
        <v>0.96859953703703694</v>
      </c>
      <c r="O548" s="6"/>
      <c r="P548" s="6"/>
      <c r="Q548" s="6">
        <v>5.08</v>
      </c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x14ac:dyDescent="0.2">
      <c r="A549" s="5">
        <v>0.3888888888888889</v>
      </c>
      <c r="B549" s="6">
        <v>26.39</v>
      </c>
      <c r="C549" s="6">
        <v>26.31</v>
      </c>
      <c r="D549" s="6">
        <v>7.0000000000000007E-2</v>
      </c>
      <c r="E549" s="6">
        <v>0</v>
      </c>
      <c r="F549" s="6">
        <v>0</v>
      </c>
      <c r="G549" s="6">
        <v>463</v>
      </c>
      <c r="H549" s="6">
        <v>0</v>
      </c>
      <c r="I549" s="6">
        <v>0.04</v>
      </c>
      <c r="J549" s="6">
        <v>0</v>
      </c>
      <c r="K549" s="6">
        <v>0</v>
      </c>
      <c r="L549" s="6">
        <v>1854.6657399999999</v>
      </c>
      <c r="M549" s="6"/>
      <c r="N549" s="7">
        <v>0.96861111111111109</v>
      </c>
      <c r="O549" s="6"/>
      <c r="P549" s="6"/>
      <c r="Q549" s="6">
        <v>5.08</v>
      </c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x14ac:dyDescent="0.2">
      <c r="A550" s="5">
        <v>0.38958333333333334</v>
      </c>
      <c r="B550" s="6">
        <v>26.39</v>
      </c>
      <c r="C550" s="6">
        <v>26.31</v>
      </c>
      <c r="D550" s="6">
        <v>7.0000000000000007E-2</v>
      </c>
      <c r="E550" s="6">
        <v>0</v>
      </c>
      <c r="F550" s="6">
        <v>0</v>
      </c>
      <c r="G550" s="6">
        <v>463</v>
      </c>
      <c r="H550" s="6">
        <v>0</v>
      </c>
      <c r="I550" s="6">
        <v>0</v>
      </c>
      <c r="J550" s="6">
        <v>0</v>
      </c>
      <c r="K550" s="6">
        <v>0</v>
      </c>
      <c r="L550" s="6">
        <v>1854.6657399999999</v>
      </c>
      <c r="M550" s="6"/>
      <c r="N550" s="7">
        <v>0.96862268518518524</v>
      </c>
      <c r="O550" s="6"/>
      <c r="P550" s="6"/>
      <c r="Q550" s="6">
        <v>5.08</v>
      </c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x14ac:dyDescent="0.2">
      <c r="A551" s="5">
        <v>0.39027777777777778</v>
      </c>
      <c r="B551" s="6">
        <v>26.39</v>
      </c>
      <c r="C551" s="6">
        <v>26.31</v>
      </c>
      <c r="D551" s="6">
        <v>7.0000000000000007E-2</v>
      </c>
      <c r="E551" s="6">
        <v>0</v>
      </c>
      <c r="F551" s="6">
        <v>0</v>
      </c>
      <c r="G551" s="6">
        <v>463</v>
      </c>
      <c r="H551" s="6">
        <v>0</v>
      </c>
      <c r="I551" s="6">
        <v>0</v>
      </c>
      <c r="J551" s="6">
        <v>0</v>
      </c>
      <c r="K551" s="6">
        <v>0</v>
      </c>
      <c r="L551" s="6">
        <v>1854.6657399999999</v>
      </c>
      <c r="M551" s="6"/>
      <c r="N551" s="7">
        <v>0.96863425925925928</v>
      </c>
      <c r="O551" s="6"/>
      <c r="P551" s="6"/>
      <c r="Q551" s="6">
        <v>5.08</v>
      </c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x14ac:dyDescent="0.2">
      <c r="A552" s="5">
        <v>0.39097222222222222</v>
      </c>
      <c r="B552" s="6">
        <v>26.39</v>
      </c>
      <c r="C552" s="6">
        <v>26.31</v>
      </c>
      <c r="D552" s="6">
        <v>7.0000000000000007E-2</v>
      </c>
      <c r="E552" s="6">
        <v>0</v>
      </c>
      <c r="F552" s="6">
        <v>0</v>
      </c>
      <c r="G552" s="6">
        <v>463</v>
      </c>
      <c r="H552" s="6">
        <v>0</v>
      </c>
      <c r="I552" s="6">
        <v>0.04</v>
      </c>
      <c r="J552" s="6">
        <v>0</v>
      </c>
      <c r="K552" s="6">
        <v>0</v>
      </c>
      <c r="L552" s="6">
        <v>1854.6657399999999</v>
      </c>
      <c r="M552" s="6"/>
      <c r="N552" s="7">
        <v>0.96864583333333332</v>
      </c>
      <c r="O552" s="6"/>
      <c r="P552" s="6"/>
      <c r="Q552" s="6">
        <v>5.08</v>
      </c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x14ac:dyDescent="0.2">
      <c r="A553" s="5">
        <v>0.39166666666666666</v>
      </c>
      <c r="B553" s="6">
        <v>26.39</v>
      </c>
      <c r="C553" s="6">
        <v>26.31</v>
      </c>
      <c r="D553" s="6">
        <v>7.0000000000000007E-2</v>
      </c>
      <c r="E553" s="6">
        <v>0</v>
      </c>
      <c r="F553" s="6">
        <v>0</v>
      </c>
      <c r="G553" s="6">
        <v>463</v>
      </c>
      <c r="H553" s="6">
        <v>0</v>
      </c>
      <c r="I553" s="6">
        <v>0.04</v>
      </c>
      <c r="J553" s="6">
        <v>0</v>
      </c>
      <c r="K553" s="6">
        <v>0</v>
      </c>
      <c r="L553" s="6">
        <v>1854.6657399999999</v>
      </c>
      <c r="M553" s="6"/>
      <c r="N553" s="7">
        <v>0.96865740740740736</v>
      </c>
      <c r="O553" s="6"/>
      <c r="P553" s="6"/>
      <c r="Q553" s="6">
        <v>5.08</v>
      </c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x14ac:dyDescent="0.2">
      <c r="A554" s="5">
        <v>0.3923611111111111</v>
      </c>
      <c r="B554" s="6">
        <v>26.39</v>
      </c>
      <c r="C554" s="6">
        <v>26.31</v>
      </c>
      <c r="D554" s="6">
        <v>7.0000000000000007E-2</v>
      </c>
      <c r="E554" s="6">
        <v>0</v>
      </c>
      <c r="F554" s="6">
        <v>0</v>
      </c>
      <c r="G554" s="6">
        <v>463</v>
      </c>
      <c r="H554" s="6">
        <v>0</v>
      </c>
      <c r="I554" s="6">
        <v>0</v>
      </c>
      <c r="J554" s="6">
        <v>0</v>
      </c>
      <c r="K554" s="6">
        <v>0</v>
      </c>
      <c r="L554" s="6">
        <v>1854.6657399999999</v>
      </c>
      <c r="M554" s="6"/>
      <c r="N554" s="7">
        <v>0.96866898148148151</v>
      </c>
      <c r="O554" s="6"/>
      <c r="P554" s="6"/>
      <c r="Q554" s="6">
        <v>5.08</v>
      </c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x14ac:dyDescent="0.2">
      <c r="A555" s="5">
        <v>0.39305555555555555</v>
      </c>
      <c r="B555" s="6">
        <v>26.39</v>
      </c>
      <c r="C555" s="6">
        <v>26.31</v>
      </c>
      <c r="D555" s="6">
        <v>7.0000000000000007E-2</v>
      </c>
      <c r="E555" s="6">
        <v>0</v>
      </c>
      <c r="F555" s="6">
        <v>0</v>
      </c>
      <c r="G555" s="6">
        <v>463</v>
      </c>
      <c r="H555" s="6">
        <v>0</v>
      </c>
      <c r="I555" s="6">
        <v>0</v>
      </c>
      <c r="J555" s="6">
        <v>0</v>
      </c>
      <c r="K555" s="6">
        <v>0</v>
      </c>
      <c r="L555" s="6">
        <v>1854.6657399999999</v>
      </c>
      <c r="M555" s="6"/>
      <c r="N555" s="7">
        <v>0.96868055555555566</v>
      </c>
      <c r="O555" s="6"/>
      <c r="P555" s="6"/>
      <c r="Q555" s="6">
        <v>5.08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x14ac:dyDescent="0.2">
      <c r="A556" s="5">
        <v>0.39374999999999999</v>
      </c>
      <c r="B556" s="6">
        <v>26.39</v>
      </c>
      <c r="C556" s="6">
        <v>26.31</v>
      </c>
      <c r="D556" s="6">
        <v>7.0000000000000007E-2</v>
      </c>
      <c r="E556" s="6">
        <v>0</v>
      </c>
      <c r="F556" s="6">
        <v>0</v>
      </c>
      <c r="G556" s="6">
        <v>463</v>
      </c>
      <c r="H556" s="6">
        <v>0</v>
      </c>
      <c r="I556" s="6">
        <v>0</v>
      </c>
      <c r="J556" s="6">
        <v>0</v>
      </c>
      <c r="K556" s="6">
        <v>0</v>
      </c>
      <c r="L556" s="6">
        <v>1854.6657399999999</v>
      </c>
      <c r="M556" s="6"/>
      <c r="N556" s="7">
        <v>0.96869212962962958</v>
      </c>
      <c r="O556" s="6"/>
      <c r="P556" s="6"/>
      <c r="Q556" s="6">
        <v>5.08</v>
      </c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x14ac:dyDescent="0.2">
      <c r="A557" s="5">
        <v>0.39444444444444443</v>
      </c>
      <c r="B557" s="6">
        <v>26.39</v>
      </c>
      <c r="C557" s="6">
        <v>26.31</v>
      </c>
      <c r="D557" s="6">
        <v>7.0000000000000007E-2</v>
      </c>
      <c r="E557" s="6">
        <v>0</v>
      </c>
      <c r="F557" s="6">
        <v>0</v>
      </c>
      <c r="G557" s="6">
        <v>463</v>
      </c>
      <c r="H557" s="6">
        <v>0</v>
      </c>
      <c r="I557" s="6">
        <v>0</v>
      </c>
      <c r="J557" s="6">
        <v>0</v>
      </c>
      <c r="K557" s="6">
        <v>0</v>
      </c>
      <c r="L557" s="6">
        <v>1854.6657399999999</v>
      </c>
      <c r="M557" s="6"/>
      <c r="N557" s="7">
        <v>0.96870370370370373</v>
      </c>
      <c r="O557" s="6"/>
      <c r="P557" s="6"/>
      <c r="Q557" s="6">
        <v>5.08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x14ac:dyDescent="0.2">
      <c r="A558" s="5">
        <v>0.39513888888888887</v>
      </c>
      <c r="B558" s="6">
        <v>26.39</v>
      </c>
      <c r="C558" s="6">
        <v>26.31</v>
      </c>
      <c r="D558" s="6">
        <v>7.0000000000000007E-2</v>
      </c>
      <c r="E558" s="6">
        <v>0</v>
      </c>
      <c r="F558" s="6">
        <v>0</v>
      </c>
      <c r="G558" s="6">
        <v>463</v>
      </c>
      <c r="H558" s="6">
        <v>0</v>
      </c>
      <c r="I558" s="6">
        <v>0.04</v>
      </c>
      <c r="J558" s="6">
        <v>0</v>
      </c>
      <c r="K558" s="6">
        <v>0</v>
      </c>
      <c r="L558" s="6">
        <v>1854.6657399999999</v>
      </c>
      <c r="M558" s="6"/>
      <c r="N558" s="7">
        <v>0.96871527777777777</v>
      </c>
      <c r="O558" s="6"/>
      <c r="P558" s="6"/>
      <c r="Q558" s="6">
        <v>5.08</v>
      </c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x14ac:dyDescent="0.2">
      <c r="A559" s="5">
        <v>0.39583333333333331</v>
      </c>
      <c r="B559" s="6">
        <v>26.39</v>
      </c>
      <c r="C559" s="6">
        <v>26.31</v>
      </c>
      <c r="D559" s="6">
        <v>7.0000000000000007E-2</v>
      </c>
      <c r="E559" s="6">
        <v>0</v>
      </c>
      <c r="F559" s="6">
        <v>0</v>
      </c>
      <c r="G559" s="6">
        <v>463</v>
      </c>
      <c r="H559" s="6">
        <v>0</v>
      </c>
      <c r="I559" s="6">
        <v>0.04</v>
      </c>
      <c r="J559" s="6">
        <v>0</v>
      </c>
      <c r="K559" s="6">
        <v>0</v>
      </c>
      <c r="L559" s="6">
        <v>1854.6657399999999</v>
      </c>
      <c r="M559" s="6"/>
      <c r="N559" s="7">
        <v>0.96872685185185192</v>
      </c>
      <c r="O559" s="6"/>
      <c r="P559" s="6"/>
      <c r="Q559" s="6">
        <v>5.08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x14ac:dyDescent="0.2">
      <c r="A560" s="5">
        <v>0.39652777777777781</v>
      </c>
      <c r="B560" s="6">
        <v>26.3</v>
      </c>
      <c r="C560" s="6">
        <v>26.31</v>
      </c>
      <c r="D560" s="6">
        <v>-0.02</v>
      </c>
      <c r="E560" s="6">
        <v>-0.09</v>
      </c>
      <c r="F560" s="6">
        <v>-0.09</v>
      </c>
      <c r="G560" s="6">
        <v>450</v>
      </c>
      <c r="H560" s="6">
        <v>0</v>
      </c>
      <c r="I560" s="6">
        <v>0</v>
      </c>
      <c r="J560" s="6">
        <v>0</v>
      </c>
      <c r="K560" s="6">
        <v>0</v>
      </c>
      <c r="L560" s="6">
        <v>1854.6657399999999</v>
      </c>
      <c r="M560" s="6"/>
      <c r="N560" s="7">
        <v>0.96873842592592585</v>
      </c>
      <c r="O560" s="6"/>
      <c r="P560" s="6"/>
      <c r="Q560" s="6">
        <v>4.99</v>
      </c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x14ac:dyDescent="0.2">
      <c r="A561" s="5">
        <v>0.3972222222222222</v>
      </c>
      <c r="B561" s="6">
        <v>26.3</v>
      </c>
      <c r="C561" s="6">
        <v>26.31</v>
      </c>
      <c r="D561" s="6">
        <v>-0.02</v>
      </c>
      <c r="E561" s="6">
        <v>0</v>
      </c>
      <c r="F561" s="6">
        <v>0.09</v>
      </c>
      <c r="G561" s="6">
        <v>455</v>
      </c>
      <c r="H561" s="6">
        <v>0</v>
      </c>
      <c r="I561" s="6">
        <v>0.04</v>
      </c>
      <c r="J561" s="6">
        <v>0</v>
      </c>
      <c r="K561" s="6">
        <v>0</v>
      </c>
      <c r="L561" s="6">
        <v>1854.6657399999999</v>
      </c>
      <c r="M561" s="6"/>
      <c r="N561" s="7">
        <v>0.96876157407407415</v>
      </c>
      <c r="O561" s="6"/>
      <c r="P561" s="6"/>
      <c r="Q561" s="6">
        <v>4.99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x14ac:dyDescent="0.2">
      <c r="A562" s="5">
        <v>0.3979166666666667</v>
      </c>
      <c r="B562" s="6">
        <v>26.3</v>
      </c>
      <c r="C562" s="6">
        <v>26.31</v>
      </c>
      <c r="D562" s="6">
        <v>-0.02</v>
      </c>
      <c r="E562" s="6">
        <v>0</v>
      </c>
      <c r="F562" s="6">
        <v>0</v>
      </c>
      <c r="G562" s="6">
        <v>454</v>
      </c>
      <c r="H562" s="6">
        <v>0</v>
      </c>
      <c r="I562" s="6">
        <v>0.04</v>
      </c>
      <c r="J562" s="6">
        <v>0</v>
      </c>
      <c r="K562" s="6">
        <v>0</v>
      </c>
      <c r="L562" s="6">
        <v>1854.6657399999999</v>
      </c>
      <c r="M562" s="6"/>
      <c r="N562" s="7">
        <v>0.96877314814814808</v>
      </c>
      <c r="O562" s="6"/>
      <c r="P562" s="6"/>
      <c r="Q562" s="6">
        <v>4.99</v>
      </c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x14ac:dyDescent="0.2">
      <c r="A563" s="5">
        <v>0.39861111111111108</v>
      </c>
      <c r="B563" s="6">
        <v>26.3</v>
      </c>
      <c r="C563" s="6">
        <v>26.31</v>
      </c>
      <c r="D563" s="6">
        <v>-0.02</v>
      </c>
      <c r="E563" s="6">
        <v>0</v>
      </c>
      <c r="F563" s="6">
        <v>0</v>
      </c>
      <c r="G563" s="6">
        <v>454</v>
      </c>
      <c r="H563" s="6">
        <v>0</v>
      </c>
      <c r="I563" s="6">
        <v>0</v>
      </c>
      <c r="J563" s="6">
        <v>0</v>
      </c>
      <c r="K563" s="6">
        <v>0</v>
      </c>
      <c r="L563" s="6">
        <v>1854.6657399999999</v>
      </c>
      <c r="M563" s="6"/>
      <c r="N563" s="7">
        <v>0.96878472222222223</v>
      </c>
      <c r="O563" s="6"/>
      <c r="P563" s="6"/>
      <c r="Q563" s="6">
        <v>4.99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x14ac:dyDescent="0.2">
      <c r="A564" s="5">
        <v>0.39930555555555558</v>
      </c>
      <c r="B564" s="6">
        <v>26.3</v>
      </c>
      <c r="C564" s="6">
        <v>26.31</v>
      </c>
      <c r="D564" s="6">
        <v>-0.02</v>
      </c>
      <c r="E564" s="6">
        <v>0</v>
      </c>
      <c r="F564" s="6">
        <v>0</v>
      </c>
      <c r="G564" s="6">
        <v>454</v>
      </c>
      <c r="H564" s="6">
        <v>0</v>
      </c>
      <c r="I564" s="6">
        <v>0</v>
      </c>
      <c r="J564" s="6">
        <v>0</v>
      </c>
      <c r="K564" s="6">
        <v>0</v>
      </c>
      <c r="L564" s="6">
        <v>1854.6657399999999</v>
      </c>
      <c r="M564" s="6"/>
      <c r="N564" s="7">
        <v>0.96879629629629627</v>
      </c>
      <c r="O564" s="6"/>
      <c r="P564" s="6"/>
      <c r="Q564" s="6">
        <v>4.99</v>
      </c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x14ac:dyDescent="0.2">
      <c r="A565" s="5">
        <v>0.39999999999999997</v>
      </c>
      <c r="B565" s="6">
        <v>26.3</v>
      </c>
      <c r="C565" s="6">
        <v>26.31</v>
      </c>
      <c r="D565" s="6">
        <v>-0.02</v>
      </c>
      <c r="E565" s="6">
        <v>0</v>
      </c>
      <c r="F565" s="6">
        <v>0</v>
      </c>
      <c r="G565" s="6">
        <v>454</v>
      </c>
      <c r="H565" s="6">
        <v>0</v>
      </c>
      <c r="I565" s="6">
        <v>0.04</v>
      </c>
      <c r="J565" s="6">
        <v>0</v>
      </c>
      <c r="K565" s="6">
        <v>0</v>
      </c>
      <c r="L565" s="6">
        <v>1854.6657399999999</v>
      </c>
      <c r="M565" s="6"/>
      <c r="N565" s="7">
        <v>0.96880787037037042</v>
      </c>
      <c r="O565" s="6"/>
      <c r="P565" s="6"/>
      <c r="Q565" s="6">
        <v>4.99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x14ac:dyDescent="0.2">
      <c r="A566" s="5">
        <v>0.40069444444444446</v>
      </c>
      <c r="B566" s="6">
        <v>26.3</v>
      </c>
      <c r="C566" s="6">
        <v>26.31</v>
      </c>
      <c r="D566" s="6">
        <v>-0.02</v>
      </c>
      <c r="E566" s="6">
        <v>0</v>
      </c>
      <c r="F566" s="6">
        <v>0</v>
      </c>
      <c r="G566" s="6">
        <v>454</v>
      </c>
      <c r="H566" s="6">
        <v>0</v>
      </c>
      <c r="I566" s="6">
        <v>0.04</v>
      </c>
      <c r="J566" s="6">
        <v>0</v>
      </c>
      <c r="K566" s="6">
        <v>0</v>
      </c>
      <c r="L566" s="6">
        <v>1854.6657399999999</v>
      </c>
      <c r="M566" s="6"/>
      <c r="N566" s="7">
        <v>0.96881944444444434</v>
      </c>
      <c r="O566" s="6"/>
      <c r="P566" s="6"/>
      <c r="Q566" s="6">
        <v>4.99</v>
      </c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x14ac:dyDescent="0.2">
      <c r="A567" s="5">
        <v>0.40138888888888885</v>
      </c>
      <c r="B567" s="6">
        <v>26.3</v>
      </c>
      <c r="C567" s="6">
        <v>26.31</v>
      </c>
      <c r="D567" s="6">
        <v>-0.02</v>
      </c>
      <c r="E567" s="6">
        <v>0</v>
      </c>
      <c r="F567" s="6">
        <v>0</v>
      </c>
      <c r="G567" s="6">
        <v>454</v>
      </c>
      <c r="H567" s="6">
        <v>0</v>
      </c>
      <c r="I567" s="6">
        <v>0</v>
      </c>
      <c r="J567" s="6">
        <v>0</v>
      </c>
      <c r="K567" s="6">
        <v>0</v>
      </c>
      <c r="L567" s="6">
        <v>1854.6657399999999</v>
      </c>
      <c r="M567" s="6"/>
      <c r="N567" s="7">
        <v>0.96883101851851849</v>
      </c>
      <c r="O567" s="6"/>
      <c r="P567" s="6"/>
      <c r="Q567" s="6">
        <v>4.99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x14ac:dyDescent="0.2">
      <c r="A568" s="5">
        <v>0.40208333333333335</v>
      </c>
      <c r="B568" s="6">
        <v>26.3</v>
      </c>
      <c r="C568" s="6">
        <v>26.31</v>
      </c>
      <c r="D568" s="6">
        <v>-0.02</v>
      </c>
      <c r="E568" s="6">
        <v>0</v>
      </c>
      <c r="F568" s="6">
        <v>0</v>
      </c>
      <c r="G568" s="6">
        <v>454</v>
      </c>
      <c r="H568" s="6">
        <v>0</v>
      </c>
      <c r="I568" s="6">
        <v>0</v>
      </c>
      <c r="J568" s="6">
        <v>0</v>
      </c>
      <c r="K568" s="6">
        <v>0</v>
      </c>
      <c r="L568" s="6">
        <v>1854.6657399999999</v>
      </c>
      <c r="M568" s="6"/>
      <c r="N568" s="7">
        <v>0.96884259259259264</v>
      </c>
      <c r="O568" s="6"/>
      <c r="P568" s="6"/>
      <c r="Q568" s="6">
        <v>4.99</v>
      </c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x14ac:dyDescent="0.2">
      <c r="A569" s="5">
        <v>0.40277777777777773</v>
      </c>
      <c r="B569" s="6">
        <v>26.3</v>
      </c>
      <c r="C569" s="6">
        <v>26.31</v>
      </c>
      <c r="D569" s="6">
        <v>-0.02</v>
      </c>
      <c r="E569" s="6">
        <v>0</v>
      </c>
      <c r="F569" s="6">
        <v>0</v>
      </c>
      <c r="G569" s="6">
        <v>454</v>
      </c>
      <c r="H569" s="6">
        <v>0</v>
      </c>
      <c r="I569" s="6">
        <v>0</v>
      </c>
      <c r="J569" s="6">
        <v>0</v>
      </c>
      <c r="K569" s="6">
        <v>0</v>
      </c>
      <c r="L569" s="6">
        <v>1854.6657399999999</v>
      </c>
      <c r="M569" s="6"/>
      <c r="N569" s="7">
        <v>0.96885416666666668</v>
      </c>
      <c r="O569" s="6"/>
      <c r="P569" s="6"/>
      <c r="Q569" s="6">
        <v>4.99</v>
      </c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x14ac:dyDescent="0.2">
      <c r="A570" s="5">
        <v>0.40347222222222223</v>
      </c>
      <c r="B570" s="6">
        <v>26.3</v>
      </c>
      <c r="C570" s="6">
        <v>26.31</v>
      </c>
      <c r="D570" s="6">
        <v>-0.02</v>
      </c>
      <c r="E570" s="6">
        <v>0</v>
      </c>
      <c r="F570" s="6">
        <v>0</v>
      </c>
      <c r="G570" s="6">
        <v>454</v>
      </c>
      <c r="H570" s="6">
        <v>0</v>
      </c>
      <c r="I570" s="6">
        <v>0.04</v>
      </c>
      <c r="J570" s="6">
        <v>0</v>
      </c>
      <c r="K570" s="6">
        <v>0</v>
      </c>
      <c r="L570" s="6">
        <v>1854.6657399999999</v>
      </c>
      <c r="M570" s="6"/>
      <c r="N570" s="7">
        <v>0.96886574074074072</v>
      </c>
      <c r="O570" s="6"/>
      <c r="P570" s="6"/>
      <c r="Q570" s="6">
        <v>4.99</v>
      </c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x14ac:dyDescent="0.2">
      <c r="A571" s="5">
        <v>0.40416666666666662</v>
      </c>
      <c r="B571" s="6">
        <v>26.3</v>
      </c>
      <c r="C571" s="6">
        <v>26.31</v>
      </c>
      <c r="D571" s="6">
        <v>-0.02</v>
      </c>
      <c r="E571" s="6">
        <v>0</v>
      </c>
      <c r="F571" s="6">
        <v>0</v>
      </c>
      <c r="G571" s="6">
        <v>454</v>
      </c>
      <c r="H571" s="6">
        <v>0</v>
      </c>
      <c r="I571" s="6">
        <v>0</v>
      </c>
      <c r="J571" s="6">
        <v>0</v>
      </c>
      <c r="K571" s="6">
        <v>0</v>
      </c>
      <c r="L571" s="6">
        <v>1854.6657399999999</v>
      </c>
      <c r="M571" s="6"/>
      <c r="N571" s="7">
        <v>0.96887731481481476</v>
      </c>
      <c r="O571" s="6"/>
      <c r="P571" s="6"/>
      <c r="Q571" s="6">
        <v>4.99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x14ac:dyDescent="0.2">
      <c r="A572" s="5">
        <v>0.40486111111111112</v>
      </c>
      <c r="B572" s="6">
        <v>26.3</v>
      </c>
      <c r="C572" s="6">
        <v>26.31</v>
      </c>
      <c r="D572" s="6">
        <v>-0.02</v>
      </c>
      <c r="E572" s="6">
        <v>0</v>
      </c>
      <c r="F572" s="6">
        <v>0</v>
      </c>
      <c r="G572" s="6">
        <v>454</v>
      </c>
      <c r="H572" s="6">
        <v>0</v>
      </c>
      <c r="I572" s="6">
        <v>0.04</v>
      </c>
      <c r="J572" s="6">
        <v>0</v>
      </c>
      <c r="K572" s="6">
        <v>0</v>
      </c>
      <c r="L572" s="6">
        <v>1854.6657399999999</v>
      </c>
      <c r="M572" s="6"/>
      <c r="N572" s="7">
        <v>0.96888888888888891</v>
      </c>
      <c r="O572" s="6"/>
      <c r="P572" s="6"/>
      <c r="Q572" s="6">
        <v>4.99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x14ac:dyDescent="0.2">
      <c r="A573" s="5">
        <v>0.4055555555555555</v>
      </c>
      <c r="B573" s="6">
        <v>26.3</v>
      </c>
      <c r="C573" s="6">
        <v>26.31</v>
      </c>
      <c r="D573" s="6">
        <v>-0.02</v>
      </c>
      <c r="E573" s="6">
        <v>0</v>
      </c>
      <c r="F573" s="6">
        <v>0</v>
      </c>
      <c r="G573" s="6">
        <v>454</v>
      </c>
      <c r="H573" s="6">
        <v>0</v>
      </c>
      <c r="I573" s="6">
        <v>0</v>
      </c>
      <c r="J573" s="6">
        <v>0</v>
      </c>
      <c r="K573" s="6">
        <v>0</v>
      </c>
      <c r="L573" s="6">
        <v>1854.6657399999999</v>
      </c>
      <c r="M573" s="6"/>
      <c r="N573" s="7">
        <v>0.96890046296296306</v>
      </c>
      <c r="O573" s="6"/>
      <c r="P573" s="6"/>
      <c r="Q573" s="6">
        <v>4.99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x14ac:dyDescent="0.2">
      <c r="A574" s="5">
        <v>0.40625</v>
      </c>
      <c r="B574" s="6">
        <v>26.3</v>
      </c>
      <c r="C574" s="6">
        <v>26.31</v>
      </c>
      <c r="D574" s="6">
        <v>-0.02</v>
      </c>
      <c r="E574" s="6">
        <v>0</v>
      </c>
      <c r="F574" s="6">
        <v>0</v>
      </c>
      <c r="G574" s="6">
        <v>454</v>
      </c>
      <c r="H574" s="6">
        <v>0</v>
      </c>
      <c r="I574" s="6">
        <v>0</v>
      </c>
      <c r="J574" s="6">
        <v>0</v>
      </c>
      <c r="K574" s="6">
        <v>0</v>
      </c>
      <c r="L574" s="6">
        <v>1854.6657399999999</v>
      </c>
      <c r="M574" s="6"/>
      <c r="N574" s="7">
        <v>0.96891203703703699</v>
      </c>
      <c r="O574" s="6"/>
      <c r="P574" s="6"/>
      <c r="Q574" s="6">
        <v>4.99</v>
      </c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x14ac:dyDescent="0.2">
      <c r="A575" s="5">
        <v>0.4069444444444445</v>
      </c>
      <c r="B575" s="6">
        <v>26.3</v>
      </c>
      <c r="C575" s="6">
        <v>26.31</v>
      </c>
      <c r="D575" s="6">
        <v>-0.02</v>
      </c>
      <c r="E575" s="6">
        <v>0</v>
      </c>
      <c r="F575" s="6">
        <v>0</v>
      </c>
      <c r="G575" s="6">
        <v>454</v>
      </c>
      <c r="H575" s="6">
        <v>0</v>
      </c>
      <c r="I575" s="6">
        <v>0.04</v>
      </c>
      <c r="J575" s="6">
        <v>0</v>
      </c>
      <c r="K575" s="6">
        <v>0</v>
      </c>
      <c r="L575" s="6">
        <v>1854.6657399999999</v>
      </c>
      <c r="M575" s="6"/>
      <c r="N575" s="7">
        <v>0.96892361111111114</v>
      </c>
      <c r="O575" s="6"/>
      <c r="P575" s="6"/>
      <c r="Q575" s="6">
        <v>4.99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x14ac:dyDescent="0.2">
      <c r="A576" s="5">
        <v>0.40833333333333338</v>
      </c>
      <c r="B576" s="6">
        <v>26.3</v>
      </c>
      <c r="C576" s="6">
        <v>26.31</v>
      </c>
      <c r="D576" s="6">
        <v>-0.02</v>
      </c>
      <c r="E576" s="6">
        <v>0</v>
      </c>
      <c r="F576" s="6">
        <v>0</v>
      </c>
      <c r="G576" s="6">
        <v>454</v>
      </c>
      <c r="H576" s="6">
        <v>0</v>
      </c>
      <c r="I576" s="6">
        <v>0</v>
      </c>
      <c r="J576" s="6">
        <v>0</v>
      </c>
      <c r="K576" s="6">
        <v>0</v>
      </c>
      <c r="L576" s="6">
        <v>1854.6657399999999</v>
      </c>
      <c r="M576" s="6"/>
      <c r="N576" s="7">
        <v>0.96893518518518518</v>
      </c>
      <c r="O576" s="6"/>
      <c r="P576" s="6"/>
      <c r="Q576" s="6">
        <v>4.99</v>
      </c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x14ac:dyDescent="0.2">
      <c r="A577" s="5">
        <v>0.40902777777777777</v>
      </c>
      <c r="B577" s="6">
        <v>26.3</v>
      </c>
      <c r="C577" s="6">
        <v>26.31</v>
      </c>
      <c r="D577" s="6">
        <v>-0.02</v>
      </c>
      <c r="E577" s="6">
        <v>0</v>
      </c>
      <c r="F577" s="6">
        <v>0</v>
      </c>
      <c r="G577" s="6">
        <v>454</v>
      </c>
      <c r="H577" s="6">
        <v>0</v>
      </c>
      <c r="I577" s="6">
        <v>0</v>
      </c>
      <c r="J577" s="6">
        <v>0</v>
      </c>
      <c r="K577" s="6">
        <v>0</v>
      </c>
      <c r="L577" s="6">
        <v>1854.6657399999999</v>
      </c>
      <c r="M577" s="6"/>
      <c r="N577" s="7">
        <v>0.96894675925925933</v>
      </c>
      <c r="O577" s="6"/>
      <c r="P577" s="6"/>
      <c r="Q577" s="6">
        <v>4.99</v>
      </c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x14ac:dyDescent="0.2">
      <c r="A578" s="5">
        <v>0.40972222222222227</v>
      </c>
      <c r="B578" s="6">
        <v>26.3</v>
      </c>
      <c r="C578" s="6">
        <v>26.31</v>
      </c>
      <c r="D578" s="6">
        <v>-0.02</v>
      </c>
      <c r="E578" s="6">
        <v>0</v>
      </c>
      <c r="F578" s="6">
        <v>0</v>
      </c>
      <c r="G578" s="6">
        <v>454</v>
      </c>
      <c r="H578" s="6">
        <v>0</v>
      </c>
      <c r="I578" s="6">
        <v>0.04</v>
      </c>
      <c r="J578" s="6">
        <v>0</v>
      </c>
      <c r="K578" s="6">
        <v>0</v>
      </c>
      <c r="L578" s="6">
        <v>1854.6657399999999</v>
      </c>
      <c r="M578" s="6"/>
      <c r="N578" s="7">
        <v>0.96895833333333325</v>
      </c>
      <c r="O578" s="6"/>
      <c r="P578" s="6"/>
      <c r="Q578" s="6">
        <v>4.99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x14ac:dyDescent="0.2">
      <c r="A579" s="5">
        <v>0.41041666666666665</v>
      </c>
      <c r="B579" s="6">
        <v>26.3</v>
      </c>
      <c r="C579" s="6">
        <v>26.31</v>
      </c>
      <c r="D579" s="6">
        <v>-0.02</v>
      </c>
      <c r="E579" s="6">
        <v>0</v>
      </c>
      <c r="F579" s="6">
        <v>0</v>
      </c>
      <c r="G579" s="6">
        <v>454</v>
      </c>
      <c r="H579" s="6">
        <v>0</v>
      </c>
      <c r="I579" s="6">
        <v>0.04</v>
      </c>
      <c r="J579" s="6">
        <v>0</v>
      </c>
      <c r="K579" s="6">
        <v>0</v>
      </c>
      <c r="L579" s="6">
        <v>1854.6657399999999</v>
      </c>
      <c r="M579" s="6"/>
      <c r="N579" s="7">
        <v>0.9689699074074074</v>
      </c>
      <c r="O579" s="6"/>
      <c r="P579" s="6"/>
      <c r="Q579" s="6">
        <v>4.99</v>
      </c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x14ac:dyDescent="0.2">
      <c r="A580" s="5">
        <v>0.41111111111111115</v>
      </c>
      <c r="B580" s="6">
        <v>26.3</v>
      </c>
      <c r="C580" s="6">
        <v>26.31</v>
      </c>
      <c r="D580" s="6">
        <v>-0.02</v>
      </c>
      <c r="E580" s="6">
        <v>0</v>
      </c>
      <c r="F580" s="6">
        <v>0</v>
      </c>
      <c r="G580" s="6">
        <v>454</v>
      </c>
      <c r="H580" s="6">
        <v>0</v>
      </c>
      <c r="I580" s="6">
        <v>0</v>
      </c>
      <c r="J580" s="6">
        <v>0</v>
      </c>
      <c r="K580" s="6">
        <v>0</v>
      </c>
      <c r="L580" s="6">
        <v>1854.6657399999999</v>
      </c>
      <c r="M580" s="6"/>
      <c r="N580" s="7">
        <v>0.96898148148148155</v>
      </c>
      <c r="O580" s="6"/>
      <c r="P580" s="6"/>
      <c r="Q580" s="6">
        <v>4.99</v>
      </c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x14ac:dyDescent="0.2">
      <c r="A581" s="5">
        <v>0.41180555555555554</v>
      </c>
      <c r="B581" s="6">
        <v>26.3</v>
      </c>
      <c r="C581" s="6">
        <v>26.31</v>
      </c>
      <c r="D581" s="6">
        <v>-0.02</v>
      </c>
      <c r="E581" s="6">
        <v>0</v>
      </c>
      <c r="F581" s="6">
        <v>0</v>
      </c>
      <c r="G581" s="6">
        <v>454</v>
      </c>
      <c r="H581" s="6">
        <v>0</v>
      </c>
      <c r="I581" s="6">
        <v>0.04</v>
      </c>
      <c r="J581" s="6">
        <v>0</v>
      </c>
      <c r="K581" s="6">
        <v>0</v>
      </c>
      <c r="L581" s="6">
        <v>1854.6657399999999</v>
      </c>
      <c r="M581" s="6"/>
      <c r="N581" s="7">
        <v>0.96899305555555548</v>
      </c>
      <c r="O581" s="6"/>
      <c r="P581" s="6"/>
      <c r="Q581" s="6">
        <v>4.99</v>
      </c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x14ac:dyDescent="0.2">
      <c r="A582" s="5">
        <v>0.41250000000000003</v>
      </c>
      <c r="B582" s="6">
        <v>26.3</v>
      </c>
      <c r="C582" s="6">
        <v>26.31</v>
      </c>
      <c r="D582" s="6">
        <v>-0.02</v>
      </c>
      <c r="E582" s="6">
        <v>0</v>
      </c>
      <c r="F582" s="6">
        <v>0</v>
      </c>
      <c r="G582" s="6">
        <v>454</v>
      </c>
      <c r="H582" s="6">
        <v>0</v>
      </c>
      <c r="I582" s="6">
        <v>0.04</v>
      </c>
      <c r="J582" s="6">
        <v>0</v>
      </c>
      <c r="K582" s="6">
        <v>0</v>
      </c>
      <c r="L582" s="6">
        <v>1854.6657399999999</v>
      </c>
      <c r="M582" s="6"/>
      <c r="N582" s="7">
        <v>0.96900462962962963</v>
      </c>
      <c r="O582" s="6"/>
      <c r="P582" s="6"/>
      <c r="Q582" s="6">
        <v>4.99</v>
      </c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x14ac:dyDescent="0.2">
      <c r="A583" s="5">
        <v>0.41319444444444442</v>
      </c>
      <c r="B583" s="6">
        <v>26.3</v>
      </c>
      <c r="C583" s="6">
        <v>26.31</v>
      </c>
      <c r="D583" s="6">
        <v>-0.02</v>
      </c>
      <c r="E583" s="6">
        <v>0</v>
      </c>
      <c r="F583" s="6">
        <v>0</v>
      </c>
      <c r="G583" s="6">
        <v>454</v>
      </c>
      <c r="H583" s="6">
        <v>0</v>
      </c>
      <c r="I583" s="6">
        <v>0.04</v>
      </c>
      <c r="J583" s="6">
        <v>0</v>
      </c>
      <c r="K583" s="6">
        <v>0</v>
      </c>
      <c r="L583" s="6">
        <v>1854.6657399999999</v>
      </c>
      <c r="M583" s="6"/>
      <c r="N583" s="7">
        <v>0.96901620370370367</v>
      </c>
      <c r="O583" s="6"/>
      <c r="P583" s="6"/>
      <c r="Q583" s="6">
        <v>4.99</v>
      </c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x14ac:dyDescent="0.2">
      <c r="A584" s="5">
        <v>0.41388888888888892</v>
      </c>
      <c r="B584" s="6">
        <v>26.3</v>
      </c>
      <c r="C584" s="6">
        <v>26.31</v>
      </c>
      <c r="D584" s="6">
        <v>-0.02</v>
      </c>
      <c r="E584" s="6">
        <v>0</v>
      </c>
      <c r="F584" s="6">
        <v>0</v>
      </c>
      <c r="G584" s="6">
        <v>454</v>
      </c>
      <c r="H584" s="6">
        <v>0</v>
      </c>
      <c r="I584" s="6">
        <v>0</v>
      </c>
      <c r="J584" s="6">
        <v>0</v>
      </c>
      <c r="K584" s="6">
        <v>0</v>
      </c>
      <c r="L584" s="6">
        <v>1854.6657399999999</v>
      </c>
      <c r="M584" s="6"/>
      <c r="N584" s="7">
        <v>0.96902777777777782</v>
      </c>
      <c r="O584" s="6"/>
      <c r="P584" s="6"/>
      <c r="Q584" s="6">
        <v>4.99</v>
      </c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x14ac:dyDescent="0.2">
      <c r="A585" s="5">
        <v>0.4145833333333333</v>
      </c>
      <c r="B585" s="6">
        <v>26.3</v>
      </c>
      <c r="C585" s="6">
        <v>26.31</v>
      </c>
      <c r="D585" s="6">
        <v>-0.02</v>
      </c>
      <c r="E585" s="6">
        <v>0</v>
      </c>
      <c r="F585" s="6">
        <v>0</v>
      </c>
      <c r="G585" s="6">
        <v>454</v>
      </c>
      <c r="H585" s="6">
        <v>0</v>
      </c>
      <c r="I585" s="6">
        <v>0</v>
      </c>
      <c r="J585" s="6">
        <v>0</v>
      </c>
      <c r="K585" s="6">
        <v>0</v>
      </c>
      <c r="L585" s="6">
        <v>1854.6657399999999</v>
      </c>
      <c r="M585" s="6"/>
      <c r="N585" s="7">
        <v>0.96903935185185175</v>
      </c>
      <c r="O585" s="6"/>
      <c r="P585" s="6"/>
      <c r="Q585" s="6">
        <v>4.99</v>
      </c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x14ac:dyDescent="0.2">
      <c r="A586" s="5">
        <v>0.4152777777777778</v>
      </c>
      <c r="B586" s="6">
        <v>26.3</v>
      </c>
      <c r="C586" s="6">
        <v>26.31</v>
      </c>
      <c r="D586" s="6">
        <v>-0.02</v>
      </c>
      <c r="E586" s="6">
        <v>0</v>
      </c>
      <c r="F586" s="6">
        <v>0</v>
      </c>
      <c r="G586" s="6">
        <v>454</v>
      </c>
      <c r="H586" s="6">
        <v>0</v>
      </c>
      <c r="I586" s="6">
        <v>0.04</v>
      </c>
      <c r="J586" s="6">
        <v>0</v>
      </c>
      <c r="K586" s="6">
        <v>0</v>
      </c>
      <c r="L586" s="6">
        <v>1854.6657399999999</v>
      </c>
      <c r="M586" s="6"/>
      <c r="N586" s="7">
        <v>0.9690509259259259</v>
      </c>
      <c r="O586" s="6"/>
      <c r="P586" s="6"/>
      <c r="Q586" s="6">
        <v>4.99</v>
      </c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x14ac:dyDescent="0.2">
      <c r="A587" s="5">
        <v>0.41597222222222219</v>
      </c>
      <c r="B587" s="6">
        <v>26.3</v>
      </c>
      <c r="C587" s="6">
        <v>26.31</v>
      </c>
      <c r="D587" s="6">
        <v>-0.02</v>
      </c>
      <c r="E587" s="6">
        <v>0</v>
      </c>
      <c r="F587" s="6">
        <v>0</v>
      </c>
      <c r="G587" s="6">
        <v>454</v>
      </c>
      <c r="H587" s="6">
        <v>0</v>
      </c>
      <c r="I587" s="6">
        <v>0.04</v>
      </c>
      <c r="J587" s="6">
        <v>0</v>
      </c>
      <c r="K587" s="6">
        <v>0</v>
      </c>
      <c r="L587" s="6">
        <v>1854.6657399999999</v>
      </c>
      <c r="M587" s="6"/>
      <c r="N587" s="7">
        <v>0.96906250000000005</v>
      </c>
      <c r="O587" s="6"/>
      <c r="P587" s="6"/>
      <c r="Q587" s="6">
        <v>4.99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x14ac:dyDescent="0.2">
      <c r="A588" s="5">
        <v>0.41666666666666669</v>
      </c>
      <c r="B588" s="6">
        <v>26.3</v>
      </c>
      <c r="C588" s="6">
        <v>26.31</v>
      </c>
      <c r="D588" s="6">
        <v>-0.02</v>
      </c>
      <c r="E588" s="6">
        <v>0</v>
      </c>
      <c r="F588" s="6">
        <v>0</v>
      </c>
      <c r="G588" s="6">
        <v>454</v>
      </c>
      <c r="H588" s="6">
        <v>0</v>
      </c>
      <c r="I588" s="6">
        <v>0</v>
      </c>
      <c r="J588" s="6">
        <v>0</v>
      </c>
      <c r="K588" s="6">
        <v>0</v>
      </c>
      <c r="L588" s="6">
        <v>1854.6657399999999</v>
      </c>
      <c r="M588" s="6"/>
      <c r="N588" s="7">
        <v>0.96907407407407409</v>
      </c>
      <c r="O588" s="6"/>
      <c r="P588" s="6"/>
      <c r="Q588" s="6">
        <v>4.99</v>
      </c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x14ac:dyDescent="0.2">
      <c r="A589" s="5">
        <v>0.41736111111111113</v>
      </c>
      <c r="B589" s="6">
        <v>26.3</v>
      </c>
      <c r="C589" s="6">
        <v>26.31</v>
      </c>
      <c r="D589" s="6">
        <v>-0.02</v>
      </c>
      <c r="E589" s="6">
        <v>0</v>
      </c>
      <c r="F589" s="6">
        <v>0</v>
      </c>
      <c r="G589" s="6">
        <v>454</v>
      </c>
      <c r="H589" s="6">
        <v>0</v>
      </c>
      <c r="I589" s="6">
        <v>0.04</v>
      </c>
      <c r="J589" s="6">
        <v>0</v>
      </c>
      <c r="K589" s="6">
        <v>0</v>
      </c>
      <c r="L589" s="6">
        <v>1854.6657399999999</v>
      </c>
      <c r="M589" s="6"/>
      <c r="N589" s="7">
        <v>0.96908564814814813</v>
      </c>
      <c r="O589" s="6"/>
      <c r="P589" s="6"/>
      <c r="Q589" s="6">
        <v>4.99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x14ac:dyDescent="0.2">
      <c r="A590" s="5">
        <v>0.41805555555555557</v>
      </c>
      <c r="B590" s="6">
        <v>26.3</v>
      </c>
      <c r="C590" s="6">
        <v>26.31</v>
      </c>
      <c r="D590" s="6">
        <v>-0.02</v>
      </c>
      <c r="E590" s="6">
        <v>0</v>
      </c>
      <c r="F590" s="6">
        <v>0</v>
      </c>
      <c r="G590" s="6">
        <v>454</v>
      </c>
      <c r="H590" s="6">
        <v>0</v>
      </c>
      <c r="I590" s="6">
        <v>0.04</v>
      </c>
      <c r="J590" s="6">
        <v>0</v>
      </c>
      <c r="K590" s="6">
        <v>0</v>
      </c>
      <c r="L590" s="6">
        <v>1854.6657399999999</v>
      </c>
      <c r="M590" s="6"/>
      <c r="N590" s="7">
        <v>0.96909722222222217</v>
      </c>
      <c r="O590" s="6"/>
      <c r="P590" s="6"/>
      <c r="Q590" s="6">
        <v>4.99</v>
      </c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x14ac:dyDescent="0.2">
      <c r="A591" s="5">
        <v>0.41875000000000001</v>
      </c>
      <c r="B591" s="6">
        <v>26.3</v>
      </c>
      <c r="C591" s="6">
        <v>26.31</v>
      </c>
      <c r="D591" s="6">
        <v>-0.02</v>
      </c>
      <c r="E591" s="6">
        <v>0</v>
      </c>
      <c r="F591" s="6">
        <v>0</v>
      </c>
      <c r="G591" s="6">
        <v>454</v>
      </c>
      <c r="H591" s="6">
        <v>0</v>
      </c>
      <c r="I591" s="6">
        <v>0</v>
      </c>
      <c r="J591" s="6">
        <v>0</v>
      </c>
      <c r="K591" s="6">
        <v>0</v>
      </c>
      <c r="L591" s="6">
        <v>1854.6657399999999</v>
      </c>
      <c r="M591" s="6"/>
      <c r="N591" s="7">
        <v>0.96910879629629632</v>
      </c>
      <c r="O591" s="6"/>
      <c r="P591" s="6"/>
      <c r="Q591" s="6">
        <v>4.99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x14ac:dyDescent="0.2">
      <c r="A592" s="5">
        <v>0.41944444444444445</v>
      </c>
      <c r="B592" s="6">
        <v>26.3</v>
      </c>
      <c r="C592" s="6">
        <v>26.31</v>
      </c>
      <c r="D592" s="6">
        <v>-0.02</v>
      </c>
      <c r="E592" s="6">
        <v>0</v>
      </c>
      <c r="F592" s="6">
        <v>0</v>
      </c>
      <c r="G592" s="6">
        <v>454</v>
      </c>
      <c r="H592" s="6">
        <v>0</v>
      </c>
      <c r="I592" s="6">
        <v>0.04</v>
      </c>
      <c r="J592" s="6">
        <v>0</v>
      </c>
      <c r="K592" s="6">
        <v>0</v>
      </c>
      <c r="L592" s="6">
        <v>1854.6657399999999</v>
      </c>
      <c r="M592" s="6"/>
      <c r="N592" s="7">
        <v>0.96912037037037047</v>
      </c>
      <c r="O592" s="6"/>
      <c r="P592" s="6"/>
      <c r="Q592" s="6">
        <v>4.99</v>
      </c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x14ac:dyDescent="0.2">
      <c r="A593" s="5">
        <v>0.4201388888888889</v>
      </c>
      <c r="B593" s="6">
        <v>26.3</v>
      </c>
      <c r="C593" s="6">
        <v>26.31</v>
      </c>
      <c r="D593" s="6">
        <v>-0.02</v>
      </c>
      <c r="E593" s="6">
        <v>0</v>
      </c>
      <c r="F593" s="6">
        <v>0</v>
      </c>
      <c r="G593" s="6">
        <v>454</v>
      </c>
      <c r="H593" s="6">
        <v>0</v>
      </c>
      <c r="I593" s="6">
        <v>0.04</v>
      </c>
      <c r="J593" s="6">
        <v>0</v>
      </c>
      <c r="K593" s="6">
        <v>0</v>
      </c>
      <c r="L593" s="6">
        <v>1854.6657399999999</v>
      </c>
      <c r="M593" s="6"/>
      <c r="N593" s="7">
        <v>0.96913194444444439</v>
      </c>
      <c r="O593" s="6"/>
      <c r="P593" s="6"/>
      <c r="Q593" s="6">
        <v>4.99</v>
      </c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x14ac:dyDescent="0.2">
      <c r="A594" s="5">
        <v>0.42083333333333334</v>
      </c>
      <c r="B594" s="6">
        <v>26.3</v>
      </c>
      <c r="C594" s="6">
        <v>26.31</v>
      </c>
      <c r="D594" s="6">
        <v>-0.02</v>
      </c>
      <c r="E594" s="6">
        <v>0</v>
      </c>
      <c r="F594" s="6">
        <v>0</v>
      </c>
      <c r="G594" s="6">
        <v>454</v>
      </c>
      <c r="H594" s="6">
        <v>0</v>
      </c>
      <c r="I594" s="6">
        <v>0</v>
      </c>
      <c r="J594" s="6">
        <v>0</v>
      </c>
      <c r="K594" s="6">
        <v>0</v>
      </c>
      <c r="L594" s="6">
        <v>1854.6657399999999</v>
      </c>
      <c r="M594" s="6"/>
      <c r="N594" s="7">
        <v>0.96914351851851854</v>
      </c>
      <c r="O594" s="6"/>
      <c r="P594" s="6"/>
      <c r="Q594" s="6">
        <v>4.99</v>
      </c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x14ac:dyDescent="0.2">
      <c r="A595" s="5">
        <v>0.42152777777777778</v>
      </c>
      <c r="B595" s="6">
        <v>26.3</v>
      </c>
      <c r="C595" s="6">
        <v>26.31</v>
      </c>
      <c r="D595" s="6">
        <v>-0.02</v>
      </c>
      <c r="E595" s="6">
        <v>0</v>
      </c>
      <c r="F595" s="6">
        <v>0</v>
      </c>
      <c r="G595" s="6">
        <v>454</v>
      </c>
      <c r="H595" s="6">
        <v>0</v>
      </c>
      <c r="I595" s="6">
        <v>0.04</v>
      </c>
      <c r="J595" s="6">
        <v>0</v>
      </c>
      <c r="K595" s="6">
        <v>0</v>
      </c>
      <c r="L595" s="6">
        <v>1854.6657399999999</v>
      </c>
      <c r="M595" s="6"/>
      <c r="N595" s="7">
        <v>0.96915509259259258</v>
      </c>
      <c r="O595" s="6"/>
      <c r="P595" s="6"/>
      <c r="Q595" s="6">
        <v>4.99</v>
      </c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x14ac:dyDescent="0.2">
      <c r="A596" s="5">
        <v>0.42222222222222222</v>
      </c>
      <c r="B596" s="6">
        <v>26.3</v>
      </c>
      <c r="C596" s="6">
        <v>26.31</v>
      </c>
      <c r="D596" s="6">
        <v>-0.02</v>
      </c>
      <c r="E596" s="6">
        <v>0</v>
      </c>
      <c r="F596" s="6">
        <v>0</v>
      </c>
      <c r="G596" s="6">
        <v>454</v>
      </c>
      <c r="H596" s="6">
        <v>0</v>
      </c>
      <c r="I596" s="6">
        <v>0.04</v>
      </c>
      <c r="J596" s="6">
        <v>0</v>
      </c>
      <c r="K596" s="6">
        <v>0</v>
      </c>
      <c r="L596" s="6">
        <v>1854.6657399999999</v>
      </c>
      <c r="M596" s="6"/>
      <c r="N596" s="7">
        <v>0.96916666666666673</v>
      </c>
      <c r="O596" s="6"/>
      <c r="P596" s="6"/>
      <c r="Q596" s="6">
        <v>4.99</v>
      </c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x14ac:dyDescent="0.2">
      <c r="A597" s="5">
        <v>0.42291666666666666</v>
      </c>
      <c r="B597" s="6">
        <v>26.3</v>
      </c>
      <c r="C597" s="6">
        <v>26.31</v>
      </c>
      <c r="D597" s="6">
        <v>-0.02</v>
      </c>
      <c r="E597" s="6">
        <v>0</v>
      </c>
      <c r="F597" s="6">
        <v>0</v>
      </c>
      <c r="G597" s="6">
        <v>454</v>
      </c>
      <c r="H597" s="6">
        <v>0</v>
      </c>
      <c r="I597" s="6">
        <v>0</v>
      </c>
      <c r="J597" s="6">
        <v>0</v>
      </c>
      <c r="K597" s="6">
        <v>0</v>
      </c>
      <c r="L597" s="6">
        <v>1854.6657399999999</v>
      </c>
      <c r="M597" s="6"/>
      <c r="N597" s="7">
        <v>0.96917824074074066</v>
      </c>
      <c r="O597" s="6"/>
      <c r="P597" s="6"/>
      <c r="Q597" s="6">
        <v>4.99</v>
      </c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x14ac:dyDescent="0.2">
      <c r="A598" s="5">
        <v>0.4236111111111111</v>
      </c>
      <c r="B598" s="6">
        <v>26.3</v>
      </c>
      <c r="C598" s="6">
        <v>26.31</v>
      </c>
      <c r="D598" s="6">
        <v>-0.02</v>
      </c>
      <c r="E598" s="6">
        <v>0</v>
      </c>
      <c r="F598" s="6">
        <v>0</v>
      </c>
      <c r="G598" s="6">
        <v>454</v>
      </c>
      <c r="H598" s="6">
        <v>0</v>
      </c>
      <c r="I598" s="6">
        <v>0</v>
      </c>
      <c r="J598" s="6">
        <v>0</v>
      </c>
      <c r="K598" s="6">
        <v>0</v>
      </c>
      <c r="L598" s="6">
        <v>1854.6657399999999</v>
      </c>
      <c r="M598" s="6"/>
      <c r="N598" s="7">
        <v>0.96918981481481481</v>
      </c>
      <c r="O598" s="6"/>
      <c r="P598" s="6"/>
      <c r="Q598" s="6">
        <v>4.99</v>
      </c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x14ac:dyDescent="0.2">
      <c r="A599" s="5">
        <v>0.42430555555555555</v>
      </c>
      <c r="B599" s="6">
        <v>26.3</v>
      </c>
      <c r="C599" s="6">
        <v>26.31</v>
      </c>
      <c r="D599" s="6">
        <v>-0.02</v>
      </c>
      <c r="E599" s="6">
        <v>0</v>
      </c>
      <c r="F599" s="6">
        <v>0</v>
      </c>
      <c r="G599" s="6">
        <v>454</v>
      </c>
      <c r="H599" s="6">
        <v>0</v>
      </c>
      <c r="I599" s="6">
        <v>0</v>
      </c>
      <c r="J599" s="6">
        <v>0</v>
      </c>
      <c r="K599" s="6">
        <v>0</v>
      </c>
      <c r="L599" s="6">
        <v>1854.6657399999999</v>
      </c>
      <c r="M599" s="6"/>
      <c r="N599" s="7">
        <v>0.96920138888888896</v>
      </c>
      <c r="O599" s="6"/>
      <c r="P599" s="6"/>
      <c r="Q599" s="6">
        <v>4.99</v>
      </c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x14ac:dyDescent="0.2">
      <c r="A600" s="5">
        <v>0.42499999999999999</v>
      </c>
      <c r="B600" s="6">
        <v>26.3</v>
      </c>
      <c r="C600" s="6">
        <v>26.31</v>
      </c>
      <c r="D600" s="6">
        <v>-0.02</v>
      </c>
      <c r="E600" s="6">
        <v>0</v>
      </c>
      <c r="F600" s="6">
        <v>0</v>
      </c>
      <c r="G600" s="6">
        <v>454</v>
      </c>
      <c r="H600" s="6">
        <v>0</v>
      </c>
      <c r="I600" s="6">
        <v>0</v>
      </c>
      <c r="J600" s="6">
        <v>0</v>
      </c>
      <c r="K600" s="6">
        <v>0</v>
      </c>
      <c r="L600" s="6">
        <v>1854.6657399999999</v>
      </c>
      <c r="M600" s="6"/>
      <c r="N600" s="7">
        <v>0.969212962962963</v>
      </c>
      <c r="O600" s="6"/>
      <c r="P600" s="6"/>
      <c r="Q600" s="6">
        <v>4.99</v>
      </c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x14ac:dyDescent="0.2">
      <c r="A601" s="5">
        <v>0.42569444444444443</v>
      </c>
      <c r="B601" s="6">
        <v>26.3</v>
      </c>
      <c r="C601" s="6">
        <v>26.31</v>
      </c>
      <c r="D601" s="6">
        <v>-0.02</v>
      </c>
      <c r="E601" s="6">
        <v>0</v>
      </c>
      <c r="F601" s="6">
        <v>0</v>
      </c>
      <c r="G601" s="6">
        <v>454</v>
      </c>
      <c r="H601" s="6">
        <v>0</v>
      </c>
      <c r="I601" s="6">
        <v>0.04</v>
      </c>
      <c r="J601" s="6">
        <v>0</v>
      </c>
      <c r="K601" s="6">
        <v>0</v>
      </c>
      <c r="L601" s="6">
        <v>1854.6657399999999</v>
      </c>
      <c r="M601" s="6"/>
      <c r="N601" s="7">
        <v>0.96922453703703704</v>
      </c>
      <c r="O601" s="6"/>
      <c r="P601" s="6"/>
      <c r="Q601" s="6">
        <v>4.99</v>
      </c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x14ac:dyDescent="0.2">
      <c r="A602" s="5">
        <v>0.42638888888888887</v>
      </c>
      <c r="B602" s="6">
        <v>26.3</v>
      </c>
      <c r="C602" s="6">
        <v>26.31</v>
      </c>
      <c r="D602" s="6">
        <v>-0.02</v>
      </c>
      <c r="E602" s="6">
        <v>0</v>
      </c>
      <c r="F602" s="6">
        <v>0</v>
      </c>
      <c r="G602" s="6">
        <v>454</v>
      </c>
      <c r="H602" s="6">
        <v>0</v>
      </c>
      <c r="I602" s="6">
        <v>0</v>
      </c>
      <c r="J602" s="6">
        <v>0</v>
      </c>
      <c r="K602" s="6">
        <v>0</v>
      </c>
      <c r="L602" s="6">
        <v>1854.6657399999999</v>
      </c>
      <c r="M602" s="6"/>
      <c r="N602" s="7">
        <v>0.96923611111111108</v>
      </c>
      <c r="O602" s="6"/>
      <c r="P602" s="6"/>
      <c r="Q602" s="6">
        <v>4.99</v>
      </c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x14ac:dyDescent="0.2">
      <c r="A603" s="5">
        <v>0.42708333333333331</v>
      </c>
      <c r="B603" s="6">
        <v>26.21</v>
      </c>
      <c r="C603" s="6">
        <v>26.31</v>
      </c>
      <c r="D603" s="6">
        <v>-0.11</v>
      </c>
      <c r="E603" s="6">
        <v>-0.09</v>
      </c>
      <c r="F603" s="6">
        <v>-0.09</v>
      </c>
      <c r="G603" s="6">
        <v>441</v>
      </c>
      <c r="H603" s="6">
        <v>0</v>
      </c>
      <c r="I603" s="6">
        <v>0</v>
      </c>
      <c r="J603" s="6">
        <v>0</v>
      </c>
      <c r="K603" s="6">
        <v>0</v>
      </c>
      <c r="L603" s="6">
        <v>1854.6657399999999</v>
      </c>
      <c r="M603" s="6"/>
      <c r="N603" s="7">
        <v>0.96925925925925915</v>
      </c>
      <c r="O603" s="6"/>
      <c r="P603" s="6"/>
      <c r="Q603" s="6">
        <v>4.9000000000000004</v>
      </c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x14ac:dyDescent="0.2">
      <c r="A604" s="5">
        <v>0.42777777777777781</v>
      </c>
      <c r="B604" s="6">
        <v>26.21</v>
      </c>
      <c r="C604" s="6">
        <v>26.31</v>
      </c>
      <c r="D604" s="6">
        <v>-0.11</v>
      </c>
      <c r="E604" s="6">
        <v>0</v>
      </c>
      <c r="F604" s="6">
        <v>0.09</v>
      </c>
      <c r="G604" s="6">
        <v>446</v>
      </c>
      <c r="H604" s="6">
        <v>0</v>
      </c>
      <c r="I604" s="6">
        <v>0.04</v>
      </c>
      <c r="J604" s="6">
        <v>0</v>
      </c>
      <c r="K604" s="6">
        <v>0</v>
      </c>
      <c r="L604" s="6">
        <v>1854.6657399999999</v>
      </c>
      <c r="M604" s="6"/>
      <c r="N604" s="7">
        <v>0.9692708333333333</v>
      </c>
      <c r="O604" s="6"/>
      <c r="P604" s="6"/>
      <c r="Q604" s="6">
        <v>4.9000000000000004</v>
      </c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x14ac:dyDescent="0.2">
      <c r="A605" s="5">
        <v>0.4284722222222222</v>
      </c>
      <c r="B605" s="6">
        <v>26.21</v>
      </c>
      <c r="C605" s="6">
        <v>26.31</v>
      </c>
      <c r="D605" s="6">
        <v>-0.11</v>
      </c>
      <c r="E605" s="6">
        <v>0</v>
      </c>
      <c r="F605" s="6">
        <v>0</v>
      </c>
      <c r="G605" s="6">
        <v>445</v>
      </c>
      <c r="H605" s="6">
        <v>18</v>
      </c>
      <c r="I605" s="6">
        <v>0</v>
      </c>
      <c r="J605" s="6">
        <v>-15006.08</v>
      </c>
      <c r="K605" s="6">
        <v>0.19930796000000001</v>
      </c>
      <c r="L605" s="6">
        <v>1854.8650500000001</v>
      </c>
      <c r="M605" s="6"/>
      <c r="N605" s="7">
        <v>0.96928240740740745</v>
      </c>
      <c r="O605" s="6"/>
      <c r="P605" s="6"/>
      <c r="Q605" s="6">
        <v>4.9000000000000004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x14ac:dyDescent="0.2">
      <c r="A606" s="5">
        <v>0.4291666666666667</v>
      </c>
      <c r="B606" s="6">
        <v>26.21</v>
      </c>
      <c r="C606" s="6">
        <v>26.31</v>
      </c>
      <c r="D606" s="6">
        <v>-0.11</v>
      </c>
      <c r="E606" s="6">
        <v>0</v>
      </c>
      <c r="F606" s="6">
        <v>0</v>
      </c>
      <c r="G606" s="6">
        <v>445</v>
      </c>
      <c r="H606" s="6">
        <v>18</v>
      </c>
      <c r="I606" s="6">
        <v>0.56000000000000005</v>
      </c>
      <c r="J606" s="6">
        <v>32.020000000000003</v>
      </c>
      <c r="K606" s="6">
        <v>0.19930796000000001</v>
      </c>
      <c r="L606" s="6">
        <v>1855.0643600000001</v>
      </c>
      <c r="M606" s="6"/>
      <c r="N606" s="7">
        <v>0.96929398148148149</v>
      </c>
      <c r="O606" s="6"/>
      <c r="P606" s="6"/>
      <c r="Q606" s="6">
        <v>4.9000000000000004</v>
      </c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x14ac:dyDescent="0.2">
      <c r="A607" s="5">
        <v>0.42986111111111108</v>
      </c>
      <c r="B607" s="6">
        <v>26.21</v>
      </c>
      <c r="C607" s="6">
        <v>26.31</v>
      </c>
      <c r="D607" s="6">
        <v>-0.11</v>
      </c>
      <c r="E607" s="6">
        <v>0</v>
      </c>
      <c r="F607" s="6">
        <v>0</v>
      </c>
      <c r="G607" s="6">
        <v>445</v>
      </c>
      <c r="H607" s="6">
        <v>18</v>
      </c>
      <c r="I607" s="6">
        <v>0.34</v>
      </c>
      <c r="J607" s="6">
        <v>53.44</v>
      </c>
      <c r="K607" s="6">
        <v>0.19930796000000001</v>
      </c>
      <c r="L607" s="6">
        <v>1855.26367</v>
      </c>
      <c r="M607" s="6"/>
      <c r="N607" s="7">
        <v>0.96930555555555553</v>
      </c>
      <c r="O607" s="6"/>
      <c r="P607" s="6"/>
      <c r="Q607" s="6">
        <v>4.9000000000000004</v>
      </c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x14ac:dyDescent="0.2">
      <c r="A608" s="5">
        <v>0.43055555555555558</v>
      </c>
      <c r="B608" s="6">
        <v>26.21</v>
      </c>
      <c r="C608" s="6">
        <v>26.31</v>
      </c>
      <c r="D608" s="6">
        <v>-0.11</v>
      </c>
      <c r="E608" s="6">
        <v>0</v>
      </c>
      <c r="F608" s="6">
        <v>0</v>
      </c>
      <c r="G608" s="6">
        <v>445</v>
      </c>
      <c r="H608" s="6">
        <v>18</v>
      </c>
      <c r="I608" s="6">
        <v>0.22</v>
      </c>
      <c r="J608" s="6">
        <v>80.3</v>
      </c>
      <c r="K608" s="6">
        <v>0.19930796000000001</v>
      </c>
      <c r="L608" s="6">
        <v>1855.46298</v>
      </c>
      <c r="M608" s="6"/>
      <c r="N608" s="7">
        <v>0.96931712962962957</v>
      </c>
      <c r="O608" s="6"/>
      <c r="P608" s="6"/>
      <c r="Q608" s="6">
        <v>4.9000000000000004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x14ac:dyDescent="0.2">
      <c r="A609" s="5">
        <v>0.43124999999999997</v>
      </c>
      <c r="B609" s="6">
        <v>26.21</v>
      </c>
      <c r="C609" s="6">
        <v>26.31</v>
      </c>
      <c r="D609" s="6">
        <v>-0.11</v>
      </c>
      <c r="E609" s="6">
        <v>0</v>
      </c>
      <c r="F609" s="6">
        <v>0</v>
      </c>
      <c r="G609" s="6">
        <v>445</v>
      </c>
      <c r="H609" s="6">
        <v>18</v>
      </c>
      <c r="I609" s="6">
        <v>0.15</v>
      </c>
      <c r="J609" s="6">
        <v>120.77</v>
      </c>
      <c r="K609" s="6">
        <v>0.19930796000000001</v>
      </c>
      <c r="L609" s="6">
        <v>1855.66228</v>
      </c>
      <c r="M609" s="6"/>
      <c r="N609" s="7">
        <v>0.96932870370370372</v>
      </c>
      <c r="O609" s="6"/>
      <c r="P609" s="6"/>
      <c r="Q609" s="6">
        <v>4.9000000000000004</v>
      </c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x14ac:dyDescent="0.2">
      <c r="A610" s="5">
        <v>0.43194444444444446</v>
      </c>
      <c r="B610" s="6">
        <v>26.21</v>
      </c>
      <c r="C610" s="6">
        <v>26.31</v>
      </c>
      <c r="D610" s="6">
        <v>-0.11</v>
      </c>
      <c r="E610" s="6">
        <v>0</v>
      </c>
      <c r="F610" s="6">
        <v>0</v>
      </c>
      <c r="G610" s="6">
        <v>445</v>
      </c>
      <c r="H610" s="6">
        <v>18</v>
      </c>
      <c r="I610" s="6">
        <v>0.79</v>
      </c>
      <c r="J610" s="6">
        <v>22.86</v>
      </c>
      <c r="K610" s="6">
        <v>0.19930796000000001</v>
      </c>
      <c r="L610" s="6">
        <v>1855.86159</v>
      </c>
      <c r="M610" s="6"/>
      <c r="N610" s="7">
        <v>0.96934027777777787</v>
      </c>
      <c r="O610" s="6"/>
      <c r="P610" s="6"/>
      <c r="Q610" s="6">
        <v>4.9000000000000004</v>
      </c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x14ac:dyDescent="0.2">
      <c r="A611" s="5">
        <v>0.43263888888888885</v>
      </c>
      <c r="B611" s="6">
        <v>26.21</v>
      </c>
      <c r="C611" s="6">
        <v>26.31</v>
      </c>
      <c r="D611" s="6">
        <v>-0.11</v>
      </c>
      <c r="E611" s="6">
        <v>0</v>
      </c>
      <c r="F611" s="6">
        <v>0</v>
      </c>
      <c r="G611" s="6">
        <v>445</v>
      </c>
      <c r="H611" s="6">
        <v>18</v>
      </c>
      <c r="I611" s="6">
        <v>0.56000000000000005</v>
      </c>
      <c r="J611" s="6">
        <v>32.020000000000003</v>
      </c>
      <c r="K611" s="6">
        <v>0.19930796000000001</v>
      </c>
      <c r="L611" s="6">
        <v>1856.0608999999999</v>
      </c>
      <c r="M611" s="6"/>
      <c r="N611" s="7">
        <v>0.9693518518518518</v>
      </c>
      <c r="O611" s="6"/>
      <c r="P611" s="6"/>
      <c r="Q611" s="6">
        <v>4.9000000000000004</v>
      </c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x14ac:dyDescent="0.2">
      <c r="A612" s="5">
        <v>0.43333333333333335</v>
      </c>
      <c r="B612" s="6">
        <v>26.21</v>
      </c>
      <c r="C612" s="6">
        <v>26.31</v>
      </c>
      <c r="D612" s="6">
        <v>-0.11</v>
      </c>
      <c r="E612" s="6">
        <v>0</v>
      </c>
      <c r="F612" s="6">
        <v>0</v>
      </c>
      <c r="G612" s="6">
        <v>445</v>
      </c>
      <c r="H612" s="6">
        <v>18</v>
      </c>
      <c r="I612" s="6">
        <v>0.37</v>
      </c>
      <c r="J612" s="6">
        <v>48.08</v>
      </c>
      <c r="K612" s="6">
        <v>0.19930796000000001</v>
      </c>
      <c r="L612" s="6">
        <v>1856.2602099999999</v>
      </c>
      <c r="M612" s="6"/>
      <c r="N612" s="7">
        <v>0.96936342592592595</v>
      </c>
      <c r="O612" s="6"/>
      <c r="P612" s="6"/>
      <c r="Q612" s="6">
        <v>4.9000000000000004</v>
      </c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x14ac:dyDescent="0.2">
      <c r="A613" s="5">
        <v>0.43402777777777773</v>
      </c>
      <c r="B613" s="6">
        <v>26.21</v>
      </c>
      <c r="C613" s="6">
        <v>26.31</v>
      </c>
      <c r="D613" s="6">
        <v>-0.11</v>
      </c>
      <c r="E613" s="6">
        <v>0</v>
      </c>
      <c r="F613" s="6">
        <v>0</v>
      </c>
      <c r="G613" s="6">
        <v>445</v>
      </c>
      <c r="H613" s="6">
        <v>18</v>
      </c>
      <c r="I613" s="6">
        <v>0.26</v>
      </c>
      <c r="J613" s="6">
        <v>68.78</v>
      </c>
      <c r="K613" s="6">
        <v>0.19930796000000001</v>
      </c>
      <c r="L613" s="6">
        <v>1856.4595200000001</v>
      </c>
      <c r="M613" s="6"/>
      <c r="N613" s="7">
        <v>0.96937499999999999</v>
      </c>
      <c r="O613" s="6"/>
      <c r="P613" s="6"/>
      <c r="Q613" s="6">
        <v>4.9000000000000004</v>
      </c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x14ac:dyDescent="0.2">
      <c r="A614" s="5">
        <v>0.43472222222222223</v>
      </c>
      <c r="B614" s="6">
        <v>26.21</v>
      </c>
      <c r="C614" s="6">
        <v>26.31</v>
      </c>
      <c r="D614" s="6">
        <v>-0.11</v>
      </c>
      <c r="E614" s="6">
        <v>0</v>
      </c>
      <c r="F614" s="6">
        <v>0</v>
      </c>
      <c r="G614" s="6">
        <v>445</v>
      </c>
      <c r="H614" s="6">
        <v>18</v>
      </c>
      <c r="I614" s="6">
        <v>0.22</v>
      </c>
      <c r="J614" s="6">
        <v>80.3</v>
      </c>
      <c r="K614" s="6">
        <v>0.19930796000000001</v>
      </c>
      <c r="L614" s="6">
        <v>1856.6588200000001</v>
      </c>
      <c r="M614" s="6"/>
      <c r="N614" s="7">
        <v>0.96938657407407414</v>
      </c>
      <c r="O614" s="6"/>
      <c r="P614" s="6"/>
      <c r="Q614" s="6">
        <v>4.9000000000000004</v>
      </c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x14ac:dyDescent="0.2">
      <c r="A615" s="5">
        <v>0.43541666666666662</v>
      </c>
      <c r="B615" s="6">
        <v>26.21</v>
      </c>
      <c r="C615" s="6">
        <v>26.31</v>
      </c>
      <c r="D615" s="6">
        <v>-0.11</v>
      </c>
      <c r="E615" s="6">
        <v>0</v>
      </c>
      <c r="F615" s="6">
        <v>0</v>
      </c>
      <c r="G615" s="6">
        <v>445</v>
      </c>
      <c r="H615" s="6">
        <v>18</v>
      </c>
      <c r="I615" s="6">
        <v>0.15</v>
      </c>
      <c r="J615" s="6">
        <v>120.77</v>
      </c>
      <c r="K615" s="6">
        <v>0.19930796000000001</v>
      </c>
      <c r="L615" s="6">
        <v>1856.8581300000001</v>
      </c>
      <c r="M615" s="6"/>
      <c r="N615" s="7">
        <v>0.96939814814814806</v>
      </c>
      <c r="O615" s="6"/>
      <c r="P615" s="6"/>
      <c r="Q615" s="6">
        <v>4.9000000000000004</v>
      </c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x14ac:dyDescent="0.2">
      <c r="A616" s="5">
        <v>0.43611111111111112</v>
      </c>
      <c r="B616" s="6">
        <v>26.21</v>
      </c>
      <c r="C616" s="6">
        <v>26.31</v>
      </c>
      <c r="D616" s="6">
        <v>-0.11</v>
      </c>
      <c r="E616" s="6">
        <v>0</v>
      </c>
      <c r="F616" s="6">
        <v>0</v>
      </c>
      <c r="G616" s="6">
        <v>445</v>
      </c>
      <c r="H616" s="6">
        <v>18</v>
      </c>
      <c r="I616" s="6">
        <v>0.11</v>
      </c>
      <c r="J616" s="6">
        <v>161.46</v>
      </c>
      <c r="K616" s="6">
        <v>0.19930796000000001</v>
      </c>
      <c r="L616" s="6">
        <v>1857.05744</v>
      </c>
      <c r="M616" s="6"/>
      <c r="N616" s="7">
        <v>0.96940972222222221</v>
      </c>
      <c r="O616" s="6"/>
      <c r="P616" s="6"/>
      <c r="Q616" s="6">
        <v>4.9000000000000004</v>
      </c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x14ac:dyDescent="0.2">
      <c r="A617" s="5">
        <v>0.4368055555555555</v>
      </c>
      <c r="B617" s="6">
        <v>26.21</v>
      </c>
      <c r="C617" s="6">
        <v>26.31</v>
      </c>
      <c r="D617" s="6">
        <v>-0.11</v>
      </c>
      <c r="E617" s="6">
        <v>0</v>
      </c>
      <c r="F617" s="6">
        <v>0</v>
      </c>
      <c r="G617" s="6">
        <v>445</v>
      </c>
      <c r="H617" s="6">
        <v>18</v>
      </c>
      <c r="I617" s="6">
        <v>0.75</v>
      </c>
      <c r="J617" s="6">
        <v>24</v>
      </c>
      <c r="K617" s="6">
        <v>0.19930796000000001</v>
      </c>
      <c r="L617" s="6">
        <v>1857.25675</v>
      </c>
      <c r="M617" s="6"/>
      <c r="N617" s="7">
        <v>0.96942129629629636</v>
      </c>
      <c r="O617" s="6"/>
      <c r="P617" s="6"/>
      <c r="Q617" s="6">
        <v>4.9000000000000004</v>
      </c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x14ac:dyDescent="0.2">
      <c r="A618" s="5">
        <v>0.4375</v>
      </c>
      <c r="B618" s="6">
        <v>26.21</v>
      </c>
      <c r="C618" s="6">
        <v>26.31</v>
      </c>
      <c r="D618" s="6">
        <v>-0.11</v>
      </c>
      <c r="E618" s="6">
        <v>0</v>
      </c>
      <c r="F618" s="6">
        <v>0</v>
      </c>
      <c r="G618" s="6">
        <v>445</v>
      </c>
      <c r="H618" s="6">
        <v>18</v>
      </c>
      <c r="I618" s="6">
        <v>0.52</v>
      </c>
      <c r="J618" s="6">
        <v>34.31</v>
      </c>
      <c r="K618" s="6">
        <v>0.19930796000000001</v>
      </c>
      <c r="L618" s="6">
        <v>1857.45606</v>
      </c>
      <c r="M618" s="6"/>
      <c r="N618" s="7">
        <v>0.9694328703703704</v>
      </c>
      <c r="O618" s="6"/>
      <c r="P618" s="6"/>
      <c r="Q618" s="6">
        <v>4.9000000000000004</v>
      </c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x14ac:dyDescent="0.2">
      <c r="A619" s="5">
        <v>0.4381944444444445</v>
      </c>
      <c r="B619" s="6">
        <v>26.21</v>
      </c>
      <c r="C619" s="6">
        <v>26.31</v>
      </c>
      <c r="D619" s="6">
        <v>-0.11</v>
      </c>
      <c r="E619" s="6">
        <v>0</v>
      </c>
      <c r="F619" s="6">
        <v>0</v>
      </c>
      <c r="G619" s="6">
        <v>445</v>
      </c>
      <c r="H619" s="6">
        <v>18</v>
      </c>
      <c r="I619" s="6">
        <v>0.37</v>
      </c>
      <c r="J619" s="6">
        <v>48.08</v>
      </c>
      <c r="K619" s="6">
        <v>0.19930796000000001</v>
      </c>
      <c r="L619" s="6">
        <v>1857.65536</v>
      </c>
      <c r="M619" s="6"/>
      <c r="N619" s="7">
        <v>0.96944444444444444</v>
      </c>
      <c r="O619" s="6"/>
      <c r="P619" s="6"/>
      <c r="Q619" s="6">
        <v>4.9000000000000004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x14ac:dyDescent="0.2">
      <c r="A620" s="5">
        <v>0.43958333333333338</v>
      </c>
      <c r="B620" s="6">
        <v>26.21</v>
      </c>
      <c r="C620" s="6">
        <v>26.31</v>
      </c>
      <c r="D620" s="6">
        <v>-0.11</v>
      </c>
      <c r="E620" s="6">
        <v>0</v>
      </c>
      <c r="F620" s="6">
        <v>0</v>
      </c>
      <c r="G620" s="6">
        <v>445</v>
      </c>
      <c r="H620" s="6">
        <v>18</v>
      </c>
      <c r="I620" s="6">
        <v>0.3</v>
      </c>
      <c r="J620" s="6">
        <v>60.14</v>
      </c>
      <c r="K620" s="6">
        <v>0.19930796000000001</v>
      </c>
      <c r="L620" s="6">
        <v>1857.8546699999999</v>
      </c>
      <c r="M620" s="6"/>
      <c r="N620" s="7">
        <v>0.96945601851851848</v>
      </c>
      <c r="O620" s="6"/>
      <c r="P620" s="6"/>
      <c r="Q620" s="6">
        <v>4.9000000000000004</v>
      </c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x14ac:dyDescent="0.2">
      <c r="A621" s="5">
        <v>0.44027777777777777</v>
      </c>
      <c r="B621" s="6">
        <v>26.21</v>
      </c>
      <c r="C621" s="6">
        <v>26.31</v>
      </c>
      <c r="D621" s="6">
        <v>-0.11</v>
      </c>
      <c r="E621" s="6">
        <v>0</v>
      </c>
      <c r="F621" s="6">
        <v>0</v>
      </c>
      <c r="G621" s="6">
        <v>445</v>
      </c>
      <c r="H621" s="6">
        <v>18</v>
      </c>
      <c r="I621" s="6">
        <v>0.34</v>
      </c>
      <c r="J621" s="6">
        <v>53.44</v>
      </c>
      <c r="K621" s="6">
        <v>0.19930796000000001</v>
      </c>
      <c r="L621" s="6">
        <v>1858.0539799999999</v>
      </c>
      <c r="M621" s="6"/>
      <c r="N621" s="7">
        <v>0.96946759259259263</v>
      </c>
      <c r="O621" s="6"/>
      <c r="P621" s="6"/>
      <c r="Q621" s="6">
        <v>4.9000000000000004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x14ac:dyDescent="0.2">
      <c r="A622" s="5">
        <v>0.44097222222222227</v>
      </c>
      <c r="B622" s="6">
        <v>26.21</v>
      </c>
      <c r="C622" s="6">
        <v>26.31</v>
      </c>
      <c r="D622" s="6">
        <v>-0.11</v>
      </c>
      <c r="E622" s="6">
        <v>0</v>
      </c>
      <c r="F622" s="6">
        <v>0</v>
      </c>
      <c r="G622" s="6">
        <v>445</v>
      </c>
      <c r="H622" s="6">
        <v>18</v>
      </c>
      <c r="I622" s="6">
        <v>0.22</v>
      </c>
      <c r="J622" s="6">
        <v>80.3</v>
      </c>
      <c r="K622" s="6">
        <v>0.19930796000000001</v>
      </c>
      <c r="L622" s="6">
        <v>1858.2532900000001</v>
      </c>
      <c r="M622" s="6"/>
      <c r="N622" s="7">
        <v>0.96947916666666656</v>
      </c>
      <c r="O622" s="6"/>
      <c r="P622" s="6"/>
      <c r="Q622" s="6">
        <v>4.9000000000000004</v>
      </c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x14ac:dyDescent="0.2">
      <c r="A623" s="5">
        <v>0.44166666666666665</v>
      </c>
      <c r="B623" s="6">
        <v>26.21</v>
      </c>
      <c r="C623" s="6">
        <v>26.31</v>
      </c>
      <c r="D623" s="6">
        <v>-0.11</v>
      </c>
      <c r="E623" s="6">
        <v>0</v>
      </c>
      <c r="F623" s="6">
        <v>0</v>
      </c>
      <c r="G623" s="6">
        <v>445</v>
      </c>
      <c r="H623" s="6">
        <v>18</v>
      </c>
      <c r="I623" s="6">
        <v>0.22</v>
      </c>
      <c r="J623" s="6">
        <v>80.3</v>
      </c>
      <c r="K623" s="6">
        <v>0.19930796000000001</v>
      </c>
      <c r="L623" s="6">
        <v>1858.4526000000001</v>
      </c>
      <c r="M623" s="6"/>
      <c r="N623" s="7">
        <v>0.96949074074074071</v>
      </c>
      <c r="O623" s="6"/>
      <c r="P623" s="6"/>
      <c r="Q623" s="6">
        <v>4.9000000000000004</v>
      </c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x14ac:dyDescent="0.2">
      <c r="A624" s="5">
        <v>0.44236111111111115</v>
      </c>
      <c r="B624" s="6">
        <v>26.21</v>
      </c>
      <c r="C624" s="6">
        <v>26.31</v>
      </c>
      <c r="D624" s="6">
        <v>-0.11</v>
      </c>
      <c r="E624" s="6">
        <v>0</v>
      </c>
      <c r="F624" s="6">
        <v>0</v>
      </c>
      <c r="G624" s="6">
        <v>445</v>
      </c>
      <c r="H624" s="6">
        <v>18</v>
      </c>
      <c r="I624" s="6">
        <v>0.19</v>
      </c>
      <c r="J624" s="6">
        <v>96.46</v>
      </c>
      <c r="K624" s="6">
        <v>0.19930796000000001</v>
      </c>
      <c r="L624" s="6">
        <v>1858.6519000000001</v>
      </c>
      <c r="M624" s="6"/>
      <c r="N624" s="7">
        <v>0.96950231481481486</v>
      </c>
      <c r="O624" s="6"/>
      <c r="P624" s="6"/>
      <c r="Q624" s="6">
        <v>4.9000000000000004</v>
      </c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x14ac:dyDescent="0.2">
      <c r="A625" s="5">
        <v>0.44305555555555554</v>
      </c>
      <c r="B625" s="6">
        <v>26.21</v>
      </c>
      <c r="C625" s="6">
        <v>26.31</v>
      </c>
      <c r="D625" s="6">
        <v>-0.11</v>
      </c>
      <c r="E625" s="6">
        <v>0</v>
      </c>
      <c r="F625" s="6">
        <v>0</v>
      </c>
      <c r="G625" s="6">
        <v>445</v>
      </c>
      <c r="H625" s="6">
        <v>18</v>
      </c>
      <c r="I625" s="6">
        <v>0.11</v>
      </c>
      <c r="J625" s="6">
        <v>161.46</v>
      </c>
      <c r="K625" s="6">
        <v>0.19930796000000001</v>
      </c>
      <c r="L625" s="6">
        <v>1858.85121</v>
      </c>
      <c r="M625" s="6"/>
      <c r="N625" s="7">
        <v>0.9695138888888889</v>
      </c>
      <c r="O625" s="6"/>
      <c r="P625" s="6"/>
      <c r="Q625" s="6">
        <v>4.9000000000000004</v>
      </c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x14ac:dyDescent="0.2">
      <c r="A626" s="5">
        <v>0.44375000000000003</v>
      </c>
      <c r="B626" s="6">
        <v>26.21</v>
      </c>
      <c r="C626" s="6">
        <v>26.31</v>
      </c>
      <c r="D626" s="6">
        <v>-0.11</v>
      </c>
      <c r="E626" s="6">
        <v>0</v>
      </c>
      <c r="F626" s="6">
        <v>0</v>
      </c>
      <c r="G626" s="6">
        <v>445</v>
      </c>
      <c r="H626" s="6">
        <v>18</v>
      </c>
      <c r="I626" s="6">
        <v>0.64</v>
      </c>
      <c r="J626" s="6">
        <v>28.24</v>
      </c>
      <c r="K626" s="6">
        <v>0.19930796000000001</v>
      </c>
      <c r="L626" s="6">
        <v>1859.05052</v>
      </c>
      <c r="M626" s="6"/>
      <c r="N626" s="7">
        <v>0.96952546296296294</v>
      </c>
      <c r="O626" s="6"/>
      <c r="P626" s="6"/>
      <c r="Q626" s="6">
        <v>4.9000000000000004</v>
      </c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x14ac:dyDescent="0.2">
      <c r="A627" s="5">
        <v>0.44444444444444442</v>
      </c>
      <c r="B627" s="6">
        <v>26.21</v>
      </c>
      <c r="C627" s="6">
        <v>26.31</v>
      </c>
      <c r="D627" s="6">
        <v>-0.11</v>
      </c>
      <c r="E627" s="6">
        <v>0</v>
      </c>
      <c r="F627" s="6">
        <v>0</v>
      </c>
      <c r="G627" s="6">
        <v>445</v>
      </c>
      <c r="H627" s="6">
        <v>18</v>
      </c>
      <c r="I627" s="6">
        <v>0.37</v>
      </c>
      <c r="J627" s="6">
        <v>48.08</v>
      </c>
      <c r="K627" s="6">
        <v>0.19930796000000001</v>
      </c>
      <c r="L627" s="6">
        <v>1859.24983</v>
      </c>
      <c r="M627" s="6"/>
      <c r="N627" s="7">
        <v>0.96953703703703698</v>
      </c>
      <c r="O627" s="6"/>
      <c r="P627" s="6"/>
      <c r="Q627" s="6">
        <v>4.9000000000000004</v>
      </c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x14ac:dyDescent="0.2">
      <c r="A628" s="5">
        <v>0.44513888888888892</v>
      </c>
      <c r="B628" s="6">
        <v>26.21</v>
      </c>
      <c r="C628" s="6">
        <v>26.31</v>
      </c>
      <c r="D628" s="6">
        <v>-0.11</v>
      </c>
      <c r="E628" s="6">
        <v>0</v>
      </c>
      <c r="F628" s="6">
        <v>0</v>
      </c>
      <c r="G628" s="6">
        <v>445</v>
      </c>
      <c r="H628" s="6">
        <v>18</v>
      </c>
      <c r="I628" s="6">
        <v>0.19</v>
      </c>
      <c r="J628" s="6">
        <v>96.46</v>
      </c>
      <c r="K628" s="6">
        <v>0.19930796000000001</v>
      </c>
      <c r="L628" s="6">
        <v>1859.44913</v>
      </c>
      <c r="M628" s="6"/>
      <c r="N628" s="7">
        <v>0.96954861111111112</v>
      </c>
      <c r="O628" s="6"/>
      <c r="P628" s="6"/>
      <c r="Q628" s="6">
        <v>4.9000000000000004</v>
      </c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x14ac:dyDescent="0.2">
      <c r="A629" s="5">
        <v>0.4458333333333333</v>
      </c>
      <c r="B629" s="6">
        <v>26.21</v>
      </c>
      <c r="C629" s="6">
        <v>26.31</v>
      </c>
      <c r="D629" s="6">
        <v>-0.11</v>
      </c>
      <c r="E629" s="6">
        <v>0</v>
      </c>
      <c r="F629" s="6">
        <v>0</v>
      </c>
      <c r="G629" s="6">
        <v>445</v>
      </c>
      <c r="H629" s="6">
        <v>18</v>
      </c>
      <c r="I629" s="6">
        <v>0.41</v>
      </c>
      <c r="J629" s="6">
        <v>43.69</v>
      </c>
      <c r="K629" s="6">
        <v>0.19930796000000001</v>
      </c>
      <c r="L629" s="6">
        <v>1859.6484399999999</v>
      </c>
      <c r="M629" s="6"/>
      <c r="N629" s="7">
        <v>0.96956018518518527</v>
      </c>
      <c r="O629" s="6"/>
      <c r="P629" s="6"/>
      <c r="Q629" s="6">
        <v>4.9000000000000004</v>
      </c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x14ac:dyDescent="0.2">
      <c r="A630" s="5">
        <v>0.4465277777777778</v>
      </c>
      <c r="B630" s="6">
        <v>26.21</v>
      </c>
      <c r="C630" s="6">
        <v>26.31</v>
      </c>
      <c r="D630" s="6">
        <v>-0.11</v>
      </c>
      <c r="E630" s="6">
        <v>0</v>
      </c>
      <c r="F630" s="6">
        <v>0</v>
      </c>
      <c r="G630" s="6">
        <v>445</v>
      </c>
      <c r="H630" s="6">
        <v>18</v>
      </c>
      <c r="I630" s="6">
        <v>0.45</v>
      </c>
      <c r="J630" s="6">
        <v>40.04</v>
      </c>
      <c r="K630" s="6">
        <v>0.19930796000000001</v>
      </c>
      <c r="L630" s="6">
        <v>1859.8477499999999</v>
      </c>
      <c r="M630" s="6"/>
      <c r="N630" s="7">
        <v>0.9695717592592592</v>
      </c>
      <c r="O630" s="6"/>
      <c r="P630" s="6"/>
      <c r="Q630" s="6">
        <v>4.9000000000000004</v>
      </c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x14ac:dyDescent="0.2">
      <c r="A631" s="5">
        <v>0.44722222222222219</v>
      </c>
      <c r="B631" s="6">
        <v>26.21</v>
      </c>
      <c r="C631" s="6">
        <v>26.31</v>
      </c>
      <c r="D631" s="6">
        <v>-0.11</v>
      </c>
      <c r="E631" s="6">
        <v>0</v>
      </c>
      <c r="F631" s="6">
        <v>0</v>
      </c>
      <c r="G631" s="6">
        <v>445</v>
      </c>
      <c r="H631" s="6">
        <v>18</v>
      </c>
      <c r="I631" s="6">
        <v>0.19</v>
      </c>
      <c r="J631" s="6">
        <v>96.46</v>
      </c>
      <c r="K631" s="6">
        <v>0.19930796000000001</v>
      </c>
      <c r="L631" s="6">
        <v>1860.0470600000001</v>
      </c>
      <c r="M631" s="6"/>
      <c r="N631" s="7">
        <v>0.96958333333333335</v>
      </c>
      <c r="O631" s="6"/>
      <c r="P631" s="6"/>
      <c r="Q631" s="6">
        <v>4.9000000000000004</v>
      </c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x14ac:dyDescent="0.2">
      <c r="A632" s="5">
        <v>0.44791666666666669</v>
      </c>
      <c r="B632" s="6">
        <v>26.21</v>
      </c>
      <c r="C632" s="6">
        <v>26.31</v>
      </c>
      <c r="D632" s="6">
        <v>-0.11</v>
      </c>
      <c r="E632" s="6">
        <v>0</v>
      </c>
      <c r="F632" s="6">
        <v>0</v>
      </c>
      <c r="G632" s="6">
        <v>445</v>
      </c>
      <c r="H632" s="6">
        <v>18</v>
      </c>
      <c r="I632" s="6">
        <v>0.11</v>
      </c>
      <c r="J632" s="6">
        <v>161.46</v>
      </c>
      <c r="K632" s="6">
        <v>0.19930796000000001</v>
      </c>
      <c r="L632" s="6">
        <v>1860.2463700000001</v>
      </c>
      <c r="M632" s="6"/>
      <c r="N632" s="7">
        <v>0.96959490740740739</v>
      </c>
      <c r="O632" s="6"/>
      <c r="P632" s="6"/>
      <c r="Q632" s="6">
        <v>4.9000000000000004</v>
      </c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x14ac:dyDescent="0.2">
      <c r="A633" s="5">
        <v>0.44861111111111113</v>
      </c>
      <c r="B633" s="6">
        <v>26.3</v>
      </c>
      <c r="C633" s="6">
        <v>26.31</v>
      </c>
      <c r="D633" s="6">
        <v>-0.02</v>
      </c>
      <c r="E633" s="6">
        <v>0.09</v>
      </c>
      <c r="F633" s="6">
        <v>0.09</v>
      </c>
      <c r="G633" s="6">
        <v>458</v>
      </c>
      <c r="H633" s="6">
        <v>0</v>
      </c>
      <c r="I633" s="6">
        <v>0.45</v>
      </c>
      <c r="J633" s="6">
        <v>0</v>
      </c>
      <c r="K633" s="6">
        <v>0</v>
      </c>
      <c r="L633" s="6">
        <v>1860.2463700000001</v>
      </c>
      <c r="M633" s="6"/>
      <c r="N633" s="7">
        <v>0.96960648148148154</v>
      </c>
      <c r="O633" s="6"/>
      <c r="P633" s="6"/>
      <c r="Q633" s="6">
        <v>4.99</v>
      </c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x14ac:dyDescent="0.2">
      <c r="A634" s="5">
        <v>0.44930555555555557</v>
      </c>
      <c r="B634" s="6">
        <v>26.3</v>
      </c>
      <c r="C634" s="6">
        <v>26.31</v>
      </c>
      <c r="D634" s="6">
        <v>-0.02</v>
      </c>
      <c r="E634" s="6">
        <v>0</v>
      </c>
      <c r="F634" s="6">
        <v>-0.09</v>
      </c>
      <c r="G634" s="6">
        <v>453</v>
      </c>
      <c r="H634" s="6">
        <v>0</v>
      </c>
      <c r="I634" s="6">
        <v>0.04</v>
      </c>
      <c r="J634" s="6">
        <v>0</v>
      </c>
      <c r="K634" s="6">
        <v>0</v>
      </c>
      <c r="L634" s="6">
        <v>1860.2463700000001</v>
      </c>
      <c r="M634" s="6"/>
      <c r="N634" s="7">
        <v>0.96961805555555547</v>
      </c>
      <c r="O634" s="6"/>
      <c r="P634" s="6"/>
      <c r="Q634" s="6">
        <v>4.99</v>
      </c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x14ac:dyDescent="0.2">
      <c r="A635" s="5">
        <v>0.45</v>
      </c>
      <c r="B635" s="6">
        <v>26.3</v>
      </c>
      <c r="C635" s="6">
        <v>26.31</v>
      </c>
      <c r="D635" s="6">
        <v>-0.02</v>
      </c>
      <c r="E635" s="6">
        <v>0</v>
      </c>
      <c r="F635" s="6">
        <v>0</v>
      </c>
      <c r="G635" s="6">
        <v>454</v>
      </c>
      <c r="H635" s="6">
        <v>0</v>
      </c>
      <c r="I635" s="6">
        <v>0</v>
      </c>
      <c r="J635" s="6">
        <v>0</v>
      </c>
      <c r="K635" s="6">
        <v>0</v>
      </c>
      <c r="L635" s="6">
        <v>1860.2463700000001</v>
      </c>
      <c r="M635" s="6"/>
      <c r="N635" s="7">
        <v>0.96962962962962962</v>
      </c>
      <c r="O635" s="6"/>
      <c r="P635" s="6"/>
      <c r="Q635" s="6">
        <v>4.99</v>
      </c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x14ac:dyDescent="0.2">
      <c r="A636" s="5">
        <v>0.45069444444444445</v>
      </c>
      <c r="B636" s="6">
        <v>26.3</v>
      </c>
      <c r="C636" s="6">
        <v>26.31</v>
      </c>
      <c r="D636" s="6">
        <v>-0.02</v>
      </c>
      <c r="E636" s="6">
        <v>0</v>
      </c>
      <c r="F636" s="6">
        <v>0</v>
      </c>
      <c r="G636" s="6">
        <v>454</v>
      </c>
      <c r="H636" s="6">
        <v>0</v>
      </c>
      <c r="I636" s="6">
        <v>0.04</v>
      </c>
      <c r="J636" s="6">
        <v>0</v>
      </c>
      <c r="K636" s="6">
        <v>0</v>
      </c>
      <c r="L636" s="6">
        <v>1860.2463700000001</v>
      </c>
      <c r="M636" s="6"/>
      <c r="N636" s="7">
        <v>0.96964120370370377</v>
      </c>
      <c r="O636" s="6"/>
      <c r="P636" s="6"/>
      <c r="Q636" s="6">
        <v>4.99</v>
      </c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x14ac:dyDescent="0.2">
      <c r="A637" s="5">
        <v>0.4513888888888889</v>
      </c>
      <c r="B637" s="6">
        <v>26.3</v>
      </c>
      <c r="C637" s="6">
        <v>26.31</v>
      </c>
      <c r="D637" s="6">
        <v>-0.02</v>
      </c>
      <c r="E637" s="6">
        <v>0</v>
      </c>
      <c r="F637" s="6">
        <v>0</v>
      </c>
      <c r="G637" s="6">
        <v>454</v>
      </c>
      <c r="H637" s="6">
        <v>0</v>
      </c>
      <c r="I637" s="6">
        <v>0.04</v>
      </c>
      <c r="J637" s="6">
        <v>0</v>
      </c>
      <c r="K637" s="6">
        <v>0</v>
      </c>
      <c r="L637" s="6">
        <v>1860.2463700000001</v>
      </c>
      <c r="M637" s="6"/>
      <c r="N637" s="7">
        <v>0.96965277777777781</v>
      </c>
      <c r="O637" s="6"/>
      <c r="P637" s="6"/>
      <c r="Q637" s="6">
        <v>4.99</v>
      </c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x14ac:dyDescent="0.2">
      <c r="A638" s="5">
        <v>0.45208333333333334</v>
      </c>
      <c r="B638" s="6">
        <v>26.3</v>
      </c>
      <c r="C638" s="6">
        <v>26.31</v>
      </c>
      <c r="D638" s="6">
        <v>-0.02</v>
      </c>
      <c r="E638" s="6">
        <v>0</v>
      </c>
      <c r="F638" s="6">
        <v>0</v>
      </c>
      <c r="G638" s="6">
        <v>454</v>
      </c>
      <c r="H638" s="6">
        <v>0</v>
      </c>
      <c r="I638" s="6">
        <v>0.04</v>
      </c>
      <c r="J638" s="6">
        <v>0</v>
      </c>
      <c r="K638" s="6">
        <v>0</v>
      </c>
      <c r="L638" s="6">
        <v>1860.2463700000001</v>
      </c>
      <c r="M638" s="6"/>
      <c r="N638" s="7">
        <v>0.96966435185185185</v>
      </c>
      <c r="O638" s="6"/>
      <c r="P638" s="6"/>
      <c r="Q638" s="6">
        <v>4.99</v>
      </c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x14ac:dyDescent="0.2">
      <c r="A639" s="5">
        <v>0.45277777777777778</v>
      </c>
      <c r="B639" s="6">
        <v>26.3</v>
      </c>
      <c r="C639" s="6">
        <v>26.31</v>
      </c>
      <c r="D639" s="6">
        <v>-0.02</v>
      </c>
      <c r="E639" s="6">
        <v>0</v>
      </c>
      <c r="F639" s="6">
        <v>0</v>
      </c>
      <c r="G639" s="6">
        <v>454</v>
      </c>
      <c r="H639" s="6">
        <v>0</v>
      </c>
      <c r="I639" s="6">
        <v>0.04</v>
      </c>
      <c r="J639" s="6">
        <v>0</v>
      </c>
      <c r="K639" s="6">
        <v>0</v>
      </c>
      <c r="L639" s="6">
        <v>1860.2463700000001</v>
      </c>
      <c r="M639" s="6"/>
      <c r="N639" s="7">
        <v>0.96967592592592589</v>
      </c>
      <c r="O639" s="6"/>
      <c r="P639" s="6"/>
      <c r="Q639" s="6">
        <v>4.99</v>
      </c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x14ac:dyDescent="0.2">
      <c r="A640" s="5">
        <v>0.45347222222222222</v>
      </c>
      <c r="B640" s="6">
        <v>26.3</v>
      </c>
      <c r="C640" s="6">
        <v>26.31</v>
      </c>
      <c r="D640" s="6">
        <v>-0.02</v>
      </c>
      <c r="E640" s="6">
        <v>0</v>
      </c>
      <c r="F640" s="6">
        <v>0</v>
      </c>
      <c r="G640" s="6">
        <v>454</v>
      </c>
      <c r="H640" s="6">
        <v>0</v>
      </c>
      <c r="I640" s="6">
        <v>0</v>
      </c>
      <c r="J640" s="6">
        <v>0</v>
      </c>
      <c r="K640" s="6">
        <v>0</v>
      </c>
      <c r="L640" s="6">
        <v>1860.2463700000001</v>
      </c>
      <c r="M640" s="6"/>
      <c r="N640" s="7">
        <v>0.96968750000000004</v>
      </c>
      <c r="O640" s="6"/>
      <c r="P640" s="6"/>
      <c r="Q640" s="6">
        <v>4.99</v>
      </c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x14ac:dyDescent="0.2">
      <c r="A641" s="5">
        <v>0.45416666666666666</v>
      </c>
      <c r="B641" s="6">
        <v>26.3</v>
      </c>
      <c r="C641" s="6">
        <v>26.31</v>
      </c>
      <c r="D641" s="6">
        <v>-0.02</v>
      </c>
      <c r="E641" s="6">
        <v>0</v>
      </c>
      <c r="F641" s="6">
        <v>0</v>
      </c>
      <c r="G641" s="6">
        <v>454</v>
      </c>
      <c r="H641" s="6">
        <v>0</v>
      </c>
      <c r="I641" s="6">
        <v>0</v>
      </c>
      <c r="J641" s="6">
        <v>0</v>
      </c>
      <c r="K641" s="6">
        <v>0</v>
      </c>
      <c r="L641" s="6">
        <v>1860.2463700000001</v>
      </c>
      <c r="M641" s="6"/>
      <c r="N641" s="7">
        <v>0.96969907407407396</v>
      </c>
      <c r="O641" s="6"/>
      <c r="P641" s="6"/>
      <c r="Q641" s="6">
        <v>4.99</v>
      </c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x14ac:dyDescent="0.2">
      <c r="A642" s="5">
        <v>0.4548611111111111</v>
      </c>
      <c r="B642" s="6">
        <v>26.3</v>
      </c>
      <c r="C642" s="6">
        <v>26.31</v>
      </c>
      <c r="D642" s="6">
        <v>-0.02</v>
      </c>
      <c r="E642" s="6">
        <v>0</v>
      </c>
      <c r="F642" s="6">
        <v>0</v>
      </c>
      <c r="G642" s="6">
        <v>454</v>
      </c>
      <c r="H642" s="6">
        <v>0</v>
      </c>
      <c r="I642" s="6">
        <v>0</v>
      </c>
      <c r="J642" s="6">
        <v>0</v>
      </c>
      <c r="K642" s="6">
        <v>0</v>
      </c>
      <c r="L642" s="6">
        <v>1860.2463700000001</v>
      </c>
      <c r="M642" s="6"/>
      <c r="N642" s="7">
        <v>0.96971064814814811</v>
      </c>
      <c r="O642" s="6"/>
      <c r="P642" s="6"/>
      <c r="Q642" s="6">
        <v>4.99</v>
      </c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x14ac:dyDescent="0.2">
      <c r="A643" s="5">
        <v>0.45555555555555555</v>
      </c>
      <c r="B643" s="6">
        <v>26.3</v>
      </c>
      <c r="C643" s="6">
        <v>26.31</v>
      </c>
      <c r="D643" s="6">
        <v>-0.02</v>
      </c>
      <c r="E643" s="6">
        <v>0</v>
      </c>
      <c r="F643" s="6">
        <v>0</v>
      </c>
      <c r="G643" s="6">
        <v>454</v>
      </c>
      <c r="H643" s="6">
        <v>0</v>
      </c>
      <c r="I643" s="6">
        <v>0</v>
      </c>
      <c r="J643" s="6">
        <v>0</v>
      </c>
      <c r="K643" s="6">
        <v>0</v>
      </c>
      <c r="L643" s="6">
        <v>1860.2463700000001</v>
      </c>
      <c r="M643" s="6"/>
      <c r="N643" s="7">
        <v>0.96972222222222226</v>
      </c>
      <c r="O643" s="6"/>
      <c r="P643" s="6"/>
      <c r="Q643" s="6">
        <v>4.99</v>
      </c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x14ac:dyDescent="0.2">
      <c r="A644" s="5">
        <v>0.45624999999999999</v>
      </c>
      <c r="B644" s="6">
        <v>26.3</v>
      </c>
      <c r="C644" s="6">
        <v>26.31</v>
      </c>
      <c r="D644" s="6">
        <v>-0.02</v>
      </c>
      <c r="E644" s="6">
        <v>0</v>
      </c>
      <c r="F644" s="6">
        <v>0</v>
      </c>
      <c r="G644" s="6">
        <v>454</v>
      </c>
      <c r="H644" s="6">
        <v>0</v>
      </c>
      <c r="I644" s="6">
        <v>0.04</v>
      </c>
      <c r="J644" s="6">
        <v>0</v>
      </c>
      <c r="K644" s="6">
        <v>0</v>
      </c>
      <c r="L644" s="6">
        <v>1860.2463700000001</v>
      </c>
      <c r="M644" s="6"/>
      <c r="N644" s="7">
        <v>0.9697337962962963</v>
      </c>
      <c r="O644" s="6"/>
      <c r="P644" s="6"/>
      <c r="Q644" s="6">
        <v>4.99</v>
      </c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x14ac:dyDescent="0.2">
      <c r="A645" s="5">
        <v>0.45694444444444443</v>
      </c>
      <c r="B645" s="6">
        <v>26.3</v>
      </c>
      <c r="C645" s="6">
        <v>26.31</v>
      </c>
      <c r="D645" s="6">
        <v>-0.02</v>
      </c>
      <c r="E645" s="6">
        <v>0</v>
      </c>
      <c r="F645" s="6">
        <v>0</v>
      </c>
      <c r="G645" s="6">
        <v>454</v>
      </c>
      <c r="H645" s="6">
        <v>0</v>
      </c>
      <c r="I645" s="6">
        <v>0</v>
      </c>
      <c r="J645" s="6">
        <v>0</v>
      </c>
      <c r="K645" s="6">
        <v>0</v>
      </c>
      <c r="L645" s="6">
        <v>1860.2463700000001</v>
      </c>
      <c r="M645" s="6"/>
      <c r="N645" s="7">
        <v>0.96975694444444438</v>
      </c>
      <c r="O645" s="6"/>
      <c r="P645" s="6"/>
      <c r="Q645" s="6">
        <v>4.99</v>
      </c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x14ac:dyDescent="0.2">
      <c r="A646" s="5">
        <v>0.45763888888888887</v>
      </c>
      <c r="B646" s="6">
        <v>26.3</v>
      </c>
      <c r="C646" s="6">
        <v>26.31</v>
      </c>
      <c r="D646" s="6">
        <v>-0.02</v>
      </c>
      <c r="E646" s="6">
        <v>0</v>
      </c>
      <c r="F646" s="6">
        <v>0</v>
      </c>
      <c r="G646" s="6">
        <v>454</v>
      </c>
      <c r="H646" s="6">
        <v>0</v>
      </c>
      <c r="I646" s="6">
        <v>0.04</v>
      </c>
      <c r="J646" s="6">
        <v>0</v>
      </c>
      <c r="K646" s="6">
        <v>0</v>
      </c>
      <c r="L646" s="6">
        <v>1860.2463700000001</v>
      </c>
      <c r="M646" s="6"/>
      <c r="N646" s="7">
        <v>0.96976851851851853</v>
      </c>
      <c r="O646" s="6"/>
      <c r="P646" s="6"/>
      <c r="Q646" s="6">
        <v>4.99</v>
      </c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x14ac:dyDescent="0.2">
      <c r="A647" s="5">
        <v>0.45833333333333331</v>
      </c>
      <c r="B647" s="6">
        <v>26.3</v>
      </c>
      <c r="C647" s="6">
        <v>26.31</v>
      </c>
      <c r="D647" s="6">
        <v>-0.02</v>
      </c>
      <c r="E647" s="6">
        <v>0</v>
      </c>
      <c r="F647" s="6">
        <v>0</v>
      </c>
      <c r="G647" s="6">
        <v>454</v>
      </c>
      <c r="H647" s="6">
        <v>0</v>
      </c>
      <c r="I647" s="6">
        <v>0.04</v>
      </c>
      <c r="J647" s="6">
        <v>0</v>
      </c>
      <c r="K647" s="6">
        <v>0</v>
      </c>
      <c r="L647" s="6">
        <v>1860.2463700000001</v>
      </c>
      <c r="M647" s="6"/>
      <c r="N647" s="7">
        <v>0.96978009259259268</v>
      </c>
      <c r="O647" s="6"/>
      <c r="P647" s="6"/>
      <c r="Q647" s="6">
        <v>4.99</v>
      </c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x14ac:dyDescent="0.2">
      <c r="A648" s="5">
        <v>0.45902777777777781</v>
      </c>
      <c r="B648" s="6">
        <v>26.3</v>
      </c>
      <c r="C648" s="6">
        <v>26.31</v>
      </c>
      <c r="D648" s="6">
        <v>-0.02</v>
      </c>
      <c r="E648" s="6">
        <v>0</v>
      </c>
      <c r="F648" s="6">
        <v>0</v>
      </c>
      <c r="G648" s="6">
        <v>454</v>
      </c>
      <c r="H648" s="6">
        <v>0</v>
      </c>
      <c r="I648" s="6">
        <v>0.04</v>
      </c>
      <c r="J648" s="6">
        <v>0</v>
      </c>
      <c r="K648" s="6">
        <v>0</v>
      </c>
      <c r="L648" s="6">
        <v>1860.2463700000001</v>
      </c>
      <c r="M648" s="6"/>
      <c r="N648" s="7">
        <v>0.96979166666666661</v>
      </c>
      <c r="O648" s="6"/>
      <c r="P648" s="6"/>
      <c r="Q648" s="6">
        <v>4.99</v>
      </c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x14ac:dyDescent="0.2">
      <c r="A649" s="5">
        <v>0.4597222222222222</v>
      </c>
      <c r="B649" s="6">
        <v>26.3</v>
      </c>
      <c r="C649" s="6">
        <v>26.31</v>
      </c>
      <c r="D649" s="6">
        <v>-0.02</v>
      </c>
      <c r="E649" s="6">
        <v>0</v>
      </c>
      <c r="F649" s="6">
        <v>0</v>
      </c>
      <c r="G649" s="6">
        <v>454</v>
      </c>
      <c r="H649" s="6">
        <v>0</v>
      </c>
      <c r="I649" s="6">
        <v>0.04</v>
      </c>
      <c r="J649" s="6">
        <v>0</v>
      </c>
      <c r="K649" s="6">
        <v>0</v>
      </c>
      <c r="L649" s="6">
        <v>1860.2463700000001</v>
      </c>
      <c r="M649" s="6"/>
      <c r="N649" s="7">
        <v>0.96980324074074076</v>
      </c>
      <c r="O649" s="6"/>
      <c r="P649" s="6"/>
      <c r="Q649" s="6">
        <v>4.99</v>
      </c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x14ac:dyDescent="0.2">
      <c r="A650" s="5">
        <v>0.4604166666666667</v>
      </c>
      <c r="B650" s="6">
        <v>26.3</v>
      </c>
      <c r="C650" s="6">
        <v>26.31</v>
      </c>
      <c r="D650" s="6">
        <v>-0.02</v>
      </c>
      <c r="E650" s="6">
        <v>0</v>
      </c>
      <c r="F650" s="6">
        <v>0</v>
      </c>
      <c r="G650" s="6">
        <v>454</v>
      </c>
      <c r="H650" s="6">
        <v>0</v>
      </c>
      <c r="I650" s="6">
        <v>0</v>
      </c>
      <c r="J650" s="6">
        <v>0</v>
      </c>
      <c r="K650" s="6">
        <v>0</v>
      </c>
      <c r="L650" s="6">
        <v>1860.2463700000001</v>
      </c>
      <c r="M650" s="6"/>
      <c r="N650" s="7">
        <v>0.9698148148148148</v>
      </c>
      <c r="O650" s="6"/>
      <c r="P650" s="6"/>
      <c r="Q650" s="6">
        <v>4.99</v>
      </c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x14ac:dyDescent="0.2">
      <c r="A651" s="5">
        <v>0.46111111111111108</v>
      </c>
      <c r="B651" s="6">
        <v>26.3</v>
      </c>
      <c r="C651" s="6">
        <v>26.31</v>
      </c>
      <c r="D651" s="6">
        <v>-0.02</v>
      </c>
      <c r="E651" s="6">
        <v>0</v>
      </c>
      <c r="F651" s="6">
        <v>0</v>
      </c>
      <c r="G651" s="6">
        <v>454</v>
      </c>
      <c r="H651" s="6">
        <v>0</v>
      </c>
      <c r="I651" s="6">
        <v>0</v>
      </c>
      <c r="J651" s="6">
        <v>0</v>
      </c>
      <c r="K651" s="6">
        <v>0</v>
      </c>
      <c r="L651" s="6">
        <v>1860.2463700000001</v>
      </c>
      <c r="M651" s="6"/>
      <c r="N651" s="7">
        <v>0.96982638888888895</v>
      </c>
      <c r="O651" s="6"/>
      <c r="P651" s="6"/>
      <c r="Q651" s="6">
        <v>4.99</v>
      </c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x14ac:dyDescent="0.2">
      <c r="A652" s="5">
        <v>0.46180555555555558</v>
      </c>
      <c r="B652" s="6">
        <v>26.3</v>
      </c>
      <c r="C652" s="6">
        <v>26.31</v>
      </c>
      <c r="D652" s="6">
        <v>-0.02</v>
      </c>
      <c r="E652" s="6">
        <v>0</v>
      </c>
      <c r="F652" s="6">
        <v>0</v>
      </c>
      <c r="G652" s="6">
        <v>454</v>
      </c>
      <c r="H652" s="6">
        <v>0</v>
      </c>
      <c r="I652" s="6">
        <v>0</v>
      </c>
      <c r="J652" s="6">
        <v>0</v>
      </c>
      <c r="K652" s="6">
        <v>0</v>
      </c>
      <c r="L652" s="6">
        <v>1860.2463700000001</v>
      </c>
      <c r="M652" s="6"/>
      <c r="N652" s="7">
        <v>0.96983796296296287</v>
      </c>
      <c r="O652" s="6"/>
      <c r="P652" s="6"/>
      <c r="Q652" s="6">
        <v>4.99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x14ac:dyDescent="0.2">
      <c r="A653" s="5">
        <v>0.46249999999999997</v>
      </c>
      <c r="B653" s="6">
        <v>26.3</v>
      </c>
      <c r="C653" s="6">
        <v>26.31</v>
      </c>
      <c r="D653" s="6">
        <v>-0.02</v>
      </c>
      <c r="E653" s="6">
        <v>0</v>
      </c>
      <c r="F653" s="6">
        <v>0</v>
      </c>
      <c r="G653" s="6">
        <v>454</v>
      </c>
      <c r="H653" s="6">
        <v>0</v>
      </c>
      <c r="I653" s="6">
        <v>0.04</v>
      </c>
      <c r="J653" s="6">
        <v>0</v>
      </c>
      <c r="K653" s="6">
        <v>0</v>
      </c>
      <c r="L653" s="6">
        <v>1860.2463700000001</v>
      </c>
      <c r="M653" s="6"/>
      <c r="N653" s="7">
        <v>0.96984953703703702</v>
      </c>
      <c r="O653" s="6"/>
      <c r="P653" s="6"/>
      <c r="Q653" s="6">
        <v>4.99</v>
      </c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x14ac:dyDescent="0.2">
      <c r="A654" s="5">
        <v>0.46319444444444446</v>
      </c>
      <c r="B654" s="6">
        <v>26.3</v>
      </c>
      <c r="C654" s="6">
        <v>26.31</v>
      </c>
      <c r="D654" s="6">
        <v>-0.02</v>
      </c>
      <c r="E654" s="6">
        <v>0</v>
      </c>
      <c r="F654" s="6">
        <v>0</v>
      </c>
      <c r="G654" s="6">
        <v>454</v>
      </c>
      <c r="H654" s="6">
        <v>0</v>
      </c>
      <c r="I654" s="6">
        <v>0.04</v>
      </c>
      <c r="J654" s="6">
        <v>0</v>
      </c>
      <c r="K654" s="6">
        <v>0</v>
      </c>
      <c r="L654" s="6">
        <v>1860.2463700000001</v>
      </c>
      <c r="M654" s="6"/>
      <c r="N654" s="7">
        <v>0.96986111111111117</v>
      </c>
      <c r="O654" s="6"/>
      <c r="P654" s="6"/>
      <c r="Q654" s="6">
        <v>4.99</v>
      </c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x14ac:dyDescent="0.2">
      <c r="A655" s="5">
        <v>0.46388888888888885</v>
      </c>
      <c r="B655" s="6">
        <v>26.3</v>
      </c>
      <c r="C655" s="6">
        <v>26.31</v>
      </c>
      <c r="D655" s="6">
        <v>-0.02</v>
      </c>
      <c r="E655" s="6">
        <v>0</v>
      </c>
      <c r="F655" s="6">
        <v>0</v>
      </c>
      <c r="G655" s="6">
        <v>454</v>
      </c>
      <c r="H655" s="6">
        <v>0</v>
      </c>
      <c r="I655" s="6">
        <v>0.04</v>
      </c>
      <c r="J655" s="6">
        <v>0</v>
      </c>
      <c r="K655" s="6">
        <v>0</v>
      </c>
      <c r="L655" s="6">
        <v>1860.2463700000001</v>
      </c>
      <c r="M655" s="6"/>
      <c r="N655" s="7">
        <v>0.96987268518518521</v>
      </c>
      <c r="O655" s="6"/>
      <c r="P655" s="6"/>
      <c r="Q655" s="6">
        <v>4.99</v>
      </c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x14ac:dyDescent="0.2">
      <c r="A656" s="5">
        <v>0.46458333333333335</v>
      </c>
      <c r="B656" s="6">
        <v>26.3</v>
      </c>
      <c r="C656" s="6">
        <v>26.31</v>
      </c>
      <c r="D656" s="6">
        <v>-0.02</v>
      </c>
      <c r="E656" s="6">
        <v>0</v>
      </c>
      <c r="F656" s="6">
        <v>0</v>
      </c>
      <c r="G656" s="6">
        <v>454</v>
      </c>
      <c r="H656" s="6">
        <v>0</v>
      </c>
      <c r="I656" s="6">
        <v>0.04</v>
      </c>
      <c r="J656" s="6">
        <v>0</v>
      </c>
      <c r="K656" s="6">
        <v>0</v>
      </c>
      <c r="L656" s="6">
        <v>1860.2463700000001</v>
      </c>
      <c r="M656" s="6"/>
      <c r="N656" s="7">
        <v>0.96988425925925925</v>
      </c>
      <c r="O656" s="6"/>
      <c r="P656" s="6"/>
      <c r="Q656" s="6">
        <v>4.99</v>
      </c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x14ac:dyDescent="0.2">
      <c r="A657" s="5">
        <v>0.46527777777777773</v>
      </c>
      <c r="B657" s="6">
        <v>26.3</v>
      </c>
      <c r="C657" s="6">
        <v>26.31</v>
      </c>
      <c r="D657" s="6">
        <v>-0.02</v>
      </c>
      <c r="E657" s="6">
        <v>0</v>
      </c>
      <c r="F657" s="6">
        <v>0</v>
      </c>
      <c r="G657" s="6">
        <v>454</v>
      </c>
      <c r="H657" s="6">
        <v>0</v>
      </c>
      <c r="I657" s="6">
        <v>0.04</v>
      </c>
      <c r="J657" s="6">
        <v>0</v>
      </c>
      <c r="K657" s="6">
        <v>0</v>
      </c>
      <c r="L657" s="6">
        <v>1860.2463700000001</v>
      </c>
      <c r="M657" s="6"/>
      <c r="N657" s="7">
        <v>0.96989583333333329</v>
      </c>
      <c r="O657" s="6"/>
      <c r="P657" s="6"/>
      <c r="Q657" s="6">
        <v>4.99</v>
      </c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x14ac:dyDescent="0.2">
      <c r="A658" s="5">
        <v>0.46597222222222223</v>
      </c>
      <c r="B658" s="6">
        <v>26.3</v>
      </c>
      <c r="C658" s="6">
        <v>26.31</v>
      </c>
      <c r="D658" s="6">
        <v>-0.02</v>
      </c>
      <c r="E658" s="6">
        <v>0</v>
      </c>
      <c r="F658" s="6">
        <v>0</v>
      </c>
      <c r="G658" s="6">
        <v>454</v>
      </c>
      <c r="H658" s="6">
        <v>0</v>
      </c>
      <c r="I658" s="6">
        <v>0.04</v>
      </c>
      <c r="J658" s="6">
        <v>0</v>
      </c>
      <c r="K658" s="6">
        <v>0</v>
      </c>
      <c r="L658" s="6">
        <v>1860.2463700000001</v>
      </c>
      <c r="M658" s="6"/>
      <c r="N658" s="7">
        <v>0.96990740740740744</v>
      </c>
      <c r="O658" s="6"/>
      <c r="P658" s="6"/>
      <c r="Q658" s="6">
        <v>4.99</v>
      </c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x14ac:dyDescent="0.2">
      <c r="A659" s="5">
        <v>0.46666666666666662</v>
      </c>
      <c r="B659" s="6">
        <v>26.3</v>
      </c>
      <c r="C659" s="6">
        <v>26.31</v>
      </c>
      <c r="D659" s="6">
        <v>-0.02</v>
      </c>
      <c r="E659" s="6">
        <v>0</v>
      </c>
      <c r="F659" s="6">
        <v>0</v>
      </c>
      <c r="G659" s="6">
        <v>454</v>
      </c>
      <c r="H659" s="6">
        <v>0</v>
      </c>
      <c r="I659" s="6">
        <v>0.04</v>
      </c>
      <c r="J659" s="6">
        <v>0</v>
      </c>
      <c r="K659" s="6">
        <v>0</v>
      </c>
      <c r="L659" s="6">
        <v>1860.2463700000001</v>
      </c>
      <c r="M659" s="6"/>
      <c r="N659" s="7">
        <v>0.96991898148148159</v>
      </c>
      <c r="O659" s="6"/>
      <c r="P659" s="6"/>
      <c r="Q659" s="6">
        <v>4.99</v>
      </c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x14ac:dyDescent="0.2">
      <c r="A660" s="5">
        <v>0.46736111111111112</v>
      </c>
      <c r="B660" s="6">
        <v>26.3</v>
      </c>
      <c r="C660" s="6">
        <v>26.31</v>
      </c>
      <c r="D660" s="6">
        <v>-0.02</v>
      </c>
      <c r="E660" s="6">
        <v>0</v>
      </c>
      <c r="F660" s="6">
        <v>0</v>
      </c>
      <c r="G660" s="6">
        <v>454</v>
      </c>
      <c r="H660" s="6">
        <v>0</v>
      </c>
      <c r="I660" s="6">
        <v>0.04</v>
      </c>
      <c r="J660" s="6">
        <v>0</v>
      </c>
      <c r="K660" s="6">
        <v>0</v>
      </c>
      <c r="L660" s="6">
        <v>1860.2463700000001</v>
      </c>
      <c r="M660" s="6"/>
      <c r="N660" s="7">
        <v>0.96993055555555552</v>
      </c>
      <c r="O660" s="6"/>
      <c r="P660" s="6"/>
      <c r="Q660" s="6">
        <v>4.99</v>
      </c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x14ac:dyDescent="0.2">
      <c r="A661" s="5">
        <v>0.4680555555555555</v>
      </c>
      <c r="B661" s="6">
        <v>26.3</v>
      </c>
      <c r="C661" s="6">
        <v>26.31</v>
      </c>
      <c r="D661" s="6">
        <v>-0.02</v>
      </c>
      <c r="E661" s="6">
        <v>0</v>
      </c>
      <c r="F661" s="6">
        <v>0</v>
      </c>
      <c r="G661" s="6">
        <v>454</v>
      </c>
      <c r="H661" s="6">
        <v>0</v>
      </c>
      <c r="I661" s="6">
        <v>0.04</v>
      </c>
      <c r="J661" s="6">
        <v>0</v>
      </c>
      <c r="K661" s="6">
        <v>0</v>
      </c>
      <c r="L661" s="6">
        <v>1860.2463700000001</v>
      </c>
      <c r="M661" s="6"/>
      <c r="N661" s="7">
        <v>0.96994212962962967</v>
      </c>
      <c r="O661" s="6"/>
      <c r="P661" s="6"/>
      <c r="Q661" s="6">
        <v>4.99</v>
      </c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x14ac:dyDescent="0.2">
      <c r="A662" s="5">
        <v>0.4694444444444445</v>
      </c>
      <c r="B662" s="6">
        <v>26.3</v>
      </c>
      <c r="C662" s="6">
        <v>26.31</v>
      </c>
      <c r="D662" s="6">
        <v>-0.02</v>
      </c>
      <c r="E662" s="6">
        <v>0</v>
      </c>
      <c r="F662" s="6">
        <v>0</v>
      </c>
      <c r="G662" s="6">
        <v>454</v>
      </c>
      <c r="H662" s="6">
        <v>0</v>
      </c>
      <c r="I662" s="6">
        <v>0.04</v>
      </c>
      <c r="J662" s="6">
        <v>0</v>
      </c>
      <c r="K662" s="6">
        <v>0</v>
      </c>
      <c r="L662" s="6">
        <v>1860.2463700000001</v>
      </c>
      <c r="M662" s="6"/>
      <c r="N662" s="7">
        <v>0.96995370370370371</v>
      </c>
      <c r="O662" s="6"/>
      <c r="P662" s="6"/>
      <c r="Q662" s="6">
        <v>4.99</v>
      </c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x14ac:dyDescent="0.2">
      <c r="A663" s="5">
        <v>0.47013888888888888</v>
      </c>
      <c r="B663" s="6">
        <v>26.3</v>
      </c>
      <c r="C663" s="6">
        <v>26.31</v>
      </c>
      <c r="D663" s="6">
        <v>-0.02</v>
      </c>
      <c r="E663" s="6">
        <v>0</v>
      </c>
      <c r="F663" s="6">
        <v>0</v>
      </c>
      <c r="G663" s="6">
        <v>454</v>
      </c>
      <c r="H663" s="6">
        <v>0</v>
      </c>
      <c r="I663" s="6">
        <v>0</v>
      </c>
      <c r="J663" s="6">
        <v>0</v>
      </c>
      <c r="K663" s="6">
        <v>0</v>
      </c>
      <c r="L663" s="6">
        <v>1860.2463700000001</v>
      </c>
      <c r="M663" s="6"/>
      <c r="N663" s="7">
        <v>0.96996527777777775</v>
      </c>
      <c r="O663" s="6"/>
      <c r="P663" s="6"/>
      <c r="Q663" s="6">
        <v>4.99</v>
      </c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x14ac:dyDescent="0.2">
      <c r="A664" s="5">
        <v>0.47083333333333338</v>
      </c>
      <c r="B664" s="6">
        <v>26.3</v>
      </c>
      <c r="C664" s="6">
        <v>26.31</v>
      </c>
      <c r="D664" s="6">
        <v>-0.02</v>
      </c>
      <c r="E664" s="6">
        <v>0</v>
      </c>
      <c r="F664" s="6">
        <v>0</v>
      </c>
      <c r="G664" s="6">
        <v>454</v>
      </c>
      <c r="H664" s="6">
        <v>0</v>
      </c>
      <c r="I664" s="6">
        <v>0.04</v>
      </c>
      <c r="J664" s="6">
        <v>0</v>
      </c>
      <c r="K664" s="6">
        <v>0</v>
      </c>
      <c r="L664" s="6">
        <v>1860.2463700000001</v>
      </c>
      <c r="M664" s="6"/>
      <c r="N664" s="7">
        <v>0.96997685185185178</v>
      </c>
      <c r="O664" s="6"/>
      <c r="P664" s="6"/>
      <c r="Q664" s="6">
        <v>4.99</v>
      </c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x14ac:dyDescent="0.2">
      <c r="A665" s="5">
        <v>0.47152777777777777</v>
      </c>
      <c r="B665" s="6">
        <v>26.3</v>
      </c>
      <c r="C665" s="6">
        <v>26.31</v>
      </c>
      <c r="D665" s="6">
        <v>-0.02</v>
      </c>
      <c r="E665" s="6">
        <v>0</v>
      </c>
      <c r="F665" s="6">
        <v>0</v>
      </c>
      <c r="G665" s="6">
        <v>454</v>
      </c>
      <c r="H665" s="6">
        <v>0</v>
      </c>
      <c r="I665" s="6">
        <v>0</v>
      </c>
      <c r="J665" s="6">
        <v>0</v>
      </c>
      <c r="K665" s="6">
        <v>0</v>
      </c>
      <c r="L665" s="6">
        <v>1860.2463700000001</v>
      </c>
      <c r="M665" s="6"/>
      <c r="N665" s="7">
        <v>0.96998842592592593</v>
      </c>
      <c r="O665" s="6"/>
      <c r="P665" s="6"/>
      <c r="Q665" s="6">
        <v>4.99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x14ac:dyDescent="0.2">
      <c r="A666" s="5">
        <v>0.47222222222222227</v>
      </c>
      <c r="B666" s="6">
        <v>26.3</v>
      </c>
      <c r="C666" s="6">
        <v>26.31</v>
      </c>
      <c r="D666" s="6">
        <v>-0.02</v>
      </c>
      <c r="E666" s="6">
        <v>0</v>
      </c>
      <c r="F666" s="6">
        <v>0</v>
      </c>
      <c r="G666" s="6">
        <v>454</v>
      </c>
      <c r="H666" s="6">
        <v>0</v>
      </c>
      <c r="I666" s="6">
        <v>0.04</v>
      </c>
      <c r="J666" s="6">
        <v>0</v>
      </c>
      <c r="K666" s="6">
        <v>0</v>
      </c>
      <c r="L666" s="6">
        <v>1860.2463700000001</v>
      </c>
      <c r="M666" s="6"/>
      <c r="N666" s="7">
        <v>0.97000000000000008</v>
      </c>
      <c r="O666" s="6"/>
      <c r="P666" s="6"/>
      <c r="Q666" s="6">
        <v>4.99</v>
      </c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x14ac:dyDescent="0.2">
      <c r="A667" s="5">
        <v>0.47291666666666665</v>
      </c>
      <c r="B667" s="6">
        <v>26.3</v>
      </c>
      <c r="C667" s="6">
        <v>26.31</v>
      </c>
      <c r="D667" s="6">
        <v>-0.02</v>
      </c>
      <c r="E667" s="6">
        <v>0</v>
      </c>
      <c r="F667" s="6">
        <v>0</v>
      </c>
      <c r="G667" s="6">
        <v>454</v>
      </c>
      <c r="H667" s="6">
        <v>0</v>
      </c>
      <c r="I667" s="6">
        <v>0.04</v>
      </c>
      <c r="J667" s="6">
        <v>0</v>
      </c>
      <c r="K667" s="6">
        <v>0</v>
      </c>
      <c r="L667" s="6">
        <v>1860.2463700000001</v>
      </c>
      <c r="M667" s="6"/>
      <c r="N667" s="7">
        <v>0.97001157407407401</v>
      </c>
      <c r="O667" s="6"/>
      <c r="P667" s="6"/>
      <c r="Q667" s="6">
        <v>4.99</v>
      </c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x14ac:dyDescent="0.2">
      <c r="A668" s="5">
        <v>0.47361111111111115</v>
      </c>
      <c r="B668" s="6">
        <v>26.3</v>
      </c>
      <c r="C668" s="6">
        <v>26.31</v>
      </c>
      <c r="D668" s="6">
        <v>-0.02</v>
      </c>
      <c r="E668" s="6">
        <v>0</v>
      </c>
      <c r="F668" s="6">
        <v>0</v>
      </c>
      <c r="G668" s="6">
        <v>454</v>
      </c>
      <c r="H668" s="6">
        <v>0</v>
      </c>
      <c r="I668" s="6">
        <v>0.04</v>
      </c>
      <c r="J668" s="6">
        <v>0</v>
      </c>
      <c r="K668" s="6">
        <v>0</v>
      </c>
      <c r="L668" s="6">
        <v>1860.2463700000001</v>
      </c>
      <c r="M668" s="6"/>
      <c r="N668" s="7">
        <v>0.97002314814814816</v>
      </c>
      <c r="O668" s="6"/>
      <c r="P668" s="6"/>
      <c r="Q668" s="6">
        <v>4.99</v>
      </c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x14ac:dyDescent="0.2">
      <c r="A669" s="5">
        <v>0.47430555555555554</v>
      </c>
      <c r="B669" s="6">
        <v>26.3</v>
      </c>
      <c r="C669" s="6">
        <v>26.31</v>
      </c>
      <c r="D669" s="6">
        <v>-0.02</v>
      </c>
      <c r="E669" s="6">
        <v>0</v>
      </c>
      <c r="F669" s="6">
        <v>0</v>
      </c>
      <c r="G669" s="6">
        <v>454</v>
      </c>
      <c r="H669" s="6">
        <v>0</v>
      </c>
      <c r="I669" s="6">
        <v>0.04</v>
      </c>
      <c r="J669" s="6">
        <v>0</v>
      </c>
      <c r="K669" s="6">
        <v>0</v>
      </c>
      <c r="L669" s="6">
        <v>1860.2463700000001</v>
      </c>
      <c r="M669" s="6"/>
      <c r="N669" s="7">
        <v>0.9700347222222222</v>
      </c>
      <c r="O669" s="6"/>
      <c r="P669" s="6"/>
      <c r="Q669" s="6">
        <v>4.99</v>
      </c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x14ac:dyDescent="0.2">
      <c r="A670" s="5">
        <v>0.47500000000000003</v>
      </c>
      <c r="B670" s="6">
        <v>26.3</v>
      </c>
      <c r="C670" s="6">
        <v>26.31</v>
      </c>
      <c r="D670" s="6">
        <v>-0.02</v>
      </c>
      <c r="E670" s="6">
        <v>0</v>
      </c>
      <c r="F670" s="6">
        <v>0</v>
      </c>
      <c r="G670" s="6">
        <v>454</v>
      </c>
      <c r="H670" s="6">
        <v>0</v>
      </c>
      <c r="I670" s="6">
        <v>0.04</v>
      </c>
      <c r="J670" s="6">
        <v>0</v>
      </c>
      <c r="K670" s="6">
        <v>0</v>
      </c>
      <c r="L670" s="6">
        <v>1860.2463700000001</v>
      </c>
      <c r="M670" s="6"/>
      <c r="N670" s="7">
        <v>0.97004629629629635</v>
      </c>
      <c r="O670" s="6"/>
      <c r="P670" s="6"/>
      <c r="Q670" s="6">
        <v>4.99</v>
      </c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x14ac:dyDescent="0.2">
      <c r="A671" s="5">
        <v>0.47569444444444442</v>
      </c>
      <c r="B671" s="6">
        <v>26.21</v>
      </c>
      <c r="C671" s="6">
        <v>26.31</v>
      </c>
      <c r="D671" s="6">
        <v>-0.11</v>
      </c>
      <c r="E671" s="6">
        <v>-0.09</v>
      </c>
      <c r="F671" s="6">
        <v>-0.09</v>
      </c>
      <c r="G671" s="6">
        <v>441</v>
      </c>
      <c r="H671" s="6">
        <v>0</v>
      </c>
      <c r="I671" s="6">
        <v>0.04</v>
      </c>
      <c r="J671" s="6">
        <v>0</v>
      </c>
      <c r="K671" s="6">
        <v>0</v>
      </c>
      <c r="L671" s="6">
        <v>1860.2463700000001</v>
      </c>
      <c r="M671" s="6"/>
      <c r="N671" s="7">
        <v>0.97005787037037028</v>
      </c>
      <c r="O671" s="6"/>
      <c r="P671" s="6"/>
      <c r="Q671" s="6">
        <v>4.9000000000000004</v>
      </c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x14ac:dyDescent="0.2">
      <c r="A672" s="5">
        <v>0.47638888888888892</v>
      </c>
      <c r="B672" s="6">
        <v>26.21</v>
      </c>
      <c r="C672" s="6">
        <v>26.31</v>
      </c>
      <c r="D672" s="6">
        <v>-0.11</v>
      </c>
      <c r="E672" s="6">
        <v>0</v>
      </c>
      <c r="F672" s="6">
        <v>0.09</v>
      </c>
      <c r="G672" s="6">
        <v>446</v>
      </c>
      <c r="H672" s="6">
        <v>0</v>
      </c>
      <c r="I672" s="6">
        <v>0</v>
      </c>
      <c r="J672" s="6">
        <v>0</v>
      </c>
      <c r="K672" s="6">
        <v>0</v>
      </c>
      <c r="L672" s="6">
        <v>1860.2463700000001</v>
      </c>
      <c r="M672" s="6"/>
      <c r="N672" s="7">
        <v>0.97006944444444443</v>
      </c>
      <c r="O672" s="6"/>
      <c r="P672" s="6"/>
      <c r="Q672" s="6">
        <v>4.9000000000000004</v>
      </c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x14ac:dyDescent="0.2">
      <c r="A673" s="5">
        <v>0.4770833333333333</v>
      </c>
      <c r="B673" s="6">
        <v>26.21</v>
      </c>
      <c r="C673" s="6">
        <v>26.31</v>
      </c>
      <c r="D673" s="6">
        <v>-0.11</v>
      </c>
      <c r="E673" s="6">
        <v>0</v>
      </c>
      <c r="F673" s="6">
        <v>0</v>
      </c>
      <c r="G673" s="6">
        <v>445</v>
      </c>
      <c r="H673" s="6">
        <v>18</v>
      </c>
      <c r="I673" s="6">
        <v>0.04</v>
      </c>
      <c r="J673" s="6">
        <v>495.04</v>
      </c>
      <c r="K673" s="6">
        <v>0.19930796000000001</v>
      </c>
      <c r="L673" s="6">
        <v>1860.4456700000001</v>
      </c>
      <c r="M673" s="6"/>
      <c r="N673" s="7">
        <v>0.97008101851851858</v>
      </c>
      <c r="O673" s="6"/>
      <c r="P673" s="6"/>
      <c r="Q673" s="6">
        <v>4.9000000000000004</v>
      </c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x14ac:dyDescent="0.2">
      <c r="A674" s="5">
        <v>0.4777777777777778</v>
      </c>
      <c r="B674" s="6">
        <v>26.21</v>
      </c>
      <c r="C674" s="6">
        <v>26.31</v>
      </c>
      <c r="D674" s="6">
        <v>-0.11</v>
      </c>
      <c r="E674" s="6">
        <v>0</v>
      </c>
      <c r="F674" s="6">
        <v>0</v>
      </c>
      <c r="G674" s="6">
        <v>445</v>
      </c>
      <c r="H674" s="6">
        <v>18</v>
      </c>
      <c r="I674" s="6">
        <v>0.6</v>
      </c>
      <c r="J674" s="6">
        <v>30.01</v>
      </c>
      <c r="K674" s="6">
        <v>0.19930796000000001</v>
      </c>
      <c r="L674" s="6">
        <v>1860.64498</v>
      </c>
      <c r="M674" s="6"/>
      <c r="N674" s="7">
        <v>0.97009259259259262</v>
      </c>
      <c r="O674" s="6"/>
      <c r="P674" s="6"/>
      <c r="Q674" s="6">
        <v>4.9000000000000004</v>
      </c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x14ac:dyDescent="0.2">
      <c r="A675" s="5">
        <v>0.47847222222222219</v>
      </c>
      <c r="B675" s="6">
        <v>26.21</v>
      </c>
      <c r="C675" s="6">
        <v>26.31</v>
      </c>
      <c r="D675" s="6">
        <v>-0.11</v>
      </c>
      <c r="E675" s="6">
        <v>0</v>
      </c>
      <c r="F675" s="6">
        <v>0</v>
      </c>
      <c r="G675" s="6">
        <v>445</v>
      </c>
      <c r="H675" s="6">
        <v>18</v>
      </c>
      <c r="I675" s="6">
        <v>0.37</v>
      </c>
      <c r="J675" s="6">
        <v>48.08</v>
      </c>
      <c r="K675" s="6">
        <v>0.19930796000000001</v>
      </c>
      <c r="L675" s="6">
        <v>1860.84429</v>
      </c>
      <c r="M675" s="6"/>
      <c r="N675" s="7">
        <v>0.97010416666666666</v>
      </c>
      <c r="O675" s="6"/>
      <c r="P675" s="6"/>
      <c r="Q675" s="6">
        <v>4.9000000000000004</v>
      </c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x14ac:dyDescent="0.2">
      <c r="A676" s="5">
        <v>0.47916666666666669</v>
      </c>
      <c r="B676" s="6">
        <v>26.21</v>
      </c>
      <c r="C676" s="6">
        <v>26.31</v>
      </c>
      <c r="D676" s="6">
        <v>-0.11</v>
      </c>
      <c r="E676" s="6">
        <v>0</v>
      </c>
      <c r="F676" s="6">
        <v>0</v>
      </c>
      <c r="G676" s="6">
        <v>445</v>
      </c>
      <c r="H676" s="6">
        <v>18</v>
      </c>
      <c r="I676" s="6">
        <v>0.15</v>
      </c>
      <c r="J676" s="6">
        <v>120.77</v>
      </c>
      <c r="K676" s="6">
        <v>0.19930796000000001</v>
      </c>
      <c r="L676" s="6">
        <v>1861.0436</v>
      </c>
      <c r="M676" s="6"/>
      <c r="N676" s="7">
        <v>0.9701157407407407</v>
      </c>
      <c r="O676" s="6"/>
      <c r="P676" s="6"/>
      <c r="Q676" s="6">
        <v>4.9000000000000004</v>
      </c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x14ac:dyDescent="0.2">
      <c r="A677" s="5">
        <v>0.47986111111111113</v>
      </c>
      <c r="B677" s="6">
        <v>26.21</v>
      </c>
      <c r="C677" s="6">
        <v>26.31</v>
      </c>
      <c r="D677" s="6">
        <v>-0.11</v>
      </c>
      <c r="E677" s="6">
        <v>0</v>
      </c>
      <c r="F677" s="6">
        <v>0</v>
      </c>
      <c r="G677" s="6">
        <v>445</v>
      </c>
      <c r="H677" s="6">
        <v>18</v>
      </c>
      <c r="I677" s="6">
        <v>0.56000000000000005</v>
      </c>
      <c r="J677" s="6">
        <v>32.020000000000003</v>
      </c>
      <c r="K677" s="6">
        <v>0.19930796000000001</v>
      </c>
      <c r="L677" s="6">
        <v>1861.2429099999999</v>
      </c>
      <c r="M677" s="6"/>
      <c r="N677" s="7">
        <v>0.97012731481481485</v>
      </c>
      <c r="O677" s="6"/>
      <c r="P677" s="6"/>
      <c r="Q677" s="6">
        <v>4.9000000000000004</v>
      </c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x14ac:dyDescent="0.2">
      <c r="A678" s="5">
        <v>0.48055555555555557</v>
      </c>
      <c r="B678" s="6">
        <v>26.21</v>
      </c>
      <c r="C678" s="6">
        <v>26.31</v>
      </c>
      <c r="D678" s="6">
        <v>-0.11</v>
      </c>
      <c r="E678" s="6">
        <v>0</v>
      </c>
      <c r="F678" s="6">
        <v>0</v>
      </c>
      <c r="G678" s="6">
        <v>445</v>
      </c>
      <c r="H678" s="6">
        <v>18</v>
      </c>
      <c r="I678" s="6">
        <v>0.64</v>
      </c>
      <c r="J678" s="6">
        <v>28.24</v>
      </c>
      <c r="K678" s="6">
        <v>0.19930796000000001</v>
      </c>
      <c r="L678" s="6">
        <v>1861.4422099999999</v>
      </c>
      <c r="M678" s="6"/>
      <c r="N678" s="7">
        <v>0.97013888888888899</v>
      </c>
      <c r="O678" s="6"/>
      <c r="P678" s="6"/>
      <c r="Q678" s="6">
        <v>4.9000000000000004</v>
      </c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x14ac:dyDescent="0.2">
      <c r="A679" s="5">
        <v>0.48125000000000001</v>
      </c>
      <c r="B679" s="6">
        <v>26.21</v>
      </c>
      <c r="C679" s="6">
        <v>26.31</v>
      </c>
      <c r="D679" s="6">
        <v>-0.11</v>
      </c>
      <c r="E679" s="6">
        <v>0</v>
      </c>
      <c r="F679" s="6">
        <v>0</v>
      </c>
      <c r="G679" s="6">
        <v>445</v>
      </c>
      <c r="H679" s="6">
        <v>18</v>
      </c>
      <c r="I679" s="6">
        <v>0.52</v>
      </c>
      <c r="J679" s="6">
        <v>34.31</v>
      </c>
      <c r="K679" s="6">
        <v>0.19930796000000001</v>
      </c>
      <c r="L679" s="6">
        <v>1861.6415199999999</v>
      </c>
      <c r="M679" s="6"/>
      <c r="N679" s="7">
        <v>0.97015046296296292</v>
      </c>
      <c r="O679" s="6"/>
      <c r="P679" s="6"/>
      <c r="Q679" s="6">
        <v>4.9000000000000004</v>
      </c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x14ac:dyDescent="0.2">
      <c r="A680" s="5">
        <v>0.48194444444444445</v>
      </c>
      <c r="B680" s="6">
        <v>26.21</v>
      </c>
      <c r="C680" s="6">
        <v>26.31</v>
      </c>
      <c r="D680" s="6">
        <v>-0.11</v>
      </c>
      <c r="E680" s="6">
        <v>0</v>
      </c>
      <c r="F680" s="6">
        <v>0</v>
      </c>
      <c r="G680" s="6">
        <v>445</v>
      </c>
      <c r="H680" s="6">
        <v>18</v>
      </c>
      <c r="I680" s="6">
        <v>0.26</v>
      </c>
      <c r="J680" s="6">
        <v>68.78</v>
      </c>
      <c r="K680" s="6">
        <v>0.19930796000000001</v>
      </c>
      <c r="L680" s="6">
        <v>1861.8408300000001</v>
      </c>
      <c r="M680" s="6"/>
      <c r="N680" s="7">
        <v>0.97016203703703707</v>
      </c>
      <c r="O680" s="6"/>
      <c r="P680" s="6"/>
      <c r="Q680" s="6">
        <v>4.9000000000000004</v>
      </c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x14ac:dyDescent="0.2">
      <c r="A681" s="5">
        <v>0.4826388888888889</v>
      </c>
      <c r="B681" s="6">
        <v>26.21</v>
      </c>
      <c r="C681" s="6">
        <v>26.31</v>
      </c>
      <c r="D681" s="6">
        <v>-0.11</v>
      </c>
      <c r="E681" s="6">
        <v>0</v>
      </c>
      <c r="F681" s="6">
        <v>0</v>
      </c>
      <c r="G681" s="6">
        <v>445</v>
      </c>
      <c r="H681" s="6">
        <v>18</v>
      </c>
      <c r="I681" s="6">
        <v>0.11</v>
      </c>
      <c r="J681" s="6">
        <v>161.46</v>
      </c>
      <c r="K681" s="6">
        <v>0.19930796000000001</v>
      </c>
      <c r="L681" s="6">
        <v>1862.0401400000001</v>
      </c>
      <c r="M681" s="6"/>
      <c r="N681" s="7">
        <v>0.97017361111111111</v>
      </c>
      <c r="O681" s="6"/>
      <c r="P681" s="6"/>
      <c r="Q681" s="6">
        <v>4.9000000000000004</v>
      </c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x14ac:dyDescent="0.2">
      <c r="A682" s="5">
        <v>0.48333333333333334</v>
      </c>
      <c r="B682" s="6">
        <v>26.21</v>
      </c>
      <c r="C682" s="6">
        <v>26.31</v>
      </c>
      <c r="D682" s="6">
        <v>-0.11</v>
      </c>
      <c r="E682" s="6">
        <v>0</v>
      </c>
      <c r="F682" s="6">
        <v>0</v>
      </c>
      <c r="G682" s="6">
        <v>445</v>
      </c>
      <c r="H682" s="6">
        <v>18</v>
      </c>
      <c r="I682" s="6">
        <v>0.79</v>
      </c>
      <c r="J682" s="6">
        <v>22.86</v>
      </c>
      <c r="K682" s="6">
        <v>0.19930796000000001</v>
      </c>
      <c r="L682" s="6">
        <v>1862.23945</v>
      </c>
      <c r="M682" s="6"/>
      <c r="N682" s="7">
        <v>0.97018518518518515</v>
      </c>
      <c r="O682" s="6"/>
      <c r="P682" s="6"/>
      <c r="Q682" s="6">
        <v>4.9000000000000004</v>
      </c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x14ac:dyDescent="0.2">
      <c r="A683" s="5">
        <v>0.48402777777777778</v>
      </c>
      <c r="B683" s="6">
        <v>26.21</v>
      </c>
      <c r="C683" s="6">
        <v>26.31</v>
      </c>
      <c r="D683" s="6">
        <v>-0.11</v>
      </c>
      <c r="E683" s="6">
        <v>0</v>
      </c>
      <c r="F683" s="6">
        <v>0</v>
      </c>
      <c r="G683" s="6">
        <v>445</v>
      </c>
      <c r="H683" s="6">
        <v>18</v>
      </c>
      <c r="I683" s="6">
        <v>0.3</v>
      </c>
      <c r="J683" s="6">
        <v>60.14</v>
      </c>
      <c r="K683" s="6">
        <v>0.19930796000000001</v>
      </c>
      <c r="L683" s="6">
        <v>1862.43875</v>
      </c>
      <c r="M683" s="6"/>
      <c r="N683" s="7">
        <v>0.97019675925925919</v>
      </c>
      <c r="O683" s="6"/>
      <c r="P683" s="6"/>
      <c r="Q683" s="6">
        <v>4.9000000000000004</v>
      </c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x14ac:dyDescent="0.2">
      <c r="A684" s="5">
        <v>0.48472222222222222</v>
      </c>
      <c r="B684" s="6">
        <v>26.21</v>
      </c>
      <c r="C684" s="6">
        <v>26.31</v>
      </c>
      <c r="D684" s="6">
        <v>-0.11</v>
      </c>
      <c r="E684" s="6">
        <v>0</v>
      </c>
      <c r="F684" s="6">
        <v>0</v>
      </c>
      <c r="G684" s="6">
        <v>445</v>
      </c>
      <c r="H684" s="6">
        <v>18</v>
      </c>
      <c r="I684" s="6">
        <v>0.19</v>
      </c>
      <c r="J684" s="6">
        <v>96.46</v>
      </c>
      <c r="K684" s="6">
        <v>0.19930796000000001</v>
      </c>
      <c r="L684" s="6">
        <v>1862.63806</v>
      </c>
      <c r="M684" s="6"/>
      <c r="N684" s="7">
        <v>0.97020833333333334</v>
      </c>
      <c r="O684" s="6"/>
      <c r="P684" s="6"/>
      <c r="Q684" s="6">
        <v>4.9000000000000004</v>
      </c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x14ac:dyDescent="0.2">
      <c r="A685" s="5">
        <v>0.48541666666666666</v>
      </c>
      <c r="B685" s="6">
        <v>26.21</v>
      </c>
      <c r="C685" s="6">
        <v>26.31</v>
      </c>
      <c r="D685" s="6">
        <v>-0.11</v>
      </c>
      <c r="E685" s="6">
        <v>0</v>
      </c>
      <c r="F685" s="6">
        <v>0</v>
      </c>
      <c r="G685" s="6">
        <v>445</v>
      </c>
      <c r="H685" s="6">
        <v>18</v>
      </c>
      <c r="I685" s="6">
        <v>0.64</v>
      </c>
      <c r="J685" s="6">
        <v>28.24</v>
      </c>
      <c r="K685" s="6">
        <v>0.19930796000000001</v>
      </c>
      <c r="L685" s="6">
        <v>1862.83737</v>
      </c>
      <c r="M685" s="6"/>
      <c r="N685" s="7">
        <v>0.97021990740740749</v>
      </c>
      <c r="O685" s="6"/>
      <c r="P685" s="6"/>
      <c r="Q685" s="6">
        <v>4.9000000000000004</v>
      </c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x14ac:dyDescent="0.2">
      <c r="A686" s="5">
        <v>0.4861111111111111</v>
      </c>
      <c r="B686" s="6">
        <v>26.21</v>
      </c>
      <c r="C686" s="6">
        <v>26.31</v>
      </c>
      <c r="D686" s="6">
        <v>-0.11</v>
      </c>
      <c r="E686" s="6">
        <v>0</v>
      </c>
      <c r="F686" s="6">
        <v>0</v>
      </c>
      <c r="G686" s="6">
        <v>445</v>
      </c>
      <c r="H686" s="6">
        <v>18</v>
      </c>
      <c r="I686" s="6">
        <v>0.56000000000000005</v>
      </c>
      <c r="J686" s="6">
        <v>32.020000000000003</v>
      </c>
      <c r="K686" s="6">
        <v>0.19930796000000001</v>
      </c>
      <c r="L686" s="6">
        <v>1863.0366799999999</v>
      </c>
      <c r="M686" s="6"/>
      <c r="N686" s="7">
        <v>0.97023148148148142</v>
      </c>
      <c r="O686" s="6"/>
      <c r="P686" s="6"/>
      <c r="Q686" s="6">
        <v>4.9000000000000004</v>
      </c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x14ac:dyDescent="0.2">
      <c r="A687" s="5">
        <v>0.48680555555555555</v>
      </c>
      <c r="B687" s="6">
        <v>26.21</v>
      </c>
      <c r="C687" s="6">
        <v>26.31</v>
      </c>
      <c r="D687" s="6">
        <v>-0.11</v>
      </c>
      <c r="E687" s="6">
        <v>0</v>
      </c>
      <c r="F687" s="6">
        <v>0</v>
      </c>
      <c r="G687" s="6">
        <v>445</v>
      </c>
      <c r="H687" s="6">
        <v>18</v>
      </c>
      <c r="I687" s="6">
        <v>0.41</v>
      </c>
      <c r="J687" s="6">
        <v>43.69</v>
      </c>
      <c r="K687" s="6">
        <v>0.19930796000000001</v>
      </c>
      <c r="L687" s="6">
        <v>1863.2359899999999</v>
      </c>
      <c r="M687" s="6"/>
      <c r="N687" s="7">
        <v>0.97024305555555557</v>
      </c>
      <c r="O687" s="6"/>
      <c r="P687" s="6"/>
      <c r="Q687" s="6">
        <v>4.9000000000000004</v>
      </c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x14ac:dyDescent="0.2">
      <c r="A688" s="5">
        <v>0.48749999999999999</v>
      </c>
      <c r="B688" s="6">
        <v>26.21</v>
      </c>
      <c r="C688" s="6">
        <v>26.31</v>
      </c>
      <c r="D688" s="6">
        <v>-0.11</v>
      </c>
      <c r="E688" s="6">
        <v>0</v>
      </c>
      <c r="F688" s="6">
        <v>0</v>
      </c>
      <c r="G688" s="6">
        <v>445</v>
      </c>
      <c r="H688" s="6">
        <v>18</v>
      </c>
      <c r="I688" s="6">
        <v>0.19</v>
      </c>
      <c r="J688" s="6">
        <v>96.46</v>
      </c>
      <c r="K688" s="6">
        <v>0.19930796000000001</v>
      </c>
      <c r="L688" s="6">
        <v>1863.4352899999999</v>
      </c>
      <c r="M688" s="6"/>
      <c r="N688" s="7">
        <v>0.97025462962962961</v>
      </c>
      <c r="O688" s="6"/>
      <c r="P688" s="6"/>
      <c r="Q688" s="6">
        <v>4.9000000000000004</v>
      </c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x14ac:dyDescent="0.2">
      <c r="A689" s="5">
        <v>0.48819444444444443</v>
      </c>
      <c r="B689" s="6">
        <v>26.21</v>
      </c>
      <c r="C689" s="6">
        <v>26.31</v>
      </c>
      <c r="D689" s="6">
        <v>-0.11</v>
      </c>
      <c r="E689" s="6">
        <v>0</v>
      </c>
      <c r="F689" s="6">
        <v>0</v>
      </c>
      <c r="G689" s="6">
        <v>445</v>
      </c>
      <c r="H689" s="6">
        <v>18</v>
      </c>
      <c r="I689" s="6">
        <v>7.0000000000000007E-2</v>
      </c>
      <c r="J689" s="6">
        <v>243.5</v>
      </c>
      <c r="K689" s="6">
        <v>0.19930796000000001</v>
      </c>
      <c r="L689" s="6">
        <v>1863.6346000000001</v>
      </c>
      <c r="M689" s="6"/>
      <c r="N689" s="7">
        <v>0.97027777777777768</v>
      </c>
      <c r="O689" s="6"/>
      <c r="P689" s="6"/>
      <c r="Q689" s="6">
        <v>4.9000000000000004</v>
      </c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x14ac:dyDescent="0.2">
      <c r="A690" s="5">
        <v>0.48888888888888887</v>
      </c>
      <c r="B690" s="6">
        <v>26.21</v>
      </c>
      <c r="C690" s="6">
        <v>26.31</v>
      </c>
      <c r="D690" s="6">
        <v>-0.11</v>
      </c>
      <c r="E690" s="6">
        <v>0</v>
      </c>
      <c r="F690" s="6">
        <v>0</v>
      </c>
      <c r="G690" s="6">
        <v>445</v>
      </c>
      <c r="H690" s="6">
        <v>18</v>
      </c>
      <c r="I690" s="6">
        <v>0.52</v>
      </c>
      <c r="J690" s="6">
        <v>34.31</v>
      </c>
      <c r="K690" s="6">
        <v>0.19930796000000001</v>
      </c>
      <c r="L690" s="6">
        <v>1863.8339100000001</v>
      </c>
      <c r="M690" s="6"/>
      <c r="N690" s="7">
        <v>0.97028935185185183</v>
      </c>
      <c r="O690" s="6"/>
      <c r="P690" s="6"/>
      <c r="Q690" s="6">
        <v>4.9000000000000004</v>
      </c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x14ac:dyDescent="0.2">
      <c r="A691" s="5">
        <v>0.48958333333333331</v>
      </c>
      <c r="B691" s="6">
        <v>26.21</v>
      </c>
      <c r="C691" s="6">
        <v>26.31</v>
      </c>
      <c r="D691" s="6">
        <v>-0.11</v>
      </c>
      <c r="E691" s="6">
        <v>0</v>
      </c>
      <c r="F691" s="6">
        <v>0</v>
      </c>
      <c r="G691" s="6">
        <v>445</v>
      </c>
      <c r="H691" s="6">
        <v>18</v>
      </c>
      <c r="I691" s="6">
        <v>0.26</v>
      </c>
      <c r="J691" s="6">
        <v>68.78</v>
      </c>
      <c r="K691" s="6">
        <v>0.19930796000000001</v>
      </c>
      <c r="L691" s="6">
        <v>1864.03322</v>
      </c>
      <c r="M691" s="6"/>
      <c r="N691" s="7">
        <v>0.97030092592592598</v>
      </c>
      <c r="O691" s="6"/>
      <c r="P691" s="6"/>
      <c r="Q691" s="6">
        <v>4.9000000000000004</v>
      </c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x14ac:dyDescent="0.2">
      <c r="A692" s="5">
        <v>0.49027777777777781</v>
      </c>
      <c r="B692" s="6">
        <v>26.21</v>
      </c>
      <c r="C692" s="6">
        <v>26.31</v>
      </c>
      <c r="D692" s="6">
        <v>-0.11</v>
      </c>
      <c r="E692" s="6">
        <v>0</v>
      </c>
      <c r="F692" s="6">
        <v>0</v>
      </c>
      <c r="G692" s="6">
        <v>445</v>
      </c>
      <c r="H692" s="6">
        <v>18</v>
      </c>
      <c r="I692" s="6">
        <v>0.19</v>
      </c>
      <c r="J692" s="6">
        <v>96.46</v>
      </c>
      <c r="K692" s="6">
        <v>0.19930796000000001</v>
      </c>
      <c r="L692" s="6">
        <v>1864.23253</v>
      </c>
      <c r="M692" s="6"/>
      <c r="N692" s="7">
        <v>0.97031250000000002</v>
      </c>
      <c r="O692" s="6"/>
      <c r="P692" s="6"/>
      <c r="Q692" s="6">
        <v>4.9000000000000004</v>
      </c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x14ac:dyDescent="0.2">
      <c r="A693" s="5">
        <v>0.4909722222222222</v>
      </c>
      <c r="B693" s="6">
        <v>26.21</v>
      </c>
      <c r="C693" s="6">
        <v>26.31</v>
      </c>
      <c r="D693" s="6">
        <v>-0.11</v>
      </c>
      <c r="E693" s="6">
        <v>0</v>
      </c>
      <c r="F693" s="6">
        <v>0</v>
      </c>
      <c r="G693" s="6">
        <v>445</v>
      </c>
      <c r="H693" s="6">
        <v>18</v>
      </c>
      <c r="I693" s="6">
        <v>0.37</v>
      </c>
      <c r="J693" s="6">
        <v>48.08</v>
      </c>
      <c r="K693" s="6">
        <v>0.19930796000000001</v>
      </c>
      <c r="L693" s="6">
        <v>1864.43183</v>
      </c>
      <c r="M693" s="6"/>
      <c r="N693" s="7">
        <v>0.97032407407407406</v>
      </c>
      <c r="O693" s="6"/>
      <c r="P693" s="6"/>
      <c r="Q693" s="6">
        <v>4.9000000000000004</v>
      </c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x14ac:dyDescent="0.2">
      <c r="A694" s="5">
        <v>0.4916666666666667</v>
      </c>
      <c r="B694" s="6">
        <v>26.21</v>
      </c>
      <c r="C694" s="6">
        <v>26.31</v>
      </c>
      <c r="D694" s="6">
        <v>-0.11</v>
      </c>
      <c r="E694" s="6">
        <v>0</v>
      </c>
      <c r="F694" s="6">
        <v>0</v>
      </c>
      <c r="G694" s="6">
        <v>445</v>
      </c>
      <c r="H694" s="6">
        <v>18</v>
      </c>
      <c r="I694" s="6">
        <v>0.52</v>
      </c>
      <c r="J694" s="6">
        <v>34.31</v>
      </c>
      <c r="K694" s="6">
        <v>0.19930796000000001</v>
      </c>
      <c r="L694" s="6">
        <v>1864.63114</v>
      </c>
      <c r="M694" s="6"/>
      <c r="N694" s="7">
        <v>0.9703356481481481</v>
      </c>
      <c r="O694" s="6"/>
      <c r="P694" s="6"/>
      <c r="Q694" s="6">
        <v>4.9000000000000004</v>
      </c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x14ac:dyDescent="0.2">
      <c r="A695" s="5">
        <v>0.49236111111111108</v>
      </c>
      <c r="B695" s="6">
        <v>26.21</v>
      </c>
      <c r="C695" s="6">
        <v>26.31</v>
      </c>
      <c r="D695" s="6">
        <v>-0.11</v>
      </c>
      <c r="E695" s="6">
        <v>0</v>
      </c>
      <c r="F695" s="6">
        <v>0</v>
      </c>
      <c r="G695" s="6">
        <v>445</v>
      </c>
      <c r="H695" s="6">
        <v>18</v>
      </c>
      <c r="I695" s="6">
        <v>0.34</v>
      </c>
      <c r="J695" s="6">
        <v>53.44</v>
      </c>
      <c r="K695" s="6">
        <v>0.19930796000000001</v>
      </c>
      <c r="L695" s="6">
        <v>1864.8304499999999</v>
      </c>
      <c r="M695" s="6"/>
      <c r="N695" s="7">
        <v>0.97034722222222225</v>
      </c>
      <c r="O695" s="6"/>
      <c r="P695" s="6"/>
      <c r="Q695" s="6">
        <v>4.9000000000000004</v>
      </c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x14ac:dyDescent="0.2">
      <c r="A696" s="5">
        <v>0.49305555555555558</v>
      </c>
      <c r="B696" s="6">
        <v>26.21</v>
      </c>
      <c r="C696" s="6">
        <v>26.31</v>
      </c>
      <c r="D696" s="6">
        <v>-0.11</v>
      </c>
      <c r="E696" s="6">
        <v>0</v>
      </c>
      <c r="F696" s="6">
        <v>0</v>
      </c>
      <c r="G696" s="6">
        <v>445</v>
      </c>
      <c r="H696" s="6">
        <v>18</v>
      </c>
      <c r="I696" s="6">
        <v>0.15</v>
      </c>
      <c r="J696" s="6">
        <v>120.77</v>
      </c>
      <c r="K696" s="6">
        <v>0.19930796000000001</v>
      </c>
      <c r="L696" s="6">
        <v>1865.0297599999999</v>
      </c>
      <c r="M696" s="6"/>
      <c r="N696" s="7">
        <v>0.9703587962962964</v>
      </c>
      <c r="O696" s="6"/>
      <c r="P696" s="6"/>
      <c r="Q696" s="6">
        <v>4.9000000000000004</v>
      </c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x14ac:dyDescent="0.2">
      <c r="A697" s="5">
        <v>0.49374999999999997</v>
      </c>
      <c r="B697" s="6">
        <v>26.21</v>
      </c>
      <c r="C697" s="6">
        <v>26.31</v>
      </c>
      <c r="D697" s="6">
        <v>-0.11</v>
      </c>
      <c r="E697" s="6">
        <v>0</v>
      </c>
      <c r="F697" s="6">
        <v>0</v>
      </c>
      <c r="G697" s="6">
        <v>445</v>
      </c>
      <c r="H697" s="6">
        <v>18</v>
      </c>
      <c r="I697" s="6">
        <v>7.0000000000000007E-2</v>
      </c>
      <c r="J697" s="6">
        <v>243.5</v>
      </c>
      <c r="K697" s="6">
        <v>0.19930796000000001</v>
      </c>
      <c r="L697" s="6">
        <v>1865.2290700000001</v>
      </c>
      <c r="M697" s="6"/>
      <c r="N697" s="7">
        <v>0.97037037037037033</v>
      </c>
      <c r="O697" s="6"/>
      <c r="P697" s="6"/>
      <c r="Q697" s="6">
        <v>4.9000000000000004</v>
      </c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x14ac:dyDescent="0.2">
      <c r="A698" s="5">
        <v>0.49444444444444446</v>
      </c>
      <c r="B698" s="6">
        <v>26.21</v>
      </c>
      <c r="C698" s="6">
        <v>26.31</v>
      </c>
      <c r="D698" s="6">
        <v>-0.11</v>
      </c>
      <c r="E698" s="6">
        <v>0</v>
      </c>
      <c r="F698" s="6">
        <v>0</v>
      </c>
      <c r="G698" s="6">
        <v>445</v>
      </c>
      <c r="H698" s="6">
        <v>18</v>
      </c>
      <c r="I698" s="6">
        <v>0.52</v>
      </c>
      <c r="J698" s="6">
        <v>34.31</v>
      </c>
      <c r="K698" s="6">
        <v>0.19930796000000001</v>
      </c>
      <c r="L698" s="6">
        <v>1865.4283700000001</v>
      </c>
      <c r="M698" s="6"/>
      <c r="N698" s="7">
        <v>0.97038194444444448</v>
      </c>
      <c r="O698" s="6"/>
      <c r="P698" s="6"/>
      <c r="Q698" s="6">
        <v>4.9000000000000004</v>
      </c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x14ac:dyDescent="0.2">
      <c r="A699" s="5">
        <v>0.49513888888888885</v>
      </c>
      <c r="B699" s="6">
        <v>26.21</v>
      </c>
      <c r="C699" s="6">
        <v>26.31</v>
      </c>
      <c r="D699" s="6">
        <v>-0.11</v>
      </c>
      <c r="E699" s="6">
        <v>0</v>
      </c>
      <c r="F699" s="6">
        <v>0</v>
      </c>
      <c r="G699" s="6">
        <v>445</v>
      </c>
      <c r="H699" s="6">
        <v>18</v>
      </c>
      <c r="I699" s="6">
        <v>0.19</v>
      </c>
      <c r="J699" s="6">
        <v>96.46</v>
      </c>
      <c r="K699" s="6">
        <v>0.19930796000000001</v>
      </c>
      <c r="L699" s="6">
        <v>1865.6276800000001</v>
      </c>
      <c r="M699" s="6"/>
      <c r="N699" s="7">
        <v>0.97039351851851852</v>
      </c>
      <c r="O699" s="6"/>
      <c r="P699" s="6"/>
      <c r="Q699" s="6">
        <v>4.9000000000000004</v>
      </c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x14ac:dyDescent="0.2">
      <c r="A700" s="5">
        <v>0.49583333333333335</v>
      </c>
      <c r="B700" s="6">
        <v>26.21</v>
      </c>
      <c r="C700" s="6">
        <v>26.31</v>
      </c>
      <c r="D700" s="6">
        <v>-0.11</v>
      </c>
      <c r="E700" s="6">
        <v>0</v>
      </c>
      <c r="F700" s="6">
        <v>0</v>
      </c>
      <c r="G700" s="6">
        <v>445</v>
      </c>
      <c r="H700" s="6">
        <v>18</v>
      </c>
      <c r="I700" s="6">
        <v>0.15</v>
      </c>
      <c r="J700" s="6">
        <v>120.77</v>
      </c>
      <c r="K700" s="6">
        <v>0.19930796000000001</v>
      </c>
      <c r="L700" s="6">
        <v>1865.82699</v>
      </c>
      <c r="M700" s="6"/>
      <c r="N700" s="7">
        <v>0.97040509259259267</v>
      </c>
      <c r="O700" s="6"/>
      <c r="P700" s="6"/>
      <c r="Q700" s="6">
        <v>4.9000000000000004</v>
      </c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x14ac:dyDescent="0.2">
      <c r="A701" s="5">
        <v>0.49652777777777773</v>
      </c>
      <c r="B701" s="6">
        <v>26.21</v>
      </c>
      <c r="C701" s="6">
        <v>26.31</v>
      </c>
      <c r="D701" s="6">
        <v>-0.11</v>
      </c>
      <c r="E701" s="6">
        <v>0</v>
      </c>
      <c r="F701" s="6">
        <v>0</v>
      </c>
      <c r="G701" s="6">
        <v>445</v>
      </c>
      <c r="H701" s="6">
        <v>18</v>
      </c>
      <c r="I701" s="6">
        <v>0.79</v>
      </c>
      <c r="J701" s="6">
        <v>22.86</v>
      </c>
      <c r="K701" s="6">
        <v>0.19930796000000001</v>
      </c>
      <c r="L701" s="6">
        <v>1866.0263</v>
      </c>
      <c r="M701" s="6"/>
      <c r="N701" s="7">
        <v>0.97041666666666659</v>
      </c>
      <c r="O701" s="6"/>
      <c r="P701" s="6"/>
      <c r="Q701" s="6">
        <v>4.9000000000000004</v>
      </c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x14ac:dyDescent="0.2">
      <c r="A702" s="5">
        <v>0.49722222222222223</v>
      </c>
      <c r="B702" s="6">
        <v>26.21</v>
      </c>
      <c r="C702" s="6">
        <v>26.31</v>
      </c>
      <c r="D702" s="6">
        <v>-0.11</v>
      </c>
      <c r="E702" s="6">
        <v>0</v>
      </c>
      <c r="F702" s="6">
        <v>0</v>
      </c>
      <c r="G702" s="6">
        <v>445</v>
      </c>
      <c r="H702" s="6">
        <v>18</v>
      </c>
      <c r="I702" s="6">
        <v>0.45</v>
      </c>
      <c r="J702" s="6">
        <v>40.04</v>
      </c>
      <c r="K702" s="6">
        <v>0.19930796000000001</v>
      </c>
      <c r="L702" s="6">
        <v>1866.22561</v>
      </c>
      <c r="M702" s="6"/>
      <c r="N702" s="7">
        <v>0.97042824074074074</v>
      </c>
      <c r="O702" s="6"/>
      <c r="P702" s="6"/>
      <c r="Q702" s="6">
        <v>4.9000000000000004</v>
      </c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x14ac:dyDescent="0.2">
      <c r="A703" s="5">
        <v>0.49791666666666662</v>
      </c>
      <c r="B703" s="6">
        <v>26.21</v>
      </c>
      <c r="C703" s="6">
        <v>26.31</v>
      </c>
      <c r="D703" s="6">
        <v>-0.11</v>
      </c>
      <c r="E703" s="6">
        <v>0</v>
      </c>
      <c r="F703" s="6">
        <v>0</v>
      </c>
      <c r="G703" s="6">
        <v>445</v>
      </c>
      <c r="H703" s="6">
        <v>18</v>
      </c>
      <c r="I703" s="6">
        <v>0.22</v>
      </c>
      <c r="J703" s="6">
        <v>80.3</v>
      </c>
      <c r="K703" s="6">
        <v>0.19930796000000001</v>
      </c>
      <c r="L703" s="6">
        <v>1866.42491</v>
      </c>
      <c r="M703" s="6"/>
      <c r="N703" s="7">
        <v>0.97043981481481489</v>
      </c>
      <c r="O703" s="6"/>
      <c r="P703" s="6"/>
      <c r="Q703" s="6">
        <v>4.9000000000000004</v>
      </c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x14ac:dyDescent="0.2">
      <c r="A704" s="5">
        <v>0.49861111111111112</v>
      </c>
      <c r="B704" s="6">
        <v>26.21</v>
      </c>
      <c r="C704" s="6">
        <v>26.31</v>
      </c>
      <c r="D704" s="6">
        <v>-0.11</v>
      </c>
      <c r="E704" s="6">
        <v>0</v>
      </c>
      <c r="F704" s="6">
        <v>0</v>
      </c>
      <c r="G704" s="6">
        <v>445</v>
      </c>
      <c r="H704" s="6">
        <v>18</v>
      </c>
      <c r="I704" s="6">
        <v>0.79</v>
      </c>
      <c r="J704" s="6">
        <v>22.86</v>
      </c>
      <c r="K704" s="6">
        <v>0.19930796000000001</v>
      </c>
      <c r="L704" s="6">
        <v>1866.6242199999999</v>
      </c>
      <c r="M704" s="6"/>
      <c r="N704" s="7">
        <v>0.97045138888888882</v>
      </c>
      <c r="O704" s="6"/>
      <c r="P704" s="6"/>
      <c r="Q704" s="6">
        <v>4.9000000000000004</v>
      </c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x14ac:dyDescent="0.2">
      <c r="A705" s="5">
        <v>0.5</v>
      </c>
      <c r="B705" s="6">
        <v>26.21</v>
      </c>
      <c r="C705" s="6">
        <v>26.31</v>
      </c>
      <c r="D705" s="6">
        <v>-0.11</v>
      </c>
      <c r="E705" s="6">
        <v>0</v>
      </c>
      <c r="F705" s="6">
        <v>0</v>
      </c>
      <c r="G705" s="6">
        <v>445</v>
      </c>
      <c r="H705" s="6">
        <v>18</v>
      </c>
      <c r="I705" s="6">
        <v>0.3</v>
      </c>
      <c r="J705" s="6">
        <v>60.14</v>
      </c>
      <c r="K705" s="6">
        <v>0.19930796000000001</v>
      </c>
      <c r="L705" s="6">
        <v>1866.8235299999999</v>
      </c>
      <c r="M705" s="6"/>
      <c r="N705" s="7">
        <v>0.97046296296296297</v>
      </c>
      <c r="O705" s="6"/>
      <c r="P705" s="6"/>
      <c r="Q705" s="6">
        <v>4.9000000000000004</v>
      </c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x14ac:dyDescent="0.2">
      <c r="A706" s="5">
        <v>0.50069444444444444</v>
      </c>
      <c r="B706" s="6">
        <v>26.21</v>
      </c>
      <c r="C706" s="6">
        <v>26.31</v>
      </c>
      <c r="D706" s="6">
        <v>-0.11</v>
      </c>
      <c r="E706" s="6">
        <v>0</v>
      </c>
      <c r="F706" s="6">
        <v>0</v>
      </c>
      <c r="G706" s="6">
        <v>445</v>
      </c>
      <c r="H706" s="6">
        <v>18</v>
      </c>
      <c r="I706" s="6">
        <v>0.19</v>
      </c>
      <c r="J706" s="6">
        <v>96.46</v>
      </c>
      <c r="K706" s="6">
        <v>0.19930796000000001</v>
      </c>
      <c r="L706" s="6">
        <v>1867.0228400000001</v>
      </c>
      <c r="M706" s="6"/>
      <c r="N706" s="7">
        <v>0.97047453703703701</v>
      </c>
      <c r="O706" s="6"/>
      <c r="P706" s="6"/>
      <c r="Q706" s="6">
        <v>4.9000000000000004</v>
      </c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x14ac:dyDescent="0.2">
      <c r="A707" s="5">
        <v>0.50138888888888888</v>
      </c>
      <c r="B707" s="6">
        <v>26.21</v>
      </c>
      <c r="C707" s="6">
        <v>26.31</v>
      </c>
      <c r="D707" s="6">
        <v>-0.11</v>
      </c>
      <c r="E707" s="6">
        <v>0</v>
      </c>
      <c r="F707" s="6">
        <v>0</v>
      </c>
      <c r="G707" s="6">
        <v>445</v>
      </c>
      <c r="H707" s="6">
        <v>18</v>
      </c>
      <c r="I707" s="6">
        <v>7.0000000000000007E-2</v>
      </c>
      <c r="J707" s="6">
        <v>243.5</v>
      </c>
      <c r="K707" s="6">
        <v>0.19930796000000001</v>
      </c>
      <c r="L707" s="6">
        <v>1867.2221500000001</v>
      </c>
      <c r="M707" s="6"/>
      <c r="N707" s="7">
        <v>0.97048611111111116</v>
      </c>
      <c r="O707" s="6"/>
      <c r="P707" s="6"/>
      <c r="Q707" s="6">
        <v>4.9000000000000004</v>
      </c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x14ac:dyDescent="0.2">
      <c r="A708" s="5">
        <v>0.50208333333333333</v>
      </c>
      <c r="B708" s="6">
        <v>26.21</v>
      </c>
      <c r="C708" s="6">
        <v>26.31</v>
      </c>
      <c r="D708" s="6">
        <v>-0.11</v>
      </c>
      <c r="E708" s="6">
        <v>0</v>
      </c>
      <c r="F708" s="6">
        <v>0</v>
      </c>
      <c r="G708" s="6">
        <v>445</v>
      </c>
      <c r="H708" s="6">
        <v>18</v>
      </c>
      <c r="I708" s="6">
        <v>0.3</v>
      </c>
      <c r="J708" s="6">
        <v>60.14</v>
      </c>
      <c r="K708" s="6">
        <v>0.19930796000000001</v>
      </c>
      <c r="L708" s="6">
        <v>1867.42145</v>
      </c>
      <c r="M708" s="6"/>
      <c r="N708" s="7">
        <v>0.97049768518518509</v>
      </c>
      <c r="O708" s="6"/>
      <c r="P708" s="6"/>
      <c r="Q708" s="6">
        <v>4.9000000000000004</v>
      </c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x14ac:dyDescent="0.2">
      <c r="A709" s="5">
        <v>0.50277777777777777</v>
      </c>
      <c r="B709" s="6">
        <v>26.3</v>
      </c>
      <c r="C709" s="6">
        <v>26.31</v>
      </c>
      <c r="D709" s="6">
        <v>-0.02</v>
      </c>
      <c r="E709" s="6">
        <v>0.09</v>
      </c>
      <c r="F709" s="6">
        <v>0.09</v>
      </c>
      <c r="G709" s="6">
        <v>458</v>
      </c>
      <c r="H709" s="6">
        <v>0</v>
      </c>
      <c r="I709" s="6">
        <v>0.11</v>
      </c>
      <c r="J709" s="6">
        <v>0</v>
      </c>
      <c r="K709" s="6">
        <v>0</v>
      </c>
      <c r="L709" s="6">
        <v>1867.42145</v>
      </c>
      <c r="M709" s="6"/>
      <c r="N709" s="7">
        <v>0.97050925925925924</v>
      </c>
      <c r="O709" s="6"/>
      <c r="P709" s="6"/>
      <c r="Q709" s="6">
        <v>4.99</v>
      </c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x14ac:dyDescent="0.2">
      <c r="A710" s="5">
        <v>0.50347222222222221</v>
      </c>
      <c r="B710" s="6">
        <v>26.3</v>
      </c>
      <c r="C710" s="6">
        <v>26.31</v>
      </c>
      <c r="D710" s="6">
        <v>-0.02</v>
      </c>
      <c r="E710" s="6">
        <v>0</v>
      </c>
      <c r="F710" s="6">
        <v>-0.09</v>
      </c>
      <c r="G710" s="6">
        <v>453</v>
      </c>
      <c r="H710" s="6">
        <v>0</v>
      </c>
      <c r="I710" s="6">
        <v>0</v>
      </c>
      <c r="J710" s="6">
        <v>0</v>
      </c>
      <c r="K710" s="6">
        <v>0</v>
      </c>
      <c r="L710" s="6">
        <v>1867.42145</v>
      </c>
      <c r="M710" s="6"/>
      <c r="N710" s="7">
        <v>0.97052083333333339</v>
      </c>
      <c r="O710" s="6"/>
      <c r="P710" s="6"/>
      <c r="Q710" s="6">
        <v>4.99</v>
      </c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x14ac:dyDescent="0.2">
      <c r="A711" s="5">
        <v>0.50416666666666665</v>
      </c>
      <c r="B711" s="6">
        <v>26.3</v>
      </c>
      <c r="C711" s="6">
        <v>26.31</v>
      </c>
      <c r="D711" s="6">
        <v>-0.02</v>
      </c>
      <c r="E711" s="6">
        <v>0</v>
      </c>
      <c r="F711" s="6">
        <v>0</v>
      </c>
      <c r="G711" s="6">
        <v>454</v>
      </c>
      <c r="H711" s="6">
        <v>0</v>
      </c>
      <c r="I711" s="6">
        <v>0</v>
      </c>
      <c r="J711" s="6">
        <v>0</v>
      </c>
      <c r="K711" s="6">
        <v>0</v>
      </c>
      <c r="L711" s="6">
        <v>1867.42145</v>
      </c>
      <c r="M711" s="6"/>
      <c r="N711" s="7">
        <v>0.97053240740740743</v>
      </c>
      <c r="O711" s="6"/>
      <c r="P711" s="6"/>
      <c r="Q711" s="6">
        <v>4.99</v>
      </c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x14ac:dyDescent="0.2">
      <c r="A712" s="5">
        <v>0.50486111111111109</v>
      </c>
      <c r="B712" s="6">
        <v>26.3</v>
      </c>
      <c r="C712" s="6">
        <v>26.31</v>
      </c>
      <c r="D712" s="6">
        <v>-0.02</v>
      </c>
      <c r="E712" s="6">
        <v>0</v>
      </c>
      <c r="F712" s="6">
        <v>0</v>
      </c>
      <c r="G712" s="6">
        <v>454</v>
      </c>
      <c r="H712" s="6">
        <v>0</v>
      </c>
      <c r="I712" s="6">
        <v>0</v>
      </c>
      <c r="J712" s="6">
        <v>0</v>
      </c>
      <c r="K712" s="6">
        <v>0</v>
      </c>
      <c r="L712" s="6">
        <v>1867.42145</v>
      </c>
      <c r="M712" s="6"/>
      <c r="N712" s="7">
        <v>0.97054398148148147</v>
      </c>
      <c r="O712" s="6"/>
      <c r="P712" s="6"/>
      <c r="Q712" s="6">
        <v>4.99</v>
      </c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x14ac:dyDescent="0.2">
      <c r="A713" s="5">
        <v>0.50555555555555554</v>
      </c>
      <c r="B713" s="6">
        <v>26.3</v>
      </c>
      <c r="C713" s="6">
        <v>26.31</v>
      </c>
      <c r="D713" s="6">
        <v>-0.02</v>
      </c>
      <c r="E713" s="6">
        <v>0</v>
      </c>
      <c r="F713" s="6">
        <v>0</v>
      </c>
      <c r="G713" s="6">
        <v>454</v>
      </c>
      <c r="H713" s="6">
        <v>0</v>
      </c>
      <c r="I713" s="6">
        <v>0.04</v>
      </c>
      <c r="J713" s="6">
        <v>0</v>
      </c>
      <c r="K713" s="6">
        <v>0</v>
      </c>
      <c r="L713" s="6">
        <v>1867.42145</v>
      </c>
      <c r="M713" s="6"/>
      <c r="N713" s="7">
        <v>0.9705555555555555</v>
      </c>
      <c r="O713" s="6"/>
      <c r="P713" s="6"/>
      <c r="Q713" s="6">
        <v>4.99</v>
      </c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x14ac:dyDescent="0.2">
      <c r="A714" s="5">
        <v>0.50624999999999998</v>
      </c>
      <c r="B714" s="6">
        <v>26.3</v>
      </c>
      <c r="C714" s="6">
        <v>26.31</v>
      </c>
      <c r="D714" s="6">
        <v>-0.02</v>
      </c>
      <c r="E714" s="6">
        <v>0</v>
      </c>
      <c r="F714" s="6">
        <v>0</v>
      </c>
      <c r="G714" s="6">
        <v>454</v>
      </c>
      <c r="H714" s="6">
        <v>0</v>
      </c>
      <c r="I714" s="6">
        <v>0</v>
      </c>
      <c r="J714" s="6">
        <v>0</v>
      </c>
      <c r="K714" s="6">
        <v>0</v>
      </c>
      <c r="L714" s="6">
        <v>1867.42145</v>
      </c>
      <c r="M714" s="6"/>
      <c r="N714" s="7">
        <v>0.97056712962962965</v>
      </c>
      <c r="O714" s="6"/>
      <c r="P714" s="6"/>
      <c r="Q714" s="6">
        <v>4.99</v>
      </c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x14ac:dyDescent="0.2">
      <c r="A715" s="5">
        <v>0.50694444444444442</v>
      </c>
      <c r="B715" s="6">
        <v>26.3</v>
      </c>
      <c r="C715" s="6">
        <v>26.31</v>
      </c>
      <c r="D715" s="6">
        <v>-0.02</v>
      </c>
      <c r="E715" s="6">
        <v>0</v>
      </c>
      <c r="F715" s="6">
        <v>0</v>
      </c>
      <c r="G715" s="6">
        <v>454</v>
      </c>
      <c r="H715" s="6">
        <v>0</v>
      </c>
      <c r="I715" s="6">
        <v>0.04</v>
      </c>
      <c r="J715" s="6">
        <v>0</v>
      </c>
      <c r="K715" s="6">
        <v>0</v>
      </c>
      <c r="L715" s="6">
        <v>1867.42145</v>
      </c>
      <c r="M715" s="6"/>
      <c r="N715" s="7">
        <v>0.9705787037037038</v>
      </c>
      <c r="O715" s="6"/>
      <c r="P715" s="6"/>
      <c r="Q715" s="6">
        <v>4.99</v>
      </c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x14ac:dyDescent="0.2">
      <c r="A716" s="5">
        <v>0.50763888888888886</v>
      </c>
      <c r="B716" s="6">
        <v>26.3</v>
      </c>
      <c r="C716" s="6">
        <v>26.31</v>
      </c>
      <c r="D716" s="6">
        <v>-0.02</v>
      </c>
      <c r="E716" s="6">
        <v>0</v>
      </c>
      <c r="F716" s="6">
        <v>0</v>
      </c>
      <c r="G716" s="6">
        <v>454</v>
      </c>
      <c r="H716" s="6">
        <v>0</v>
      </c>
      <c r="I716" s="6">
        <v>0.04</v>
      </c>
      <c r="J716" s="6">
        <v>0</v>
      </c>
      <c r="K716" s="6">
        <v>0</v>
      </c>
      <c r="L716" s="6">
        <v>1867.42145</v>
      </c>
      <c r="M716" s="6"/>
      <c r="N716" s="7">
        <v>0.97059027777777773</v>
      </c>
      <c r="O716" s="6"/>
      <c r="P716" s="6"/>
      <c r="Q716" s="6">
        <v>4.99</v>
      </c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x14ac:dyDescent="0.2">
      <c r="A717" s="5">
        <v>0.5083333333333333</v>
      </c>
      <c r="B717" s="6">
        <v>26.3</v>
      </c>
      <c r="C717" s="6">
        <v>26.31</v>
      </c>
      <c r="D717" s="6">
        <v>-0.02</v>
      </c>
      <c r="E717" s="6">
        <v>0</v>
      </c>
      <c r="F717" s="6">
        <v>0</v>
      </c>
      <c r="G717" s="6">
        <v>454</v>
      </c>
      <c r="H717" s="6">
        <v>0</v>
      </c>
      <c r="I717" s="6">
        <v>0.04</v>
      </c>
      <c r="J717" s="6">
        <v>0</v>
      </c>
      <c r="K717" s="6">
        <v>0</v>
      </c>
      <c r="L717" s="6">
        <v>1867.42145</v>
      </c>
      <c r="M717" s="6"/>
      <c r="N717" s="7">
        <v>0.97060185185185188</v>
      </c>
      <c r="O717" s="6"/>
      <c r="P717" s="6"/>
      <c r="Q717" s="6">
        <v>4.99</v>
      </c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x14ac:dyDescent="0.2">
      <c r="A718" s="5">
        <v>0.50902777777777775</v>
      </c>
      <c r="B718" s="6">
        <v>26.3</v>
      </c>
      <c r="C718" s="6">
        <v>26.31</v>
      </c>
      <c r="D718" s="6">
        <v>-0.02</v>
      </c>
      <c r="E718" s="6">
        <v>0</v>
      </c>
      <c r="F718" s="6">
        <v>0</v>
      </c>
      <c r="G718" s="6">
        <v>454</v>
      </c>
      <c r="H718" s="6">
        <v>0</v>
      </c>
      <c r="I718" s="6">
        <v>0.04</v>
      </c>
      <c r="J718" s="6">
        <v>0</v>
      </c>
      <c r="K718" s="6">
        <v>0</v>
      </c>
      <c r="L718" s="6">
        <v>1867.42145</v>
      </c>
      <c r="M718" s="6"/>
      <c r="N718" s="7">
        <v>0.97061342592592592</v>
      </c>
      <c r="O718" s="6"/>
      <c r="P718" s="6"/>
      <c r="Q718" s="6">
        <v>4.99</v>
      </c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x14ac:dyDescent="0.2">
      <c r="A719" s="5">
        <v>0.50972222222222219</v>
      </c>
      <c r="B719" s="6">
        <v>26.3</v>
      </c>
      <c r="C719" s="6">
        <v>26.31</v>
      </c>
      <c r="D719" s="6">
        <v>-0.02</v>
      </c>
      <c r="E719" s="6">
        <v>0</v>
      </c>
      <c r="F719" s="6">
        <v>0</v>
      </c>
      <c r="G719" s="6">
        <v>454</v>
      </c>
      <c r="H719" s="6">
        <v>0</v>
      </c>
      <c r="I719" s="6">
        <v>0.04</v>
      </c>
      <c r="J719" s="6">
        <v>0</v>
      </c>
      <c r="K719" s="6">
        <v>0</v>
      </c>
      <c r="L719" s="6">
        <v>1867.42145</v>
      </c>
      <c r="M719" s="6"/>
      <c r="N719" s="7">
        <v>0.97062500000000007</v>
      </c>
      <c r="O719" s="6"/>
      <c r="P719" s="6"/>
      <c r="Q719" s="6">
        <v>4.99</v>
      </c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x14ac:dyDescent="0.2">
      <c r="A720" s="5">
        <v>0.51041666666666663</v>
      </c>
      <c r="B720" s="6">
        <v>26.3</v>
      </c>
      <c r="C720" s="6">
        <v>26.31</v>
      </c>
      <c r="D720" s="6">
        <v>-0.02</v>
      </c>
      <c r="E720" s="6">
        <v>0</v>
      </c>
      <c r="F720" s="6">
        <v>0</v>
      </c>
      <c r="G720" s="6">
        <v>454</v>
      </c>
      <c r="H720" s="6">
        <v>0</v>
      </c>
      <c r="I720" s="6">
        <v>0.04</v>
      </c>
      <c r="J720" s="6">
        <v>0</v>
      </c>
      <c r="K720" s="6">
        <v>0</v>
      </c>
      <c r="L720" s="6">
        <v>1867.42145</v>
      </c>
      <c r="M720" s="6"/>
      <c r="N720" s="7">
        <v>0.970636574074074</v>
      </c>
      <c r="O720" s="6"/>
      <c r="P720" s="6"/>
      <c r="Q720" s="6">
        <v>4.99</v>
      </c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x14ac:dyDescent="0.2">
      <c r="A721" s="5">
        <v>0.51111111111111118</v>
      </c>
      <c r="B721" s="6">
        <v>26.3</v>
      </c>
      <c r="C721" s="6">
        <v>26.31</v>
      </c>
      <c r="D721" s="6">
        <v>-0.02</v>
      </c>
      <c r="E721" s="6">
        <v>0</v>
      </c>
      <c r="F721" s="6">
        <v>0</v>
      </c>
      <c r="G721" s="6">
        <v>454</v>
      </c>
      <c r="H721" s="6">
        <v>0</v>
      </c>
      <c r="I721" s="6">
        <v>0.04</v>
      </c>
      <c r="J721" s="6">
        <v>0</v>
      </c>
      <c r="K721" s="6">
        <v>0</v>
      </c>
      <c r="L721" s="6">
        <v>1867.42145</v>
      </c>
      <c r="M721" s="6"/>
      <c r="N721" s="7">
        <v>0.97064814814814815</v>
      </c>
      <c r="O721" s="6"/>
      <c r="P721" s="6"/>
      <c r="Q721" s="6">
        <v>4.99</v>
      </c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x14ac:dyDescent="0.2">
      <c r="A722" s="5">
        <v>0.51180555555555551</v>
      </c>
      <c r="B722" s="6">
        <v>26.3</v>
      </c>
      <c r="C722" s="6">
        <v>26.31</v>
      </c>
      <c r="D722" s="6">
        <v>-0.02</v>
      </c>
      <c r="E722" s="6">
        <v>0</v>
      </c>
      <c r="F722" s="6">
        <v>0</v>
      </c>
      <c r="G722" s="6">
        <v>454</v>
      </c>
      <c r="H722" s="6">
        <v>0</v>
      </c>
      <c r="I722" s="6">
        <v>0.04</v>
      </c>
      <c r="J722" s="6">
        <v>0</v>
      </c>
      <c r="K722" s="6">
        <v>0</v>
      </c>
      <c r="L722" s="6">
        <v>1867.42145</v>
      </c>
      <c r="M722" s="6"/>
      <c r="N722" s="7">
        <v>0.9706597222222223</v>
      </c>
      <c r="O722" s="6"/>
      <c r="P722" s="6"/>
      <c r="Q722" s="6">
        <v>4.99</v>
      </c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x14ac:dyDescent="0.2">
      <c r="A723" s="5">
        <v>0.51250000000000007</v>
      </c>
      <c r="B723" s="6">
        <v>26.3</v>
      </c>
      <c r="C723" s="6">
        <v>26.31</v>
      </c>
      <c r="D723" s="6">
        <v>-0.02</v>
      </c>
      <c r="E723" s="6">
        <v>0</v>
      </c>
      <c r="F723" s="6">
        <v>0</v>
      </c>
      <c r="G723" s="6">
        <v>454</v>
      </c>
      <c r="H723" s="6">
        <v>0</v>
      </c>
      <c r="I723" s="6">
        <v>0</v>
      </c>
      <c r="J723" s="6">
        <v>0</v>
      </c>
      <c r="K723" s="6">
        <v>0</v>
      </c>
      <c r="L723" s="6">
        <v>1867.42145</v>
      </c>
      <c r="M723" s="6"/>
      <c r="N723" s="7">
        <v>0.97067129629629623</v>
      </c>
      <c r="O723" s="6"/>
      <c r="P723" s="6"/>
      <c r="Q723" s="6">
        <v>4.99</v>
      </c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x14ac:dyDescent="0.2">
      <c r="A724" s="5">
        <v>0.51944444444444449</v>
      </c>
      <c r="B724" s="6">
        <v>26.3</v>
      </c>
      <c r="C724" s="6">
        <v>26.31</v>
      </c>
      <c r="D724" s="6">
        <v>-0.02</v>
      </c>
      <c r="E724" s="6">
        <v>0</v>
      </c>
      <c r="F724" s="6">
        <v>0</v>
      </c>
      <c r="G724" s="6">
        <v>454</v>
      </c>
      <c r="H724" s="6">
        <v>0</v>
      </c>
      <c r="I724" s="6">
        <v>0.04</v>
      </c>
      <c r="J724" s="6">
        <v>0</v>
      </c>
      <c r="K724" s="6">
        <v>0</v>
      </c>
      <c r="L724" s="6">
        <v>1867.42145</v>
      </c>
      <c r="M724" s="6"/>
      <c r="N724" s="7">
        <v>0.97078703703703706</v>
      </c>
      <c r="O724" s="6"/>
      <c r="P724" s="6"/>
      <c r="Q724" s="6">
        <v>4.99</v>
      </c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x14ac:dyDescent="0.2">
      <c r="A725" s="5">
        <v>0.51944444444444449</v>
      </c>
      <c r="B725" s="6">
        <v>26.3</v>
      </c>
      <c r="C725" s="6">
        <v>26.31</v>
      </c>
      <c r="D725" s="6">
        <v>-0.02</v>
      </c>
      <c r="E725" s="6">
        <v>0</v>
      </c>
      <c r="F725" s="6">
        <v>0</v>
      </c>
      <c r="G725" s="6">
        <v>454</v>
      </c>
      <c r="H725" s="6">
        <v>0</v>
      </c>
      <c r="I725" s="6">
        <v>0.04</v>
      </c>
      <c r="J725" s="6">
        <v>0</v>
      </c>
      <c r="K725" s="6">
        <v>0</v>
      </c>
      <c r="L725" s="6">
        <v>1867.42145</v>
      </c>
      <c r="M725" s="6"/>
      <c r="N725" s="7">
        <v>0.97078703703703706</v>
      </c>
      <c r="O725" s="6"/>
      <c r="P725" s="6"/>
      <c r="Q725" s="6">
        <v>4.99</v>
      </c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x14ac:dyDescent="0.2">
      <c r="A726" s="5">
        <v>0.51944444444444449</v>
      </c>
      <c r="B726" s="6">
        <v>26.3</v>
      </c>
      <c r="C726" s="6">
        <v>26.31</v>
      </c>
      <c r="D726" s="6">
        <v>-0.02</v>
      </c>
      <c r="E726" s="6">
        <v>0</v>
      </c>
      <c r="F726" s="6">
        <v>0</v>
      </c>
      <c r="G726" s="6">
        <v>454</v>
      </c>
      <c r="H726" s="6">
        <v>0</v>
      </c>
      <c r="I726" s="6">
        <v>0</v>
      </c>
      <c r="J726" s="6">
        <v>0</v>
      </c>
      <c r="K726" s="6">
        <v>0</v>
      </c>
      <c r="L726" s="6">
        <v>1867.42145</v>
      </c>
      <c r="M726" s="6"/>
      <c r="N726" s="7">
        <v>0.97078703703703706</v>
      </c>
      <c r="O726" s="6"/>
      <c r="P726" s="6"/>
      <c r="Q726" s="6">
        <v>4.99</v>
      </c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x14ac:dyDescent="0.2">
      <c r="A727" s="5">
        <v>0.51944444444444449</v>
      </c>
      <c r="B727" s="6">
        <v>26.3</v>
      </c>
      <c r="C727" s="6">
        <v>26.31</v>
      </c>
      <c r="D727" s="6">
        <v>-0.02</v>
      </c>
      <c r="E727" s="6">
        <v>0</v>
      </c>
      <c r="F727" s="6">
        <v>0</v>
      </c>
      <c r="G727" s="6">
        <v>454</v>
      </c>
      <c r="H727" s="6">
        <v>0</v>
      </c>
      <c r="I727" s="6">
        <v>0.04</v>
      </c>
      <c r="J727" s="6">
        <v>0</v>
      </c>
      <c r="K727" s="6">
        <v>0</v>
      </c>
      <c r="L727" s="6">
        <v>1867.42145</v>
      </c>
      <c r="M727" s="6"/>
      <c r="N727" s="7">
        <v>0.97078703703703706</v>
      </c>
      <c r="O727" s="6"/>
      <c r="P727" s="6"/>
      <c r="Q727" s="6">
        <v>4.99</v>
      </c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x14ac:dyDescent="0.2">
      <c r="A728" s="5">
        <v>0.51944444444444449</v>
      </c>
      <c r="B728" s="6">
        <v>26.3</v>
      </c>
      <c r="C728" s="6">
        <v>26.31</v>
      </c>
      <c r="D728" s="6">
        <v>-0.02</v>
      </c>
      <c r="E728" s="6">
        <v>0</v>
      </c>
      <c r="F728" s="6">
        <v>0</v>
      </c>
      <c r="G728" s="6">
        <v>454</v>
      </c>
      <c r="H728" s="6">
        <v>0</v>
      </c>
      <c r="I728" s="6">
        <v>0.04</v>
      </c>
      <c r="J728" s="6">
        <v>0</v>
      </c>
      <c r="K728" s="6">
        <v>0</v>
      </c>
      <c r="L728" s="6">
        <v>1867.42145</v>
      </c>
      <c r="M728" s="6"/>
      <c r="N728" s="7">
        <v>0.97078703703703706</v>
      </c>
      <c r="O728" s="6"/>
      <c r="P728" s="6"/>
      <c r="Q728" s="6">
        <v>4.99</v>
      </c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x14ac:dyDescent="0.2">
      <c r="A729" s="5">
        <v>0.51944444444444449</v>
      </c>
      <c r="B729" s="6">
        <v>26.3</v>
      </c>
      <c r="C729" s="6">
        <v>26.31</v>
      </c>
      <c r="D729" s="6">
        <v>-0.02</v>
      </c>
      <c r="E729" s="6">
        <v>0</v>
      </c>
      <c r="F729" s="6">
        <v>0</v>
      </c>
      <c r="G729" s="6">
        <v>454</v>
      </c>
      <c r="H729" s="6">
        <v>0</v>
      </c>
      <c r="I729" s="6">
        <v>0.04</v>
      </c>
      <c r="J729" s="6">
        <v>0</v>
      </c>
      <c r="K729" s="6">
        <v>0</v>
      </c>
      <c r="L729" s="6">
        <v>1867.42145</v>
      </c>
      <c r="M729" s="6"/>
      <c r="N729" s="7">
        <v>0.97078703703703706</v>
      </c>
      <c r="O729" s="6"/>
      <c r="P729" s="6"/>
      <c r="Q729" s="6">
        <v>4.99</v>
      </c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x14ac:dyDescent="0.2">
      <c r="A730" s="5">
        <v>0.51944444444444449</v>
      </c>
      <c r="B730" s="6">
        <v>26.3</v>
      </c>
      <c r="C730" s="6">
        <v>26.31</v>
      </c>
      <c r="D730" s="6">
        <v>-0.02</v>
      </c>
      <c r="E730" s="6">
        <v>0</v>
      </c>
      <c r="F730" s="6">
        <v>0</v>
      </c>
      <c r="G730" s="6">
        <v>454</v>
      </c>
      <c r="H730" s="6">
        <v>0</v>
      </c>
      <c r="I730" s="6">
        <v>0.04</v>
      </c>
      <c r="J730" s="6">
        <v>0</v>
      </c>
      <c r="K730" s="6">
        <v>0</v>
      </c>
      <c r="L730" s="6">
        <v>1867.42145</v>
      </c>
      <c r="M730" s="6"/>
      <c r="N730" s="7">
        <v>0.97078703703703706</v>
      </c>
      <c r="O730" s="6"/>
      <c r="P730" s="6"/>
      <c r="Q730" s="6">
        <v>4.99</v>
      </c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x14ac:dyDescent="0.2">
      <c r="A731" s="5">
        <v>0.51944444444444449</v>
      </c>
      <c r="B731" s="6">
        <v>26.3</v>
      </c>
      <c r="C731" s="6">
        <v>26.31</v>
      </c>
      <c r="D731" s="6">
        <v>-0.02</v>
      </c>
      <c r="E731" s="6">
        <v>0</v>
      </c>
      <c r="F731" s="6">
        <v>0</v>
      </c>
      <c r="G731" s="6">
        <v>454</v>
      </c>
      <c r="H731" s="6">
        <v>0</v>
      </c>
      <c r="I731" s="6">
        <v>0.04</v>
      </c>
      <c r="J731" s="6">
        <v>0</v>
      </c>
      <c r="K731" s="6">
        <v>0</v>
      </c>
      <c r="L731" s="6">
        <v>1867.42145</v>
      </c>
      <c r="M731" s="6"/>
      <c r="N731" s="7">
        <v>0.97078703703703706</v>
      </c>
      <c r="O731" s="6"/>
      <c r="P731" s="6"/>
      <c r="Q731" s="6">
        <v>4.99</v>
      </c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x14ac:dyDescent="0.2">
      <c r="A732" s="5">
        <v>0.51944444444444449</v>
      </c>
      <c r="B732" s="6">
        <v>26.3</v>
      </c>
      <c r="C732" s="6">
        <v>26.31</v>
      </c>
      <c r="D732" s="6">
        <v>-0.02</v>
      </c>
      <c r="E732" s="6">
        <v>0</v>
      </c>
      <c r="F732" s="6">
        <v>0</v>
      </c>
      <c r="G732" s="6">
        <v>454</v>
      </c>
      <c r="H732" s="6">
        <v>0</v>
      </c>
      <c r="I732" s="6">
        <v>0.04</v>
      </c>
      <c r="J732" s="6">
        <v>0</v>
      </c>
      <c r="K732" s="6">
        <v>0</v>
      </c>
      <c r="L732" s="6">
        <v>1867.42145</v>
      </c>
      <c r="M732" s="6"/>
      <c r="N732" s="7">
        <v>0.97078703703703706</v>
      </c>
      <c r="O732" s="6"/>
      <c r="P732" s="6"/>
      <c r="Q732" s="6">
        <v>4.99</v>
      </c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x14ac:dyDescent="0.2">
      <c r="A733" s="5">
        <v>0.52638888888888891</v>
      </c>
      <c r="B733" s="6">
        <v>26.3</v>
      </c>
      <c r="C733" s="6">
        <v>26.31</v>
      </c>
      <c r="D733" s="6">
        <v>-0.02</v>
      </c>
      <c r="E733" s="6">
        <v>0</v>
      </c>
      <c r="F733" s="6">
        <v>0</v>
      </c>
      <c r="G733" s="6">
        <v>454</v>
      </c>
      <c r="H733" s="6">
        <v>0</v>
      </c>
      <c r="I733" s="6">
        <v>0.04</v>
      </c>
      <c r="J733" s="6">
        <v>0</v>
      </c>
      <c r="K733" s="6">
        <v>0</v>
      </c>
      <c r="L733" s="6">
        <v>1867.42145</v>
      </c>
      <c r="M733" s="6"/>
      <c r="N733" s="7">
        <v>0.97091435185185182</v>
      </c>
      <c r="O733" s="6"/>
      <c r="P733" s="6"/>
      <c r="Q733" s="6">
        <v>4.99</v>
      </c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x14ac:dyDescent="0.2">
      <c r="A734" s="5">
        <v>0.52638888888888891</v>
      </c>
      <c r="B734" s="6">
        <v>26.3</v>
      </c>
      <c r="C734" s="6">
        <v>26.31</v>
      </c>
      <c r="D734" s="6">
        <v>-0.02</v>
      </c>
      <c r="E734" s="6">
        <v>0</v>
      </c>
      <c r="F734" s="6">
        <v>0</v>
      </c>
      <c r="G734" s="6">
        <v>454</v>
      </c>
      <c r="H734" s="6">
        <v>0</v>
      </c>
      <c r="I734" s="6">
        <v>0</v>
      </c>
      <c r="J734" s="6">
        <v>0</v>
      </c>
      <c r="K734" s="6">
        <v>0</v>
      </c>
      <c r="L734" s="6">
        <v>1867.42145</v>
      </c>
      <c r="M734" s="6"/>
      <c r="N734" s="7">
        <v>0.97091435185185182</v>
      </c>
      <c r="O734" s="6"/>
      <c r="P734" s="6"/>
      <c r="Q734" s="6">
        <v>4.99</v>
      </c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x14ac:dyDescent="0.2">
      <c r="A735" s="5">
        <v>0.52638888888888891</v>
      </c>
      <c r="B735" s="6">
        <v>26.3</v>
      </c>
      <c r="C735" s="6">
        <v>26.31</v>
      </c>
      <c r="D735" s="6">
        <v>-0.02</v>
      </c>
      <c r="E735" s="6">
        <v>0</v>
      </c>
      <c r="F735" s="6">
        <v>0</v>
      </c>
      <c r="G735" s="6">
        <v>454</v>
      </c>
      <c r="H735" s="6">
        <v>0</v>
      </c>
      <c r="I735" s="6">
        <v>0.04</v>
      </c>
      <c r="J735" s="6">
        <v>0</v>
      </c>
      <c r="K735" s="6">
        <v>0</v>
      </c>
      <c r="L735" s="6">
        <v>1867.42145</v>
      </c>
      <c r="M735" s="6"/>
      <c r="N735" s="7">
        <v>0.97091435185185182</v>
      </c>
      <c r="O735" s="6"/>
      <c r="P735" s="6"/>
      <c r="Q735" s="6">
        <v>4.99</v>
      </c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x14ac:dyDescent="0.2">
      <c r="A736" s="5">
        <v>0.52638888888888891</v>
      </c>
      <c r="B736" s="6">
        <v>26.3</v>
      </c>
      <c r="C736" s="6">
        <v>26.31</v>
      </c>
      <c r="D736" s="6">
        <v>-0.02</v>
      </c>
      <c r="E736" s="6">
        <v>0</v>
      </c>
      <c r="F736" s="6">
        <v>0</v>
      </c>
      <c r="G736" s="6">
        <v>454</v>
      </c>
      <c r="H736" s="6">
        <v>0</v>
      </c>
      <c r="I736" s="6">
        <v>0.04</v>
      </c>
      <c r="J736" s="6">
        <v>0</v>
      </c>
      <c r="K736" s="6">
        <v>0</v>
      </c>
      <c r="L736" s="6">
        <v>1867.42145</v>
      </c>
      <c r="M736" s="6"/>
      <c r="N736" s="7">
        <v>0.97091435185185182</v>
      </c>
      <c r="O736" s="6"/>
      <c r="P736" s="6"/>
      <c r="Q736" s="6">
        <v>4.99</v>
      </c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x14ac:dyDescent="0.2">
      <c r="A737" s="5">
        <v>0.52638888888888891</v>
      </c>
      <c r="B737" s="6">
        <v>26.3</v>
      </c>
      <c r="C737" s="6">
        <v>26.31</v>
      </c>
      <c r="D737" s="6">
        <v>-0.02</v>
      </c>
      <c r="E737" s="6">
        <v>0</v>
      </c>
      <c r="F737" s="6">
        <v>0</v>
      </c>
      <c r="G737" s="6">
        <v>454</v>
      </c>
      <c r="H737" s="6">
        <v>0</v>
      </c>
      <c r="I737" s="6">
        <v>0.04</v>
      </c>
      <c r="J737" s="6">
        <v>0</v>
      </c>
      <c r="K737" s="6">
        <v>0</v>
      </c>
      <c r="L737" s="6">
        <v>1867.42145</v>
      </c>
      <c r="M737" s="6"/>
      <c r="N737" s="7">
        <v>0.97091435185185182</v>
      </c>
      <c r="O737" s="6"/>
      <c r="P737" s="6"/>
      <c r="Q737" s="6">
        <v>4.99</v>
      </c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x14ac:dyDescent="0.2">
      <c r="A738" s="5">
        <v>0.52638888888888891</v>
      </c>
      <c r="B738" s="6">
        <v>26.3</v>
      </c>
      <c r="C738" s="6">
        <v>26.31</v>
      </c>
      <c r="D738" s="6">
        <v>-0.02</v>
      </c>
      <c r="E738" s="6">
        <v>0</v>
      </c>
      <c r="F738" s="6">
        <v>0</v>
      </c>
      <c r="G738" s="6">
        <v>454</v>
      </c>
      <c r="H738" s="6">
        <v>0</v>
      </c>
      <c r="I738" s="6">
        <v>0.04</v>
      </c>
      <c r="J738" s="6">
        <v>0</v>
      </c>
      <c r="K738" s="6">
        <v>0</v>
      </c>
      <c r="L738" s="6">
        <v>1867.42145</v>
      </c>
      <c r="M738" s="6"/>
      <c r="N738" s="7">
        <v>0.97091435185185182</v>
      </c>
      <c r="O738" s="6"/>
      <c r="P738" s="6"/>
      <c r="Q738" s="6">
        <v>4.99</v>
      </c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x14ac:dyDescent="0.2">
      <c r="A739" s="5">
        <v>0.52638888888888891</v>
      </c>
      <c r="B739" s="6">
        <v>26.3</v>
      </c>
      <c r="C739" s="6">
        <v>26.31</v>
      </c>
      <c r="D739" s="6">
        <v>-0.02</v>
      </c>
      <c r="E739" s="6">
        <v>0</v>
      </c>
      <c r="F739" s="6">
        <v>0</v>
      </c>
      <c r="G739" s="6">
        <v>454</v>
      </c>
      <c r="H739" s="6">
        <v>0</v>
      </c>
      <c r="I739" s="6">
        <v>0.04</v>
      </c>
      <c r="J739" s="6">
        <v>0</v>
      </c>
      <c r="K739" s="6">
        <v>0</v>
      </c>
      <c r="L739" s="6">
        <v>1867.42145</v>
      </c>
      <c r="M739" s="6"/>
      <c r="N739" s="7">
        <v>0.97091435185185182</v>
      </c>
      <c r="O739" s="6"/>
      <c r="P739" s="6"/>
      <c r="Q739" s="6">
        <v>4.99</v>
      </c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x14ac:dyDescent="0.2">
      <c r="A740" s="5">
        <v>0.52638888888888891</v>
      </c>
      <c r="B740" s="6">
        <v>26.3</v>
      </c>
      <c r="C740" s="6">
        <v>26.31</v>
      </c>
      <c r="D740" s="6">
        <v>-0.02</v>
      </c>
      <c r="E740" s="6">
        <v>0</v>
      </c>
      <c r="F740" s="6">
        <v>0</v>
      </c>
      <c r="G740" s="6">
        <v>454</v>
      </c>
      <c r="H740" s="6">
        <v>0</v>
      </c>
      <c r="I740" s="6">
        <v>0</v>
      </c>
      <c r="J740" s="6">
        <v>0</v>
      </c>
      <c r="K740" s="6">
        <v>0</v>
      </c>
      <c r="L740" s="6">
        <v>1867.42145</v>
      </c>
      <c r="M740" s="6"/>
      <c r="N740" s="7">
        <v>0.97091435185185182</v>
      </c>
      <c r="O740" s="6"/>
      <c r="P740" s="6"/>
      <c r="Q740" s="6">
        <v>4.99</v>
      </c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x14ac:dyDescent="0.2">
      <c r="A741" s="5">
        <v>0.52638888888888891</v>
      </c>
      <c r="B741" s="6">
        <v>26.21</v>
      </c>
      <c r="C741" s="6">
        <v>26.31</v>
      </c>
      <c r="D741" s="6">
        <v>-0.11</v>
      </c>
      <c r="E741" s="6">
        <v>-0.09</v>
      </c>
      <c r="F741" s="6">
        <v>-0.09</v>
      </c>
      <c r="G741" s="6">
        <v>441</v>
      </c>
      <c r="H741" s="6">
        <v>0</v>
      </c>
      <c r="I741" s="6">
        <v>0</v>
      </c>
      <c r="J741" s="6">
        <v>0</v>
      </c>
      <c r="K741" s="6">
        <v>0</v>
      </c>
      <c r="L741" s="6">
        <v>1867.42145</v>
      </c>
      <c r="M741" s="6"/>
      <c r="N741" s="7">
        <v>0.97091435185185182</v>
      </c>
      <c r="O741" s="6"/>
      <c r="P741" s="6"/>
      <c r="Q741" s="6">
        <v>4.9000000000000004</v>
      </c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x14ac:dyDescent="0.2">
      <c r="A742" s="5">
        <v>0.52638888888888891</v>
      </c>
      <c r="B742" s="6">
        <v>26.21</v>
      </c>
      <c r="C742" s="6">
        <v>26.31</v>
      </c>
      <c r="D742" s="6">
        <v>-0.11</v>
      </c>
      <c r="E742" s="6">
        <v>0</v>
      </c>
      <c r="F742" s="6">
        <v>0.09</v>
      </c>
      <c r="G742" s="6">
        <v>446</v>
      </c>
      <c r="H742" s="6">
        <v>0</v>
      </c>
      <c r="I742" s="6">
        <v>0.04</v>
      </c>
      <c r="J742" s="6">
        <v>0</v>
      </c>
      <c r="K742" s="6">
        <v>0</v>
      </c>
      <c r="L742" s="6">
        <v>1867.42145</v>
      </c>
      <c r="M742" s="6"/>
      <c r="N742" s="7">
        <v>0.97091435185185182</v>
      </c>
      <c r="O742" s="6"/>
      <c r="P742" s="6"/>
      <c r="Q742" s="6">
        <v>4.9000000000000004</v>
      </c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x14ac:dyDescent="0.2">
      <c r="A743" s="5">
        <v>0.52986111111111112</v>
      </c>
      <c r="B743" s="6">
        <v>26.21</v>
      </c>
      <c r="C743" s="6">
        <v>26.31</v>
      </c>
      <c r="D743" s="6">
        <v>-0.11</v>
      </c>
      <c r="E743" s="6">
        <v>0</v>
      </c>
      <c r="F743" s="6">
        <v>0</v>
      </c>
      <c r="G743" s="6">
        <v>445</v>
      </c>
      <c r="H743" s="6">
        <v>18</v>
      </c>
      <c r="I743" s="6">
        <v>0.04</v>
      </c>
      <c r="J743" s="6">
        <v>495.04</v>
      </c>
      <c r="K743" s="6">
        <v>0.19930796000000001</v>
      </c>
      <c r="L743" s="6">
        <v>1867.62076</v>
      </c>
      <c r="M743" s="6"/>
      <c r="N743" s="7">
        <v>0.97097222222222224</v>
      </c>
      <c r="O743" s="6"/>
      <c r="P743" s="6"/>
      <c r="Q743" s="6">
        <v>4.9000000000000004</v>
      </c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x14ac:dyDescent="0.2">
      <c r="A744" s="5">
        <v>0.52986111111111112</v>
      </c>
      <c r="B744" s="6">
        <v>26.21</v>
      </c>
      <c r="C744" s="6">
        <v>26.31</v>
      </c>
      <c r="D744" s="6">
        <v>-0.11</v>
      </c>
      <c r="E744" s="6">
        <v>0</v>
      </c>
      <c r="F744" s="6">
        <v>0</v>
      </c>
      <c r="G744" s="6">
        <v>445</v>
      </c>
      <c r="H744" s="6">
        <v>18</v>
      </c>
      <c r="I744" s="6">
        <v>0.67</v>
      </c>
      <c r="J744" s="6">
        <v>26.67</v>
      </c>
      <c r="K744" s="6">
        <v>0.19930796000000001</v>
      </c>
      <c r="L744" s="6">
        <v>1867.82007</v>
      </c>
      <c r="M744" s="6"/>
      <c r="N744" s="7">
        <v>0.97097222222222224</v>
      </c>
      <c r="O744" s="6"/>
      <c r="P744" s="6"/>
      <c r="Q744" s="6">
        <v>4.9000000000000004</v>
      </c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x14ac:dyDescent="0.2">
      <c r="A745" s="5">
        <v>0.52986111111111112</v>
      </c>
      <c r="B745" s="6">
        <v>26.21</v>
      </c>
      <c r="C745" s="6">
        <v>26.31</v>
      </c>
      <c r="D745" s="6">
        <v>-0.11</v>
      </c>
      <c r="E745" s="6">
        <v>0</v>
      </c>
      <c r="F745" s="6">
        <v>0</v>
      </c>
      <c r="G745" s="6">
        <v>445</v>
      </c>
      <c r="H745" s="6">
        <v>18</v>
      </c>
      <c r="I745" s="6">
        <v>0.34</v>
      </c>
      <c r="J745" s="6">
        <v>53.44</v>
      </c>
      <c r="K745" s="6">
        <v>0.19930796000000001</v>
      </c>
      <c r="L745" s="6">
        <v>1868.01938</v>
      </c>
      <c r="M745" s="6"/>
      <c r="N745" s="7">
        <v>0.97097222222222224</v>
      </c>
      <c r="O745" s="6"/>
      <c r="P745" s="6"/>
      <c r="Q745" s="6">
        <v>4.9000000000000004</v>
      </c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x14ac:dyDescent="0.2">
      <c r="A746" s="5">
        <v>0.52986111111111112</v>
      </c>
      <c r="B746" s="6">
        <v>26.21</v>
      </c>
      <c r="C746" s="6">
        <v>26.31</v>
      </c>
      <c r="D746" s="6">
        <v>-0.11</v>
      </c>
      <c r="E746" s="6">
        <v>0</v>
      </c>
      <c r="F746" s="6">
        <v>0</v>
      </c>
      <c r="G746" s="6">
        <v>445</v>
      </c>
      <c r="H746" s="6">
        <v>18</v>
      </c>
      <c r="I746" s="6">
        <v>0.19</v>
      </c>
      <c r="J746" s="6">
        <v>96.46</v>
      </c>
      <c r="K746" s="6">
        <v>0.19930796000000001</v>
      </c>
      <c r="L746" s="6">
        <v>1868.2186899999999</v>
      </c>
      <c r="M746" s="6"/>
      <c r="N746" s="7">
        <v>0.97097222222222224</v>
      </c>
      <c r="O746" s="6"/>
      <c r="P746" s="6"/>
      <c r="Q746" s="6">
        <v>4.9000000000000004</v>
      </c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x14ac:dyDescent="0.2">
      <c r="A747" s="5">
        <v>0.52986111111111112</v>
      </c>
      <c r="B747" s="6">
        <v>26.21</v>
      </c>
      <c r="C747" s="6">
        <v>26.31</v>
      </c>
      <c r="D747" s="6">
        <v>-0.11</v>
      </c>
      <c r="E747" s="6">
        <v>0</v>
      </c>
      <c r="F747" s="6">
        <v>0</v>
      </c>
      <c r="G747" s="6">
        <v>445</v>
      </c>
      <c r="H747" s="6">
        <v>18</v>
      </c>
      <c r="I747" s="6">
        <v>0.79</v>
      </c>
      <c r="J747" s="6">
        <v>22.86</v>
      </c>
      <c r="K747" s="6">
        <v>0.19930796000000001</v>
      </c>
      <c r="L747" s="6">
        <v>1868.4179899999999</v>
      </c>
      <c r="M747" s="6"/>
      <c r="N747" s="7">
        <v>0.97097222222222224</v>
      </c>
      <c r="O747" s="6"/>
      <c r="P747" s="6"/>
      <c r="Q747" s="6">
        <v>4.9000000000000004</v>
      </c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x14ac:dyDescent="0.2">
      <c r="A748" s="5">
        <v>0.53055555555555556</v>
      </c>
      <c r="B748" s="6">
        <v>26.21</v>
      </c>
      <c r="C748" s="6">
        <v>26.31</v>
      </c>
      <c r="D748" s="6">
        <v>-0.11</v>
      </c>
      <c r="E748" s="6">
        <v>0</v>
      </c>
      <c r="F748" s="6">
        <v>0</v>
      </c>
      <c r="G748" s="6">
        <v>445</v>
      </c>
      <c r="H748" s="6">
        <v>18</v>
      </c>
      <c r="I748" s="6">
        <v>0.37</v>
      </c>
      <c r="J748" s="6">
        <v>48.08</v>
      </c>
      <c r="K748" s="6">
        <v>0.19930796000000001</v>
      </c>
      <c r="L748" s="6">
        <v>1868.6172999999999</v>
      </c>
      <c r="M748" s="6"/>
      <c r="N748" s="7">
        <v>0.97097222222222224</v>
      </c>
      <c r="O748" s="6"/>
      <c r="P748" s="6"/>
      <c r="Q748" s="6">
        <v>4.9000000000000004</v>
      </c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x14ac:dyDescent="0.2">
      <c r="A749" s="5">
        <v>0.53125</v>
      </c>
      <c r="B749" s="6">
        <v>26.21</v>
      </c>
      <c r="C749" s="6">
        <v>26.31</v>
      </c>
      <c r="D749" s="6">
        <v>-0.11</v>
      </c>
      <c r="E749" s="6">
        <v>0</v>
      </c>
      <c r="F749" s="6">
        <v>0</v>
      </c>
      <c r="G749" s="6">
        <v>445</v>
      </c>
      <c r="H749" s="6">
        <v>18</v>
      </c>
      <c r="I749" s="6">
        <v>0.15</v>
      </c>
      <c r="J749" s="6">
        <v>120.77</v>
      </c>
      <c r="K749" s="6">
        <v>0.19930796000000001</v>
      </c>
      <c r="L749" s="6">
        <v>1868.8166100000001</v>
      </c>
      <c r="M749" s="6"/>
      <c r="N749" s="7">
        <v>0.97098379629629628</v>
      </c>
      <c r="O749" s="6"/>
      <c r="P749" s="6"/>
      <c r="Q749" s="6">
        <v>4.9000000000000004</v>
      </c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x14ac:dyDescent="0.2">
      <c r="A750" s="5">
        <v>0.53194444444444444</v>
      </c>
      <c r="B750" s="6">
        <v>26.21</v>
      </c>
      <c r="C750" s="6">
        <v>26.31</v>
      </c>
      <c r="D750" s="6">
        <v>-0.11</v>
      </c>
      <c r="E750" s="6">
        <v>0</v>
      </c>
      <c r="F750" s="6">
        <v>0</v>
      </c>
      <c r="G750" s="6">
        <v>445</v>
      </c>
      <c r="H750" s="6">
        <v>18</v>
      </c>
      <c r="I750" s="6">
        <v>0.75</v>
      </c>
      <c r="J750" s="6">
        <v>24</v>
      </c>
      <c r="K750" s="6">
        <v>0.19930796000000001</v>
      </c>
      <c r="L750" s="6">
        <v>1869.0159200000001</v>
      </c>
      <c r="M750" s="6"/>
      <c r="N750" s="7">
        <v>0.97099537037037031</v>
      </c>
      <c r="O750" s="6"/>
      <c r="P750" s="6"/>
      <c r="Q750" s="6">
        <v>4.9000000000000004</v>
      </c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x14ac:dyDescent="0.2">
      <c r="A751" s="5">
        <v>0.53263888888888888</v>
      </c>
      <c r="B751" s="6">
        <v>26.21</v>
      </c>
      <c r="C751" s="6">
        <v>26.31</v>
      </c>
      <c r="D751" s="6">
        <v>-0.11</v>
      </c>
      <c r="E751" s="6">
        <v>0</v>
      </c>
      <c r="F751" s="6">
        <v>0</v>
      </c>
      <c r="G751" s="6">
        <v>445</v>
      </c>
      <c r="H751" s="6">
        <v>18</v>
      </c>
      <c r="I751" s="6">
        <v>0.52</v>
      </c>
      <c r="J751" s="6">
        <v>34.31</v>
      </c>
      <c r="K751" s="6">
        <v>0.19930796000000001</v>
      </c>
      <c r="L751" s="6">
        <v>1869.21522</v>
      </c>
      <c r="M751" s="6"/>
      <c r="N751" s="7">
        <v>0.97100694444444446</v>
      </c>
      <c r="O751" s="6"/>
      <c r="P751" s="6"/>
      <c r="Q751" s="6">
        <v>4.9000000000000004</v>
      </c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x14ac:dyDescent="0.2">
      <c r="A752" s="5">
        <v>0.53333333333333333</v>
      </c>
      <c r="B752" s="6">
        <v>26.21</v>
      </c>
      <c r="C752" s="6">
        <v>26.31</v>
      </c>
      <c r="D752" s="6">
        <v>-0.11</v>
      </c>
      <c r="E752" s="6">
        <v>0</v>
      </c>
      <c r="F752" s="6">
        <v>0</v>
      </c>
      <c r="G752" s="6">
        <v>445</v>
      </c>
      <c r="H752" s="6">
        <v>18</v>
      </c>
      <c r="I752" s="6">
        <v>0.26</v>
      </c>
      <c r="J752" s="6">
        <v>68.78</v>
      </c>
      <c r="K752" s="6">
        <v>0.19930796000000001</v>
      </c>
      <c r="L752" s="6">
        <v>1869.41453</v>
      </c>
      <c r="M752" s="6"/>
      <c r="N752" s="7">
        <v>0.97101851851851861</v>
      </c>
      <c r="O752" s="6"/>
      <c r="P752" s="6"/>
      <c r="Q752" s="6">
        <v>4.9000000000000004</v>
      </c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x14ac:dyDescent="0.2">
      <c r="A753" s="5">
        <v>0.53402777777777777</v>
      </c>
      <c r="B753" s="6">
        <v>26.21</v>
      </c>
      <c r="C753" s="6">
        <v>26.31</v>
      </c>
      <c r="D753" s="6">
        <v>-0.11</v>
      </c>
      <c r="E753" s="6">
        <v>0</v>
      </c>
      <c r="F753" s="6">
        <v>0</v>
      </c>
      <c r="G753" s="6">
        <v>445</v>
      </c>
      <c r="H753" s="6">
        <v>18</v>
      </c>
      <c r="I753" s="6">
        <v>0.19</v>
      </c>
      <c r="J753" s="6">
        <v>96.46</v>
      </c>
      <c r="K753" s="6">
        <v>0.19930796000000001</v>
      </c>
      <c r="L753" s="6">
        <v>1869.61384</v>
      </c>
      <c r="M753" s="6"/>
      <c r="N753" s="7">
        <v>0.97103009259259254</v>
      </c>
      <c r="O753" s="6"/>
      <c r="P753" s="6"/>
      <c r="Q753" s="6">
        <v>4.9000000000000004</v>
      </c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x14ac:dyDescent="0.2">
      <c r="A754" s="5">
        <v>0.53472222222222221</v>
      </c>
      <c r="B754" s="6">
        <v>26.21</v>
      </c>
      <c r="C754" s="6">
        <v>26.31</v>
      </c>
      <c r="D754" s="6">
        <v>-0.11</v>
      </c>
      <c r="E754" s="6">
        <v>0</v>
      </c>
      <c r="F754" s="6">
        <v>0</v>
      </c>
      <c r="G754" s="6">
        <v>445</v>
      </c>
      <c r="H754" s="6">
        <v>18</v>
      </c>
      <c r="I754" s="6">
        <v>0.71</v>
      </c>
      <c r="J754" s="6">
        <v>25.27</v>
      </c>
      <c r="K754" s="6">
        <v>0.19930796000000001</v>
      </c>
      <c r="L754" s="6">
        <v>1869.81315</v>
      </c>
      <c r="M754" s="6"/>
      <c r="N754" s="7">
        <v>0.97104166666666669</v>
      </c>
      <c r="O754" s="6"/>
      <c r="P754" s="6"/>
      <c r="Q754" s="6">
        <v>4.9000000000000004</v>
      </c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x14ac:dyDescent="0.2">
      <c r="A755" s="5">
        <v>0.53541666666666665</v>
      </c>
      <c r="B755" s="6">
        <v>26.21</v>
      </c>
      <c r="C755" s="6">
        <v>26.31</v>
      </c>
      <c r="D755" s="6">
        <v>-0.11</v>
      </c>
      <c r="E755" s="6">
        <v>0</v>
      </c>
      <c r="F755" s="6">
        <v>0</v>
      </c>
      <c r="G755" s="6">
        <v>445</v>
      </c>
      <c r="H755" s="6">
        <v>18</v>
      </c>
      <c r="I755" s="6">
        <v>0.52</v>
      </c>
      <c r="J755" s="6">
        <v>34.31</v>
      </c>
      <c r="K755" s="6">
        <v>0.19930796000000001</v>
      </c>
      <c r="L755" s="6">
        <v>1870.0124599999999</v>
      </c>
      <c r="M755" s="6"/>
      <c r="N755" s="7">
        <v>0.97105324074074073</v>
      </c>
      <c r="O755" s="6"/>
      <c r="P755" s="6"/>
      <c r="Q755" s="6">
        <v>4.9000000000000004</v>
      </c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x14ac:dyDescent="0.2">
      <c r="A756" s="5">
        <v>0.53611111111111109</v>
      </c>
      <c r="B756" s="6">
        <v>26.21</v>
      </c>
      <c r="C756" s="6">
        <v>26.31</v>
      </c>
      <c r="D756" s="6">
        <v>-0.11</v>
      </c>
      <c r="E756" s="6">
        <v>0</v>
      </c>
      <c r="F756" s="6">
        <v>0</v>
      </c>
      <c r="G756" s="6">
        <v>445</v>
      </c>
      <c r="H756" s="6">
        <v>18</v>
      </c>
      <c r="I756" s="6">
        <v>0.34</v>
      </c>
      <c r="J756" s="6">
        <v>53.44</v>
      </c>
      <c r="K756" s="6">
        <v>0.19930796000000001</v>
      </c>
      <c r="L756" s="6">
        <v>1870.2117599999999</v>
      </c>
      <c r="M756" s="6"/>
      <c r="N756" s="7">
        <v>0.97106481481481488</v>
      </c>
      <c r="O756" s="6"/>
      <c r="P756" s="6"/>
      <c r="Q756" s="6">
        <v>4.9000000000000004</v>
      </c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x14ac:dyDescent="0.2">
      <c r="A757" s="5">
        <v>0.53680555555555554</v>
      </c>
      <c r="B757" s="6">
        <v>26.21</v>
      </c>
      <c r="C757" s="6">
        <v>26.31</v>
      </c>
      <c r="D757" s="6">
        <v>-0.11</v>
      </c>
      <c r="E757" s="6">
        <v>0</v>
      </c>
      <c r="F757" s="6">
        <v>0</v>
      </c>
      <c r="G757" s="6">
        <v>445</v>
      </c>
      <c r="H757" s="6">
        <v>18</v>
      </c>
      <c r="I757" s="6">
        <v>0.11</v>
      </c>
      <c r="J757" s="6">
        <v>161.46</v>
      </c>
      <c r="K757" s="6">
        <v>0.19930796000000001</v>
      </c>
      <c r="L757" s="6">
        <v>1870.4110700000001</v>
      </c>
      <c r="M757" s="6"/>
      <c r="N757" s="7">
        <v>0.97107638888888881</v>
      </c>
      <c r="O757" s="6"/>
      <c r="P757" s="6"/>
      <c r="Q757" s="6">
        <v>4.9000000000000004</v>
      </c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x14ac:dyDescent="0.2">
      <c r="A758" s="5">
        <v>0.53749999999999998</v>
      </c>
      <c r="B758" s="6">
        <v>26.21</v>
      </c>
      <c r="C758" s="6">
        <v>26.31</v>
      </c>
      <c r="D758" s="6">
        <v>-0.11</v>
      </c>
      <c r="E758" s="6">
        <v>0</v>
      </c>
      <c r="F758" s="6">
        <v>0</v>
      </c>
      <c r="G758" s="6">
        <v>445</v>
      </c>
      <c r="H758" s="6">
        <v>18</v>
      </c>
      <c r="I758" s="6">
        <v>0.79</v>
      </c>
      <c r="J758" s="6">
        <v>22.86</v>
      </c>
      <c r="K758" s="6">
        <v>0.19930796000000001</v>
      </c>
      <c r="L758" s="6">
        <v>1870.6103800000001</v>
      </c>
      <c r="M758" s="6"/>
      <c r="N758" s="7">
        <v>0.97108796296296296</v>
      </c>
      <c r="O758" s="6"/>
      <c r="P758" s="6"/>
      <c r="Q758" s="6">
        <v>4.9000000000000004</v>
      </c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x14ac:dyDescent="0.2">
      <c r="A759" s="5">
        <v>0.53819444444444442</v>
      </c>
      <c r="B759" s="6">
        <v>26.21</v>
      </c>
      <c r="C759" s="6">
        <v>26.31</v>
      </c>
      <c r="D759" s="6">
        <v>-0.11</v>
      </c>
      <c r="E759" s="6">
        <v>0</v>
      </c>
      <c r="F759" s="6">
        <v>0</v>
      </c>
      <c r="G759" s="6">
        <v>445</v>
      </c>
      <c r="H759" s="6">
        <v>18</v>
      </c>
      <c r="I759" s="6">
        <v>0.45</v>
      </c>
      <c r="J759" s="6">
        <v>40.04</v>
      </c>
      <c r="K759" s="6">
        <v>0.19930796000000001</v>
      </c>
      <c r="L759" s="6">
        <v>1870.80969</v>
      </c>
      <c r="M759" s="6"/>
      <c r="N759" s="7">
        <v>0.97109953703703711</v>
      </c>
      <c r="O759" s="6"/>
      <c r="P759" s="6"/>
      <c r="Q759" s="6">
        <v>4.9000000000000004</v>
      </c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x14ac:dyDescent="0.2">
      <c r="A760" s="5">
        <v>0.53888888888888886</v>
      </c>
      <c r="B760" s="6">
        <v>26.21</v>
      </c>
      <c r="C760" s="6">
        <v>26.31</v>
      </c>
      <c r="D760" s="6">
        <v>-0.11</v>
      </c>
      <c r="E760" s="6">
        <v>0</v>
      </c>
      <c r="F760" s="6">
        <v>0</v>
      </c>
      <c r="G760" s="6">
        <v>445</v>
      </c>
      <c r="H760" s="6">
        <v>18</v>
      </c>
      <c r="I760" s="6">
        <v>0.26</v>
      </c>
      <c r="J760" s="6">
        <v>68.78</v>
      </c>
      <c r="K760" s="6">
        <v>0.19930796000000001</v>
      </c>
      <c r="L760" s="6">
        <v>1871.009</v>
      </c>
      <c r="M760" s="6"/>
      <c r="N760" s="7">
        <v>0.97111111111111104</v>
      </c>
      <c r="O760" s="6"/>
      <c r="P760" s="6"/>
      <c r="Q760" s="6">
        <v>4.9000000000000004</v>
      </c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x14ac:dyDescent="0.2">
      <c r="A761" s="5">
        <v>0.5395833333333333</v>
      </c>
      <c r="B761" s="6">
        <v>26.21</v>
      </c>
      <c r="C761" s="6">
        <v>26.31</v>
      </c>
      <c r="D761" s="6">
        <v>-0.11</v>
      </c>
      <c r="E761" s="6">
        <v>0</v>
      </c>
      <c r="F761" s="6">
        <v>0</v>
      </c>
      <c r="G761" s="6">
        <v>445</v>
      </c>
      <c r="H761" s="6">
        <v>18</v>
      </c>
      <c r="I761" s="6">
        <v>0.19</v>
      </c>
      <c r="J761" s="6">
        <v>96.46</v>
      </c>
      <c r="K761" s="6">
        <v>0.19930796000000001</v>
      </c>
      <c r="L761" s="6">
        <v>1871.2083</v>
      </c>
      <c r="M761" s="6"/>
      <c r="N761" s="7">
        <v>0.97112268518518519</v>
      </c>
      <c r="O761" s="6"/>
      <c r="P761" s="6"/>
      <c r="Q761" s="6">
        <v>4.9000000000000004</v>
      </c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x14ac:dyDescent="0.2">
      <c r="A762" s="5">
        <v>0.54027777777777775</v>
      </c>
      <c r="B762" s="6">
        <v>26.21</v>
      </c>
      <c r="C762" s="6">
        <v>26.31</v>
      </c>
      <c r="D762" s="6">
        <v>-0.11</v>
      </c>
      <c r="E762" s="6">
        <v>0</v>
      </c>
      <c r="F762" s="6">
        <v>0</v>
      </c>
      <c r="G762" s="6">
        <v>445</v>
      </c>
      <c r="H762" s="6">
        <v>18</v>
      </c>
      <c r="I762" s="6">
        <v>0.19</v>
      </c>
      <c r="J762" s="6">
        <v>96.46</v>
      </c>
      <c r="K762" s="6">
        <v>0.19930796000000001</v>
      </c>
      <c r="L762" s="6">
        <v>1871.40761</v>
      </c>
      <c r="M762" s="6"/>
      <c r="N762" s="7">
        <v>0.97113425925925922</v>
      </c>
      <c r="O762" s="6"/>
      <c r="P762" s="6"/>
      <c r="Q762" s="6">
        <v>4.9000000000000004</v>
      </c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x14ac:dyDescent="0.2">
      <c r="A763" s="5">
        <v>0.54097222222222219</v>
      </c>
      <c r="B763" s="6">
        <v>26.21</v>
      </c>
      <c r="C763" s="6">
        <v>26.31</v>
      </c>
      <c r="D763" s="6">
        <v>-0.11</v>
      </c>
      <c r="E763" s="6">
        <v>0</v>
      </c>
      <c r="F763" s="6">
        <v>0</v>
      </c>
      <c r="G763" s="6">
        <v>445</v>
      </c>
      <c r="H763" s="6">
        <v>18</v>
      </c>
      <c r="I763" s="6">
        <v>0.56000000000000005</v>
      </c>
      <c r="J763" s="6">
        <v>32.020000000000003</v>
      </c>
      <c r="K763" s="6">
        <v>0.19930796000000001</v>
      </c>
      <c r="L763" s="6">
        <v>1871.6069199999999</v>
      </c>
      <c r="M763" s="6"/>
      <c r="N763" s="7">
        <v>0.97114583333333337</v>
      </c>
      <c r="O763" s="6"/>
      <c r="P763" s="6"/>
      <c r="Q763" s="6">
        <v>4.9000000000000004</v>
      </c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x14ac:dyDescent="0.2">
      <c r="A764" s="5">
        <v>0.54166666666666663</v>
      </c>
      <c r="B764" s="6">
        <v>26.21</v>
      </c>
      <c r="C764" s="6">
        <v>26.31</v>
      </c>
      <c r="D764" s="6">
        <v>-0.11</v>
      </c>
      <c r="E764" s="6">
        <v>0</v>
      </c>
      <c r="F764" s="6">
        <v>0</v>
      </c>
      <c r="G764" s="6">
        <v>445</v>
      </c>
      <c r="H764" s="6">
        <v>18</v>
      </c>
      <c r="I764" s="6">
        <v>0.34</v>
      </c>
      <c r="J764" s="6">
        <v>53.44</v>
      </c>
      <c r="K764" s="6">
        <v>0.19930796000000001</v>
      </c>
      <c r="L764" s="6">
        <v>1871.8062299999999</v>
      </c>
      <c r="M764" s="6"/>
      <c r="N764" s="7">
        <v>0.9711574074074073</v>
      </c>
      <c r="O764" s="6"/>
      <c r="P764" s="6"/>
      <c r="Q764" s="6">
        <v>4.9000000000000004</v>
      </c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x14ac:dyDescent="0.2">
      <c r="A765" s="5">
        <v>0.54236111111111118</v>
      </c>
      <c r="B765" s="6">
        <v>26.21</v>
      </c>
      <c r="C765" s="6">
        <v>26.31</v>
      </c>
      <c r="D765" s="6">
        <v>-0.11</v>
      </c>
      <c r="E765" s="6">
        <v>0</v>
      </c>
      <c r="F765" s="6">
        <v>0</v>
      </c>
      <c r="G765" s="6">
        <v>445</v>
      </c>
      <c r="H765" s="6">
        <v>18</v>
      </c>
      <c r="I765" s="6">
        <v>0.19</v>
      </c>
      <c r="J765" s="6">
        <v>96.46</v>
      </c>
      <c r="K765" s="6">
        <v>0.19930796000000001</v>
      </c>
      <c r="L765" s="6">
        <v>1872.0055400000001</v>
      </c>
      <c r="M765" s="6"/>
      <c r="N765" s="7">
        <v>0.97116898148148145</v>
      </c>
      <c r="O765" s="6"/>
      <c r="P765" s="6"/>
      <c r="Q765" s="6">
        <v>4.9000000000000004</v>
      </c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x14ac:dyDescent="0.2">
      <c r="A766" s="5">
        <v>0.54305555555555551</v>
      </c>
      <c r="B766" s="6">
        <v>26.21</v>
      </c>
      <c r="C766" s="6">
        <v>26.31</v>
      </c>
      <c r="D766" s="6">
        <v>-0.11</v>
      </c>
      <c r="E766" s="6">
        <v>0</v>
      </c>
      <c r="F766" s="6">
        <v>0</v>
      </c>
      <c r="G766" s="6">
        <v>445</v>
      </c>
      <c r="H766" s="6">
        <v>18</v>
      </c>
      <c r="I766" s="6">
        <v>0.11</v>
      </c>
      <c r="J766" s="6">
        <v>161.46</v>
      </c>
      <c r="K766" s="6">
        <v>0.19930796000000001</v>
      </c>
      <c r="L766" s="6">
        <v>1872.2048400000001</v>
      </c>
      <c r="M766" s="6"/>
      <c r="N766" s="7">
        <v>0.9711805555555556</v>
      </c>
      <c r="O766" s="6"/>
      <c r="P766" s="6"/>
      <c r="Q766" s="6">
        <v>4.9000000000000004</v>
      </c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x14ac:dyDescent="0.2">
      <c r="A767" s="5">
        <v>0.54375000000000007</v>
      </c>
      <c r="B767" s="6">
        <v>26.21</v>
      </c>
      <c r="C767" s="6">
        <v>26.31</v>
      </c>
      <c r="D767" s="6">
        <v>-0.11</v>
      </c>
      <c r="E767" s="6">
        <v>0</v>
      </c>
      <c r="F767" s="6">
        <v>0</v>
      </c>
      <c r="G767" s="6">
        <v>445</v>
      </c>
      <c r="H767" s="6">
        <v>18</v>
      </c>
      <c r="I767" s="6">
        <v>0.75</v>
      </c>
      <c r="J767" s="6">
        <v>24</v>
      </c>
      <c r="K767" s="6">
        <v>0.19930796000000001</v>
      </c>
      <c r="L767" s="6">
        <v>1872.4041500000001</v>
      </c>
      <c r="M767" s="6"/>
      <c r="N767" s="7">
        <v>0.97119212962962964</v>
      </c>
      <c r="O767" s="6"/>
      <c r="P767" s="6"/>
      <c r="Q767" s="6">
        <v>4.9000000000000004</v>
      </c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x14ac:dyDescent="0.2">
      <c r="A768" s="5">
        <v>0.5444444444444444</v>
      </c>
      <c r="B768" s="6">
        <v>26.21</v>
      </c>
      <c r="C768" s="6">
        <v>26.31</v>
      </c>
      <c r="D768" s="6">
        <v>-0.11</v>
      </c>
      <c r="E768" s="6">
        <v>0</v>
      </c>
      <c r="F768" s="6">
        <v>0</v>
      </c>
      <c r="G768" s="6">
        <v>445</v>
      </c>
      <c r="H768" s="6">
        <v>18</v>
      </c>
      <c r="I768" s="6">
        <v>0.6</v>
      </c>
      <c r="J768" s="6">
        <v>30.01</v>
      </c>
      <c r="K768" s="6">
        <v>0.19930796000000001</v>
      </c>
      <c r="L768" s="6">
        <v>1872.60346</v>
      </c>
      <c r="M768" s="6"/>
      <c r="N768" s="7">
        <v>0.97120370370370368</v>
      </c>
      <c r="O768" s="6"/>
      <c r="P768" s="6"/>
      <c r="Q768" s="6">
        <v>4.9000000000000004</v>
      </c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x14ac:dyDescent="0.2">
      <c r="A769" s="5">
        <v>0.54513888888888895</v>
      </c>
      <c r="B769" s="6">
        <v>26.21</v>
      </c>
      <c r="C769" s="6">
        <v>26.31</v>
      </c>
      <c r="D769" s="6">
        <v>-0.11</v>
      </c>
      <c r="E769" s="6">
        <v>0</v>
      </c>
      <c r="F769" s="6">
        <v>0</v>
      </c>
      <c r="G769" s="6">
        <v>445</v>
      </c>
      <c r="H769" s="6">
        <v>18</v>
      </c>
      <c r="I769" s="6">
        <v>0.26</v>
      </c>
      <c r="J769" s="6">
        <v>68.78</v>
      </c>
      <c r="K769" s="6">
        <v>0.19930796000000001</v>
      </c>
      <c r="L769" s="6">
        <v>1872.80277</v>
      </c>
      <c r="M769" s="6"/>
      <c r="N769" s="7">
        <v>0.97121527777777772</v>
      </c>
      <c r="O769" s="6"/>
      <c r="P769" s="6"/>
      <c r="Q769" s="6">
        <v>4.9000000000000004</v>
      </c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x14ac:dyDescent="0.2">
      <c r="A770" s="5">
        <v>0.54583333333333328</v>
      </c>
      <c r="B770" s="6">
        <v>26.21</v>
      </c>
      <c r="C770" s="6">
        <v>26.31</v>
      </c>
      <c r="D770" s="6">
        <v>-0.11</v>
      </c>
      <c r="E770" s="6">
        <v>0</v>
      </c>
      <c r="F770" s="6">
        <v>0</v>
      </c>
      <c r="G770" s="6">
        <v>445</v>
      </c>
      <c r="H770" s="6">
        <v>18</v>
      </c>
      <c r="I770" s="6">
        <v>0.19</v>
      </c>
      <c r="J770" s="6">
        <v>96.46</v>
      </c>
      <c r="K770" s="6">
        <v>0.19930796000000001</v>
      </c>
      <c r="L770" s="6">
        <v>1873.00208</v>
      </c>
      <c r="M770" s="6"/>
      <c r="N770" s="7">
        <v>0.97122685185185187</v>
      </c>
      <c r="O770" s="6"/>
      <c r="P770" s="6"/>
      <c r="Q770" s="6">
        <v>4.9000000000000004</v>
      </c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x14ac:dyDescent="0.2">
      <c r="A771" s="5">
        <v>0.54652777777777783</v>
      </c>
      <c r="B771" s="6">
        <v>26.21</v>
      </c>
      <c r="C771" s="6">
        <v>26.31</v>
      </c>
      <c r="D771" s="6">
        <v>-0.11</v>
      </c>
      <c r="E771" s="6">
        <v>0</v>
      </c>
      <c r="F771" s="6">
        <v>0</v>
      </c>
      <c r="G771" s="6">
        <v>445</v>
      </c>
      <c r="H771" s="6">
        <v>18</v>
      </c>
      <c r="I771" s="6">
        <v>0.11</v>
      </c>
      <c r="J771" s="6">
        <v>161.46</v>
      </c>
      <c r="K771" s="6">
        <v>0.19930796000000001</v>
      </c>
      <c r="L771" s="6">
        <v>1873.20138</v>
      </c>
      <c r="M771" s="6"/>
      <c r="N771" s="7">
        <v>0.97123842592592602</v>
      </c>
      <c r="O771" s="6"/>
      <c r="P771" s="6"/>
      <c r="Q771" s="6">
        <v>4.9000000000000004</v>
      </c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x14ac:dyDescent="0.2">
      <c r="A772" s="5">
        <v>0.54722222222222217</v>
      </c>
      <c r="B772" s="6">
        <v>26.21</v>
      </c>
      <c r="C772" s="6">
        <v>26.31</v>
      </c>
      <c r="D772" s="6">
        <v>-0.11</v>
      </c>
      <c r="E772" s="6">
        <v>0</v>
      </c>
      <c r="F772" s="6">
        <v>0</v>
      </c>
      <c r="G772" s="6">
        <v>445</v>
      </c>
      <c r="H772" s="6">
        <v>18</v>
      </c>
      <c r="I772" s="6">
        <v>0.79</v>
      </c>
      <c r="J772" s="6">
        <v>22.86</v>
      </c>
      <c r="K772" s="6">
        <v>0.19930796000000001</v>
      </c>
      <c r="L772" s="6">
        <v>1873.4006899999999</v>
      </c>
      <c r="M772" s="6"/>
      <c r="N772" s="7">
        <v>0.97124999999999995</v>
      </c>
      <c r="O772" s="6"/>
      <c r="P772" s="6"/>
      <c r="Q772" s="6">
        <v>4.9000000000000004</v>
      </c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x14ac:dyDescent="0.2">
      <c r="A773" s="5">
        <v>0.54791666666666672</v>
      </c>
      <c r="B773" s="6">
        <v>26.21</v>
      </c>
      <c r="C773" s="6">
        <v>26.31</v>
      </c>
      <c r="D773" s="6">
        <v>-0.11</v>
      </c>
      <c r="E773" s="6">
        <v>0</v>
      </c>
      <c r="F773" s="6">
        <v>0</v>
      </c>
      <c r="G773" s="6">
        <v>445</v>
      </c>
      <c r="H773" s="6">
        <v>18</v>
      </c>
      <c r="I773" s="6">
        <v>0.45</v>
      </c>
      <c r="J773" s="6">
        <v>40.04</v>
      </c>
      <c r="K773" s="6">
        <v>0.19930796000000001</v>
      </c>
      <c r="L773" s="6">
        <v>1873.6</v>
      </c>
      <c r="M773" s="6"/>
      <c r="N773" s="7">
        <v>0.97127314814814814</v>
      </c>
      <c r="O773" s="6"/>
      <c r="P773" s="6"/>
      <c r="Q773" s="6">
        <v>4.9000000000000004</v>
      </c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x14ac:dyDescent="0.2">
      <c r="A774" s="5">
        <v>0.54861111111111105</v>
      </c>
      <c r="B774" s="6">
        <v>26.21</v>
      </c>
      <c r="C774" s="6">
        <v>26.31</v>
      </c>
      <c r="D774" s="6">
        <v>-0.11</v>
      </c>
      <c r="E774" s="6">
        <v>0</v>
      </c>
      <c r="F774" s="6">
        <v>0</v>
      </c>
      <c r="G774" s="6">
        <v>445</v>
      </c>
      <c r="H774" s="6">
        <v>18</v>
      </c>
      <c r="I774" s="6">
        <v>0.37</v>
      </c>
      <c r="J774" s="6">
        <v>48.08</v>
      </c>
      <c r="K774" s="6">
        <v>0.19930796000000001</v>
      </c>
      <c r="L774" s="6">
        <v>1873.7993100000001</v>
      </c>
      <c r="M774" s="6"/>
      <c r="N774" s="7">
        <v>0.97128472222222229</v>
      </c>
      <c r="O774" s="6"/>
      <c r="P774" s="6"/>
      <c r="Q774" s="6">
        <v>4.9000000000000004</v>
      </c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x14ac:dyDescent="0.2">
      <c r="A775" s="5">
        <v>0.5493055555555556</v>
      </c>
      <c r="B775" s="6">
        <v>26.21</v>
      </c>
      <c r="C775" s="6">
        <v>26.31</v>
      </c>
      <c r="D775" s="6">
        <v>-0.11</v>
      </c>
      <c r="E775" s="6">
        <v>0</v>
      </c>
      <c r="F775" s="6">
        <v>0</v>
      </c>
      <c r="G775" s="6">
        <v>445</v>
      </c>
      <c r="H775" s="6">
        <v>18</v>
      </c>
      <c r="I775" s="6">
        <v>0.11</v>
      </c>
      <c r="J775" s="6">
        <v>161.46</v>
      </c>
      <c r="K775" s="6">
        <v>0.19930796000000001</v>
      </c>
      <c r="L775" s="6">
        <v>1873.9986200000001</v>
      </c>
      <c r="M775" s="6"/>
      <c r="N775" s="7">
        <v>0.97129629629629621</v>
      </c>
      <c r="O775" s="6"/>
      <c r="P775" s="6"/>
      <c r="Q775" s="6">
        <v>4.9000000000000004</v>
      </c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x14ac:dyDescent="0.2">
      <c r="A776" s="5">
        <v>0.54999999999999993</v>
      </c>
      <c r="B776" s="6">
        <v>26.21</v>
      </c>
      <c r="C776" s="6">
        <v>26.31</v>
      </c>
      <c r="D776" s="6">
        <v>-0.11</v>
      </c>
      <c r="E776" s="6">
        <v>0</v>
      </c>
      <c r="F776" s="6">
        <v>0</v>
      </c>
      <c r="G776" s="6">
        <v>445</v>
      </c>
      <c r="H776" s="6">
        <v>18</v>
      </c>
      <c r="I776" s="6">
        <v>0.71</v>
      </c>
      <c r="J776" s="6">
        <v>25.27</v>
      </c>
      <c r="K776" s="6">
        <v>0.19930796000000001</v>
      </c>
      <c r="L776" s="6">
        <v>1874.1979200000001</v>
      </c>
      <c r="M776" s="6"/>
      <c r="N776" s="7">
        <v>0.97130787037037036</v>
      </c>
      <c r="O776" s="6"/>
      <c r="P776" s="6"/>
      <c r="Q776" s="6">
        <v>4.9000000000000004</v>
      </c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x14ac:dyDescent="0.2">
      <c r="A777" s="5">
        <v>0.55069444444444449</v>
      </c>
      <c r="B777" s="6">
        <v>26.21</v>
      </c>
      <c r="C777" s="6">
        <v>26.31</v>
      </c>
      <c r="D777" s="6">
        <v>-0.11</v>
      </c>
      <c r="E777" s="6">
        <v>0</v>
      </c>
      <c r="F777" s="6">
        <v>0</v>
      </c>
      <c r="G777" s="6">
        <v>445</v>
      </c>
      <c r="H777" s="6">
        <v>18</v>
      </c>
      <c r="I777" s="6">
        <v>0.52</v>
      </c>
      <c r="J777" s="6">
        <v>34.31</v>
      </c>
      <c r="K777" s="6">
        <v>0.19930796000000001</v>
      </c>
      <c r="L777" s="6">
        <v>1874.39723</v>
      </c>
      <c r="M777" s="6"/>
      <c r="N777" s="7">
        <v>0.97131944444444451</v>
      </c>
      <c r="O777" s="6"/>
      <c r="P777" s="6"/>
      <c r="Q777" s="6">
        <v>4.9000000000000004</v>
      </c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x14ac:dyDescent="0.2">
      <c r="A778" s="5">
        <v>0.55138888888888882</v>
      </c>
      <c r="B778" s="6">
        <v>26.21</v>
      </c>
      <c r="C778" s="6">
        <v>26.31</v>
      </c>
      <c r="D778" s="6">
        <v>-0.11</v>
      </c>
      <c r="E778" s="6">
        <v>0</v>
      </c>
      <c r="F778" s="6">
        <v>0</v>
      </c>
      <c r="G778" s="6">
        <v>445</v>
      </c>
      <c r="H778" s="6">
        <v>18</v>
      </c>
      <c r="I778" s="6">
        <v>0.15</v>
      </c>
      <c r="J778" s="6">
        <v>120.77</v>
      </c>
      <c r="K778" s="6">
        <v>0.19930796000000001</v>
      </c>
      <c r="L778" s="6">
        <v>1874.59654</v>
      </c>
      <c r="M778" s="6"/>
      <c r="N778" s="7">
        <v>0.97133101851851855</v>
      </c>
      <c r="O778" s="6"/>
      <c r="P778" s="6"/>
      <c r="Q778" s="6">
        <v>4.9000000000000004</v>
      </c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x14ac:dyDescent="0.2">
      <c r="A779" s="5">
        <v>0.55208333333333337</v>
      </c>
      <c r="B779" s="6">
        <v>26.21</v>
      </c>
      <c r="C779" s="6">
        <v>26.31</v>
      </c>
      <c r="D779" s="6">
        <v>-0.11</v>
      </c>
      <c r="E779" s="6">
        <v>0</v>
      </c>
      <c r="F779" s="6">
        <v>0</v>
      </c>
      <c r="G779" s="6">
        <v>445</v>
      </c>
      <c r="H779" s="6">
        <v>18</v>
      </c>
      <c r="I779" s="6">
        <v>0.64</v>
      </c>
      <c r="J779" s="6">
        <v>28.24</v>
      </c>
      <c r="K779" s="6">
        <v>0.19930796000000001</v>
      </c>
      <c r="L779" s="6">
        <v>1874.79585</v>
      </c>
      <c r="M779" s="6"/>
      <c r="N779" s="7">
        <v>0.97134259259259259</v>
      </c>
      <c r="O779" s="6"/>
      <c r="P779" s="6"/>
      <c r="Q779" s="6">
        <v>4.9000000000000004</v>
      </c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x14ac:dyDescent="0.2">
      <c r="A780" s="5">
        <v>0.55277777777777781</v>
      </c>
      <c r="B780" s="6">
        <v>26.3</v>
      </c>
      <c r="C780" s="6">
        <v>26.31</v>
      </c>
      <c r="D780" s="6">
        <v>-0.02</v>
      </c>
      <c r="E780" s="6">
        <v>0.09</v>
      </c>
      <c r="F780" s="6">
        <v>0.09</v>
      </c>
      <c r="G780" s="6">
        <v>458</v>
      </c>
      <c r="H780" s="6">
        <v>0</v>
      </c>
      <c r="I780" s="6">
        <v>0.26</v>
      </c>
      <c r="J780" s="6">
        <v>0</v>
      </c>
      <c r="K780" s="6">
        <v>0</v>
      </c>
      <c r="L780" s="6">
        <v>1874.79585</v>
      </c>
      <c r="M780" s="6"/>
      <c r="N780" s="7">
        <v>0.97135416666666663</v>
      </c>
      <c r="O780" s="6"/>
      <c r="P780" s="6"/>
      <c r="Q780" s="6">
        <v>4.99</v>
      </c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x14ac:dyDescent="0.2">
      <c r="A781" s="5">
        <v>0.55347222222222225</v>
      </c>
      <c r="B781" s="6">
        <v>26.3</v>
      </c>
      <c r="C781" s="6">
        <v>26.31</v>
      </c>
      <c r="D781" s="6">
        <v>-0.02</v>
      </c>
      <c r="E781" s="6">
        <v>0</v>
      </c>
      <c r="F781" s="6">
        <v>-0.09</v>
      </c>
      <c r="G781" s="6">
        <v>453</v>
      </c>
      <c r="H781" s="6">
        <v>0</v>
      </c>
      <c r="I781" s="6">
        <v>-0.04</v>
      </c>
      <c r="J781" s="6">
        <v>0</v>
      </c>
      <c r="K781" s="6">
        <v>0</v>
      </c>
      <c r="L781" s="6">
        <v>1874.79585</v>
      </c>
      <c r="M781" s="6"/>
      <c r="N781" s="7">
        <v>0.97136574074074078</v>
      </c>
      <c r="O781" s="6"/>
      <c r="P781" s="6"/>
      <c r="Q781" s="6">
        <v>4.99</v>
      </c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x14ac:dyDescent="0.2">
      <c r="A782" s="5">
        <v>0.5541666666666667</v>
      </c>
      <c r="B782" s="6">
        <v>26.3</v>
      </c>
      <c r="C782" s="6">
        <v>26.31</v>
      </c>
      <c r="D782" s="6">
        <v>-0.02</v>
      </c>
      <c r="E782" s="6">
        <v>0</v>
      </c>
      <c r="F782" s="6">
        <v>0</v>
      </c>
      <c r="G782" s="6">
        <v>454</v>
      </c>
      <c r="H782" s="6">
        <v>0</v>
      </c>
      <c r="I782" s="6">
        <v>0.04</v>
      </c>
      <c r="J782" s="6">
        <v>0</v>
      </c>
      <c r="K782" s="6">
        <v>0</v>
      </c>
      <c r="L782" s="6">
        <v>1874.79585</v>
      </c>
      <c r="M782" s="6"/>
      <c r="N782" s="7">
        <v>0.97137731481481471</v>
      </c>
      <c r="O782" s="6"/>
      <c r="P782" s="6"/>
      <c r="Q782" s="6">
        <v>4.99</v>
      </c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x14ac:dyDescent="0.2">
      <c r="A783" s="5">
        <v>0.55486111111111114</v>
      </c>
      <c r="B783" s="6">
        <v>26.3</v>
      </c>
      <c r="C783" s="6">
        <v>26.31</v>
      </c>
      <c r="D783" s="6">
        <v>-0.02</v>
      </c>
      <c r="E783" s="6">
        <v>0</v>
      </c>
      <c r="F783" s="6">
        <v>0</v>
      </c>
      <c r="G783" s="6">
        <v>454</v>
      </c>
      <c r="H783" s="6">
        <v>0</v>
      </c>
      <c r="I783" s="6">
        <v>0</v>
      </c>
      <c r="J783" s="6">
        <v>0</v>
      </c>
      <c r="K783" s="6">
        <v>0</v>
      </c>
      <c r="L783" s="6">
        <v>1874.79585</v>
      </c>
      <c r="M783" s="6"/>
      <c r="N783" s="7">
        <v>0.97138888888888886</v>
      </c>
      <c r="O783" s="6"/>
      <c r="P783" s="6"/>
      <c r="Q783" s="6">
        <v>4.99</v>
      </c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x14ac:dyDescent="0.2">
      <c r="A784" s="5">
        <v>0.55555555555555558</v>
      </c>
      <c r="B784" s="6">
        <v>26.3</v>
      </c>
      <c r="C784" s="6">
        <v>26.31</v>
      </c>
      <c r="D784" s="6">
        <v>-0.02</v>
      </c>
      <c r="E784" s="6">
        <v>0</v>
      </c>
      <c r="F784" s="6">
        <v>0</v>
      </c>
      <c r="G784" s="6">
        <v>454</v>
      </c>
      <c r="H784" s="6">
        <v>0</v>
      </c>
      <c r="I784" s="6">
        <v>-0.08</v>
      </c>
      <c r="J784" s="6">
        <v>0</v>
      </c>
      <c r="K784" s="6">
        <v>0</v>
      </c>
      <c r="L784" s="6">
        <v>1874.79585</v>
      </c>
      <c r="M784" s="6"/>
      <c r="N784" s="7">
        <v>0.97140046296296301</v>
      </c>
      <c r="O784" s="6"/>
      <c r="P784" s="6"/>
      <c r="Q784" s="6">
        <v>4.99</v>
      </c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x14ac:dyDescent="0.2">
      <c r="A785" s="5">
        <v>0.55625000000000002</v>
      </c>
      <c r="B785" s="6">
        <v>26.3</v>
      </c>
      <c r="C785" s="6">
        <v>26.31</v>
      </c>
      <c r="D785" s="6">
        <v>-0.02</v>
      </c>
      <c r="E785" s="6">
        <v>0</v>
      </c>
      <c r="F785" s="6">
        <v>0</v>
      </c>
      <c r="G785" s="6">
        <v>454</v>
      </c>
      <c r="H785" s="6">
        <v>0</v>
      </c>
      <c r="I785" s="6">
        <v>0.04</v>
      </c>
      <c r="J785" s="6">
        <v>0</v>
      </c>
      <c r="K785" s="6">
        <v>0</v>
      </c>
      <c r="L785" s="6">
        <v>1874.79585</v>
      </c>
      <c r="M785" s="6"/>
      <c r="N785" s="7">
        <v>0.97141203703703705</v>
      </c>
      <c r="O785" s="6"/>
      <c r="P785" s="6"/>
      <c r="Q785" s="6">
        <v>4.99</v>
      </c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x14ac:dyDescent="0.2">
      <c r="A786" s="5">
        <v>0.55694444444444446</v>
      </c>
      <c r="B786" s="6">
        <v>26.3</v>
      </c>
      <c r="C786" s="6">
        <v>26.31</v>
      </c>
      <c r="D786" s="6">
        <v>-0.02</v>
      </c>
      <c r="E786" s="6">
        <v>0</v>
      </c>
      <c r="F786" s="6">
        <v>0</v>
      </c>
      <c r="G786" s="6">
        <v>454</v>
      </c>
      <c r="H786" s="6">
        <v>0</v>
      </c>
      <c r="I786" s="6">
        <v>-0.04</v>
      </c>
      <c r="J786" s="6">
        <v>0</v>
      </c>
      <c r="K786" s="6">
        <v>0</v>
      </c>
      <c r="L786" s="6">
        <v>1874.79585</v>
      </c>
      <c r="M786" s="6"/>
      <c r="N786" s="7">
        <v>0.97142361111111108</v>
      </c>
      <c r="O786" s="6"/>
      <c r="P786" s="6"/>
      <c r="Q786" s="6">
        <v>4.99</v>
      </c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x14ac:dyDescent="0.2">
      <c r="A787" s="5">
        <v>0.55763888888888891</v>
      </c>
      <c r="B787" s="6">
        <v>26.3</v>
      </c>
      <c r="C787" s="6">
        <v>26.31</v>
      </c>
      <c r="D787" s="6">
        <v>-0.02</v>
      </c>
      <c r="E787" s="6">
        <v>0</v>
      </c>
      <c r="F787" s="6">
        <v>0</v>
      </c>
      <c r="G787" s="6">
        <v>454</v>
      </c>
      <c r="H787" s="6">
        <v>0</v>
      </c>
      <c r="I787" s="6">
        <v>0</v>
      </c>
      <c r="J787" s="6">
        <v>0</v>
      </c>
      <c r="K787" s="6">
        <v>0</v>
      </c>
      <c r="L787" s="6">
        <v>1874.79585</v>
      </c>
      <c r="M787" s="6"/>
      <c r="N787" s="7">
        <v>0.97143518518518512</v>
      </c>
      <c r="O787" s="6"/>
      <c r="P787" s="6"/>
      <c r="Q787" s="6">
        <v>4.99</v>
      </c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x14ac:dyDescent="0.2">
      <c r="A788" s="5">
        <v>0.55833333333333335</v>
      </c>
      <c r="B788" s="6">
        <v>26.3</v>
      </c>
      <c r="C788" s="6">
        <v>26.31</v>
      </c>
      <c r="D788" s="6">
        <v>-0.02</v>
      </c>
      <c r="E788" s="6">
        <v>0</v>
      </c>
      <c r="F788" s="6">
        <v>0</v>
      </c>
      <c r="G788" s="6">
        <v>454</v>
      </c>
      <c r="H788" s="6">
        <v>0</v>
      </c>
      <c r="I788" s="6">
        <v>0</v>
      </c>
      <c r="J788" s="6">
        <v>0</v>
      </c>
      <c r="K788" s="6">
        <v>0</v>
      </c>
      <c r="L788" s="6">
        <v>1874.79585</v>
      </c>
      <c r="M788" s="6"/>
      <c r="N788" s="7">
        <v>0.97144675925925927</v>
      </c>
      <c r="O788" s="6"/>
      <c r="P788" s="6"/>
      <c r="Q788" s="6">
        <v>4.99</v>
      </c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x14ac:dyDescent="0.2">
      <c r="A789" s="5">
        <v>0.55972222222222223</v>
      </c>
      <c r="B789" s="6">
        <v>26.3</v>
      </c>
      <c r="C789" s="6">
        <v>26.31</v>
      </c>
      <c r="D789" s="6">
        <v>-0.02</v>
      </c>
      <c r="E789" s="6">
        <v>0</v>
      </c>
      <c r="F789" s="6">
        <v>0</v>
      </c>
      <c r="G789" s="6">
        <v>454</v>
      </c>
      <c r="H789" s="6">
        <v>0</v>
      </c>
      <c r="I789" s="6">
        <v>0</v>
      </c>
      <c r="J789" s="6">
        <v>0</v>
      </c>
      <c r="K789" s="6">
        <v>0</v>
      </c>
      <c r="L789" s="6">
        <v>1874.79585</v>
      </c>
      <c r="M789" s="6"/>
      <c r="N789" s="7">
        <v>0.97145833333333342</v>
      </c>
      <c r="O789" s="6"/>
      <c r="P789" s="6"/>
      <c r="Q789" s="6">
        <v>4.99</v>
      </c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x14ac:dyDescent="0.2">
      <c r="A790" s="5">
        <v>0.56041666666666667</v>
      </c>
      <c r="B790" s="6">
        <v>26.3</v>
      </c>
      <c r="C790" s="6">
        <v>26.31</v>
      </c>
      <c r="D790" s="6">
        <v>-0.02</v>
      </c>
      <c r="E790" s="6">
        <v>0</v>
      </c>
      <c r="F790" s="6">
        <v>0</v>
      </c>
      <c r="G790" s="6">
        <v>454</v>
      </c>
      <c r="H790" s="6">
        <v>0</v>
      </c>
      <c r="I790" s="6">
        <v>0</v>
      </c>
      <c r="J790" s="6">
        <v>0</v>
      </c>
      <c r="K790" s="6">
        <v>0</v>
      </c>
      <c r="L790" s="6">
        <v>1874.79585</v>
      </c>
      <c r="M790" s="6"/>
      <c r="N790" s="7">
        <v>0.97146990740740735</v>
      </c>
      <c r="O790" s="6"/>
      <c r="P790" s="6"/>
      <c r="Q790" s="6">
        <v>4.99</v>
      </c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x14ac:dyDescent="0.2">
      <c r="A791" s="5">
        <v>0.56111111111111112</v>
      </c>
      <c r="B791" s="6">
        <v>26.3</v>
      </c>
      <c r="C791" s="6">
        <v>26.31</v>
      </c>
      <c r="D791" s="6">
        <v>-0.02</v>
      </c>
      <c r="E791" s="6">
        <v>0</v>
      </c>
      <c r="F791" s="6">
        <v>0</v>
      </c>
      <c r="G791" s="6">
        <v>454</v>
      </c>
      <c r="H791" s="6">
        <v>0</v>
      </c>
      <c r="I791" s="6">
        <v>0.04</v>
      </c>
      <c r="J791" s="6">
        <v>0</v>
      </c>
      <c r="K791" s="6">
        <v>0</v>
      </c>
      <c r="L791" s="6">
        <v>1874.79585</v>
      </c>
      <c r="M791" s="6"/>
      <c r="N791" s="7">
        <v>0.9714814814814815</v>
      </c>
      <c r="O791" s="6"/>
      <c r="P791" s="6"/>
      <c r="Q791" s="6">
        <v>4.99</v>
      </c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x14ac:dyDescent="0.2">
      <c r="A792" s="5">
        <v>0.56180555555555556</v>
      </c>
      <c r="B792" s="6">
        <v>26.3</v>
      </c>
      <c r="C792" s="6">
        <v>26.31</v>
      </c>
      <c r="D792" s="6">
        <v>-0.02</v>
      </c>
      <c r="E792" s="6">
        <v>0</v>
      </c>
      <c r="F792" s="6">
        <v>0</v>
      </c>
      <c r="G792" s="6">
        <v>454</v>
      </c>
      <c r="H792" s="6">
        <v>0</v>
      </c>
      <c r="I792" s="6">
        <v>0.04</v>
      </c>
      <c r="J792" s="6">
        <v>0</v>
      </c>
      <c r="K792" s="6">
        <v>0</v>
      </c>
      <c r="L792" s="6">
        <v>1874.79585</v>
      </c>
      <c r="M792" s="6"/>
      <c r="N792" s="7">
        <v>0.97149305555555554</v>
      </c>
      <c r="O792" s="6"/>
      <c r="P792" s="6"/>
      <c r="Q792" s="6">
        <v>4.99</v>
      </c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x14ac:dyDescent="0.2">
      <c r="A793" s="5">
        <v>0.5625</v>
      </c>
      <c r="B793" s="6">
        <v>26.3</v>
      </c>
      <c r="C793" s="6">
        <v>26.31</v>
      </c>
      <c r="D793" s="6">
        <v>-0.02</v>
      </c>
      <c r="E793" s="6">
        <v>0</v>
      </c>
      <c r="F793" s="6">
        <v>0</v>
      </c>
      <c r="G793" s="6">
        <v>454</v>
      </c>
      <c r="H793" s="6">
        <v>0</v>
      </c>
      <c r="I793" s="6">
        <v>0.04</v>
      </c>
      <c r="J793" s="6">
        <v>0</v>
      </c>
      <c r="K793" s="6">
        <v>0</v>
      </c>
      <c r="L793" s="6">
        <v>1874.79585</v>
      </c>
      <c r="M793" s="6"/>
      <c r="N793" s="7">
        <v>0.97150462962962969</v>
      </c>
      <c r="O793" s="6"/>
      <c r="P793" s="6"/>
      <c r="Q793" s="6">
        <v>4.99</v>
      </c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x14ac:dyDescent="0.2">
      <c r="A794" s="5">
        <v>0.56319444444444444</v>
      </c>
      <c r="B794" s="6">
        <v>26.3</v>
      </c>
      <c r="C794" s="6">
        <v>26.31</v>
      </c>
      <c r="D794" s="6">
        <v>-0.02</v>
      </c>
      <c r="E794" s="6">
        <v>0</v>
      </c>
      <c r="F794" s="6">
        <v>0</v>
      </c>
      <c r="G794" s="6">
        <v>454</v>
      </c>
      <c r="H794" s="6">
        <v>0</v>
      </c>
      <c r="I794" s="6">
        <v>0.04</v>
      </c>
      <c r="J794" s="6">
        <v>0</v>
      </c>
      <c r="K794" s="6">
        <v>0</v>
      </c>
      <c r="L794" s="6">
        <v>1874.79585</v>
      </c>
      <c r="M794" s="6"/>
      <c r="N794" s="7">
        <v>0.97151620370370362</v>
      </c>
      <c r="O794" s="6"/>
      <c r="P794" s="6"/>
      <c r="Q794" s="6">
        <v>4.99</v>
      </c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x14ac:dyDescent="0.2">
      <c r="A795" s="5">
        <v>0.56388888888888888</v>
      </c>
      <c r="B795" s="6">
        <v>26.3</v>
      </c>
      <c r="C795" s="6">
        <v>26.31</v>
      </c>
      <c r="D795" s="6">
        <v>-0.02</v>
      </c>
      <c r="E795" s="6">
        <v>0</v>
      </c>
      <c r="F795" s="6">
        <v>0</v>
      </c>
      <c r="G795" s="6">
        <v>454</v>
      </c>
      <c r="H795" s="6">
        <v>0</v>
      </c>
      <c r="I795" s="6">
        <v>0</v>
      </c>
      <c r="J795" s="6">
        <v>0</v>
      </c>
      <c r="K795" s="6">
        <v>0</v>
      </c>
      <c r="L795" s="6">
        <v>1874.79585</v>
      </c>
      <c r="M795" s="6"/>
      <c r="N795" s="7">
        <v>0.97152777777777777</v>
      </c>
      <c r="O795" s="6"/>
      <c r="P795" s="6"/>
      <c r="Q795" s="6">
        <v>4.99</v>
      </c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x14ac:dyDescent="0.2">
      <c r="A796" s="5">
        <v>0.56458333333333333</v>
      </c>
      <c r="B796" s="6">
        <v>26.3</v>
      </c>
      <c r="C796" s="6">
        <v>26.31</v>
      </c>
      <c r="D796" s="6">
        <v>-0.02</v>
      </c>
      <c r="E796" s="6">
        <v>0</v>
      </c>
      <c r="F796" s="6">
        <v>0</v>
      </c>
      <c r="G796" s="6">
        <v>454</v>
      </c>
      <c r="H796" s="6">
        <v>0</v>
      </c>
      <c r="I796" s="6">
        <v>0</v>
      </c>
      <c r="J796" s="6">
        <v>0</v>
      </c>
      <c r="K796" s="6">
        <v>0</v>
      </c>
      <c r="L796" s="6">
        <v>1874.79585</v>
      </c>
      <c r="M796" s="6"/>
      <c r="N796" s="7">
        <v>0.97153935185185192</v>
      </c>
      <c r="O796" s="6"/>
      <c r="P796" s="6"/>
      <c r="Q796" s="6">
        <v>4.99</v>
      </c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x14ac:dyDescent="0.2">
      <c r="A797" s="5">
        <v>0.56527777777777777</v>
      </c>
      <c r="B797" s="6">
        <v>26.3</v>
      </c>
      <c r="C797" s="6">
        <v>26.31</v>
      </c>
      <c r="D797" s="6">
        <v>-0.02</v>
      </c>
      <c r="E797" s="6">
        <v>0</v>
      </c>
      <c r="F797" s="6">
        <v>0</v>
      </c>
      <c r="G797" s="6">
        <v>454</v>
      </c>
      <c r="H797" s="6">
        <v>0</v>
      </c>
      <c r="I797" s="6">
        <v>0.04</v>
      </c>
      <c r="J797" s="6">
        <v>0</v>
      </c>
      <c r="K797" s="6">
        <v>0</v>
      </c>
      <c r="L797" s="6">
        <v>1874.79585</v>
      </c>
      <c r="M797" s="6"/>
      <c r="N797" s="7">
        <v>0.97155092592592596</v>
      </c>
      <c r="O797" s="6"/>
      <c r="P797" s="6"/>
      <c r="Q797" s="6">
        <v>4.99</v>
      </c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x14ac:dyDescent="0.2">
      <c r="A798" s="5">
        <v>0.56597222222222221</v>
      </c>
      <c r="B798" s="6">
        <v>26.3</v>
      </c>
      <c r="C798" s="6">
        <v>26.31</v>
      </c>
      <c r="D798" s="6">
        <v>-0.02</v>
      </c>
      <c r="E798" s="6">
        <v>0</v>
      </c>
      <c r="F798" s="6">
        <v>0</v>
      </c>
      <c r="G798" s="6">
        <v>454</v>
      </c>
      <c r="H798" s="6">
        <v>0</v>
      </c>
      <c r="I798" s="6">
        <v>0.04</v>
      </c>
      <c r="J798" s="6">
        <v>0</v>
      </c>
      <c r="K798" s="6">
        <v>0</v>
      </c>
      <c r="L798" s="6">
        <v>1874.79585</v>
      </c>
      <c r="M798" s="6"/>
      <c r="N798" s="7">
        <v>0.9715625</v>
      </c>
      <c r="O798" s="6"/>
      <c r="P798" s="6"/>
      <c r="Q798" s="6">
        <v>4.99</v>
      </c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x14ac:dyDescent="0.2">
      <c r="A799" s="5">
        <v>0.56666666666666665</v>
      </c>
      <c r="B799" s="6">
        <v>26.3</v>
      </c>
      <c r="C799" s="6">
        <v>26.31</v>
      </c>
      <c r="D799" s="6">
        <v>-0.02</v>
      </c>
      <c r="E799" s="6">
        <v>0</v>
      </c>
      <c r="F799" s="6">
        <v>0</v>
      </c>
      <c r="G799" s="6">
        <v>454</v>
      </c>
      <c r="H799" s="6">
        <v>0</v>
      </c>
      <c r="I799" s="6">
        <v>0</v>
      </c>
      <c r="J799" s="6">
        <v>0</v>
      </c>
      <c r="K799" s="6">
        <v>0</v>
      </c>
      <c r="L799" s="6">
        <v>1874.79585</v>
      </c>
      <c r="M799" s="6"/>
      <c r="N799" s="7">
        <v>0.97157407407407403</v>
      </c>
      <c r="O799" s="6"/>
      <c r="P799" s="6"/>
      <c r="Q799" s="6">
        <v>4.99</v>
      </c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x14ac:dyDescent="0.2">
      <c r="A800" s="5">
        <v>0.56736111111111109</v>
      </c>
      <c r="B800" s="6">
        <v>26.3</v>
      </c>
      <c r="C800" s="6">
        <v>26.31</v>
      </c>
      <c r="D800" s="6">
        <v>-0.02</v>
      </c>
      <c r="E800" s="6">
        <v>0</v>
      </c>
      <c r="F800" s="6">
        <v>0</v>
      </c>
      <c r="G800" s="6">
        <v>454</v>
      </c>
      <c r="H800" s="6">
        <v>0</v>
      </c>
      <c r="I800" s="6">
        <v>0.04</v>
      </c>
      <c r="J800" s="6">
        <v>0</v>
      </c>
      <c r="K800" s="6">
        <v>0</v>
      </c>
      <c r="L800" s="6">
        <v>1874.79585</v>
      </c>
      <c r="M800" s="6"/>
      <c r="N800" s="7">
        <v>0.97158564814814818</v>
      </c>
      <c r="O800" s="6"/>
      <c r="P800" s="6"/>
      <c r="Q800" s="6">
        <v>4.99</v>
      </c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x14ac:dyDescent="0.2">
      <c r="A801" s="5">
        <v>0.56805555555555554</v>
      </c>
      <c r="B801" s="6">
        <v>26.3</v>
      </c>
      <c r="C801" s="6">
        <v>26.31</v>
      </c>
      <c r="D801" s="6">
        <v>-0.02</v>
      </c>
      <c r="E801" s="6">
        <v>0</v>
      </c>
      <c r="F801" s="6">
        <v>0</v>
      </c>
      <c r="G801" s="6">
        <v>454</v>
      </c>
      <c r="H801" s="6">
        <v>0</v>
      </c>
      <c r="I801" s="6">
        <v>0.04</v>
      </c>
      <c r="J801" s="6">
        <v>0</v>
      </c>
      <c r="K801" s="6">
        <v>0</v>
      </c>
      <c r="L801" s="6">
        <v>1874.79585</v>
      </c>
      <c r="M801" s="6"/>
      <c r="N801" s="7">
        <v>0.97159722222222233</v>
      </c>
      <c r="O801" s="6"/>
      <c r="P801" s="6"/>
      <c r="Q801" s="6">
        <v>4.99</v>
      </c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x14ac:dyDescent="0.2">
      <c r="A802" s="5">
        <v>0.56874999999999998</v>
      </c>
      <c r="B802" s="6">
        <v>26.3</v>
      </c>
      <c r="C802" s="6">
        <v>26.31</v>
      </c>
      <c r="D802" s="6">
        <v>-0.02</v>
      </c>
      <c r="E802" s="6">
        <v>0</v>
      </c>
      <c r="F802" s="6">
        <v>0</v>
      </c>
      <c r="G802" s="6">
        <v>454</v>
      </c>
      <c r="H802" s="6">
        <v>0</v>
      </c>
      <c r="I802" s="6">
        <v>0.04</v>
      </c>
      <c r="J802" s="6">
        <v>0</v>
      </c>
      <c r="K802" s="6">
        <v>0</v>
      </c>
      <c r="L802" s="6">
        <v>1874.79585</v>
      </c>
      <c r="M802" s="6"/>
      <c r="N802" s="7">
        <v>0.97160879629629626</v>
      </c>
      <c r="O802" s="6"/>
      <c r="P802" s="6"/>
      <c r="Q802" s="6">
        <v>4.99</v>
      </c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x14ac:dyDescent="0.2">
      <c r="A803" s="5">
        <v>0.56944444444444442</v>
      </c>
      <c r="B803" s="6">
        <v>26.3</v>
      </c>
      <c r="C803" s="6">
        <v>26.31</v>
      </c>
      <c r="D803" s="6">
        <v>-0.02</v>
      </c>
      <c r="E803" s="6">
        <v>0</v>
      </c>
      <c r="F803" s="6">
        <v>0</v>
      </c>
      <c r="G803" s="6">
        <v>454</v>
      </c>
      <c r="H803" s="6">
        <v>0</v>
      </c>
      <c r="I803" s="6">
        <v>0</v>
      </c>
      <c r="J803" s="6">
        <v>0</v>
      </c>
      <c r="K803" s="6">
        <v>0</v>
      </c>
      <c r="L803" s="6">
        <v>1874.79585</v>
      </c>
      <c r="M803" s="6"/>
      <c r="N803" s="7">
        <v>0.97162037037037041</v>
      </c>
      <c r="O803" s="6"/>
      <c r="P803" s="6"/>
      <c r="Q803" s="6">
        <v>4.99</v>
      </c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x14ac:dyDescent="0.2">
      <c r="A804" s="5">
        <v>0.57013888888888886</v>
      </c>
      <c r="B804" s="6">
        <v>26.3</v>
      </c>
      <c r="C804" s="6">
        <v>26.31</v>
      </c>
      <c r="D804" s="6">
        <v>-0.02</v>
      </c>
      <c r="E804" s="6">
        <v>0</v>
      </c>
      <c r="F804" s="6">
        <v>0</v>
      </c>
      <c r="G804" s="6">
        <v>454</v>
      </c>
      <c r="H804" s="6">
        <v>0</v>
      </c>
      <c r="I804" s="6">
        <v>0.04</v>
      </c>
      <c r="J804" s="6">
        <v>0</v>
      </c>
      <c r="K804" s="6">
        <v>0</v>
      </c>
      <c r="L804" s="6">
        <v>1874.79585</v>
      </c>
      <c r="M804" s="6"/>
      <c r="N804" s="7">
        <v>0.97163194444444445</v>
      </c>
      <c r="O804" s="6"/>
      <c r="P804" s="6"/>
      <c r="Q804" s="6">
        <v>4.99</v>
      </c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x14ac:dyDescent="0.2">
      <c r="A805" s="5">
        <v>0.5708333333333333</v>
      </c>
      <c r="B805" s="6">
        <v>26.3</v>
      </c>
      <c r="C805" s="6">
        <v>26.31</v>
      </c>
      <c r="D805" s="6">
        <v>-0.02</v>
      </c>
      <c r="E805" s="6">
        <v>0</v>
      </c>
      <c r="F805" s="6">
        <v>0</v>
      </c>
      <c r="G805" s="6">
        <v>454</v>
      </c>
      <c r="H805" s="6">
        <v>0</v>
      </c>
      <c r="I805" s="6">
        <v>0</v>
      </c>
      <c r="J805" s="6">
        <v>0</v>
      </c>
      <c r="K805" s="6">
        <v>0</v>
      </c>
      <c r="L805" s="6">
        <v>1874.79585</v>
      </c>
      <c r="M805" s="6"/>
      <c r="N805" s="7">
        <v>0.97164351851851849</v>
      </c>
      <c r="O805" s="6"/>
      <c r="P805" s="6"/>
      <c r="Q805" s="6">
        <v>4.99</v>
      </c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x14ac:dyDescent="0.2">
      <c r="A806" s="5">
        <v>0.57152777777777775</v>
      </c>
      <c r="B806" s="6">
        <v>26.3</v>
      </c>
      <c r="C806" s="6">
        <v>26.31</v>
      </c>
      <c r="D806" s="6">
        <v>-0.02</v>
      </c>
      <c r="E806" s="6">
        <v>0</v>
      </c>
      <c r="F806" s="6">
        <v>0</v>
      </c>
      <c r="G806" s="6">
        <v>454</v>
      </c>
      <c r="H806" s="6">
        <v>0</v>
      </c>
      <c r="I806" s="6">
        <v>0.04</v>
      </c>
      <c r="J806" s="6">
        <v>0</v>
      </c>
      <c r="K806" s="6">
        <v>0</v>
      </c>
      <c r="L806" s="6">
        <v>1874.79585</v>
      </c>
      <c r="M806" s="6"/>
      <c r="N806" s="7">
        <v>0.97165509259259253</v>
      </c>
      <c r="O806" s="6"/>
      <c r="P806" s="6"/>
      <c r="Q806" s="6">
        <v>4.99</v>
      </c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x14ac:dyDescent="0.2">
      <c r="A807" s="5">
        <v>0.57222222222222219</v>
      </c>
      <c r="B807" s="6">
        <v>26.3</v>
      </c>
      <c r="C807" s="6">
        <v>26.31</v>
      </c>
      <c r="D807" s="6">
        <v>-0.02</v>
      </c>
      <c r="E807" s="6">
        <v>0</v>
      </c>
      <c r="F807" s="6">
        <v>0</v>
      </c>
      <c r="G807" s="6">
        <v>454</v>
      </c>
      <c r="H807" s="6">
        <v>0</v>
      </c>
      <c r="I807" s="6">
        <v>0.04</v>
      </c>
      <c r="J807" s="6">
        <v>0</v>
      </c>
      <c r="K807" s="6">
        <v>0</v>
      </c>
      <c r="L807" s="6">
        <v>1874.79585</v>
      </c>
      <c r="M807" s="6"/>
      <c r="N807" s="7">
        <v>0.97166666666666668</v>
      </c>
      <c r="O807" s="6"/>
      <c r="P807" s="6"/>
      <c r="Q807" s="6">
        <v>4.99</v>
      </c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x14ac:dyDescent="0.2">
      <c r="A808" s="5">
        <v>0.57291666666666663</v>
      </c>
      <c r="B808" s="6">
        <v>26.3</v>
      </c>
      <c r="C808" s="6">
        <v>26.31</v>
      </c>
      <c r="D808" s="6">
        <v>-0.02</v>
      </c>
      <c r="E808" s="6">
        <v>0</v>
      </c>
      <c r="F808" s="6">
        <v>0</v>
      </c>
      <c r="G808" s="6">
        <v>454</v>
      </c>
      <c r="H808" s="6">
        <v>0</v>
      </c>
      <c r="I808" s="6">
        <v>0</v>
      </c>
      <c r="J808" s="6">
        <v>0</v>
      </c>
      <c r="K808" s="6">
        <v>0</v>
      </c>
      <c r="L808" s="6">
        <v>1874.79585</v>
      </c>
      <c r="M808" s="6"/>
      <c r="N808" s="7">
        <v>0.97167824074074083</v>
      </c>
      <c r="O808" s="6"/>
      <c r="P808" s="6"/>
      <c r="Q808" s="6">
        <v>4.99</v>
      </c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x14ac:dyDescent="0.2">
      <c r="A809" s="5">
        <v>0.57361111111111118</v>
      </c>
      <c r="B809" s="6">
        <v>26.3</v>
      </c>
      <c r="C809" s="6">
        <v>26.31</v>
      </c>
      <c r="D809" s="6">
        <v>-0.02</v>
      </c>
      <c r="E809" s="6">
        <v>0</v>
      </c>
      <c r="F809" s="6">
        <v>0</v>
      </c>
      <c r="G809" s="6">
        <v>454</v>
      </c>
      <c r="H809" s="6">
        <v>0</v>
      </c>
      <c r="I809" s="6">
        <v>0</v>
      </c>
      <c r="J809" s="6">
        <v>0</v>
      </c>
      <c r="K809" s="6">
        <v>0</v>
      </c>
      <c r="L809" s="6">
        <v>1874.79585</v>
      </c>
      <c r="M809" s="6"/>
      <c r="N809" s="7">
        <v>0.97168981481481476</v>
      </c>
      <c r="O809" s="6"/>
      <c r="P809" s="6"/>
      <c r="Q809" s="6">
        <v>4.99</v>
      </c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x14ac:dyDescent="0.2">
      <c r="A810" s="5">
        <v>0.57430555555555551</v>
      </c>
      <c r="B810" s="6">
        <v>26.3</v>
      </c>
      <c r="C810" s="6">
        <v>26.31</v>
      </c>
      <c r="D810" s="6">
        <v>-0.02</v>
      </c>
      <c r="E810" s="6">
        <v>0</v>
      </c>
      <c r="F810" s="6">
        <v>0</v>
      </c>
      <c r="G810" s="6">
        <v>454</v>
      </c>
      <c r="H810" s="6">
        <v>0</v>
      </c>
      <c r="I810" s="6">
        <v>0</v>
      </c>
      <c r="J810" s="6">
        <v>0</v>
      </c>
      <c r="K810" s="6">
        <v>0</v>
      </c>
      <c r="L810" s="6">
        <v>1874.79585</v>
      </c>
      <c r="M810" s="6"/>
      <c r="N810" s="7">
        <v>0.97170138888888891</v>
      </c>
      <c r="O810" s="6"/>
      <c r="P810" s="6"/>
      <c r="Q810" s="6">
        <v>4.99</v>
      </c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x14ac:dyDescent="0.2">
      <c r="A811" s="5">
        <v>0.58194444444444449</v>
      </c>
      <c r="B811" s="6">
        <v>26.3</v>
      </c>
      <c r="C811" s="6">
        <v>26.31</v>
      </c>
      <c r="D811" s="6">
        <v>-0.02</v>
      </c>
      <c r="E811" s="6">
        <v>0</v>
      </c>
      <c r="F811" s="6">
        <v>0</v>
      </c>
      <c r="G811" s="6">
        <v>454</v>
      </c>
      <c r="H811" s="6">
        <v>0</v>
      </c>
      <c r="I811" s="6">
        <v>0.04</v>
      </c>
      <c r="J811" s="6">
        <v>0</v>
      </c>
      <c r="K811" s="6">
        <v>0</v>
      </c>
      <c r="L811" s="6">
        <v>1874.79585</v>
      </c>
      <c r="M811" s="6"/>
      <c r="N811" s="7">
        <v>0.97182870370370367</v>
      </c>
      <c r="O811" s="6"/>
      <c r="P811" s="6"/>
      <c r="Q811" s="6">
        <v>4.99</v>
      </c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x14ac:dyDescent="0.2">
      <c r="A812" s="5">
        <v>0.58194444444444449</v>
      </c>
      <c r="B812" s="6">
        <v>26.3</v>
      </c>
      <c r="C812" s="6">
        <v>26.31</v>
      </c>
      <c r="D812" s="6">
        <v>-0.02</v>
      </c>
      <c r="E812" s="6">
        <v>0</v>
      </c>
      <c r="F812" s="6">
        <v>0</v>
      </c>
      <c r="G812" s="6">
        <v>454</v>
      </c>
      <c r="H812" s="6">
        <v>0</v>
      </c>
      <c r="I812" s="6">
        <v>0.04</v>
      </c>
      <c r="J812" s="6">
        <v>0</v>
      </c>
      <c r="K812" s="6">
        <v>0</v>
      </c>
      <c r="L812" s="6">
        <v>1874.79585</v>
      </c>
      <c r="M812" s="6"/>
      <c r="N812" s="7">
        <v>0.97182870370370367</v>
      </c>
      <c r="O812" s="6"/>
      <c r="P812" s="6"/>
      <c r="Q812" s="6">
        <v>4.99</v>
      </c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x14ac:dyDescent="0.2">
      <c r="A813" s="5">
        <v>0.58194444444444449</v>
      </c>
      <c r="B813" s="6">
        <v>26.3</v>
      </c>
      <c r="C813" s="6">
        <v>26.31</v>
      </c>
      <c r="D813" s="6">
        <v>-0.02</v>
      </c>
      <c r="E813" s="6">
        <v>0</v>
      </c>
      <c r="F813" s="6">
        <v>0</v>
      </c>
      <c r="G813" s="6">
        <v>454</v>
      </c>
      <c r="H813" s="6">
        <v>0</v>
      </c>
      <c r="I813" s="6">
        <v>0</v>
      </c>
      <c r="J813" s="6">
        <v>0</v>
      </c>
      <c r="K813" s="6">
        <v>0</v>
      </c>
      <c r="L813" s="6">
        <v>1874.79585</v>
      </c>
      <c r="M813" s="6"/>
      <c r="N813" s="7">
        <v>0.97182870370370367</v>
      </c>
      <c r="O813" s="6"/>
      <c r="P813" s="6"/>
      <c r="Q813" s="6">
        <v>4.99</v>
      </c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x14ac:dyDescent="0.2">
      <c r="A814" s="5">
        <v>0.58194444444444449</v>
      </c>
      <c r="B814" s="6">
        <v>26.3</v>
      </c>
      <c r="C814" s="6">
        <v>26.31</v>
      </c>
      <c r="D814" s="6">
        <v>-0.02</v>
      </c>
      <c r="E814" s="6">
        <v>0</v>
      </c>
      <c r="F814" s="6">
        <v>0</v>
      </c>
      <c r="G814" s="6">
        <v>454</v>
      </c>
      <c r="H814" s="6">
        <v>0</v>
      </c>
      <c r="I814" s="6">
        <v>0</v>
      </c>
      <c r="J814" s="6">
        <v>0</v>
      </c>
      <c r="K814" s="6">
        <v>0</v>
      </c>
      <c r="L814" s="6">
        <v>1874.79585</v>
      </c>
      <c r="M814" s="6"/>
      <c r="N814" s="7">
        <v>0.97182870370370367</v>
      </c>
      <c r="O814" s="6"/>
      <c r="P814" s="6"/>
      <c r="Q814" s="6">
        <v>4.99</v>
      </c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x14ac:dyDescent="0.2">
      <c r="A815" s="5">
        <v>0.58194444444444449</v>
      </c>
      <c r="B815" s="6">
        <v>26.3</v>
      </c>
      <c r="C815" s="6">
        <v>26.31</v>
      </c>
      <c r="D815" s="6">
        <v>-0.02</v>
      </c>
      <c r="E815" s="6">
        <v>0</v>
      </c>
      <c r="F815" s="6">
        <v>0</v>
      </c>
      <c r="G815" s="6">
        <v>454</v>
      </c>
      <c r="H815" s="6">
        <v>0</v>
      </c>
      <c r="I815" s="6">
        <v>0</v>
      </c>
      <c r="J815" s="6">
        <v>0</v>
      </c>
      <c r="K815" s="6">
        <v>0</v>
      </c>
      <c r="L815" s="6">
        <v>1874.79585</v>
      </c>
      <c r="M815" s="6"/>
      <c r="N815" s="7">
        <v>0.97182870370370367</v>
      </c>
      <c r="O815" s="6"/>
      <c r="P815" s="6"/>
      <c r="Q815" s="6">
        <v>4.99</v>
      </c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x14ac:dyDescent="0.2">
      <c r="A816" s="5">
        <v>0.58194444444444449</v>
      </c>
      <c r="B816" s="6">
        <v>26.3</v>
      </c>
      <c r="C816" s="6">
        <v>26.31</v>
      </c>
      <c r="D816" s="6">
        <v>-0.02</v>
      </c>
      <c r="E816" s="6">
        <v>0</v>
      </c>
      <c r="F816" s="6">
        <v>0</v>
      </c>
      <c r="G816" s="6">
        <v>454</v>
      </c>
      <c r="H816" s="6">
        <v>0</v>
      </c>
      <c r="I816" s="6">
        <v>0</v>
      </c>
      <c r="J816" s="6">
        <v>0</v>
      </c>
      <c r="K816" s="6">
        <v>0</v>
      </c>
      <c r="L816" s="6">
        <v>1874.79585</v>
      </c>
      <c r="M816" s="6"/>
      <c r="N816" s="7">
        <v>0.97182870370370367</v>
      </c>
      <c r="O816" s="6"/>
      <c r="P816" s="6"/>
      <c r="Q816" s="6">
        <v>4.99</v>
      </c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x14ac:dyDescent="0.2">
      <c r="A817" s="5">
        <v>0.58194444444444449</v>
      </c>
      <c r="B817" s="6">
        <v>26.3</v>
      </c>
      <c r="C817" s="6">
        <v>26.31</v>
      </c>
      <c r="D817" s="6">
        <v>-0.02</v>
      </c>
      <c r="E817" s="6">
        <v>0</v>
      </c>
      <c r="F817" s="6">
        <v>0</v>
      </c>
      <c r="G817" s="6">
        <v>454</v>
      </c>
      <c r="H817" s="6">
        <v>0</v>
      </c>
      <c r="I817" s="6">
        <v>0.04</v>
      </c>
      <c r="J817" s="6">
        <v>0</v>
      </c>
      <c r="K817" s="6">
        <v>0</v>
      </c>
      <c r="L817" s="6">
        <v>1874.79585</v>
      </c>
      <c r="M817" s="6"/>
      <c r="N817" s="7">
        <v>0.97182870370370367</v>
      </c>
      <c r="O817" s="6"/>
      <c r="P817" s="6"/>
      <c r="Q817" s="6">
        <v>4.99</v>
      </c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x14ac:dyDescent="0.2">
      <c r="A818" s="5">
        <v>0.58194444444444449</v>
      </c>
      <c r="B818" s="6">
        <v>26.3</v>
      </c>
      <c r="C818" s="6">
        <v>26.31</v>
      </c>
      <c r="D818" s="6">
        <v>-0.02</v>
      </c>
      <c r="E818" s="6">
        <v>0</v>
      </c>
      <c r="F818" s="6">
        <v>0</v>
      </c>
      <c r="G818" s="6">
        <v>454</v>
      </c>
      <c r="H818" s="6">
        <v>0</v>
      </c>
      <c r="I818" s="6">
        <v>0</v>
      </c>
      <c r="J818" s="6">
        <v>0</v>
      </c>
      <c r="K818" s="6">
        <v>0</v>
      </c>
      <c r="L818" s="6">
        <v>1874.79585</v>
      </c>
      <c r="M818" s="6"/>
      <c r="N818" s="7">
        <v>0.97182870370370367</v>
      </c>
      <c r="O818" s="6"/>
      <c r="P818" s="6"/>
      <c r="Q818" s="6">
        <v>4.99</v>
      </c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x14ac:dyDescent="0.2">
      <c r="A819" s="5">
        <v>0.58194444444444449</v>
      </c>
      <c r="B819" s="6">
        <v>26.21</v>
      </c>
      <c r="C819" s="6">
        <v>26.31</v>
      </c>
      <c r="D819" s="6">
        <v>-0.11</v>
      </c>
      <c r="E819" s="6">
        <v>-0.09</v>
      </c>
      <c r="F819" s="6">
        <v>-0.09</v>
      </c>
      <c r="G819" s="6">
        <v>441</v>
      </c>
      <c r="H819" s="6">
        <v>0</v>
      </c>
      <c r="I819" s="6">
        <v>0</v>
      </c>
      <c r="J819" s="6">
        <v>0</v>
      </c>
      <c r="K819" s="6">
        <v>0</v>
      </c>
      <c r="L819" s="6">
        <v>1874.79585</v>
      </c>
      <c r="M819" s="6"/>
      <c r="N819" s="7">
        <v>0.97182870370370367</v>
      </c>
      <c r="O819" s="6"/>
      <c r="P819" s="6"/>
      <c r="Q819" s="6">
        <v>4.9000000000000004</v>
      </c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x14ac:dyDescent="0.2">
      <c r="A820" s="5">
        <v>0.58194444444444449</v>
      </c>
      <c r="B820" s="6">
        <v>26.21</v>
      </c>
      <c r="C820" s="6">
        <v>26.31</v>
      </c>
      <c r="D820" s="6">
        <v>-0.11</v>
      </c>
      <c r="E820" s="6">
        <v>0</v>
      </c>
      <c r="F820" s="6">
        <v>0.09</v>
      </c>
      <c r="G820" s="6">
        <v>446</v>
      </c>
      <c r="H820" s="6">
        <v>0</v>
      </c>
      <c r="I820" s="6">
        <v>0.04</v>
      </c>
      <c r="J820" s="6">
        <v>0</v>
      </c>
      <c r="K820" s="6">
        <v>0</v>
      </c>
      <c r="L820" s="6">
        <v>1874.79585</v>
      </c>
      <c r="M820" s="6"/>
      <c r="N820" s="7">
        <v>0.97182870370370367</v>
      </c>
      <c r="O820" s="6"/>
      <c r="P820" s="6"/>
      <c r="Q820" s="6">
        <v>4.9000000000000004</v>
      </c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x14ac:dyDescent="0.2">
      <c r="A821" s="5">
        <v>0.58750000000000002</v>
      </c>
      <c r="B821" s="6">
        <v>26.21</v>
      </c>
      <c r="C821" s="6">
        <v>26.31</v>
      </c>
      <c r="D821" s="6">
        <v>-0.11</v>
      </c>
      <c r="E821" s="6">
        <v>0</v>
      </c>
      <c r="F821" s="6">
        <v>0</v>
      </c>
      <c r="G821" s="6">
        <v>445</v>
      </c>
      <c r="H821" s="6">
        <v>18</v>
      </c>
      <c r="I821" s="6">
        <v>0.04</v>
      </c>
      <c r="J821" s="6">
        <v>495.04</v>
      </c>
      <c r="K821" s="6">
        <v>0.19930796000000001</v>
      </c>
      <c r="L821" s="6">
        <v>1874.9951599999999</v>
      </c>
      <c r="M821" s="6"/>
      <c r="N821" s="7">
        <v>0.97192129629629631</v>
      </c>
      <c r="O821" s="6"/>
      <c r="P821" s="6"/>
      <c r="Q821" s="6">
        <v>4.9000000000000004</v>
      </c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x14ac:dyDescent="0.2">
      <c r="A822" s="5">
        <v>0.58750000000000002</v>
      </c>
      <c r="B822" s="6">
        <v>26.21</v>
      </c>
      <c r="C822" s="6">
        <v>26.31</v>
      </c>
      <c r="D822" s="6">
        <v>-0.11</v>
      </c>
      <c r="E822" s="6">
        <v>0</v>
      </c>
      <c r="F822" s="6">
        <v>0</v>
      </c>
      <c r="G822" s="6">
        <v>445</v>
      </c>
      <c r="H822" s="6">
        <v>18</v>
      </c>
      <c r="I822" s="6">
        <v>0.15</v>
      </c>
      <c r="J822" s="6">
        <v>120.77</v>
      </c>
      <c r="K822" s="6">
        <v>0.19930796000000001</v>
      </c>
      <c r="L822" s="6">
        <v>1875.1944599999999</v>
      </c>
      <c r="M822" s="6"/>
      <c r="N822" s="7">
        <v>0.97192129629629631</v>
      </c>
      <c r="O822" s="6"/>
      <c r="P822" s="6"/>
      <c r="Q822" s="6">
        <v>4.9000000000000004</v>
      </c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x14ac:dyDescent="0.2">
      <c r="A823" s="5">
        <v>0.58750000000000002</v>
      </c>
      <c r="B823" s="6">
        <v>26.21</v>
      </c>
      <c r="C823" s="6">
        <v>26.31</v>
      </c>
      <c r="D823" s="6">
        <v>-0.11</v>
      </c>
      <c r="E823" s="6">
        <v>0</v>
      </c>
      <c r="F823" s="6">
        <v>0</v>
      </c>
      <c r="G823" s="6">
        <v>445</v>
      </c>
      <c r="H823" s="6">
        <v>18</v>
      </c>
      <c r="I823" s="6">
        <v>0.15</v>
      </c>
      <c r="J823" s="6">
        <v>120.77</v>
      </c>
      <c r="K823" s="6">
        <v>0.19930796000000001</v>
      </c>
      <c r="L823" s="6">
        <v>1875.3937699999999</v>
      </c>
      <c r="M823" s="6"/>
      <c r="N823" s="7">
        <v>0.97192129629629631</v>
      </c>
      <c r="O823" s="6"/>
      <c r="P823" s="6"/>
      <c r="Q823" s="6">
        <v>4.9000000000000004</v>
      </c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x14ac:dyDescent="0.2">
      <c r="A824" s="5">
        <v>0.58750000000000002</v>
      </c>
      <c r="B824" s="6">
        <v>26.21</v>
      </c>
      <c r="C824" s="6">
        <v>26.31</v>
      </c>
      <c r="D824" s="6">
        <v>-0.11</v>
      </c>
      <c r="E824" s="6">
        <v>0</v>
      </c>
      <c r="F824" s="6">
        <v>0</v>
      </c>
      <c r="G824" s="6">
        <v>445</v>
      </c>
      <c r="H824" s="6">
        <v>18</v>
      </c>
      <c r="I824" s="6">
        <v>0.9</v>
      </c>
      <c r="J824" s="6">
        <v>19.989999999999998</v>
      </c>
      <c r="K824" s="6">
        <v>0.19930796000000001</v>
      </c>
      <c r="L824" s="6">
        <v>1875.5930800000001</v>
      </c>
      <c r="M824" s="6"/>
      <c r="N824" s="7">
        <v>0.97192129629629631</v>
      </c>
      <c r="O824" s="6"/>
      <c r="P824" s="6"/>
      <c r="Q824" s="6">
        <v>4.9000000000000004</v>
      </c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x14ac:dyDescent="0.2">
      <c r="A825" s="5">
        <v>0.58750000000000002</v>
      </c>
      <c r="B825" s="6">
        <v>26.21</v>
      </c>
      <c r="C825" s="6">
        <v>26.31</v>
      </c>
      <c r="D825" s="6">
        <v>-0.11</v>
      </c>
      <c r="E825" s="6">
        <v>0</v>
      </c>
      <c r="F825" s="6">
        <v>0</v>
      </c>
      <c r="G825" s="6">
        <v>445</v>
      </c>
      <c r="H825" s="6">
        <v>18</v>
      </c>
      <c r="I825" s="6">
        <v>0.75</v>
      </c>
      <c r="J825" s="6">
        <v>24</v>
      </c>
      <c r="K825" s="6">
        <v>0.19930796000000001</v>
      </c>
      <c r="L825" s="6">
        <v>1875.7923900000001</v>
      </c>
      <c r="M825" s="6"/>
      <c r="N825" s="7">
        <v>0.97192129629629631</v>
      </c>
      <c r="O825" s="6"/>
      <c r="P825" s="6"/>
      <c r="Q825" s="6">
        <v>4.9000000000000004</v>
      </c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x14ac:dyDescent="0.2">
      <c r="A826" s="5">
        <v>0.58750000000000002</v>
      </c>
      <c r="B826" s="6">
        <v>26.21</v>
      </c>
      <c r="C826" s="6">
        <v>26.31</v>
      </c>
      <c r="D826" s="6">
        <v>-0.11</v>
      </c>
      <c r="E826" s="6">
        <v>0</v>
      </c>
      <c r="F826" s="6">
        <v>0</v>
      </c>
      <c r="G826" s="6">
        <v>445</v>
      </c>
      <c r="H826" s="6">
        <v>18</v>
      </c>
      <c r="I826" s="6">
        <v>0.41</v>
      </c>
      <c r="J826" s="6">
        <v>43.69</v>
      </c>
      <c r="K826" s="6">
        <v>0.19930796000000001</v>
      </c>
      <c r="L826" s="6">
        <v>1875.9917</v>
      </c>
      <c r="M826" s="6"/>
      <c r="N826" s="7">
        <v>0.97192129629629631</v>
      </c>
      <c r="O826" s="6"/>
      <c r="P826" s="6"/>
      <c r="Q826" s="6">
        <v>4.9000000000000004</v>
      </c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x14ac:dyDescent="0.2">
      <c r="A827" s="5">
        <v>0.58750000000000002</v>
      </c>
      <c r="B827" s="6">
        <v>26.21</v>
      </c>
      <c r="C827" s="6">
        <v>26.31</v>
      </c>
      <c r="D827" s="6">
        <v>-0.11</v>
      </c>
      <c r="E827" s="6">
        <v>0</v>
      </c>
      <c r="F827" s="6">
        <v>0</v>
      </c>
      <c r="G827" s="6">
        <v>445</v>
      </c>
      <c r="H827" s="6">
        <v>18</v>
      </c>
      <c r="I827" s="6">
        <v>0.26</v>
      </c>
      <c r="J827" s="6">
        <v>68.78</v>
      </c>
      <c r="K827" s="6">
        <v>0.19930796000000001</v>
      </c>
      <c r="L827" s="6">
        <v>1876.191</v>
      </c>
      <c r="M827" s="6"/>
      <c r="N827" s="7">
        <v>0.97192129629629631</v>
      </c>
      <c r="O827" s="6"/>
      <c r="P827" s="6"/>
      <c r="Q827" s="6">
        <v>4.9000000000000004</v>
      </c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x14ac:dyDescent="0.2">
      <c r="A828" s="5">
        <v>0.58750000000000002</v>
      </c>
      <c r="B828" s="6">
        <v>26.21</v>
      </c>
      <c r="C828" s="6">
        <v>26.31</v>
      </c>
      <c r="D828" s="6">
        <v>-0.11</v>
      </c>
      <c r="E828" s="6">
        <v>0</v>
      </c>
      <c r="F828" s="6">
        <v>0</v>
      </c>
      <c r="G828" s="6">
        <v>445</v>
      </c>
      <c r="H828" s="6">
        <v>18</v>
      </c>
      <c r="I828" s="6">
        <v>0.22</v>
      </c>
      <c r="J828" s="6">
        <v>80.3</v>
      </c>
      <c r="K828" s="6">
        <v>0.19930796000000001</v>
      </c>
      <c r="L828" s="6">
        <v>1876.39031</v>
      </c>
      <c r="M828" s="6"/>
      <c r="N828" s="7">
        <v>0.97192129629629631</v>
      </c>
      <c r="O828" s="6"/>
      <c r="P828" s="6"/>
      <c r="Q828" s="6">
        <v>4.9000000000000004</v>
      </c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x14ac:dyDescent="0.2">
      <c r="A829" s="5">
        <v>0.58819444444444446</v>
      </c>
      <c r="B829" s="6">
        <v>26.21</v>
      </c>
      <c r="C829" s="6">
        <v>26.31</v>
      </c>
      <c r="D829" s="6">
        <v>-0.11</v>
      </c>
      <c r="E829" s="6">
        <v>0</v>
      </c>
      <c r="F829" s="6">
        <v>0</v>
      </c>
      <c r="G829" s="6">
        <v>445</v>
      </c>
      <c r="H829" s="6">
        <v>18</v>
      </c>
      <c r="I829" s="6">
        <v>0.15</v>
      </c>
      <c r="J829" s="6">
        <v>120.77</v>
      </c>
      <c r="K829" s="6">
        <v>0.19930796000000001</v>
      </c>
      <c r="L829" s="6">
        <v>1876.58962</v>
      </c>
      <c r="M829" s="6"/>
      <c r="N829" s="7">
        <v>0.97193287037037035</v>
      </c>
      <c r="O829" s="6"/>
      <c r="P829" s="6"/>
      <c r="Q829" s="6">
        <v>4.9000000000000004</v>
      </c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x14ac:dyDescent="0.2">
      <c r="A830" s="5">
        <v>0.58888888888888891</v>
      </c>
      <c r="B830" s="6">
        <v>26.21</v>
      </c>
      <c r="C830" s="6">
        <v>26.31</v>
      </c>
      <c r="D830" s="6">
        <v>-0.11</v>
      </c>
      <c r="E830" s="6">
        <v>0</v>
      </c>
      <c r="F830" s="6">
        <v>0</v>
      </c>
      <c r="G830" s="6">
        <v>445</v>
      </c>
      <c r="H830" s="6">
        <v>18</v>
      </c>
      <c r="I830" s="6">
        <v>7.0000000000000007E-2</v>
      </c>
      <c r="J830" s="6">
        <v>243.5</v>
      </c>
      <c r="K830" s="6">
        <v>0.19930796000000001</v>
      </c>
      <c r="L830" s="6">
        <v>1876.7889299999999</v>
      </c>
      <c r="M830" s="6"/>
      <c r="N830" s="7">
        <v>0.9719444444444445</v>
      </c>
      <c r="O830" s="6"/>
      <c r="P830" s="6"/>
      <c r="Q830" s="6">
        <v>4.9000000000000004</v>
      </c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x14ac:dyDescent="0.2">
      <c r="A831" s="5">
        <v>0.59097222222222223</v>
      </c>
      <c r="B831" s="6">
        <v>26.21</v>
      </c>
      <c r="C831" s="6">
        <v>26.31</v>
      </c>
      <c r="D831" s="6">
        <v>-0.11</v>
      </c>
      <c r="E831" s="6">
        <v>0</v>
      </c>
      <c r="F831" s="6">
        <v>0</v>
      </c>
      <c r="G831" s="6">
        <v>445</v>
      </c>
      <c r="H831" s="6">
        <v>18</v>
      </c>
      <c r="I831" s="6">
        <v>0.67</v>
      </c>
      <c r="J831" s="6">
        <v>26.67</v>
      </c>
      <c r="K831" s="6">
        <v>0.19930796000000001</v>
      </c>
      <c r="L831" s="6">
        <v>1876.9882399999999</v>
      </c>
      <c r="M831" s="6"/>
      <c r="N831" s="7">
        <v>0.97197916666666673</v>
      </c>
      <c r="O831" s="6"/>
      <c r="P831" s="6"/>
      <c r="Q831" s="6">
        <v>4.9000000000000004</v>
      </c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x14ac:dyDescent="0.2">
      <c r="A832" s="5">
        <v>0.59097222222222223</v>
      </c>
      <c r="B832" s="6">
        <v>26.21</v>
      </c>
      <c r="C832" s="6">
        <v>26.31</v>
      </c>
      <c r="D832" s="6">
        <v>-0.11</v>
      </c>
      <c r="E832" s="6">
        <v>0</v>
      </c>
      <c r="F832" s="6">
        <v>0</v>
      </c>
      <c r="G832" s="6">
        <v>445</v>
      </c>
      <c r="H832" s="6">
        <v>18</v>
      </c>
      <c r="I832" s="6">
        <v>0.41</v>
      </c>
      <c r="J832" s="6">
        <v>43.69</v>
      </c>
      <c r="K832" s="6">
        <v>0.19930796000000001</v>
      </c>
      <c r="L832" s="6">
        <v>1877.1875399999999</v>
      </c>
      <c r="M832" s="6"/>
      <c r="N832" s="7">
        <v>0.97197916666666673</v>
      </c>
      <c r="O832" s="6"/>
      <c r="P832" s="6"/>
      <c r="Q832" s="6">
        <v>4.9000000000000004</v>
      </c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x14ac:dyDescent="0.2">
      <c r="A833" s="5">
        <v>0.59305555555555556</v>
      </c>
      <c r="B833" s="6">
        <v>26.21</v>
      </c>
      <c r="C833" s="6">
        <v>26.31</v>
      </c>
      <c r="D833" s="6">
        <v>-0.11</v>
      </c>
      <c r="E833" s="6">
        <v>0</v>
      </c>
      <c r="F833" s="6">
        <v>0</v>
      </c>
      <c r="G833" s="6">
        <v>445</v>
      </c>
      <c r="H833" s="6">
        <v>18</v>
      </c>
      <c r="I833" s="6">
        <v>0.22</v>
      </c>
      <c r="J833" s="6">
        <v>80.3</v>
      </c>
      <c r="K833" s="6">
        <v>0.19930796000000001</v>
      </c>
      <c r="L833" s="6">
        <v>1877.3868500000001</v>
      </c>
      <c r="M833" s="6"/>
      <c r="N833" s="7">
        <v>0.97202546296296299</v>
      </c>
      <c r="O833" s="6"/>
      <c r="P833" s="6"/>
      <c r="Q833" s="6">
        <v>4.9000000000000004</v>
      </c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x14ac:dyDescent="0.2">
      <c r="A834" s="5">
        <v>0.59305555555555556</v>
      </c>
      <c r="B834" s="6">
        <v>26.21</v>
      </c>
      <c r="C834" s="6">
        <v>26.31</v>
      </c>
      <c r="D834" s="6">
        <v>-0.11</v>
      </c>
      <c r="E834" s="6">
        <v>0</v>
      </c>
      <c r="F834" s="6">
        <v>0</v>
      </c>
      <c r="G834" s="6">
        <v>445</v>
      </c>
      <c r="H834" s="6">
        <v>18</v>
      </c>
      <c r="I834" s="6">
        <v>0.79</v>
      </c>
      <c r="J834" s="6">
        <v>22.86</v>
      </c>
      <c r="K834" s="6">
        <v>0.19930796000000001</v>
      </c>
      <c r="L834" s="6">
        <v>1877.5861600000001</v>
      </c>
      <c r="M834" s="6"/>
      <c r="N834" s="7">
        <v>0.97202546296296299</v>
      </c>
      <c r="O834" s="6"/>
      <c r="P834" s="6"/>
      <c r="Q834" s="6">
        <v>4.9000000000000004</v>
      </c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x14ac:dyDescent="0.2">
      <c r="A835" s="5">
        <v>0.59305555555555556</v>
      </c>
      <c r="B835" s="6">
        <v>26.21</v>
      </c>
      <c r="C835" s="6">
        <v>26.31</v>
      </c>
      <c r="D835" s="6">
        <v>-0.11</v>
      </c>
      <c r="E835" s="6">
        <v>0</v>
      </c>
      <c r="F835" s="6">
        <v>0</v>
      </c>
      <c r="G835" s="6">
        <v>445</v>
      </c>
      <c r="H835" s="6">
        <v>18</v>
      </c>
      <c r="I835" s="6">
        <v>0.52</v>
      </c>
      <c r="J835" s="6">
        <v>34.31</v>
      </c>
      <c r="K835" s="6">
        <v>0.19930796000000001</v>
      </c>
      <c r="L835" s="6">
        <v>1877.78547</v>
      </c>
      <c r="M835" s="6"/>
      <c r="N835" s="7">
        <v>0.97202546296296299</v>
      </c>
      <c r="O835" s="6"/>
      <c r="P835" s="6"/>
      <c r="Q835" s="6">
        <v>4.9000000000000004</v>
      </c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x14ac:dyDescent="0.2">
      <c r="A836" s="5">
        <v>0.59305555555555556</v>
      </c>
      <c r="B836" s="6">
        <v>26.21</v>
      </c>
      <c r="C836" s="6">
        <v>26.31</v>
      </c>
      <c r="D836" s="6">
        <v>-0.11</v>
      </c>
      <c r="E836" s="6">
        <v>0</v>
      </c>
      <c r="F836" s="6">
        <v>0</v>
      </c>
      <c r="G836" s="6">
        <v>445</v>
      </c>
      <c r="H836" s="6">
        <v>18</v>
      </c>
      <c r="I836" s="6">
        <v>0.3</v>
      </c>
      <c r="J836" s="6">
        <v>60.14</v>
      </c>
      <c r="K836" s="6">
        <v>0.19930796000000001</v>
      </c>
      <c r="L836" s="6">
        <v>1877.98478</v>
      </c>
      <c r="M836" s="6"/>
      <c r="N836" s="7">
        <v>0.97202546296296299</v>
      </c>
      <c r="O836" s="6"/>
      <c r="P836" s="6"/>
      <c r="Q836" s="6">
        <v>4.9000000000000004</v>
      </c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x14ac:dyDescent="0.2">
      <c r="A837" s="5">
        <v>0.59652777777777777</v>
      </c>
      <c r="B837" s="6">
        <v>26.21</v>
      </c>
      <c r="C837" s="6">
        <v>26.31</v>
      </c>
      <c r="D837" s="6">
        <v>-0.11</v>
      </c>
      <c r="E837" s="6">
        <v>0</v>
      </c>
      <c r="F837" s="6">
        <v>0</v>
      </c>
      <c r="G837" s="6">
        <v>445</v>
      </c>
      <c r="H837" s="6">
        <v>18</v>
      </c>
      <c r="I837" s="6">
        <v>0.19</v>
      </c>
      <c r="J837" s="6">
        <v>96.46</v>
      </c>
      <c r="K837" s="6">
        <v>0.19930796000000001</v>
      </c>
      <c r="L837" s="6">
        <v>1878.18408</v>
      </c>
      <c r="M837" s="6"/>
      <c r="N837" s="7">
        <v>0.9720833333333333</v>
      </c>
      <c r="O837" s="6"/>
      <c r="P837" s="6"/>
      <c r="Q837" s="6">
        <v>4.9000000000000004</v>
      </c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x14ac:dyDescent="0.2">
      <c r="A838" s="5">
        <v>0.59652777777777777</v>
      </c>
      <c r="B838" s="6">
        <v>26.21</v>
      </c>
      <c r="C838" s="6">
        <v>26.31</v>
      </c>
      <c r="D838" s="6">
        <v>-0.11</v>
      </c>
      <c r="E838" s="6">
        <v>0</v>
      </c>
      <c r="F838" s="6">
        <v>0</v>
      </c>
      <c r="G838" s="6">
        <v>445</v>
      </c>
      <c r="H838" s="6">
        <v>18</v>
      </c>
      <c r="I838" s="6">
        <v>0.11</v>
      </c>
      <c r="J838" s="6">
        <v>161.46</v>
      </c>
      <c r="K838" s="6">
        <v>0.19930796000000001</v>
      </c>
      <c r="L838" s="6">
        <v>1878.38339</v>
      </c>
      <c r="M838" s="6"/>
      <c r="N838" s="7">
        <v>0.9720833333333333</v>
      </c>
      <c r="O838" s="6"/>
      <c r="P838" s="6"/>
      <c r="Q838" s="6">
        <v>4.9000000000000004</v>
      </c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x14ac:dyDescent="0.2">
      <c r="A839" s="5">
        <v>0.59652777777777777</v>
      </c>
      <c r="B839" s="6">
        <v>26.21</v>
      </c>
      <c r="C839" s="6">
        <v>26.31</v>
      </c>
      <c r="D839" s="6">
        <v>-0.11</v>
      </c>
      <c r="E839" s="6">
        <v>0</v>
      </c>
      <c r="F839" s="6">
        <v>0</v>
      </c>
      <c r="G839" s="6">
        <v>445</v>
      </c>
      <c r="H839" s="6">
        <v>18</v>
      </c>
      <c r="I839" s="6">
        <v>0.6</v>
      </c>
      <c r="J839" s="6">
        <v>30.01</v>
      </c>
      <c r="K839" s="6">
        <v>0.19930796000000001</v>
      </c>
      <c r="L839" s="6">
        <v>1878.5826999999999</v>
      </c>
      <c r="M839" s="6"/>
      <c r="N839" s="7">
        <v>0.9720833333333333</v>
      </c>
      <c r="O839" s="6"/>
      <c r="P839" s="6"/>
      <c r="Q839" s="6">
        <v>4.9000000000000004</v>
      </c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x14ac:dyDescent="0.2">
      <c r="A840" s="5">
        <v>0.59652777777777777</v>
      </c>
      <c r="B840" s="6">
        <v>26.21</v>
      </c>
      <c r="C840" s="6">
        <v>26.31</v>
      </c>
      <c r="D840" s="6">
        <v>-0.11</v>
      </c>
      <c r="E840" s="6">
        <v>0</v>
      </c>
      <c r="F840" s="6">
        <v>0</v>
      </c>
      <c r="G840" s="6">
        <v>445</v>
      </c>
      <c r="H840" s="6">
        <v>18</v>
      </c>
      <c r="I840" s="6">
        <v>0.52</v>
      </c>
      <c r="J840" s="6">
        <v>34.31</v>
      </c>
      <c r="K840" s="6">
        <v>0.19930796000000001</v>
      </c>
      <c r="L840" s="6">
        <v>1878.7820099999999</v>
      </c>
      <c r="M840" s="6"/>
      <c r="N840" s="7">
        <v>0.9720833333333333</v>
      </c>
      <c r="O840" s="6"/>
      <c r="P840" s="6"/>
      <c r="Q840" s="6">
        <v>4.9000000000000004</v>
      </c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x14ac:dyDescent="0.2">
      <c r="A841" s="5">
        <v>0.59652777777777777</v>
      </c>
      <c r="B841" s="6">
        <v>26.21</v>
      </c>
      <c r="C841" s="6">
        <v>26.31</v>
      </c>
      <c r="D841" s="6">
        <v>-0.11</v>
      </c>
      <c r="E841" s="6">
        <v>0</v>
      </c>
      <c r="F841" s="6">
        <v>0</v>
      </c>
      <c r="G841" s="6">
        <v>445</v>
      </c>
      <c r="H841" s="6">
        <v>18</v>
      </c>
      <c r="I841" s="6">
        <v>0.34</v>
      </c>
      <c r="J841" s="6">
        <v>53.44</v>
      </c>
      <c r="K841" s="6">
        <v>0.19930796000000001</v>
      </c>
      <c r="L841" s="6">
        <v>1878.9813099999999</v>
      </c>
      <c r="M841" s="6"/>
      <c r="N841" s="7">
        <v>0.9720833333333333</v>
      </c>
      <c r="O841" s="6"/>
      <c r="P841" s="6"/>
      <c r="Q841" s="6">
        <v>4.9000000000000004</v>
      </c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x14ac:dyDescent="0.2">
      <c r="A842" s="5">
        <v>0.59722222222222221</v>
      </c>
      <c r="B842" s="6">
        <v>26.21</v>
      </c>
      <c r="C842" s="6">
        <v>26.31</v>
      </c>
      <c r="D842" s="6">
        <v>-0.11</v>
      </c>
      <c r="E842" s="6">
        <v>0</v>
      </c>
      <c r="F842" s="6">
        <v>0</v>
      </c>
      <c r="G842" s="6">
        <v>445</v>
      </c>
      <c r="H842" s="6">
        <v>18</v>
      </c>
      <c r="I842" s="6">
        <v>0.15</v>
      </c>
      <c r="J842" s="6">
        <v>120.77</v>
      </c>
      <c r="K842" s="6">
        <v>0.19930796000000001</v>
      </c>
      <c r="L842" s="6">
        <v>1879.1806200000001</v>
      </c>
      <c r="M842" s="6"/>
      <c r="N842" s="7">
        <v>0.9720833333333333</v>
      </c>
      <c r="O842" s="6"/>
      <c r="P842" s="6"/>
      <c r="Q842" s="6">
        <v>4.9000000000000004</v>
      </c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x14ac:dyDescent="0.2">
      <c r="A843" s="5">
        <v>0.59791666666666665</v>
      </c>
      <c r="B843" s="6">
        <v>26.21</v>
      </c>
      <c r="C843" s="6">
        <v>26.31</v>
      </c>
      <c r="D843" s="6">
        <v>-0.11</v>
      </c>
      <c r="E843" s="6">
        <v>0</v>
      </c>
      <c r="F843" s="6">
        <v>0</v>
      </c>
      <c r="G843" s="6">
        <v>445</v>
      </c>
      <c r="H843" s="6">
        <v>18</v>
      </c>
      <c r="I843" s="6">
        <v>0.11</v>
      </c>
      <c r="J843" s="6">
        <v>161.46</v>
      </c>
      <c r="K843" s="6">
        <v>0.19930796000000001</v>
      </c>
      <c r="L843" s="6">
        <v>1879.3799300000001</v>
      </c>
      <c r="M843" s="6"/>
      <c r="N843" s="7">
        <v>0.97210648148148149</v>
      </c>
      <c r="O843" s="6"/>
      <c r="P843" s="6"/>
      <c r="Q843" s="6">
        <v>4.9000000000000004</v>
      </c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x14ac:dyDescent="0.2">
      <c r="A844" s="5">
        <v>0.59930555555555554</v>
      </c>
      <c r="B844" s="6">
        <v>26.21</v>
      </c>
      <c r="C844" s="6">
        <v>26.31</v>
      </c>
      <c r="D844" s="6">
        <v>-0.11</v>
      </c>
      <c r="E844" s="6">
        <v>0</v>
      </c>
      <c r="F844" s="6">
        <v>0</v>
      </c>
      <c r="G844" s="6">
        <v>445</v>
      </c>
      <c r="H844" s="6">
        <v>18</v>
      </c>
      <c r="I844" s="6">
        <v>0.67</v>
      </c>
      <c r="J844" s="6">
        <v>26.67</v>
      </c>
      <c r="K844" s="6">
        <v>0.19930796000000001</v>
      </c>
      <c r="L844" s="6">
        <v>1879.57924</v>
      </c>
      <c r="M844" s="6"/>
      <c r="N844" s="7">
        <v>0.97211805555555564</v>
      </c>
      <c r="O844" s="6"/>
      <c r="P844" s="6"/>
      <c r="Q844" s="6">
        <v>4.9000000000000004</v>
      </c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x14ac:dyDescent="0.2">
      <c r="A845" s="5">
        <v>0.59930555555555554</v>
      </c>
      <c r="B845" s="6">
        <v>26.21</v>
      </c>
      <c r="C845" s="6">
        <v>26.31</v>
      </c>
      <c r="D845" s="6">
        <v>-0.11</v>
      </c>
      <c r="E845" s="6">
        <v>0</v>
      </c>
      <c r="F845" s="6">
        <v>0</v>
      </c>
      <c r="G845" s="6">
        <v>445</v>
      </c>
      <c r="H845" s="6">
        <v>18</v>
      </c>
      <c r="I845" s="6">
        <v>0.3</v>
      </c>
      <c r="J845" s="6">
        <v>60.14</v>
      </c>
      <c r="K845" s="6">
        <v>0.19930796000000001</v>
      </c>
      <c r="L845" s="6">
        <v>1879.77855</v>
      </c>
      <c r="M845" s="6"/>
      <c r="N845" s="7">
        <v>0.97211805555555564</v>
      </c>
      <c r="O845" s="6"/>
      <c r="P845" s="6"/>
      <c r="Q845" s="6">
        <v>4.9000000000000004</v>
      </c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x14ac:dyDescent="0.2">
      <c r="A846" s="5">
        <v>0.6</v>
      </c>
      <c r="B846" s="6">
        <v>26.21</v>
      </c>
      <c r="C846" s="6">
        <v>26.31</v>
      </c>
      <c r="D846" s="6">
        <v>-0.11</v>
      </c>
      <c r="E846" s="6">
        <v>0</v>
      </c>
      <c r="F846" s="6">
        <v>0</v>
      </c>
      <c r="G846" s="6">
        <v>445</v>
      </c>
      <c r="H846" s="6">
        <v>18</v>
      </c>
      <c r="I846" s="6">
        <v>0.19</v>
      </c>
      <c r="J846" s="6">
        <v>96.46</v>
      </c>
      <c r="K846" s="6">
        <v>0.19930796000000001</v>
      </c>
      <c r="L846" s="6">
        <v>1879.97785</v>
      </c>
      <c r="M846" s="6"/>
      <c r="N846" s="7">
        <v>0.97212962962962957</v>
      </c>
      <c r="O846" s="6"/>
      <c r="P846" s="6"/>
      <c r="Q846" s="6">
        <v>4.9000000000000004</v>
      </c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x14ac:dyDescent="0.2">
      <c r="A847" s="5">
        <v>0.60069444444444442</v>
      </c>
      <c r="B847" s="6">
        <v>26.21</v>
      </c>
      <c r="C847" s="6">
        <v>26.31</v>
      </c>
      <c r="D847" s="6">
        <v>-0.11</v>
      </c>
      <c r="E847" s="6">
        <v>0</v>
      </c>
      <c r="F847" s="6">
        <v>0</v>
      </c>
      <c r="G847" s="6">
        <v>445</v>
      </c>
      <c r="H847" s="6">
        <v>18</v>
      </c>
      <c r="I847" s="6">
        <v>7.0000000000000007E-2</v>
      </c>
      <c r="J847" s="6">
        <v>243.5</v>
      </c>
      <c r="K847" s="6">
        <v>0.19930796000000001</v>
      </c>
      <c r="L847" s="6">
        <v>1880.17716</v>
      </c>
      <c r="M847" s="6"/>
      <c r="N847" s="7">
        <v>0.97214120370370372</v>
      </c>
      <c r="O847" s="6"/>
      <c r="P847" s="6"/>
      <c r="Q847" s="6">
        <v>4.9000000000000004</v>
      </c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x14ac:dyDescent="0.2">
      <c r="A848" s="5">
        <v>0.60138888888888886</v>
      </c>
      <c r="B848" s="6">
        <v>26.21</v>
      </c>
      <c r="C848" s="6">
        <v>26.31</v>
      </c>
      <c r="D848" s="6">
        <v>-0.11</v>
      </c>
      <c r="E848" s="6">
        <v>0</v>
      </c>
      <c r="F848" s="6">
        <v>0</v>
      </c>
      <c r="G848" s="6">
        <v>445</v>
      </c>
      <c r="H848" s="6">
        <v>18</v>
      </c>
      <c r="I848" s="6">
        <v>0.64</v>
      </c>
      <c r="J848" s="6">
        <v>28.24</v>
      </c>
      <c r="K848" s="6">
        <v>0.19930796000000001</v>
      </c>
      <c r="L848" s="6">
        <v>1880.3764699999999</v>
      </c>
      <c r="M848" s="6"/>
      <c r="N848" s="7">
        <v>0.97215277777777775</v>
      </c>
      <c r="O848" s="6"/>
      <c r="P848" s="6"/>
      <c r="Q848" s="6">
        <v>4.9000000000000004</v>
      </c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x14ac:dyDescent="0.2">
      <c r="A849" s="5">
        <v>0.6020833333333333</v>
      </c>
      <c r="B849" s="6">
        <v>26.21</v>
      </c>
      <c r="C849" s="6">
        <v>26.31</v>
      </c>
      <c r="D849" s="6">
        <v>-0.11</v>
      </c>
      <c r="E849" s="6">
        <v>0</v>
      </c>
      <c r="F849" s="6">
        <v>0</v>
      </c>
      <c r="G849" s="6">
        <v>445</v>
      </c>
      <c r="H849" s="6">
        <v>18</v>
      </c>
      <c r="I849" s="6">
        <v>0.34</v>
      </c>
      <c r="J849" s="6">
        <v>53.44</v>
      </c>
      <c r="K849" s="6">
        <v>0.19930796000000001</v>
      </c>
      <c r="L849" s="6">
        <v>1880.5757799999999</v>
      </c>
      <c r="M849" s="6"/>
      <c r="N849" s="7">
        <v>0.9721643518518519</v>
      </c>
      <c r="O849" s="6"/>
      <c r="P849" s="6"/>
      <c r="Q849" s="6">
        <v>4.9000000000000004</v>
      </c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x14ac:dyDescent="0.2">
      <c r="A850" s="5">
        <v>0.60277777777777775</v>
      </c>
      <c r="B850" s="6">
        <v>26.21</v>
      </c>
      <c r="C850" s="6">
        <v>26.31</v>
      </c>
      <c r="D850" s="6">
        <v>-0.11</v>
      </c>
      <c r="E850" s="6">
        <v>0</v>
      </c>
      <c r="F850" s="6">
        <v>0</v>
      </c>
      <c r="G850" s="6">
        <v>445</v>
      </c>
      <c r="H850" s="6">
        <v>18</v>
      </c>
      <c r="I850" s="6">
        <v>0.15</v>
      </c>
      <c r="J850" s="6">
        <v>120.77</v>
      </c>
      <c r="K850" s="6">
        <v>0.19930796000000001</v>
      </c>
      <c r="L850" s="6">
        <v>1880.7750900000001</v>
      </c>
      <c r="M850" s="6"/>
      <c r="N850" s="7">
        <v>0.97217592592592583</v>
      </c>
      <c r="O850" s="6"/>
      <c r="P850" s="6"/>
      <c r="Q850" s="6">
        <v>4.9000000000000004</v>
      </c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x14ac:dyDescent="0.2">
      <c r="A851" s="5">
        <v>0.60347222222222219</v>
      </c>
      <c r="B851" s="6">
        <v>26.21</v>
      </c>
      <c r="C851" s="6">
        <v>26.31</v>
      </c>
      <c r="D851" s="6">
        <v>-0.11</v>
      </c>
      <c r="E851" s="6">
        <v>0</v>
      </c>
      <c r="F851" s="6">
        <v>0</v>
      </c>
      <c r="G851" s="6">
        <v>445</v>
      </c>
      <c r="H851" s="6">
        <v>18</v>
      </c>
      <c r="I851" s="6">
        <v>7.0000000000000007E-2</v>
      </c>
      <c r="J851" s="6">
        <v>243.5</v>
      </c>
      <c r="K851" s="6">
        <v>0.19930796000000001</v>
      </c>
      <c r="L851" s="6">
        <v>1880.9743900000001</v>
      </c>
      <c r="M851" s="6"/>
      <c r="N851" s="7">
        <v>0.97218749999999998</v>
      </c>
      <c r="O851" s="6"/>
      <c r="P851" s="6"/>
      <c r="Q851" s="6">
        <v>4.9000000000000004</v>
      </c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x14ac:dyDescent="0.2">
      <c r="A852" s="5">
        <v>0.60416666666666663</v>
      </c>
      <c r="B852" s="6">
        <v>26.3</v>
      </c>
      <c r="C852" s="6">
        <v>26.31</v>
      </c>
      <c r="D852" s="6">
        <v>-0.02</v>
      </c>
      <c r="E852" s="6">
        <v>0.09</v>
      </c>
      <c r="F852" s="6">
        <v>0.09</v>
      </c>
      <c r="G852" s="6">
        <v>458</v>
      </c>
      <c r="H852" s="6">
        <v>0</v>
      </c>
      <c r="I852" s="6">
        <v>0.37</v>
      </c>
      <c r="J852" s="6">
        <v>0</v>
      </c>
      <c r="K852" s="6">
        <v>0</v>
      </c>
      <c r="L852" s="6">
        <v>1880.9743900000001</v>
      </c>
      <c r="M852" s="6"/>
      <c r="N852" s="7">
        <v>0.97219907407407413</v>
      </c>
      <c r="O852" s="6"/>
      <c r="P852" s="6"/>
      <c r="Q852" s="6">
        <v>4.99</v>
      </c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x14ac:dyDescent="0.2">
      <c r="A853" s="5">
        <v>0.60486111111111118</v>
      </c>
      <c r="B853" s="6">
        <v>26.3</v>
      </c>
      <c r="C853" s="6">
        <v>26.31</v>
      </c>
      <c r="D853" s="6">
        <v>-0.02</v>
      </c>
      <c r="E853" s="6">
        <v>0</v>
      </c>
      <c r="F853" s="6">
        <v>-0.09</v>
      </c>
      <c r="G853" s="6">
        <v>453</v>
      </c>
      <c r="H853" s="6">
        <v>0</v>
      </c>
      <c r="I853" s="6">
        <v>0</v>
      </c>
      <c r="J853" s="6">
        <v>0</v>
      </c>
      <c r="K853" s="6">
        <v>0</v>
      </c>
      <c r="L853" s="6">
        <v>1880.9743900000001</v>
      </c>
      <c r="M853" s="6"/>
      <c r="N853" s="7">
        <v>0.97221064814814817</v>
      </c>
      <c r="O853" s="6"/>
      <c r="P853" s="6"/>
      <c r="Q853" s="6">
        <v>4.99</v>
      </c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x14ac:dyDescent="0.2">
      <c r="A854" s="5">
        <v>0.60555555555555551</v>
      </c>
      <c r="B854" s="6">
        <v>26.3</v>
      </c>
      <c r="C854" s="6">
        <v>26.31</v>
      </c>
      <c r="D854" s="6">
        <v>-0.02</v>
      </c>
      <c r="E854" s="6">
        <v>0</v>
      </c>
      <c r="F854" s="6">
        <v>0</v>
      </c>
      <c r="G854" s="6">
        <v>454</v>
      </c>
      <c r="H854" s="6">
        <v>0</v>
      </c>
      <c r="I854" s="6">
        <v>0.04</v>
      </c>
      <c r="J854" s="6">
        <v>0</v>
      </c>
      <c r="K854" s="6">
        <v>0</v>
      </c>
      <c r="L854" s="6">
        <v>1880.9743900000001</v>
      </c>
      <c r="M854" s="6"/>
      <c r="N854" s="7">
        <v>0.97222222222222221</v>
      </c>
      <c r="O854" s="6"/>
      <c r="P854" s="6"/>
      <c r="Q854" s="6">
        <v>4.99</v>
      </c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x14ac:dyDescent="0.2">
      <c r="A855" s="5">
        <v>0.60625000000000007</v>
      </c>
      <c r="B855" s="6">
        <v>26.3</v>
      </c>
      <c r="C855" s="6">
        <v>26.31</v>
      </c>
      <c r="D855" s="6">
        <v>-0.02</v>
      </c>
      <c r="E855" s="6">
        <v>0</v>
      </c>
      <c r="F855" s="6">
        <v>0</v>
      </c>
      <c r="G855" s="6">
        <v>454</v>
      </c>
      <c r="H855" s="6">
        <v>0</v>
      </c>
      <c r="I855" s="6">
        <v>0.04</v>
      </c>
      <c r="J855" s="6">
        <v>0</v>
      </c>
      <c r="K855" s="6">
        <v>0</v>
      </c>
      <c r="L855" s="6">
        <v>1880.9743900000001</v>
      </c>
      <c r="M855" s="6"/>
      <c r="N855" s="7">
        <v>0.97223379629629625</v>
      </c>
      <c r="O855" s="6"/>
      <c r="P855" s="6"/>
      <c r="Q855" s="6">
        <v>4.99</v>
      </c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x14ac:dyDescent="0.2">
      <c r="A856" s="5">
        <v>0.6069444444444444</v>
      </c>
      <c r="B856" s="6">
        <v>26.3</v>
      </c>
      <c r="C856" s="6">
        <v>26.31</v>
      </c>
      <c r="D856" s="6">
        <v>-0.02</v>
      </c>
      <c r="E856" s="6">
        <v>0</v>
      </c>
      <c r="F856" s="6">
        <v>0</v>
      </c>
      <c r="G856" s="6">
        <v>454</v>
      </c>
      <c r="H856" s="6">
        <v>0</v>
      </c>
      <c r="I856" s="6">
        <v>0.04</v>
      </c>
      <c r="J856" s="6">
        <v>0</v>
      </c>
      <c r="K856" s="6">
        <v>0</v>
      </c>
      <c r="L856" s="6">
        <v>1880.9743900000001</v>
      </c>
      <c r="M856" s="6"/>
      <c r="N856" s="7">
        <v>0.9722453703703704</v>
      </c>
      <c r="O856" s="6"/>
      <c r="P856" s="6"/>
      <c r="Q856" s="6">
        <v>4.99</v>
      </c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x14ac:dyDescent="0.2">
      <c r="A857" s="5">
        <v>0.60763888888888895</v>
      </c>
      <c r="B857" s="6">
        <v>26.3</v>
      </c>
      <c r="C857" s="6">
        <v>26.31</v>
      </c>
      <c r="D857" s="6">
        <v>-0.02</v>
      </c>
      <c r="E857" s="6">
        <v>0</v>
      </c>
      <c r="F857" s="6">
        <v>0</v>
      </c>
      <c r="G857" s="6">
        <v>454</v>
      </c>
      <c r="H857" s="6">
        <v>0</v>
      </c>
      <c r="I857" s="6">
        <v>0.04</v>
      </c>
      <c r="J857" s="6">
        <v>0</v>
      </c>
      <c r="K857" s="6">
        <v>0</v>
      </c>
      <c r="L857" s="6">
        <v>1880.9743900000001</v>
      </c>
      <c r="M857" s="6"/>
      <c r="N857" s="7">
        <v>0.97225694444444455</v>
      </c>
      <c r="O857" s="6"/>
      <c r="P857" s="6"/>
      <c r="Q857" s="6">
        <v>4.99</v>
      </c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x14ac:dyDescent="0.2">
      <c r="A858" s="5">
        <v>0.60833333333333328</v>
      </c>
      <c r="B858" s="6">
        <v>26.3</v>
      </c>
      <c r="C858" s="6">
        <v>26.31</v>
      </c>
      <c r="D858" s="6">
        <v>-0.02</v>
      </c>
      <c r="E858" s="6">
        <v>0</v>
      </c>
      <c r="F858" s="6">
        <v>0</v>
      </c>
      <c r="G858" s="6">
        <v>454</v>
      </c>
      <c r="H858" s="6">
        <v>0</v>
      </c>
      <c r="I858" s="6">
        <v>0</v>
      </c>
      <c r="J858" s="6">
        <v>0</v>
      </c>
      <c r="K858" s="6">
        <v>0</v>
      </c>
      <c r="L858" s="6">
        <v>1880.9743900000001</v>
      </c>
      <c r="M858" s="6"/>
      <c r="N858" s="7">
        <v>0.97228009259259263</v>
      </c>
      <c r="O858" s="6"/>
      <c r="P858" s="6"/>
      <c r="Q858" s="6">
        <v>4.99</v>
      </c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x14ac:dyDescent="0.2">
      <c r="A859" s="5">
        <v>0.60902777777777783</v>
      </c>
      <c r="B859" s="6">
        <v>26.3</v>
      </c>
      <c r="C859" s="6">
        <v>26.31</v>
      </c>
      <c r="D859" s="6">
        <v>-0.02</v>
      </c>
      <c r="E859" s="6">
        <v>0</v>
      </c>
      <c r="F859" s="6">
        <v>0</v>
      </c>
      <c r="G859" s="6">
        <v>454</v>
      </c>
      <c r="H859" s="6">
        <v>0</v>
      </c>
      <c r="I859" s="6">
        <v>0.04</v>
      </c>
      <c r="J859" s="6">
        <v>0</v>
      </c>
      <c r="K859" s="6">
        <v>0</v>
      </c>
      <c r="L859" s="6">
        <v>1880.9743900000001</v>
      </c>
      <c r="M859" s="6"/>
      <c r="N859" s="7">
        <v>0.97229166666666667</v>
      </c>
      <c r="O859" s="6"/>
      <c r="P859" s="6"/>
      <c r="Q859" s="6">
        <v>4.99</v>
      </c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x14ac:dyDescent="0.2">
      <c r="A860" s="5">
        <v>0.60972222222222217</v>
      </c>
      <c r="B860" s="6">
        <v>26.3</v>
      </c>
      <c r="C860" s="6">
        <v>26.31</v>
      </c>
      <c r="D860" s="6">
        <v>-0.02</v>
      </c>
      <c r="E860" s="6">
        <v>0</v>
      </c>
      <c r="F860" s="6">
        <v>0</v>
      </c>
      <c r="G860" s="6">
        <v>454</v>
      </c>
      <c r="H860" s="6">
        <v>0</v>
      </c>
      <c r="I860" s="6">
        <v>0.04</v>
      </c>
      <c r="J860" s="6">
        <v>0</v>
      </c>
      <c r="K860" s="6">
        <v>0</v>
      </c>
      <c r="L860" s="6">
        <v>1880.9743900000001</v>
      </c>
      <c r="M860" s="6"/>
      <c r="N860" s="7">
        <v>0.9723032407407407</v>
      </c>
      <c r="O860" s="6"/>
      <c r="P860" s="6"/>
      <c r="Q860" s="6">
        <v>4.99</v>
      </c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x14ac:dyDescent="0.2">
      <c r="A861" s="5">
        <v>0.61041666666666672</v>
      </c>
      <c r="B861" s="6">
        <v>26.3</v>
      </c>
      <c r="C861" s="6">
        <v>26.31</v>
      </c>
      <c r="D861" s="6">
        <v>-0.02</v>
      </c>
      <c r="E861" s="6">
        <v>0</v>
      </c>
      <c r="F861" s="6">
        <v>0</v>
      </c>
      <c r="G861" s="6">
        <v>454</v>
      </c>
      <c r="H861" s="6">
        <v>0</v>
      </c>
      <c r="I861" s="6">
        <v>0.04</v>
      </c>
      <c r="J861" s="6">
        <v>0</v>
      </c>
      <c r="K861" s="6">
        <v>0</v>
      </c>
      <c r="L861" s="6">
        <v>1880.9743900000001</v>
      </c>
      <c r="M861" s="6"/>
      <c r="N861" s="7">
        <v>0.97231481481481474</v>
      </c>
      <c r="O861" s="6"/>
      <c r="P861" s="6"/>
      <c r="Q861" s="6">
        <v>4.99</v>
      </c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x14ac:dyDescent="0.2">
      <c r="A862" s="5">
        <v>0.61111111111111105</v>
      </c>
      <c r="B862" s="6">
        <v>26.3</v>
      </c>
      <c r="C862" s="6">
        <v>26.31</v>
      </c>
      <c r="D862" s="6">
        <v>-0.02</v>
      </c>
      <c r="E862" s="6">
        <v>0</v>
      </c>
      <c r="F862" s="6">
        <v>0</v>
      </c>
      <c r="G862" s="6">
        <v>454</v>
      </c>
      <c r="H862" s="6">
        <v>0</v>
      </c>
      <c r="I862" s="6">
        <v>0.04</v>
      </c>
      <c r="J862" s="6">
        <v>0</v>
      </c>
      <c r="K862" s="6">
        <v>0</v>
      </c>
      <c r="L862" s="6">
        <v>1880.9743900000001</v>
      </c>
      <c r="M862" s="6"/>
      <c r="N862" s="7">
        <v>0.97232638888888889</v>
      </c>
      <c r="O862" s="6"/>
      <c r="P862" s="6"/>
      <c r="Q862" s="6">
        <v>4.99</v>
      </c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x14ac:dyDescent="0.2">
      <c r="A863" s="5">
        <v>0.6118055555555556</v>
      </c>
      <c r="B863" s="6">
        <v>26.3</v>
      </c>
      <c r="C863" s="6">
        <v>26.31</v>
      </c>
      <c r="D863" s="6">
        <v>-0.02</v>
      </c>
      <c r="E863" s="6">
        <v>0</v>
      </c>
      <c r="F863" s="6">
        <v>0</v>
      </c>
      <c r="G863" s="6">
        <v>454</v>
      </c>
      <c r="H863" s="6">
        <v>0</v>
      </c>
      <c r="I863" s="6">
        <v>0.11</v>
      </c>
      <c r="J863" s="6">
        <v>0</v>
      </c>
      <c r="K863" s="6">
        <v>0</v>
      </c>
      <c r="L863" s="6">
        <v>1880.9743900000001</v>
      </c>
      <c r="M863" s="6"/>
      <c r="N863" s="7">
        <v>0.97233796296296304</v>
      </c>
      <c r="O863" s="6"/>
      <c r="P863" s="6"/>
      <c r="Q863" s="6">
        <v>4.99</v>
      </c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x14ac:dyDescent="0.2">
      <c r="A864" s="5">
        <v>0.61249999999999993</v>
      </c>
      <c r="B864" s="6">
        <v>26.3</v>
      </c>
      <c r="C864" s="6">
        <v>26.31</v>
      </c>
      <c r="D864" s="6">
        <v>-0.02</v>
      </c>
      <c r="E864" s="6">
        <v>0</v>
      </c>
      <c r="F864" s="6">
        <v>0</v>
      </c>
      <c r="G864" s="6">
        <v>454</v>
      </c>
      <c r="H864" s="6">
        <v>0</v>
      </c>
      <c r="I864" s="6">
        <v>0.04</v>
      </c>
      <c r="J864" s="6">
        <v>0</v>
      </c>
      <c r="K864" s="6">
        <v>0</v>
      </c>
      <c r="L864" s="6">
        <v>1880.9743900000001</v>
      </c>
      <c r="M864" s="6"/>
      <c r="N864" s="7">
        <v>0.97234953703703697</v>
      </c>
      <c r="O864" s="6"/>
      <c r="P864" s="6"/>
      <c r="Q864" s="6">
        <v>4.99</v>
      </c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x14ac:dyDescent="0.2">
      <c r="A865" s="5">
        <v>0.61319444444444449</v>
      </c>
      <c r="B865" s="6">
        <v>26.3</v>
      </c>
      <c r="C865" s="6">
        <v>26.31</v>
      </c>
      <c r="D865" s="6">
        <v>-0.02</v>
      </c>
      <c r="E865" s="6">
        <v>0</v>
      </c>
      <c r="F865" s="6">
        <v>0</v>
      </c>
      <c r="G865" s="6">
        <v>454</v>
      </c>
      <c r="H865" s="6">
        <v>0</v>
      </c>
      <c r="I865" s="6">
        <v>0</v>
      </c>
      <c r="J865" s="6">
        <v>0</v>
      </c>
      <c r="K865" s="6">
        <v>0</v>
      </c>
      <c r="L865" s="6">
        <v>1880.9743900000001</v>
      </c>
      <c r="M865" s="6"/>
      <c r="N865" s="7">
        <v>0.97236111111111112</v>
      </c>
      <c r="O865" s="6"/>
      <c r="P865" s="6"/>
      <c r="Q865" s="6">
        <v>4.99</v>
      </c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x14ac:dyDescent="0.2">
      <c r="A866" s="5">
        <v>0.61388888888888882</v>
      </c>
      <c r="B866" s="6">
        <v>26.3</v>
      </c>
      <c r="C866" s="6">
        <v>26.31</v>
      </c>
      <c r="D866" s="6">
        <v>-0.02</v>
      </c>
      <c r="E866" s="6">
        <v>0</v>
      </c>
      <c r="F866" s="6">
        <v>0</v>
      </c>
      <c r="G866" s="6">
        <v>454</v>
      </c>
      <c r="H866" s="6">
        <v>0</v>
      </c>
      <c r="I866" s="6">
        <v>0.04</v>
      </c>
      <c r="J866" s="6">
        <v>0</v>
      </c>
      <c r="K866" s="6">
        <v>0</v>
      </c>
      <c r="L866" s="6">
        <v>1880.9743900000001</v>
      </c>
      <c r="M866" s="6"/>
      <c r="N866" s="7">
        <v>0.97237268518518516</v>
      </c>
      <c r="O866" s="6"/>
      <c r="P866" s="6"/>
      <c r="Q866" s="6">
        <v>4.99</v>
      </c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x14ac:dyDescent="0.2">
      <c r="A867" s="5">
        <v>0.61458333333333337</v>
      </c>
      <c r="B867" s="6">
        <v>26.3</v>
      </c>
      <c r="C867" s="6">
        <v>26.31</v>
      </c>
      <c r="D867" s="6">
        <v>-0.02</v>
      </c>
      <c r="E867" s="6">
        <v>0</v>
      </c>
      <c r="F867" s="6">
        <v>0</v>
      </c>
      <c r="G867" s="6">
        <v>454</v>
      </c>
      <c r="H867" s="6">
        <v>0</v>
      </c>
      <c r="I867" s="6">
        <v>0</v>
      </c>
      <c r="J867" s="6">
        <v>0</v>
      </c>
      <c r="K867" s="6">
        <v>0</v>
      </c>
      <c r="L867" s="6">
        <v>1880.9743900000001</v>
      </c>
      <c r="M867" s="6"/>
      <c r="N867" s="7">
        <v>0.97238425925925931</v>
      </c>
      <c r="O867" s="6"/>
      <c r="P867" s="6"/>
      <c r="Q867" s="6">
        <v>4.99</v>
      </c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x14ac:dyDescent="0.2">
      <c r="A868" s="5">
        <v>0.61527777777777781</v>
      </c>
      <c r="B868" s="6">
        <v>26.3</v>
      </c>
      <c r="C868" s="6">
        <v>26.31</v>
      </c>
      <c r="D868" s="6">
        <v>-0.02</v>
      </c>
      <c r="E868" s="6">
        <v>0</v>
      </c>
      <c r="F868" s="6">
        <v>0</v>
      </c>
      <c r="G868" s="6">
        <v>454</v>
      </c>
      <c r="H868" s="6">
        <v>0</v>
      </c>
      <c r="I868" s="6">
        <v>0</v>
      </c>
      <c r="J868" s="6">
        <v>0</v>
      </c>
      <c r="K868" s="6">
        <v>0</v>
      </c>
      <c r="L868" s="6">
        <v>1880.9743900000001</v>
      </c>
      <c r="M868" s="6"/>
      <c r="N868" s="7">
        <v>0.97239583333333324</v>
      </c>
      <c r="O868" s="6"/>
      <c r="P868" s="6"/>
      <c r="Q868" s="6">
        <v>4.99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x14ac:dyDescent="0.2">
      <c r="A869" s="5">
        <v>0.61597222222222225</v>
      </c>
      <c r="B869" s="6">
        <v>26.3</v>
      </c>
      <c r="C869" s="6">
        <v>26.31</v>
      </c>
      <c r="D869" s="6">
        <v>-0.02</v>
      </c>
      <c r="E869" s="6">
        <v>0</v>
      </c>
      <c r="F869" s="6">
        <v>0</v>
      </c>
      <c r="G869" s="6">
        <v>454</v>
      </c>
      <c r="H869" s="6">
        <v>0</v>
      </c>
      <c r="I869" s="6">
        <v>0.04</v>
      </c>
      <c r="J869" s="6">
        <v>0</v>
      </c>
      <c r="K869" s="6">
        <v>0</v>
      </c>
      <c r="L869" s="6">
        <v>1880.9743900000001</v>
      </c>
      <c r="M869" s="6"/>
      <c r="N869" s="7">
        <v>0.97240740740740739</v>
      </c>
      <c r="O869" s="6"/>
      <c r="P869" s="6"/>
      <c r="Q869" s="6">
        <v>4.99</v>
      </c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x14ac:dyDescent="0.2">
      <c r="A870" s="5">
        <v>0.6166666666666667</v>
      </c>
      <c r="B870" s="6">
        <v>26.3</v>
      </c>
      <c r="C870" s="6">
        <v>26.31</v>
      </c>
      <c r="D870" s="6">
        <v>-0.02</v>
      </c>
      <c r="E870" s="6">
        <v>0</v>
      </c>
      <c r="F870" s="6">
        <v>0</v>
      </c>
      <c r="G870" s="6">
        <v>454</v>
      </c>
      <c r="H870" s="6">
        <v>0</v>
      </c>
      <c r="I870" s="6">
        <v>0.04</v>
      </c>
      <c r="J870" s="6">
        <v>0</v>
      </c>
      <c r="K870" s="6">
        <v>0</v>
      </c>
      <c r="L870" s="6">
        <v>1880.9743900000001</v>
      </c>
      <c r="M870" s="6"/>
      <c r="N870" s="7">
        <v>0.97241898148148154</v>
      </c>
      <c r="O870" s="6"/>
      <c r="P870" s="6"/>
      <c r="Q870" s="6">
        <v>4.99</v>
      </c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x14ac:dyDescent="0.2">
      <c r="A871" s="5">
        <v>0.61736111111111114</v>
      </c>
      <c r="B871" s="6">
        <v>26.39</v>
      </c>
      <c r="C871" s="6">
        <v>26.31</v>
      </c>
      <c r="D871" s="6">
        <v>7.0000000000000007E-2</v>
      </c>
      <c r="E871" s="6">
        <v>0.09</v>
      </c>
      <c r="F871" s="6">
        <v>0.09</v>
      </c>
      <c r="G871" s="6">
        <v>467</v>
      </c>
      <c r="H871" s="6">
        <v>0</v>
      </c>
      <c r="I871" s="6">
        <v>0.04</v>
      </c>
      <c r="J871" s="6">
        <v>0</v>
      </c>
      <c r="K871" s="6">
        <v>0</v>
      </c>
      <c r="L871" s="6">
        <v>1880.9743900000001</v>
      </c>
      <c r="M871" s="6"/>
      <c r="N871" s="7">
        <v>0.97243055555555558</v>
      </c>
      <c r="O871" s="6"/>
      <c r="P871" s="6"/>
      <c r="Q871" s="6">
        <v>5.08</v>
      </c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x14ac:dyDescent="0.2">
      <c r="A872" s="5">
        <v>0.61805555555555558</v>
      </c>
      <c r="B872" s="6">
        <v>26.39</v>
      </c>
      <c r="C872" s="6">
        <v>26.31</v>
      </c>
      <c r="D872" s="6">
        <v>7.0000000000000007E-2</v>
      </c>
      <c r="E872" s="6">
        <v>0</v>
      </c>
      <c r="F872" s="6">
        <v>-0.09</v>
      </c>
      <c r="G872" s="6">
        <v>462</v>
      </c>
      <c r="H872" s="6">
        <v>0</v>
      </c>
      <c r="I872" s="6">
        <v>0</v>
      </c>
      <c r="J872" s="6">
        <v>0</v>
      </c>
      <c r="K872" s="6">
        <v>0</v>
      </c>
      <c r="L872" s="6">
        <v>1880.9743900000001</v>
      </c>
      <c r="M872" s="6"/>
      <c r="N872" s="7">
        <v>0.97244212962962961</v>
      </c>
      <c r="O872" s="6"/>
      <c r="P872" s="6"/>
      <c r="Q872" s="6">
        <v>5.08</v>
      </c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x14ac:dyDescent="0.2">
      <c r="A873" s="5">
        <v>0.61875000000000002</v>
      </c>
      <c r="B873" s="6">
        <v>26.39</v>
      </c>
      <c r="C873" s="6">
        <v>26.31</v>
      </c>
      <c r="D873" s="6">
        <v>7.0000000000000007E-2</v>
      </c>
      <c r="E873" s="6">
        <v>0</v>
      </c>
      <c r="F873" s="6">
        <v>0</v>
      </c>
      <c r="G873" s="6">
        <v>463</v>
      </c>
      <c r="H873" s="6">
        <v>0</v>
      </c>
      <c r="I873" s="6">
        <v>0.04</v>
      </c>
      <c r="J873" s="6">
        <v>0</v>
      </c>
      <c r="K873" s="6">
        <v>0</v>
      </c>
      <c r="L873" s="6">
        <v>1880.9743900000001</v>
      </c>
      <c r="M873" s="6"/>
      <c r="N873" s="7">
        <v>0.97245370370370365</v>
      </c>
      <c r="O873" s="6"/>
      <c r="P873" s="6"/>
      <c r="Q873" s="6">
        <v>5.08</v>
      </c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x14ac:dyDescent="0.2">
      <c r="A874" s="5">
        <v>0.62013888888888891</v>
      </c>
      <c r="B874" s="6">
        <v>26.39</v>
      </c>
      <c r="C874" s="6">
        <v>26.31</v>
      </c>
      <c r="D874" s="6">
        <v>7.0000000000000007E-2</v>
      </c>
      <c r="E874" s="6">
        <v>0</v>
      </c>
      <c r="F874" s="6">
        <v>0</v>
      </c>
      <c r="G874" s="6">
        <v>463</v>
      </c>
      <c r="H874" s="6">
        <v>0</v>
      </c>
      <c r="I874" s="6">
        <v>0</v>
      </c>
      <c r="J874" s="6">
        <v>0</v>
      </c>
      <c r="K874" s="6">
        <v>0</v>
      </c>
      <c r="L874" s="6">
        <v>1880.9743900000001</v>
      </c>
      <c r="M874" s="6"/>
      <c r="N874" s="7">
        <v>0.9724652777777778</v>
      </c>
      <c r="O874" s="6"/>
      <c r="P874" s="6"/>
      <c r="Q874" s="6">
        <v>5.08</v>
      </c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x14ac:dyDescent="0.2">
      <c r="A875" s="5">
        <v>0.62083333333333335</v>
      </c>
      <c r="B875" s="6">
        <v>26.39</v>
      </c>
      <c r="C875" s="6">
        <v>26.31</v>
      </c>
      <c r="D875" s="6">
        <v>7.0000000000000007E-2</v>
      </c>
      <c r="E875" s="6">
        <v>0</v>
      </c>
      <c r="F875" s="6">
        <v>0</v>
      </c>
      <c r="G875" s="6">
        <v>463</v>
      </c>
      <c r="H875" s="6">
        <v>0</v>
      </c>
      <c r="I875" s="6">
        <v>0</v>
      </c>
      <c r="J875" s="6">
        <v>0</v>
      </c>
      <c r="K875" s="6">
        <v>0</v>
      </c>
      <c r="L875" s="6">
        <v>1880.9743900000001</v>
      </c>
      <c r="M875" s="6"/>
      <c r="N875" s="7">
        <v>0.97247685185185195</v>
      </c>
      <c r="O875" s="6"/>
      <c r="P875" s="6"/>
      <c r="Q875" s="6">
        <v>5.08</v>
      </c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x14ac:dyDescent="0.2">
      <c r="A876" s="5">
        <v>0.62152777777777779</v>
      </c>
      <c r="B876" s="6">
        <v>26.39</v>
      </c>
      <c r="C876" s="6">
        <v>26.31</v>
      </c>
      <c r="D876" s="6">
        <v>7.0000000000000007E-2</v>
      </c>
      <c r="E876" s="6">
        <v>0</v>
      </c>
      <c r="F876" s="6">
        <v>0</v>
      </c>
      <c r="G876" s="6">
        <v>463</v>
      </c>
      <c r="H876" s="6">
        <v>0</v>
      </c>
      <c r="I876" s="6">
        <v>0</v>
      </c>
      <c r="J876" s="6">
        <v>0</v>
      </c>
      <c r="K876" s="6">
        <v>0</v>
      </c>
      <c r="L876" s="6">
        <v>1880.9743900000001</v>
      </c>
      <c r="M876" s="6"/>
      <c r="N876" s="7">
        <v>0.97248842592592588</v>
      </c>
      <c r="O876" s="6"/>
      <c r="P876" s="6"/>
      <c r="Q876" s="6">
        <v>5.08</v>
      </c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x14ac:dyDescent="0.2">
      <c r="A877" s="5">
        <v>0.62222222222222223</v>
      </c>
      <c r="B877" s="6">
        <v>26.39</v>
      </c>
      <c r="C877" s="6">
        <v>26.31</v>
      </c>
      <c r="D877" s="6">
        <v>7.0000000000000007E-2</v>
      </c>
      <c r="E877" s="6">
        <v>0</v>
      </c>
      <c r="F877" s="6">
        <v>0</v>
      </c>
      <c r="G877" s="6">
        <v>463</v>
      </c>
      <c r="H877" s="6">
        <v>0</v>
      </c>
      <c r="I877" s="6">
        <v>0</v>
      </c>
      <c r="J877" s="6">
        <v>0</v>
      </c>
      <c r="K877" s="6">
        <v>0</v>
      </c>
      <c r="L877" s="6">
        <v>1880.9743900000001</v>
      </c>
      <c r="M877" s="6"/>
      <c r="N877" s="7">
        <v>0.97250000000000003</v>
      </c>
      <c r="O877" s="6"/>
      <c r="P877" s="6"/>
      <c r="Q877" s="6">
        <v>5.08</v>
      </c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x14ac:dyDescent="0.2">
      <c r="A878" s="5">
        <v>0.62291666666666667</v>
      </c>
      <c r="B878" s="6">
        <v>26.39</v>
      </c>
      <c r="C878" s="6">
        <v>26.31</v>
      </c>
      <c r="D878" s="6">
        <v>7.0000000000000007E-2</v>
      </c>
      <c r="E878" s="6">
        <v>0</v>
      </c>
      <c r="F878" s="6">
        <v>0</v>
      </c>
      <c r="G878" s="6">
        <v>463</v>
      </c>
      <c r="H878" s="6">
        <v>0</v>
      </c>
      <c r="I878" s="6">
        <v>0.04</v>
      </c>
      <c r="J878" s="6">
        <v>0</v>
      </c>
      <c r="K878" s="6">
        <v>0</v>
      </c>
      <c r="L878" s="6">
        <v>1880.9743900000001</v>
      </c>
      <c r="M878" s="6"/>
      <c r="N878" s="7">
        <v>0.97251157407407407</v>
      </c>
      <c r="O878" s="6"/>
      <c r="P878" s="6"/>
      <c r="Q878" s="6">
        <v>5.08</v>
      </c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x14ac:dyDescent="0.2">
      <c r="A879" s="5">
        <v>0.62361111111111112</v>
      </c>
      <c r="B879" s="6">
        <v>26.39</v>
      </c>
      <c r="C879" s="6">
        <v>26.31</v>
      </c>
      <c r="D879" s="6">
        <v>7.0000000000000007E-2</v>
      </c>
      <c r="E879" s="6">
        <v>0</v>
      </c>
      <c r="F879" s="6">
        <v>0</v>
      </c>
      <c r="G879" s="6">
        <v>463</v>
      </c>
      <c r="H879" s="6">
        <v>0</v>
      </c>
      <c r="I879" s="6">
        <v>0</v>
      </c>
      <c r="J879" s="6">
        <v>0</v>
      </c>
      <c r="K879" s="6">
        <v>0</v>
      </c>
      <c r="L879" s="6">
        <v>1880.9743900000001</v>
      </c>
      <c r="M879" s="6"/>
      <c r="N879" s="7">
        <v>0.97252314814814822</v>
      </c>
      <c r="O879" s="6"/>
      <c r="P879" s="6"/>
      <c r="Q879" s="6">
        <v>5.08</v>
      </c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x14ac:dyDescent="0.2">
      <c r="A880" s="5">
        <v>0.62430555555555556</v>
      </c>
      <c r="B880" s="6">
        <v>26.39</v>
      </c>
      <c r="C880" s="6">
        <v>26.31</v>
      </c>
      <c r="D880" s="6">
        <v>7.0000000000000007E-2</v>
      </c>
      <c r="E880" s="6">
        <v>0</v>
      </c>
      <c r="F880" s="6">
        <v>0</v>
      </c>
      <c r="G880" s="6">
        <v>463</v>
      </c>
      <c r="H880" s="6">
        <v>0</v>
      </c>
      <c r="I880" s="6">
        <v>0</v>
      </c>
      <c r="J880" s="6">
        <v>0</v>
      </c>
      <c r="K880" s="6">
        <v>0</v>
      </c>
      <c r="L880" s="6">
        <v>1880.9743900000001</v>
      </c>
      <c r="M880" s="6"/>
      <c r="N880" s="7">
        <v>0.97253472222222215</v>
      </c>
      <c r="O880" s="6"/>
      <c r="P880" s="6"/>
      <c r="Q880" s="6">
        <v>5.08</v>
      </c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x14ac:dyDescent="0.2">
      <c r="A881" s="5">
        <v>0.625</v>
      </c>
      <c r="B881" s="6">
        <v>26.39</v>
      </c>
      <c r="C881" s="6">
        <v>26.31</v>
      </c>
      <c r="D881" s="6">
        <v>7.0000000000000007E-2</v>
      </c>
      <c r="E881" s="6">
        <v>0</v>
      </c>
      <c r="F881" s="6">
        <v>0</v>
      </c>
      <c r="G881" s="6">
        <v>463</v>
      </c>
      <c r="H881" s="6">
        <v>0</v>
      </c>
      <c r="I881" s="6">
        <v>0.04</v>
      </c>
      <c r="J881" s="6">
        <v>0</v>
      </c>
      <c r="K881" s="6">
        <v>0</v>
      </c>
      <c r="L881" s="6">
        <v>1880.9743900000001</v>
      </c>
      <c r="M881" s="6"/>
      <c r="N881" s="7">
        <v>0.9725462962962963</v>
      </c>
      <c r="O881" s="6"/>
      <c r="P881" s="6"/>
      <c r="Q881" s="6">
        <v>5.08</v>
      </c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x14ac:dyDescent="0.2">
      <c r="A882" s="5">
        <v>0.62569444444444444</v>
      </c>
      <c r="B882" s="6">
        <v>26.39</v>
      </c>
      <c r="C882" s="6">
        <v>26.31</v>
      </c>
      <c r="D882" s="6">
        <v>7.0000000000000007E-2</v>
      </c>
      <c r="E882" s="6">
        <v>0</v>
      </c>
      <c r="F882" s="6">
        <v>0</v>
      </c>
      <c r="G882" s="6">
        <v>463</v>
      </c>
      <c r="H882" s="6">
        <v>0</v>
      </c>
      <c r="I882" s="6">
        <v>0.04</v>
      </c>
      <c r="J882" s="6">
        <v>0</v>
      </c>
      <c r="K882" s="6">
        <v>0</v>
      </c>
      <c r="L882" s="6">
        <v>1880.9743900000001</v>
      </c>
      <c r="M882" s="6"/>
      <c r="N882" s="7">
        <v>0.97255787037037045</v>
      </c>
      <c r="O882" s="6"/>
      <c r="P882" s="6"/>
      <c r="Q882" s="6">
        <v>5.08</v>
      </c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x14ac:dyDescent="0.2">
      <c r="A883" s="5">
        <v>0.62638888888888888</v>
      </c>
      <c r="B883" s="6">
        <v>26.39</v>
      </c>
      <c r="C883" s="6">
        <v>26.31</v>
      </c>
      <c r="D883" s="6">
        <v>7.0000000000000007E-2</v>
      </c>
      <c r="E883" s="6">
        <v>0</v>
      </c>
      <c r="F883" s="6">
        <v>0</v>
      </c>
      <c r="G883" s="6">
        <v>463</v>
      </c>
      <c r="H883" s="6">
        <v>0</v>
      </c>
      <c r="I883" s="6">
        <v>0</v>
      </c>
      <c r="J883" s="6">
        <v>0</v>
      </c>
      <c r="K883" s="6">
        <v>0</v>
      </c>
      <c r="L883" s="6">
        <v>1880.9743900000001</v>
      </c>
      <c r="M883" s="6"/>
      <c r="N883" s="7">
        <v>0.97256944444444438</v>
      </c>
      <c r="O883" s="6"/>
      <c r="P883" s="6"/>
      <c r="Q883" s="6">
        <v>5.08</v>
      </c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x14ac:dyDescent="0.2">
      <c r="A884" s="5">
        <v>0.62708333333333333</v>
      </c>
      <c r="B884" s="6">
        <v>26.39</v>
      </c>
      <c r="C884" s="6">
        <v>26.31</v>
      </c>
      <c r="D884" s="6">
        <v>7.0000000000000007E-2</v>
      </c>
      <c r="E884" s="6">
        <v>0</v>
      </c>
      <c r="F884" s="6">
        <v>0</v>
      </c>
      <c r="G884" s="6">
        <v>463</v>
      </c>
      <c r="H884" s="6">
        <v>0</v>
      </c>
      <c r="I884" s="6">
        <v>0.04</v>
      </c>
      <c r="J884" s="6">
        <v>0</v>
      </c>
      <c r="K884" s="6">
        <v>0</v>
      </c>
      <c r="L884" s="6">
        <v>1880.9743900000001</v>
      </c>
      <c r="M884" s="6"/>
      <c r="N884" s="7">
        <v>0.97258101851851853</v>
      </c>
      <c r="O884" s="6"/>
      <c r="P884" s="6"/>
      <c r="Q884" s="6">
        <v>5.08</v>
      </c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x14ac:dyDescent="0.2">
      <c r="A885" s="5">
        <v>0.62777777777777777</v>
      </c>
      <c r="B885" s="6">
        <v>26.39</v>
      </c>
      <c r="C885" s="6">
        <v>26.31</v>
      </c>
      <c r="D885" s="6">
        <v>7.0000000000000007E-2</v>
      </c>
      <c r="E885" s="6">
        <v>0</v>
      </c>
      <c r="F885" s="6">
        <v>0</v>
      </c>
      <c r="G885" s="6">
        <v>463</v>
      </c>
      <c r="H885" s="6">
        <v>0</v>
      </c>
      <c r="I885" s="6">
        <v>0</v>
      </c>
      <c r="J885" s="6">
        <v>0</v>
      </c>
      <c r="K885" s="6">
        <v>0</v>
      </c>
      <c r="L885" s="6">
        <v>1880.9743900000001</v>
      </c>
      <c r="M885" s="6"/>
      <c r="N885" s="7">
        <v>0.97259259259259256</v>
      </c>
      <c r="O885" s="6"/>
      <c r="P885" s="6"/>
      <c r="Q885" s="6">
        <v>5.08</v>
      </c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x14ac:dyDescent="0.2">
      <c r="A886" s="5">
        <v>0.62847222222222221</v>
      </c>
      <c r="B886" s="6">
        <v>26.39</v>
      </c>
      <c r="C886" s="6">
        <v>26.31</v>
      </c>
      <c r="D886" s="6">
        <v>7.0000000000000007E-2</v>
      </c>
      <c r="E886" s="6">
        <v>0</v>
      </c>
      <c r="F886" s="6">
        <v>0</v>
      </c>
      <c r="G886" s="6">
        <v>463</v>
      </c>
      <c r="H886" s="6">
        <v>0</v>
      </c>
      <c r="I886" s="6">
        <v>0.04</v>
      </c>
      <c r="J886" s="6">
        <v>0</v>
      </c>
      <c r="K886" s="6">
        <v>0</v>
      </c>
      <c r="L886" s="6">
        <v>1880.9743900000001</v>
      </c>
      <c r="M886" s="6"/>
      <c r="N886" s="7">
        <v>0.97260416666666671</v>
      </c>
      <c r="O886" s="6"/>
      <c r="P886" s="6"/>
      <c r="Q886" s="6">
        <v>5.08</v>
      </c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x14ac:dyDescent="0.2">
      <c r="A887" s="5">
        <v>0.62916666666666665</v>
      </c>
      <c r="B887" s="6">
        <v>26.39</v>
      </c>
      <c r="C887" s="6">
        <v>26.31</v>
      </c>
      <c r="D887" s="6">
        <v>7.0000000000000007E-2</v>
      </c>
      <c r="E887" s="6">
        <v>0</v>
      </c>
      <c r="F887" s="6">
        <v>0</v>
      </c>
      <c r="G887" s="6">
        <v>463</v>
      </c>
      <c r="H887" s="6">
        <v>0</v>
      </c>
      <c r="I887" s="6">
        <v>0</v>
      </c>
      <c r="J887" s="6">
        <v>0</v>
      </c>
      <c r="K887" s="6">
        <v>0</v>
      </c>
      <c r="L887" s="6">
        <v>1880.9743900000001</v>
      </c>
      <c r="M887" s="6"/>
      <c r="N887" s="7">
        <v>0.97261574074074064</v>
      </c>
      <c r="O887" s="6"/>
      <c r="P887" s="6"/>
      <c r="Q887" s="6">
        <v>5.08</v>
      </c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x14ac:dyDescent="0.2">
      <c r="A888" s="5">
        <v>0.62986111111111109</v>
      </c>
      <c r="B888" s="6">
        <v>26.39</v>
      </c>
      <c r="C888" s="6">
        <v>26.31</v>
      </c>
      <c r="D888" s="6">
        <v>7.0000000000000007E-2</v>
      </c>
      <c r="E888" s="6">
        <v>0</v>
      </c>
      <c r="F888" s="6">
        <v>0</v>
      </c>
      <c r="G888" s="6">
        <v>463</v>
      </c>
      <c r="H888" s="6">
        <v>0</v>
      </c>
      <c r="I888" s="6">
        <v>0</v>
      </c>
      <c r="J888" s="6">
        <v>0</v>
      </c>
      <c r="K888" s="6">
        <v>0</v>
      </c>
      <c r="L888" s="6">
        <v>1880.9743900000001</v>
      </c>
      <c r="M888" s="6"/>
      <c r="N888" s="7">
        <v>0.97262731481481479</v>
      </c>
      <c r="O888" s="6"/>
      <c r="P888" s="6"/>
      <c r="Q888" s="6">
        <v>5.08</v>
      </c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x14ac:dyDescent="0.2">
      <c r="A889" s="5">
        <v>0.63055555555555554</v>
      </c>
      <c r="B889" s="6">
        <v>26.39</v>
      </c>
      <c r="C889" s="6">
        <v>26.31</v>
      </c>
      <c r="D889" s="6">
        <v>7.0000000000000007E-2</v>
      </c>
      <c r="E889" s="6">
        <v>0</v>
      </c>
      <c r="F889" s="6">
        <v>0</v>
      </c>
      <c r="G889" s="6">
        <v>463</v>
      </c>
      <c r="H889" s="6">
        <v>0</v>
      </c>
      <c r="I889" s="6">
        <v>0.04</v>
      </c>
      <c r="J889" s="6">
        <v>0</v>
      </c>
      <c r="K889" s="6">
        <v>0</v>
      </c>
      <c r="L889" s="6">
        <v>1880.9743900000001</v>
      </c>
      <c r="M889" s="6"/>
      <c r="N889" s="7">
        <v>0.97263888888888894</v>
      </c>
      <c r="O889" s="6"/>
      <c r="P889" s="6"/>
      <c r="Q889" s="6">
        <v>5.08</v>
      </c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x14ac:dyDescent="0.2">
      <c r="A890" s="5">
        <v>0.63124999999999998</v>
      </c>
      <c r="B890" s="6">
        <v>26.39</v>
      </c>
      <c r="C890" s="6">
        <v>26.31</v>
      </c>
      <c r="D890" s="6">
        <v>7.0000000000000007E-2</v>
      </c>
      <c r="E890" s="6">
        <v>0</v>
      </c>
      <c r="F890" s="6">
        <v>0</v>
      </c>
      <c r="G890" s="6">
        <v>463</v>
      </c>
      <c r="H890" s="6">
        <v>0</v>
      </c>
      <c r="I890" s="6">
        <v>0</v>
      </c>
      <c r="J890" s="6">
        <v>0</v>
      </c>
      <c r="K890" s="6">
        <v>0</v>
      </c>
      <c r="L890" s="6">
        <v>1880.9743900000001</v>
      </c>
      <c r="M890" s="6"/>
      <c r="N890" s="7">
        <v>0.97265046296296298</v>
      </c>
      <c r="O890" s="6"/>
      <c r="P890" s="6"/>
      <c r="Q890" s="6">
        <v>5.08</v>
      </c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x14ac:dyDescent="0.2">
      <c r="A891" s="5">
        <v>0.63194444444444442</v>
      </c>
      <c r="B891" s="6">
        <v>26.39</v>
      </c>
      <c r="C891" s="6">
        <v>26.31</v>
      </c>
      <c r="D891" s="6">
        <v>7.0000000000000007E-2</v>
      </c>
      <c r="E891" s="6">
        <v>0</v>
      </c>
      <c r="F891" s="6">
        <v>0</v>
      </c>
      <c r="G891" s="6">
        <v>463</v>
      </c>
      <c r="H891" s="6">
        <v>0</v>
      </c>
      <c r="I891" s="6">
        <v>0</v>
      </c>
      <c r="J891" s="6">
        <v>0</v>
      </c>
      <c r="K891" s="6">
        <v>0</v>
      </c>
      <c r="L891" s="6">
        <v>1880.9743900000001</v>
      </c>
      <c r="M891" s="6"/>
      <c r="N891" s="7">
        <v>0.97266203703703702</v>
      </c>
      <c r="O891" s="6"/>
      <c r="P891" s="6"/>
      <c r="Q891" s="6">
        <v>5.08</v>
      </c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x14ac:dyDescent="0.2">
      <c r="A892" s="5">
        <v>0.63263888888888886</v>
      </c>
      <c r="B892" s="6">
        <v>26.39</v>
      </c>
      <c r="C892" s="6">
        <v>26.31</v>
      </c>
      <c r="D892" s="6">
        <v>7.0000000000000007E-2</v>
      </c>
      <c r="E892" s="6">
        <v>0</v>
      </c>
      <c r="F892" s="6">
        <v>0</v>
      </c>
      <c r="G892" s="6">
        <v>463</v>
      </c>
      <c r="H892" s="6">
        <v>0</v>
      </c>
      <c r="I892" s="6">
        <v>0</v>
      </c>
      <c r="J892" s="6">
        <v>0</v>
      </c>
      <c r="K892" s="6">
        <v>0</v>
      </c>
      <c r="L892" s="6">
        <v>1880.9743900000001</v>
      </c>
      <c r="M892" s="6"/>
      <c r="N892" s="7">
        <v>0.97267361111111106</v>
      </c>
      <c r="O892" s="6"/>
      <c r="P892" s="6"/>
      <c r="Q892" s="6">
        <v>5.08</v>
      </c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x14ac:dyDescent="0.2">
      <c r="A893" s="5">
        <v>0.6333333333333333</v>
      </c>
      <c r="B893" s="6">
        <v>26.39</v>
      </c>
      <c r="C893" s="6">
        <v>26.31</v>
      </c>
      <c r="D893" s="6">
        <v>7.0000000000000007E-2</v>
      </c>
      <c r="E893" s="6">
        <v>0</v>
      </c>
      <c r="F893" s="6">
        <v>0</v>
      </c>
      <c r="G893" s="6">
        <v>463</v>
      </c>
      <c r="H893" s="6">
        <v>0</v>
      </c>
      <c r="I893" s="6">
        <v>0</v>
      </c>
      <c r="J893" s="6">
        <v>0</v>
      </c>
      <c r="K893" s="6">
        <v>0</v>
      </c>
      <c r="L893" s="6">
        <v>1880.9743900000001</v>
      </c>
      <c r="M893" s="6"/>
      <c r="N893" s="7">
        <v>0.97268518518518521</v>
      </c>
      <c r="O893" s="6"/>
      <c r="P893" s="6"/>
      <c r="Q893" s="6">
        <v>5.08</v>
      </c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x14ac:dyDescent="0.2">
      <c r="A894" s="5">
        <v>0.63402777777777775</v>
      </c>
      <c r="B894" s="6">
        <v>26.39</v>
      </c>
      <c r="C894" s="6">
        <v>26.31</v>
      </c>
      <c r="D894" s="6">
        <v>7.0000000000000007E-2</v>
      </c>
      <c r="E894" s="6">
        <v>0</v>
      </c>
      <c r="F894" s="6">
        <v>0</v>
      </c>
      <c r="G894" s="6">
        <v>463</v>
      </c>
      <c r="H894" s="6">
        <v>0</v>
      </c>
      <c r="I894" s="6">
        <v>0.04</v>
      </c>
      <c r="J894" s="6">
        <v>0</v>
      </c>
      <c r="K894" s="6">
        <v>0</v>
      </c>
      <c r="L894" s="6">
        <v>1880.9743900000001</v>
      </c>
      <c r="M894" s="6"/>
      <c r="N894" s="7">
        <v>0.97269675925925936</v>
      </c>
      <c r="O894" s="6"/>
      <c r="P894" s="6"/>
      <c r="Q894" s="6">
        <v>5.08</v>
      </c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x14ac:dyDescent="0.2">
      <c r="A895" s="5">
        <v>0.63472222222222219</v>
      </c>
      <c r="B895" s="6">
        <v>26.39</v>
      </c>
      <c r="C895" s="6">
        <v>26.31</v>
      </c>
      <c r="D895" s="6">
        <v>7.0000000000000007E-2</v>
      </c>
      <c r="E895" s="6">
        <v>0</v>
      </c>
      <c r="F895" s="6">
        <v>0</v>
      </c>
      <c r="G895" s="6">
        <v>463</v>
      </c>
      <c r="H895" s="6">
        <v>0</v>
      </c>
      <c r="I895" s="6">
        <v>0</v>
      </c>
      <c r="J895" s="6">
        <v>0</v>
      </c>
      <c r="K895" s="6">
        <v>0</v>
      </c>
      <c r="L895" s="6">
        <v>1880.9743900000001</v>
      </c>
      <c r="M895" s="6"/>
      <c r="N895" s="7">
        <v>0.97270833333333329</v>
      </c>
      <c r="O895" s="6"/>
      <c r="P895" s="6"/>
      <c r="Q895" s="6">
        <v>5.08</v>
      </c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x14ac:dyDescent="0.2">
      <c r="A896" s="5">
        <v>0.63541666666666663</v>
      </c>
      <c r="B896" s="6">
        <v>26.39</v>
      </c>
      <c r="C896" s="6">
        <v>26.31</v>
      </c>
      <c r="D896" s="6">
        <v>7.0000000000000007E-2</v>
      </c>
      <c r="E896" s="6">
        <v>0</v>
      </c>
      <c r="F896" s="6">
        <v>0</v>
      </c>
      <c r="G896" s="6">
        <v>463</v>
      </c>
      <c r="H896" s="6">
        <v>0</v>
      </c>
      <c r="I896" s="6">
        <v>0</v>
      </c>
      <c r="J896" s="6">
        <v>0</v>
      </c>
      <c r="K896" s="6">
        <v>0</v>
      </c>
      <c r="L896" s="6">
        <v>1880.9743900000001</v>
      </c>
      <c r="M896" s="6"/>
      <c r="N896" s="7">
        <v>0.97271990740740744</v>
      </c>
      <c r="O896" s="6"/>
      <c r="P896" s="6"/>
      <c r="Q896" s="6">
        <v>5.08</v>
      </c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x14ac:dyDescent="0.2">
      <c r="A897" s="5">
        <v>0.63611111111111118</v>
      </c>
      <c r="B897" s="6">
        <v>26.39</v>
      </c>
      <c r="C897" s="6">
        <v>26.31</v>
      </c>
      <c r="D897" s="6">
        <v>7.0000000000000007E-2</v>
      </c>
      <c r="E897" s="6">
        <v>0</v>
      </c>
      <c r="F897" s="6">
        <v>0</v>
      </c>
      <c r="G897" s="6">
        <v>463</v>
      </c>
      <c r="H897" s="6">
        <v>0</v>
      </c>
      <c r="I897" s="6">
        <v>0</v>
      </c>
      <c r="J897" s="6">
        <v>0</v>
      </c>
      <c r="K897" s="6">
        <v>0</v>
      </c>
      <c r="L897" s="6">
        <v>1880.9743900000001</v>
      </c>
      <c r="M897" s="6"/>
      <c r="N897" s="7">
        <v>0.97273148148148147</v>
      </c>
      <c r="O897" s="6"/>
      <c r="P897" s="6"/>
      <c r="Q897" s="6">
        <v>5.08</v>
      </c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x14ac:dyDescent="0.2">
      <c r="A898" s="5">
        <v>0.63680555555555551</v>
      </c>
      <c r="B898" s="6">
        <v>26.3</v>
      </c>
      <c r="C898" s="6">
        <v>26.31</v>
      </c>
      <c r="D898" s="6">
        <v>-0.02</v>
      </c>
      <c r="E898" s="6">
        <v>-0.09</v>
      </c>
      <c r="F898" s="6">
        <v>-0.09</v>
      </c>
      <c r="G898" s="6">
        <v>450</v>
      </c>
      <c r="H898" s="6">
        <v>0</v>
      </c>
      <c r="I898" s="6">
        <v>0.04</v>
      </c>
      <c r="J898" s="6">
        <v>0</v>
      </c>
      <c r="K898" s="6">
        <v>0</v>
      </c>
      <c r="L898" s="6">
        <v>1880.9743900000001</v>
      </c>
      <c r="M898" s="6"/>
      <c r="N898" s="7">
        <v>0.97274305555555562</v>
      </c>
      <c r="O898" s="6"/>
      <c r="P898" s="6"/>
      <c r="Q898" s="6">
        <v>4.99</v>
      </c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x14ac:dyDescent="0.2">
      <c r="A899" s="5">
        <v>0.63750000000000007</v>
      </c>
      <c r="B899" s="6">
        <v>26.3</v>
      </c>
      <c r="C899" s="6">
        <v>26.31</v>
      </c>
      <c r="D899" s="6">
        <v>-0.02</v>
      </c>
      <c r="E899" s="6">
        <v>0</v>
      </c>
      <c r="F899" s="6">
        <v>0.09</v>
      </c>
      <c r="G899" s="6">
        <v>455</v>
      </c>
      <c r="H899" s="6">
        <v>0</v>
      </c>
      <c r="I899" s="6">
        <v>0</v>
      </c>
      <c r="J899" s="6">
        <v>0</v>
      </c>
      <c r="K899" s="6">
        <v>0</v>
      </c>
      <c r="L899" s="6">
        <v>1880.9743900000001</v>
      </c>
      <c r="M899" s="6"/>
      <c r="N899" s="7">
        <v>0.97275462962962955</v>
      </c>
      <c r="O899" s="6"/>
      <c r="P899" s="6"/>
      <c r="Q899" s="6">
        <v>4.99</v>
      </c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x14ac:dyDescent="0.2">
      <c r="A900" s="5">
        <v>0.6381944444444444</v>
      </c>
      <c r="B900" s="6">
        <v>26.3</v>
      </c>
      <c r="C900" s="6">
        <v>26.31</v>
      </c>
      <c r="D900" s="6">
        <v>-0.02</v>
      </c>
      <c r="E900" s="6">
        <v>0</v>
      </c>
      <c r="F900" s="6">
        <v>0</v>
      </c>
      <c r="G900" s="6">
        <v>454</v>
      </c>
      <c r="H900" s="6">
        <v>0</v>
      </c>
      <c r="I900" s="6">
        <v>0.04</v>
      </c>
      <c r="J900" s="6">
        <v>0</v>
      </c>
      <c r="K900" s="6">
        <v>0</v>
      </c>
      <c r="L900" s="6">
        <v>1880.9743900000001</v>
      </c>
      <c r="M900" s="6"/>
      <c r="N900" s="7">
        <v>0.9727662037037037</v>
      </c>
      <c r="O900" s="6"/>
      <c r="P900" s="6"/>
      <c r="Q900" s="6">
        <v>4.99</v>
      </c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x14ac:dyDescent="0.2">
      <c r="A901" s="5">
        <v>0.63888888888888895</v>
      </c>
      <c r="B901" s="6">
        <v>26.3</v>
      </c>
      <c r="C901" s="6">
        <v>26.31</v>
      </c>
      <c r="D901" s="6">
        <v>-0.02</v>
      </c>
      <c r="E901" s="6">
        <v>0</v>
      </c>
      <c r="F901" s="6">
        <v>0</v>
      </c>
      <c r="G901" s="6">
        <v>454</v>
      </c>
      <c r="H901" s="6">
        <v>0</v>
      </c>
      <c r="I901" s="6">
        <v>0</v>
      </c>
      <c r="J901" s="6">
        <v>0</v>
      </c>
      <c r="K901" s="6">
        <v>0</v>
      </c>
      <c r="L901" s="6">
        <v>1880.9743900000001</v>
      </c>
      <c r="M901" s="6"/>
      <c r="N901" s="7">
        <v>0.97278935185185178</v>
      </c>
      <c r="O901" s="6"/>
      <c r="P901" s="6"/>
      <c r="Q901" s="6">
        <v>4.99</v>
      </c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x14ac:dyDescent="0.2">
      <c r="A902" s="5">
        <v>0.63958333333333328</v>
      </c>
      <c r="B902" s="6">
        <v>26.3</v>
      </c>
      <c r="C902" s="6">
        <v>26.31</v>
      </c>
      <c r="D902" s="6">
        <v>-0.02</v>
      </c>
      <c r="E902" s="6">
        <v>0</v>
      </c>
      <c r="F902" s="6">
        <v>0</v>
      </c>
      <c r="G902" s="6">
        <v>454</v>
      </c>
      <c r="H902" s="6">
        <v>0</v>
      </c>
      <c r="I902" s="6">
        <v>0</v>
      </c>
      <c r="J902" s="6">
        <v>0</v>
      </c>
      <c r="K902" s="6">
        <v>0</v>
      </c>
      <c r="L902" s="6">
        <v>1880.9743900000001</v>
      </c>
      <c r="M902" s="6"/>
      <c r="N902" s="7">
        <v>0.97280092592592593</v>
      </c>
      <c r="O902" s="6"/>
      <c r="P902" s="6"/>
      <c r="Q902" s="6">
        <v>4.99</v>
      </c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x14ac:dyDescent="0.2">
      <c r="A903" s="5">
        <v>0.64027777777777783</v>
      </c>
      <c r="B903" s="6">
        <v>26.3</v>
      </c>
      <c r="C903" s="6">
        <v>26.31</v>
      </c>
      <c r="D903" s="6">
        <v>-0.02</v>
      </c>
      <c r="E903" s="6">
        <v>0</v>
      </c>
      <c r="F903" s="6">
        <v>0</v>
      </c>
      <c r="G903" s="6">
        <v>454</v>
      </c>
      <c r="H903" s="6">
        <v>0</v>
      </c>
      <c r="I903" s="6">
        <v>0.04</v>
      </c>
      <c r="J903" s="6">
        <v>0</v>
      </c>
      <c r="K903" s="6">
        <v>0</v>
      </c>
      <c r="L903" s="6">
        <v>1880.9743900000001</v>
      </c>
      <c r="M903" s="6"/>
      <c r="N903" s="7">
        <v>0.97281249999999997</v>
      </c>
      <c r="O903" s="6"/>
      <c r="P903" s="6"/>
      <c r="Q903" s="6">
        <v>4.99</v>
      </c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x14ac:dyDescent="0.2">
      <c r="A904" s="5">
        <v>0.64097222222222217</v>
      </c>
      <c r="B904" s="6">
        <v>26.3</v>
      </c>
      <c r="C904" s="6">
        <v>26.31</v>
      </c>
      <c r="D904" s="6">
        <v>-0.02</v>
      </c>
      <c r="E904" s="6">
        <v>0</v>
      </c>
      <c r="F904" s="6">
        <v>0</v>
      </c>
      <c r="G904" s="6">
        <v>454</v>
      </c>
      <c r="H904" s="6">
        <v>0</v>
      </c>
      <c r="I904" s="6">
        <v>0.04</v>
      </c>
      <c r="J904" s="6">
        <v>0</v>
      </c>
      <c r="K904" s="6">
        <v>0</v>
      </c>
      <c r="L904" s="6">
        <v>1880.9743900000001</v>
      </c>
      <c r="M904" s="6"/>
      <c r="N904" s="7">
        <v>0.97282407407407412</v>
      </c>
      <c r="O904" s="6"/>
      <c r="P904" s="6"/>
      <c r="Q904" s="6">
        <v>4.99</v>
      </c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x14ac:dyDescent="0.2">
      <c r="A905" s="5">
        <v>0.64166666666666672</v>
      </c>
      <c r="B905" s="6">
        <v>26.3</v>
      </c>
      <c r="C905" s="6">
        <v>26.31</v>
      </c>
      <c r="D905" s="6">
        <v>-0.02</v>
      </c>
      <c r="E905" s="6">
        <v>0</v>
      </c>
      <c r="F905" s="6">
        <v>0</v>
      </c>
      <c r="G905" s="6">
        <v>454</v>
      </c>
      <c r="H905" s="6">
        <v>0</v>
      </c>
      <c r="I905" s="6">
        <v>0</v>
      </c>
      <c r="J905" s="6">
        <v>0</v>
      </c>
      <c r="K905" s="6">
        <v>0</v>
      </c>
      <c r="L905" s="6">
        <v>1880.9743900000001</v>
      </c>
      <c r="M905" s="6"/>
      <c r="N905" s="7">
        <v>0.97283564814814805</v>
      </c>
      <c r="O905" s="6"/>
      <c r="P905" s="6"/>
      <c r="Q905" s="6">
        <v>4.99</v>
      </c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x14ac:dyDescent="0.2">
      <c r="A906" s="5">
        <v>0.64236111111111105</v>
      </c>
      <c r="B906" s="6">
        <v>26.3</v>
      </c>
      <c r="C906" s="6">
        <v>26.31</v>
      </c>
      <c r="D906" s="6">
        <v>-0.02</v>
      </c>
      <c r="E906" s="6">
        <v>0</v>
      </c>
      <c r="F906" s="6">
        <v>0</v>
      </c>
      <c r="G906" s="6">
        <v>454</v>
      </c>
      <c r="H906" s="6">
        <v>0</v>
      </c>
      <c r="I906" s="6">
        <v>0</v>
      </c>
      <c r="J906" s="6">
        <v>0</v>
      </c>
      <c r="K906" s="6">
        <v>0</v>
      </c>
      <c r="L906" s="6">
        <v>1880.9743900000001</v>
      </c>
      <c r="M906" s="6"/>
      <c r="N906" s="7">
        <v>0.9728472222222222</v>
      </c>
      <c r="O906" s="6"/>
      <c r="P906" s="6"/>
      <c r="Q906" s="6">
        <v>4.99</v>
      </c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x14ac:dyDescent="0.2">
      <c r="A907" s="5">
        <v>0.6430555555555556</v>
      </c>
      <c r="B907" s="6">
        <v>26.3</v>
      </c>
      <c r="C907" s="6">
        <v>26.31</v>
      </c>
      <c r="D907" s="6">
        <v>-0.02</v>
      </c>
      <c r="E907" s="6">
        <v>0</v>
      </c>
      <c r="F907" s="6">
        <v>0</v>
      </c>
      <c r="G907" s="6">
        <v>454</v>
      </c>
      <c r="H907" s="6">
        <v>0</v>
      </c>
      <c r="I907" s="6">
        <v>0</v>
      </c>
      <c r="J907" s="6">
        <v>0</v>
      </c>
      <c r="K907" s="6">
        <v>0</v>
      </c>
      <c r="L907" s="6">
        <v>1880.9743900000001</v>
      </c>
      <c r="M907" s="6"/>
      <c r="N907" s="7">
        <v>0.97285879629629635</v>
      </c>
      <c r="O907" s="6"/>
      <c r="P907" s="6"/>
      <c r="Q907" s="6">
        <v>4.99</v>
      </c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x14ac:dyDescent="0.2">
      <c r="A908" s="5">
        <v>0.64374999999999993</v>
      </c>
      <c r="B908" s="6">
        <v>26.3</v>
      </c>
      <c r="C908" s="6">
        <v>26.31</v>
      </c>
      <c r="D908" s="6">
        <v>-0.02</v>
      </c>
      <c r="E908" s="6">
        <v>0</v>
      </c>
      <c r="F908" s="6">
        <v>0</v>
      </c>
      <c r="G908" s="6">
        <v>454</v>
      </c>
      <c r="H908" s="6">
        <v>0</v>
      </c>
      <c r="I908" s="6">
        <v>0</v>
      </c>
      <c r="J908" s="6">
        <v>0</v>
      </c>
      <c r="K908" s="6">
        <v>0</v>
      </c>
      <c r="L908" s="6">
        <v>1880.9743900000001</v>
      </c>
      <c r="M908" s="6"/>
      <c r="N908" s="7">
        <v>0.97287037037037039</v>
      </c>
      <c r="O908" s="6"/>
      <c r="P908" s="6"/>
      <c r="Q908" s="6">
        <v>4.99</v>
      </c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x14ac:dyDescent="0.2">
      <c r="A909" s="5">
        <v>0.64444444444444449</v>
      </c>
      <c r="B909" s="6">
        <v>26.3</v>
      </c>
      <c r="C909" s="6">
        <v>26.31</v>
      </c>
      <c r="D909" s="6">
        <v>-0.02</v>
      </c>
      <c r="E909" s="6">
        <v>0</v>
      </c>
      <c r="F909" s="6">
        <v>0</v>
      </c>
      <c r="G909" s="6">
        <v>454</v>
      </c>
      <c r="H909" s="6">
        <v>0</v>
      </c>
      <c r="I909" s="6">
        <v>0</v>
      </c>
      <c r="J909" s="6">
        <v>0</v>
      </c>
      <c r="K909" s="6">
        <v>0</v>
      </c>
      <c r="L909" s="6">
        <v>1880.9743900000001</v>
      </c>
      <c r="M909" s="6"/>
      <c r="N909" s="7">
        <v>0.97288194444444442</v>
      </c>
      <c r="O909" s="6"/>
      <c r="P909" s="6"/>
      <c r="Q909" s="6">
        <v>4.99</v>
      </c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x14ac:dyDescent="0.2">
      <c r="A910" s="5">
        <v>0.64513888888888882</v>
      </c>
      <c r="B910" s="6">
        <v>26.3</v>
      </c>
      <c r="C910" s="6">
        <v>26.31</v>
      </c>
      <c r="D910" s="6">
        <v>-0.02</v>
      </c>
      <c r="E910" s="6">
        <v>0</v>
      </c>
      <c r="F910" s="6">
        <v>0</v>
      </c>
      <c r="G910" s="6">
        <v>454</v>
      </c>
      <c r="H910" s="6">
        <v>0</v>
      </c>
      <c r="I910" s="6">
        <v>0</v>
      </c>
      <c r="J910" s="6">
        <v>0</v>
      </c>
      <c r="K910" s="6">
        <v>0</v>
      </c>
      <c r="L910" s="6">
        <v>1880.9743900000001</v>
      </c>
      <c r="M910" s="6"/>
      <c r="N910" s="7">
        <v>0.97289351851851846</v>
      </c>
      <c r="O910" s="6"/>
      <c r="P910" s="6"/>
      <c r="Q910" s="6">
        <v>4.99</v>
      </c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x14ac:dyDescent="0.2">
      <c r="A911" s="5">
        <v>0.64583333333333337</v>
      </c>
      <c r="B911" s="6">
        <v>26.3</v>
      </c>
      <c r="C911" s="6">
        <v>26.31</v>
      </c>
      <c r="D911" s="6">
        <v>-0.02</v>
      </c>
      <c r="E911" s="6">
        <v>0</v>
      </c>
      <c r="F911" s="6">
        <v>0</v>
      </c>
      <c r="G911" s="6">
        <v>454</v>
      </c>
      <c r="H911" s="6">
        <v>0</v>
      </c>
      <c r="I911" s="6">
        <v>0</v>
      </c>
      <c r="J911" s="6">
        <v>0</v>
      </c>
      <c r="K911" s="6">
        <v>0</v>
      </c>
      <c r="L911" s="6">
        <v>1880.9743900000001</v>
      </c>
      <c r="M911" s="6"/>
      <c r="N911" s="7">
        <v>0.97290509259259261</v>
      </c>
      <c r="O911" s="6"/>
      <c r="P911" s="6"/>
      <c r="Q911" s="6">
        <v>4.99</v>
      </c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x14ac:dyDescent="0.2">
      <c r="A912" s="5">
        <v>0.64652777777777781</v>
      </c>
      <c r="B912" s="6">
        <v>26.3</v>
      </c>
      <c r="C912" s="6">
        <v>26.31</v>
      </c>
      <c r="D912" s="6">
        <v>-0.02</v>
      </c>
      <c r="E912" s="6">
        <v>0</v>
      </c>
      <c r="F912" s="6">
        <v>0</v>
      </c>
      <c r="G912" s="6">
        <v>454</v>
      </c>
      <c r="H912" s="6">
        <v>0</v>
      </c>
      <c r="I912" s="6">
        <v>0.04</v>
      </c>
      <c r="J912" s="6">
        <v>0</v>
      </c>
      <c r="K912" s="6">
        <v>0</v>
      </c>
      <c r="L912" s="6">
        <v>1880.9743900000001</v>
      </c>
      <c r="M912" s="6"/>
      <c r="N912" s="7">
        <v>0.97291666666666676</v>
      </c>
      <c r="O912" s="6"/>
      <c r="P912" s="6"/>
      <c r="Q912" s="6">
        <v>4.99</v>
      </c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x14ac:dyDescent="0.2">
      <c r="A913" s="5">
        <v>0.64722222222222225</v>
      </c>
      <c r="B913" s="6">
        <v>26.3</v>
      </c>
      <c r="C913" s="6">
        <v>26.31</v>
      </c>
      <c r="D913" s="6">
        <v>-0.02</v>
      </c>
      <c r="E913" s="6">
        <v>0</v>
      </c>
      <c r="F913" s="6">
        <v>0</v>
      </c>
      <c r="G913" s="6">
        <v>454</v>
      </c>
      <c r="H913" s="6">
        <v>0</v>
      </c>
      <c r="I913" s="6">
        <v>0.04</v>
      </c>
      <c r="J913" s="6">
        <v>0</v>
      </c>
      <c r="K913" s="6">
        <v>0</v>
      </c>
      <c r="L913" s="6">
        <v>1880.9743900000001</v>
      </c>
      <c r="M913" s="6"/>
      <c r="N913" s="7">
        <v>0.97292824074074069</v>
      </c>
      <c r="O913" s="6"/>
      <c r="P913" s="6"/>
      <c r="Q913" s="6">
        <v>4.99</v>
      </c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x14ac:dyDescent="0.2">
      <c r="A914" s="5">
        <v>0.6479166666666667</v>
      </c>
      <c r="B914" s="6">
        <v>26.3</v>
      </c>
      <c r="C914" s="6">
        <v>26.31</v>
      </c>
      <c r="D914" s="6">
        <v>-0.02</v>
      </c>
      <c r="E914" s="6">
        <v>0</v>
      </c>
      <c r="F914" s="6">
        <v>0</v>
      </c>
      <c r="G914" s="6">
        <v>454</v>
      </c>
      <c r="H914" s="6">
        <v>0</v>
      </c>
      <c r="I914" s="6">
        <v>0.04</v>
      </c>
      <c r="J914" s="6">
        <v>0</v>
      </c>
      <c r="K914" s="6">
        <v>0</v>
      </c>
      <c r="L914" s="6">
        <v>1880.9743900000001</v>
      </c>
      <c r="M914" s="6"/>
      <c r="N914" s="7">
        <v>0.97293981481481484</v>
      </c>
      <c r="O914" s="6"/>
      <c r="P914" s="6"/>
      <c r="Q914" s="6">
        <v>4.99</v>
      </c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x14ac:dyDescent="0.2">
      <c r="A915" s="5">
        <v>0.64861111111111114</v>
      </c>
      <c r="B915" s="6">
        <v>26.3</v>
      </c>
      <c r="C915" s="6">
        <v>26.31</v>
      </c>
      <c r="D915" s="6">
        <v>-0.02</v>
      </c>
      <c r="E915" s="6">
        <v>0</v>
      </c>
      <c r="F915" s="6">
        <v>0</v>
      </c>
      <c r="G915" s="6">
        <v>454</v>
      </c>
      <c r="H915" s="6">
        <v>0</v>
      </c>
      <c r="I915" s="6">
        <v>0</v>
      </c>
      <c r="J915" s="6">
        <v>0</v>
      </c>
      <c r="K915" s="6">
        <v>0</v>
      </c>
      <c r="L915" s="6">
        <v>1880.9743900000001</v>
      </c>
      <c r="M915" s="6"/>
      <c r="N915" s="7">
        <v>0.97295138888888888</v>
      </c>
      <c r="O915" s="6"/>
      <c r="P915" s="6"/>
      <c r="Q915" s="6">
        <v>4.99</v>
      </c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x14ac:dyDescent="0.2">
      <c r="A916" s="5">
        <v>0.64930555555555558</v>
      </c>
      <c r="B916" s="6">
        <v>26.3</v>
      </c>
      <c r="C916" s="6">
        <v>26.31</v>
      </c>
      <c r="D916" s="6">
        <v>-0.02</v>
      </c>
      <c r="E916" s="6">
        <v>0</v>
      </c>
      <c r="F916" s="6">
        <v>0</v>
      </c>
      <c r="G916" s="6">
        <v>454</v>
      </c>
      <c r="H916" s="6">
        <v>0</v>
      </c>
      <c r="I916" s="6">
        <v>0.04</v>
      </c>
      <c r="J916" s="6">
        <v>0</v>
      </c>
      <c r="K916" s="6">
        <v>0</v>
      </c>
      <c r="L916" s="6">
        <v>1880.9743900000001</v>
      </c>
      <c r="M916" s="6"/>
      <c r="N916" s="7">
        <v>0.97296296296296303</v>
      </c>
      <c r="O916" s="6"/>
      <c r="P916" s="6"/>
      <c r="Q916" s="6">
        <v>4.99</v>
      </c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x14ac:dyDescent="0.2">
      <c r="A917" s="5">
        <v>0.65069444444444446</v>
      </c>
      <c r="B917" s="6">
        <v>26.3</v>
      </c>
      <c r="C917" s="6">
        <v>26.31</v>
      </c>
      <c r="D917" s="6">
        <v>-0.02</v>
      </c>
      <c r="E917" s="6">
        <v>0</v>
      </c>
      <c r="F917" s="6">
        <v>0</v>
      </c>
      <c r="G917" s="6">
        <v>454</v>
      </c>
      <c r="H917" s="6">
        <v>0</v>
      </c>
      <c r="I917" s="6">
        <v>0.04</v>
      </c>
      <c r="J917" s="6">
        <v>0</v>
      </c>
      <c r="K917" s="6">
        <v>0</v>
      </c>
      <c r="L917" s="6">
        <v>1880.9743900000001</v>
      </c>
      <c r="M917" s="6"/>
      <c r="N917" s="7">
        <v>0.97297453703703696</v>
      </c>
      <c r="O917" s="6"/>
      <c r="P917" s="6"/>
      <c r="Q917" s="6">
        <v>4.99</v>
      </c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x14ac:dyDescent="0.2">
      <c r="A918" s="5">
        <v>0.65138888888888891</v>
      </c>
      <c r="B918" s="6">
        <v>26.3</v>
      </c>
      <c r="C918" s="6">
        <v>26.31</v>
      </c>
      <c r="D918" s="6">
        <v>-0.02</v>
      </c>
      <c r="E918" s="6">
        <v>0</v>
      </c>
      <c r="F918" s="6">
        <v>0</v>
      </c>
      <c r="G918" s="6">
        <v>454</v>
      </c>
      <c r="H918" s="6">
        <v>0</v>
      </c>
      <c r="I918" s="6">
        <v>0</v>
      </c>
      <c r="J918" s="6">
        <v>0</v>
      </c>
      <c r="K918" s="6">
        <v>0</v>
      </c>
      <c r="L918" s="6">
        <v>1880.9743900000001</v>
      </c>
      <c r="M918" s="6"/>
      <c r="N918" s="7">
        <v>0.97298611111111111</v>
      </c>
      <c r="O918" s="6"/>
      <c r="P918" s="6"/>
      <c r="Q918" s="6">
        <v>4.99</v>
      </c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x14ac:dyDescent="0.2">
      <c r="A919" s="5">
        <v>0.65208333333333335</v>
      </c>
      <c r="B919" s="6">
        <v>26.3</v>
      </c>
      <c r="C919" s="6">
        <v>26.31</v>
      </c>
      <c r="D919" s="6">
        <v>-0.02</v>
      </c>
      <c r="E919" s="6">
        <v>0</v>
      </c>
      <c r="F919" s="6">
        <v>0</v>
      </c>
      <c r="G919" s="6">
        <v>454</v>
      </c>
      <c r="H919" s="6">
        <v>0</v>
      </c>
      <c r="I919" s="6">
        <v>0</v>
      </c>
      <c r="J919" s="6">
        <v>0</v>
      </c>
      <c r="K919" s="6">
        <v>0</v>
      </c>
      <c r="L919" s="6">
        <v>1880.9743900000001</v>
      </c>
      <c r="M919" s="6"/>
      <c r="N919" s="7">
        <v>0.97299768518518526</v>
      </c>
      <c r="O919" s="6"/>
      <c r="P919" s="6"/>
      <c r="Q919" s="6">
        <v>4.99</v>
      </c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x14ac:dyDescent="0.2">
      <c r="A920" s="5">
        <v>0.65277777777777779</v>
      </c>
      <c r="B920" s="6">
        <v>26.21</v>
      </c>
      <c r="C920" s="6">
        <v>26.31</v>
      </c>
      <c r="D920" s="6">
        <v>-0.11</v>
      </c>
      <c r="E920" s="6">
        <v>-0.09</v>
      </c>
      <c r="F920" s="6">
        <v>-0.09</v>
      </c>
      <c r="G920" s="6">
        <v>441</v>
      </c>
      <c r="H920" s="6">
        <v>0</v>
      </c>
      <c r="I920" s="6">
        <v>0.04</v>
      </c>
      <c r="J920" s="6">
        <v>0</v>
      </c>
      <c r="K920" s="6">
        <v>0</v>
      </c>
      <c r="L920" s="6">
        <v>1880.9743900000001</v>
      </c>
      <c r="M920" s="6"/>
      <c r="N920" s="7">
        <v>0.9730092592592593</v>
      </c>
      <c r="O920" s="6"/>
      <c r="P920" s="6"/>
      <c r="Q920" s="6">
        <v>4.9000000000000004</v>
      </c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x14ac:dyDescent="0.2">
      <c r="A921" s="5">
        <v>0.65347222222222223</v>
      </c>
      <c r="B921" s="6">
        <v>26.21</v>
      </c>
      <c r="C921" s="6">
        <v>26.31</v>
      </c>
      <c r="D921" s="6">
        <v>-0.11</v>
      </c>
      <c r="E921" s="6">
        <v>0</v>
      </c>
      <c r="F921" s="6">
        <v>0.09</v>
      </c>
      <c r="G921" s="6">
        <v>446</v>
      </c>
      <c r="H921" s="6">
        <v>0</v>
      </c>
      <c r="I921" s="6">
        <v>0.04</v>
      </c>
      <c r="J921" s="6">
        <v>0</v>
      </c>
      <c r="K921" s="6">
        <v>0</v>
      </c>
      <c r="L921" s="6">
        <v>1880.9743900000001</v>
      </c>
      <c r="M921" s="6"/>
      <c r="N921" s="7">
        <v>0.97302083333333333</v>
      </c>
      <c r="O921" s="6"/>
      <c r="P921" s="6"/>
      <c r="Q921" s="6">
        <v>4.9000000000000004</v>
      </c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x14ac:dyDescent="0.2">
      <c r="A922" s="5">
        <v>0.65416666666666667</v>
      </c>
      <c r="B922" s="6">
        <v>26.21</v>
      </c>
      <c r="C922" s="6">
        <v>26.31</v>
      </c>
      <c r="D922" s="6">
        <v>-0.11</v>
      </c>
      <c r="E922" s="6">
        <v>0</v>
      </c>
      <c r="F922" s="6">
        <v>0</v>
      </c>
      <c r="G922" s="6">
        <v>445</v>
      </c>
      <c r="H922" s="6">
        <v>18</v>
      </c>
      <c r="I922" s="6">
        <v>0.04</v>
      </c>
      <c r="J922" s="6">
        <v>495.04</v>
      </c>
      <c r="K922" s="6">
        <v>0.19930796000000001</v>
      </c>
      <c r="L922" s="6">
        <v>1881.1737000000001</v>
      </c>
      <c r="M922" s="6"/>
      <c r="N922" s="7">
        <v>0.97303240740740737</v>
      </c>
      <c r="O922" s="6"/>
      <c r="P922" s="6"/>
      <c r="Q922" s="6">
        <v>4.9000000000000004</v>
      </c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x14ac:dyDescent="0.2">
      <c r="A923" s="5">
        <v>0.65486111111111112</v>
      </c>
      <c r="B923" s="6">
        <v>26.21</v>
      </c>
      <c r="C923" s="6">
        <v>26.31</v>
      </c>
      <c r="D923" s="6">
        <v>-0.11</v>
      </c>
      <c r="E923" s="6">
        <v>0</v>
      </c>
      <c r="F923" s="6">
        <v>0</v>
      </c>
      <c r="G923" s="6">
        <v>445</v>
      </c>
      <c r="H923" s="6">
        <v>18</v>
      </c>
      <c r="I923" s="6">
        <v>0.15</v>
      </c>
      <c r="J923" s="6">
        <v>120.77</v>
      </c>
      <c r="K923" s="6">
        <v>0.19930796000000001</v>
      </c>
      <c r="L923" s="6">
        <v>1881.37301</v>
      </c>
      <c r="M923" s="6"/>
      <c r="N923" s="7">
        <v>0.97304398148148152</v>
      </c>
      <c r="O923" s="6"/>
      <c r="P923" s="6"/>
      <c r="Q923" s="6">
        <v>4.9000000000000004</v>
      </c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x14ac:dyDescent="0.2">
      <c r="A924" s="5">
        <v>0.65555555555555556</v>
      </c>
      <c r="B924" s="6">
        <v>26.21</v>
      </c>
      <c r="C924" s="6">
        <v>26.31</v>
      </c>
      <c r="D924" s="6">
        <v>-0.11</v>
      </c>
      <c r="E924" s="6">
        <v>0</v>
      </c>
      <c r="F924" s="6">
        <v>0</v>
      </c>
      <c r="G924" s="6">
        <v>445</v>
      </c>
      <c r="H924" s="6">
        <v>18</v>
      </c>
      <c r="I924" s="6">
        <v>0.64</v>
      </c>
      <c r="J924" s="6">
        <v>28.24</v>
      </c>
      <c r="K924" s="6">
        <v>0.19930796000000001</v>
      </c>
      <c r="L924" s="6">
        <v>1881.57232</v>
      </c>
      <c r="M924" s="6"/>
      <c r="N924" s="7">
        <v>0.97305555555555545</v>
      </c>
      <c r="O924" s="6"/>
      <c r="P924" s="6"/>
      <c r="Q924" s="6">
        <v>4.9000000000000004</v>
      </c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x14ac:dyDescent="0.2">
      <c r="A925" s="5">
        <v>0.65625</v>
      </c>
      <c r="B925" s="6">
        <v>26.21</v>
      </c>
      <c r="C925" s="6">
        <v>26.31</v>
      </c>
      <c r="D925" s="6">
        <v>-0.11</v>
      </c>
      <c r="E925" s="6">
        <v>0</v>
      </c>
      <c r="F925" s="6">
        <v>0</v>
      </c>
      <c r="G925" s="6">
        <v>445</v>
      </c>
      <c r="H925" s="6">
        <v>18</v>
      </c>
      <c r="I925" s="6">
        <v>0.49</v>
      </c>
      <c r="J925" s="6">
        <v>36.950000000000003</v>
      </c>
      <c r="K925" s="6">
        <v>0.19930796000000001</v>
      </c>
      <c r="L925" s="6">
        <v>1881.77163</v>
      </c>
      <c r="M925" s="6"/>
      <c r="N925" s="7">
        <v>0.9730671296296296</v>
      </c>
      <c r="O925" s="6"/>
      <c r="P925" s="6"/>
      <c r="Q925" s="6">
        <v>4.9000000000000004</v>
      </c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x14ac:dyDescent="0.2">
      <c r="A926" s="5">
        <v>0.65694444444444444</v>
      </c>
      <c r="B926" s="6">
        <v>26.21</v>
      </c>
      <c r="C926" s="6">
        <v>26.31</v>
      </c>
      <c r="D926" s="6">
        <v>-0.11</v>
      </c>
      <c r="E926" s="6">
        <v>0</v>
      </c>
      <c r="F926" s="6">
        <v>0</v>
      </c>
      <c r="G926" s="6">
        <v>445</v>
      </c>
      <c r="H926" s="6">
        <v>18</v>
      </c>
      <c r="I926" s="6">
        <v>0.19</v>
      </c>
      <c r="J926" s="6">
        <v>96.46</v>
      </c>
      <c r="K926" s="6">
        <v>0.19930796000000001</v>
      </c>
      <c r="L926" s="6">
        <v>1881.97093</v>
      </c>
      <c r="M926" s="6"/>
      <c r="N926" s="7">
        <v>0.97307870370370375</v>
      </c>
      <c r="O926" s="6"/>
      <c r="P926" s="6"/>
      <c r="Q926" s="6">
        <v>4.9000000000000004</v>
      </c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x14ac:dyDescent="0.2">
      <c r="A927" s="5">
        <v>0.65763888888888888</v>
      </c>
      <c r="B927" s="6">
        <v>26.21</v>
      </c>
      <c r="C927" s="6">
        <v>26.31</v>
      </c>
      <c r="D927" s="6">
        <v>-0.11</v>
      </c>
      <c r="E927" s="6">
        <v>0</v>
      </c>
      <c r="F927" s="6">
        <v>0</v>
      </c>
      <c r="G927" s="6">
        <v>445</v>
      </c>
      <c r="H927" s="6">
        <v>18</v>
      </c>
      <c r="I927" s="6">
        <v>0.04</v>
      </c>
      <c r="J927" s="6">
        <v>495.04</v>
      </c>
      <c r="K927" s="6">
        <v>0.19930796000000001</v>
      </c>
      <c r="L927" s="6">
        <v>1882.1702399999999</v>
      </c>
      <c r="M927" s="6"/>
      <c r="N927" s="7">
        <v>0.97309027777777779</v>
      </c>
      <c r="O927" s="6"/>
      <c r="P927" s="6"/>
      <c r="Q927" s="6">
        <v>4.9000000000000004</v>
      </c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x14ac:dyDescent="0.2">
      <c r="A928" s="5">
        <v>0.65833333333333333</v>
      </c>
      <c r="B928" s="6">
        <v>26.21</v>
      </c>
      <c r="C928" s="6">
        <v>26.31</v>
      </c>
      <c r="D928" s="6">
        <v>-0.11</v>
      </c>
      <c r="E928" s="6">
        <v>0</v>
      </c>
      <c r="F928" s="6">
        <v>0</v>
      </c>
      <c r="G928" s="6">
        <v>445</v>
      </c>
      <c r="H928" s="6">
        <v>18</v>
      </c>
      <c r="I928" s="6">
        <v>0.6</v>
      </c>
      <c r="J928" s="6">
        <v>30.01</v>
      </c>
      <c r="K928" s="6">
        <v>0.19930796000000001</v>
      </c>
      <c r="L928" s="6">
        <v>1882.3695499999999</v>
      </c>
      <c r="M928" s="6"/>
      <c r="N928" s="7">
        <v>0.97310185185185183</v>
      </c>
      <c r="O928" s="6"/>
      <c r="P928" s="6"/>
      <c r="Q928" s="6">
        <v>4.9000000000000004</v>
      </c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x14ac:dyDescent="0.2">
      <c r="A929" s="5">
        <v>0.65902777777777777</v>
      </c>
      <c r="B929" s="6">
        <v>26.21</v>
      </c>
      <c r="C929" s="6">
        <v>26.31</v>
      </c>
      <c r="D929" s="6">
        <v>-0.11</v>
      </c>
      <c r="E929" s="6">
        <v>0</v>
      </c>
      <c r="F929" s="6">
        <v>0</v>
      </c>
      <c r="G929" s="6">
        <v>445</v>
      </c>
      <c r="H929" s="6">
        <v>18</v>
      </c>
      <c r="I929" s="6">
        <v>0.37</v>
      </c>
      <c r="J929" s="6">
        <v>48.08</v>
      </c>
      <c r="K929" s="6">
        <v>0.19930796000000001</v>
      </c>
      <c r="L929" s="6">
        <v>1882.5688600000001</v>
      </c>
      <c r="M929" s="6"/>
      <c r="N929" s="7">
        <v>0.97311342592592587</v>
      </c>
      <c r="O929" s="6"/>
      <c r="P929" s="6"/>
      <c r="Q929" s="6">
        <v>4.9000000000000004</v>
      </c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x14ac:dyDescent="0.2">
      <c r="A930" s="5">
        <v>0.65972222222222221</v>
      </c>
      <c r="B930" s="6">
        <v>26.21</v>
      </c>
      <c r="C930" s="6">
        <v>26.31</v>
      </c>
      <c r="D930" s="6">
        <v>-0.11</v>
      </c>
      <c r="E930" s="6">
        <v>0</v>
      </c>
      <c r="F930" s="6">
        <v>0</v>
      </c>
      <c r="G930" s="6">
        <v>445</v>
      </c>
      <c r="H930" s="6">
        <v>18</v>
      </c>
      <c r="I930" s="6">
        <v>0.15</v>
      </c>
      <c r="J930" s="6">
        <v>120.77</v>
      </c>
      <c r="K930" s="6">
        <v>0.19930796000000001</v>
      </c>
      <c r="L930" s="6">
        <v>1882.7681700000001</v>
      </c>
      <c r="M930" s="6"/>
      <c r="N930" s="7">
        <v>0.97312500000000002</v>
      </c>
      <c r="O930" s="6"/>
      <c r="P930" s="6"/>
      <c r="Q930" s="6">
        <v>4.9000000000000004</v>
      </c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x14ac:dyDescent="0.2">
      <c r="A931" s="5">
        <v>0.66041666666666665</v>
      </c>
      <c r="B931" s="6">
        <v>26.21</v>
      </c>
      <c r="C931" s="6">
        <v>26.31</v>
      </c>
      <c r="D931" s="6">
        <v>-0.11</v>
      </c>
      <c r="E931" s="6">
        <v>0</v>
      </c>
      <c r="F931" s="6">
        <v>0</v>
      </c>
      <c r="G931" s="6">
        <v>445</v>
      </c>
      <c r="H931" s="6">
        <v>18</v>
      </c>
      <c r="I931" s="6">
        <v>0.9</v>
      </c>
      <c r="J931" s="6">
        <v>19.989999999999998</v>
      </c>
      <c r="K931" s="6">
        <v>0.19930796000000001</v>
      </c>
      <c r="L931" s="6">
        <v>1882.96747</v>
      </c>
      <c r="M931" s="6"/>
      <c r="N931" s="7">
        <v>0.97313657407407417</v>
      </c>
      <c r="O931" s="6"/>
      <c r="P931" s="6"/>
      <c r="Q931" s="6">
        <v>4.9000000000000004</v>
      </c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x14ac:dyDescent="0.2">
      <c r="A932" s="5">
        <v>0.66111111111111109</v>
      </c>
      <c r="B932" s="6">
        <v>26.21</v>
      </c>
      <c r="C932" s="6">
        <v>26.31</v>
      </c>
      <c r="D932" s="6">
        <v>-0.11</v>
      </c>
      <c r="E932" s="6">
        <v>0</v>
      </c>
      <c r="F932" s="6">
        <v>0</v>
      </c>
      <c r="G932" s="6">
        <v>445</v>
      </c>
      <c r="H932" s="6">
        <v>18</v>
      </c>
      <c r="I932" s="6">
        <v>0.6</v>
      </c>
      <c r="J932" s="6">
        <v>30.01</v>
      </c>
      <c r="K932" s="6">
        <v>0.19930796000000001</v>
      </c>
      <c r="L932" s="6">
        <v>1883.16678</v>
      </c>
      <c r="M932" s="6"/>
      <c r="N932" s="7">
        <v>0.9731481481481481</v>
      </c>
      <c r="O932" s="6"/>
      <c r="P932" s="6"/>
      <c r="Q932" s="6">
        <v>4.9000000000000004</v>
      </c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x14ac:dyDescent="0.2">
      <c r="A933" s="5">
        <v>0.66180555555555554</v>
      </c>
      <c r="B933" s="6">
        <v>26.21</v>
      </c>
      <c r="C933" s="6">
        <v>26.31</v>
      </c>
      <c r="D933" s="6">
        <v>-0.11</v>
      </c>
      <c r="E933" s="6">
        <v>0</v>
      </c>
      <c r="F933" s="6">
        <v>0</v>
      </c>
      <c r="G933" s="6">
        <v>445</v>
      </c>
      <c r="H933" s="6">
        <v>18</v>
      </c>
      <c r="I933" s="6">
        <v>0.34</v>
      </c>
      <c r="J933" s="6">
        <v>53.44</v>
      </c>
      <c r="K933" s="6">
        <v>0.19930796000000001</v>
      </c>
      <c r="L933" s="6">
        <v>1883.36609</v>
      </c>
      <c r="M933" s="6"/>
      <c r="N933" s="7">
        <v>0.97315972222222225</v>
      </c>
      <c r="O933" s="6"/>
      <c r="P933" s="6"/>
      <c r="Q933" s="6">
        <v>4.9000000000000004</v>
      </c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x14ac:dyDescent="0.2">
      <c r="A934" s="5">
        <v>0.66249999999999998</v>
      </c>
      <c r="B934" s="6">
        <v>26.21</v>
      </c>
      <c r="C934" s="6">
        <v>26.31</v>
      </c>
      <c r="D934" s="6">
        <v>-0.11</v>
      </c>
      <c r="E934" s="6">
        <v>0</v>
      </c>
      <c r="F934" s="6">
        <v>0</v>
      </c>
      <c r="G934" s="6">
        <v>445</v>
      </c>
      <c r="H934" s="6">
        <v>18</v>
      </c>
      <c r="I934" s="6">
        <v>0.22</v>
      </c>
      <c r="J934" s="6">
        <v>80.3</v>
      </c>
      <c r="K934" s="6">
        <v>0.19930796000000001</v>
      </c>
      <c r="L934" s="6">
        <v>1883.5654</v>
      </c>
      <c r="M934" s="6"/>
      <c r="N934" s="7">
        <v>0.97317129629629628</v>
      </c>
      <c r="O934" s="6"/>
      <c r="P934" s="6"/>
      <c r="Q934" s="6">
        <v>4.9000000000000004</v>
      </c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x14ac:dyDescent="0.2">
      <c r="A935" s="5">
        <v>0.66319444444444442</v>
      </c>
      <c r="B935" s="6">
        <v>26.21</v>
      </c>
      <c r="C935" s="6">
        <v>26.31</v>
      </c>
      <c r="D935" s="6">
        <v>-0.11</v>
      </c>
      <c r="E935" s="6">
        <v>0</v>
      </c>
      <c r="F935" s="6">
        <v>0</v>
      </c>
      <c r="G935" s="6">
        <v>445</v>
      </c>
      <c r="H935" s="6">
        <v>18</v>
      </c>
      <c r="I935" s="6">
        <v>0.15</v>
      </c>
      <c r="J935" s="6">
        <v>120.77</v>
      </c>
      <c r="K935" s="6">
        <v>0.19930796000000001</v>
      </c>
      <c r="L935" s="6">
        <v>1883.7647099999999</v>
      </c>
      <c r="M935" s="6"/>
      <c r="N935" s="7">
        <v>0.97318287037037043</v>
      </c>
      <c r="O935" s="6"/>
      <c r="P935" s="6"/>
      <c r="Q935" s="6">
        <v>4.9000000000000004</v>
      </c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x14ac:dyDescent="0.2">
      <c r="A936" s="5">
        <v>0.66388888888888886</v>
      </c>
      <c r="B936" s="6">
        <v>26.21</v>
      </c>
      <c r="C936" s="6">
        <v>26.31</v>
      </c>
      <c r="D936" s="6">
        <v>-0.11</v>
      </c>
      <c r="E936" s="6">
        <v>0</v>
      </c>
      <c r="F936" s="6">
        <v>0</v>
      </c>
      <c r="G936" s="6">
        <v>445</v>
      </c>
      <c r="H936" s="6">
        <v>18</v>
      </c>
      <c r="I936" s="6">
        <v>0.6</v>
      </c>
      <c r="J936" s="6">
        <v>30.01</v>
      </c>
      <c r="K936" s="6">
        <v>0.19930796000000001</v>
      </c>
      <c r="L936" s="6">
        <v>1883.9640099999999</v>
      </c>
      <c r="M936" s="6"/>
      <c r="N936" s="7">
        <v>0.97319444444444436</v>
      </c>
      <c r="O936" s="6"/>
      <c r="P936" s="6"/>
      <c r="Q936" s="6">
        <v>4.9000000000000004</v>
      </c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x14ac:dyDescent="0.2">
      <c r="A937" s="5">
        <v>0.6645833333333333</v>
      </c>
      <c r="B937" s="6">
        <v>26.21</v>
      </c>
      <c r="C937" s="6">
        <v>26.31</v>
      </c>
      <c r="D937" s="6">
        <v>-0.11</v>
      </c>
      <c r="E937" s="6">
        <v>0</v>
      </c>
      <c r="F937" s="6">
        <v>0</v>
      </c>
      <c r="G937" s="6">
        <v>445</v>
      </c>
      <c r="H937" s="6">
        <v>18</v>
      </c>
      <c r="I937" s="6">
        <v>0.26</v>
      </c>
      <c r="J937" s="6">
        <v>68.78</v>
      </c>
      <c r="K937" s="6">
        <v>0.19930796000000001</v>
      </c>
      <c r="L937" s="6">
        <v>1884.1633200000001</v>
      </c>
      <c r="M937" s="6"/>
      <c r="N937" s="7">
        <v>0.97320601851851851</v>
      </c>
      <c r="O937" s="6"/>
      <c r="P937" s="6"/>
      <c r="Q937" s="6">
        <v>4.9000000000000004</v>
      </c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x14ac:dyDescent="0.2">
      <c r="A938" s="5">
        <v>0.66527777777777775</v>
      </c>
      <c r="B938" s="6">
        <v>26.21</v>
      </c>
      <c r="C938" s="6">
        <v>26.31</v>
      </c>
      <c r="D938" s="6">
        <v>-0.11</v>
      </c>
      <c r="E938" s="6">
        <v>0</v>
      </c>
      <c r="F938" s="6">
        <v>0</v>
      </c>
      <c r="G938" s="6">
        <v>445</v>
      </c>
      <c r="H938" s="6">
        <v>18</v>
      </c>
      <c r="I938" s="6">
        <v>0.15</v>
      </c>
      <c r="J938" s="6">
        <v>120.77</v>
      </c>
      <c r="K938" s="6">
        <v>0.19930796000000001</v>
      </c>
      <c r="L938" s="6">
        <v>1884.3626300000001</v>
      </c>
      <c r="M938" s="6"/>
      <c r="N938" s="7">
        <v>0.97321759259259266</v>
      </c>
      <c r="O938" s="6"/>
      <c r="P938" s="6"/>
      <c r="Q938" s="6">
        <v>4.9000000000000004</v>
      </c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x14ac:dyDescent="0.2">
      <c r="A939" s="5">
        <v>0.66597222222222219</v>
      </c>
      <c r="B939" s="6">
        <v>26.21</v>
      </c>
      <c r="C939" s="6">
        <v>26.31</v>
      </c>
      <c r="D939" s="6">
        <v>-0.11</v>
      </c>
      <c r="E939" s="6">
        <v>0</v>
      </c>
      <c r="F939" s="6">
        <v>0</v>
      </c>
      <c r="G939" s="6">
        <v>445</v>
      </c>
      <c r="H939" s="6">
        <v>18</v>
      </c>
      <c r="I939" s="6">
        <v>0.71</v>
      </c>
      <c r="J939" s="6">
        <v>25.27</v>
      </c>
      <c r="K939" s="6">
        <v>0.19930796000000001</v>
      </c>
      <c r="L939" s="6">
        <v>1884.56194</v>
      </c>
      <c r="M939" s="6"/>
      <c r="N939" s="7">
        <v>0.9732291666666667</v>
      </c>
      <c r="O939" s="6"/>
      <c r="P939" s="6"/>
      <c r="Q939" s="6">
        <v>4.9000000000000004</v>
      </c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x14ac:dyDescent="0.2">
      <c r="A940" s="5">
        <v>0.66666666666666663</v>
      </c>
      <c r="B940" s="6">
        <v>26.21</v>
      </c>
      <c r="C940" s="6">
        <v>26.31</v>
      </c>
      <c r="D940" s="6">
        <v>-0.11</v>
      </c>
      <c r="E940" s="6">
        <v>0</v>
      </c>
      <c r="F940" s="6">
        <v>0</v>
      </c>
      <c r="G940" s="6">
        <v>445</v>
      </c>
      <c r="H940" s="6">
        <v>18</v>
      </c>
      <c r="I940" s="6">
        <v>0.34</v>
      </c>
      <c r="J940" s="6">
        <v>53.44</v>
      </c>
      <c r="K940" s="6">
        <v>0.19930796000000001</v>
      </c>
      <c r="L940" s="6">
        <v>1884.76125</v>
      </c>
      <c r="M940" s="6"/>
      <c r="N940" s="7">
        <v>0.97324074074074074</v>
      </c>
      <c r="O940" s="6"/>
      <c r="P940" s="6"/>
      <c r="Q940" s="6">
        <v>4.9000000000000004</v>
      </c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x14ac:dyDescent="0.2">
      <c r="A941" s="5">
        <v>0.66736111111111107</v>
      </c>
      <c r="B941" s="6">
        <v>26.21</v>
      </c>
      <c r="C941" s="6">
        <v>26.31</v>
      </c>
      <c r="D941" s="6">
        <v>-0.11</v>
      </c>
      <c r="E941" s="6">
        <v>0</v>
      </c>
      <c r="F941" s="6">
        <v>0</v>
      </c>
      <c r="G941" s="6">
        <v>445</v>
      </c>
      <c r="H941" s="6">
        <v>18</v>
      </c>
      <c r="I941" s="6">
        <v>0.15</v>
      </c>
      <c r="J941" s="6">
        <v>120.77</v>
      </c>
      <c r="K941" s="6">
        <v>0.19930796000000001</v>
      </c>
      <c r="L941" s="6">
        <v>1884.96055</v>
      </c>
      <c r="M941" s="6"/>
      <c r="N941" s="7">
        <v>0.97325231481481478</v>
      </c>
      <c r="O941" s="6"/>
      <c r="P941" s="6"/>
      <c r="Q941" s="6">
        <v>4.9000000000000004</v>
      </c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x14ac:dyDescent="0.2">
      <c r="A942" s="5">
        <v>0.66805555555555562</v>
      </c>
      <c r="B942" s="6">
        <v>26.21</v>
      </c>
      <c r="C942" s="6">
        <v>26.31</v>
      </c>
      <c r="D942" s="6">
        <v>-0.11</v>
      </c>
      <c r="E942" s="6">
        <v>0</v>
      </c>
      <c r="F942" s="6">
        <v>0</v>
      </c>
      <c r="G942" s="6">
        <v>445</v>
      </c>
      <c r="H942" s="6">
        <v>18</v>
      </c>
      <c r="I942" s="6">
        <v>0.56000000000000005</v>
      </c>
      <c r="J942" s="6">
        <v>32.020000000000003</v>
      </c>
      <c r="K942" s="6">
        <v>0.19930796000000001</v>
      </c>
      <c r="L942" s="6">
        <v>1885.15986</v>
      </c>
      <c r="M942" s="6"/>
      <c r="N942" s="7">
        <v>0.97327546296296286</v>
      </c>
      <c r="O942" s="6"/>
      <c r="P942" s="6"/>
      <c r="Q942" s="6">
        <v>4.9000000000000004</v>
      </c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x14ac:dyDescent="0.2">
      <c r="A943" s="5">
        <v>0.66875000000000007</v>
      </c>
      <c r="B943" s="6">
        <v>26.21</v>
      </c>
      <c r="C943" s="6">
        <v>26.31</v>
      </c>
      <c r="D943" s="6">
        <v>-0.11</v>
      </c>
      <c r="E943" s="6">
        <v>0</v>
      </c>
      <c r="F943" s="6">
        <v>0</v>
      </c>
      <c r="G943" s="6">
        <v>445</v>
      </c>
      <c r="H943" s="6">
        <v>18</v>
      </c>
      <c r="I943" s="6">
        <v>0.37</v>
      </c>
      <c r="J943" s="6">
        <v>48.08</v>
      </c>
      <c r="K943" s="6">
        <v>0.19930796000000001</v>
      </c>
      <c r="L943" s="6">
        <v>1885.3591699999999</v>
      </c>
      <c r="M943" s="6"/>
      <c r="N943" s="7">
        <v>0.97328703703703701</v>
      </c>
      <c r="O943" s="6"/>
      <c r="P943" s="6"/>
      <c r="Q943" s="6">
        <v>4.9000000000000004</v>
      </c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x14ac:dyDescent="0.2">
      <c r="A944" s="5">
        <v>0.6694444444444444</v>
      </c>
      <c r="B944" s="6">
        <v>26.21</v>
      </c>
      <c r="C944" s="6">
        <v>26.31</v>
      </c>
      <c r="D944" s="6">
        <v>-0.11</v>
      </c>
      <c r="E944" s="6">
        <v>0</v>
      </c>
      <c r="F944" s="6">
        <v>0</v>
      </c>
      <c r="G944" s="6">
        <v>445</v>
      </c>
      <c r="H944" s="6">
        <v>18</v>
      </c>
      <c r="I944" s="6">
        <v>0.19</v>
      </c>
      <c r="J944" s="6">
        <v>96.46</v>
      </c>
      <c r="K944" s="6">
        <v>0.19930796000000001</v>
      </c>
      <c r="L944" s="6">
        <v>1885.5584799999999</v>
      </c>
      <c r="M944" s="6"/>
      <c r="N944" s="7">
        <v>0.97329861111111116</v>
      </c>
      <c r="O944" s="6"/>
      <c r="P944" s="6"/>
      <c r="Q944" s="6">
        <v>4.9000000000000004</v>
      </c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x14ac:dyDescent="0.2">
      <c r="A945" s="5">
        <v>0.67013888888888884</v>
      </c>
      <c r="B945" s="6">
        <v>26.21</v>
      </c>
      <c r="C945" s="6">
        <v>26.31</v>
      </c>
      <c r="D945" s="6">
        <v>-0.11</v>
      </c>
      <c r="E945" s="6">
        <v>0</v>
      </c>
      <c r="F945" s="6">
        <v>0</v>
      </c>
      <c r="G945" s="6">
        <v>445</v>
      </c>
      <c r="H945" s="6">
        <v>18</v>
      </c>
      <c r="I945" s="6">
        <v>0.11</v>
      </c>
      <c r="J945" s="6">
        <v>161.46</v>
      </c>
      <c r="K945" s="6">
        <v>0.19930796000000001</v>
      </c>
      <c r="L945" s="6">
        <v>1885.7577900000001</v>
      </c>
      <c r="M945" s="6"/>
      <c r="N945" s="7">
        <v>0.97331018518518519</v>
      </c>
      <c r="O945" s="6"/>
      <c r="P945" s="6"/>
      <c r="Q945" s="6">
        <v>4.9000000000000004</v>
      </c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x14ac:dyDescent="0.2">
      <c r="A946" s="5">
        <v>0.67083333333333339</v>
      </c>
      <c r="B946" s="6">
        <v>26.21</v>
      </c>
      <c r="C946" s="6">
        <v>26.31</v>
      </c>
      <c r="D946" s="6">
        <v>-0.11</v>
      </c>
      <c r="E946" s="6">
        <v>0</v>
      </c>
      <c r="F946" s="6">
        <v>0</v>
      </c>
      <c r="G946" s="6">
        <v>445</v>
      </c>
      <c r="H946" s="6">
        <v>18</v>
      </c>
      <c r="I946" s="6">
        <v>0.56000000000000005</v>
      </c>
      <c r="J946" s="6">
        <v>32.020000000000003</v>
      </c>
      <c r="K946" s="6">
        <v>0.19930796000000001</v>
      </c>
      <c r="L946" s="6">
        <v>1885.9570900000001</v>
      </c>
      <c r="M946" s="6"/>
      <c r="N946" s="7">
        <v>0.97332175925925923</v>
      </c>
      <c r="O946" s="6"/>
      <c r="P946" s="6"/>
      <c r="Q946" s="6">
        <v>4.9000000000000004</v>
      </c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x14ac:dyDescent="0.2">
      <c r="A947" s="5">
        <v>0.67152777777777783</v>
      </c>
      <c r="B947" s="6">
        <v>26.21</v>
      </c>
      <c r="C947" s="6">
        <v>26.31</v>
      </c>
      <c r="D947" s="6">
        <v>-0.11</v>
      </c>
      <c r="E947" s="6">
        <v>0</v>
      </c>
      <c r="F947" s="6">
        <v>0</v>
      </c>
      <c r="G947" s="6">
        <v>445</v>
      </c>
      <c r="H947" s="6">
        <v>18</v>
      </c>
      <c r="I947" s="6">
        <v>0.34</v>
      </c>
      <c r="J947" s="6">
        <v>53.44</v>
      </c>
      <c r="K947" s="6">
        <v>0.19930796000000001</v>
      </c>
      <c r="L947" s="6">
        <v>1886.1564000000001</v>
      </c>
      <c r="M947" s="6"/>
      <c r="N947" s="7">
        <v>0.97333333333333327</v>
      </c>
      <c r="O947" s="6"/>
      <c r="P947" s="6"/>
      <c r="Q947" s="6">
        <v>4.9000000000000004</v>
      </c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x14ac:dyDescent="0.2">
      <c r="A948" s="5">
        <v>0.67222222222222217</v>
      </c>
      <c r="B948" s="6">
        <v>26.21</v>
      </c>
      <c r="C948" s="6">
        <v>26.31</v>
      </c>
      <c r="D948" s="6">
        <v>-0.11</v>
      </c>
      <c r="E948" s="6">
        <v>0</v>
      </c>
      <c r="F948" s="6">
        <v>0</v>
      </c>
      <c r="G948" s="6">
        <v>445</v>
      </c>
      <c r="H948" s="6">
        <v>18</v>
      </c>
      <c r="I948" s="6">
        <v>0.15</v>
      </c>
      <c r="J948" s="6">
        <v>120.77</v>
      </c>
      <c r="K948" s="6">
        <v>0.19930796000000001</v>
      </c>
      <c r="L948" s="6">
        <v>1886.35571</v>
      </c>
      <c r="M948" s="6"/>
      <c r="N948" s="7">
        <v>0.97334490740740742</v>
      </c>
      <c r="O948" s="6"/>
      <c r="P948" s="6"/>
      <c r="Q948" s="6">
        <v>4.9000000000000004</v>
      </c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x14ac:dyDescent="0.2">
      <c r="A949" s="5">
        <v>0.67291666666666661</v>
      </c>
      <c r="B949" s="6">
        <v>26.21</v>
      </c>
      <c r="C949" s="6">
        <v>26.31</v>
      </c>
      <c r="D949" s="6">
        <v>-0.11</v>
      </c>
      <c r="E949" s="6">
        <v>0</v>
      </c>
      <c r="F949" s="6">
        <v>0</v>
      </c>
      <c r="G949" s="6">
        <v>445</v>
      </c>
      <c r="H949" s="6">
        <v>18</v>
      </c>
      <c r="I949" s="6">
        <v>0.11</v>
      </c>
      <c r="J949" s="6">
        <v>161.46</v>
      </c>
      <c r="K949" s="6">
        <v>0.19930796000000001</v>
      </c>
      <c r="L949" s="6">
        <v>1886.55502</v>
      </c>
      <c r="M949" s="6"/>
      <c r="N949" s="7">
        <v>0.97335648148148157</v>
      </c>
      <c r="O949" s="6"/>
      <c r="P949" s="6"/>
      <c r="Q949" s="6">
        <v>4.9000000000000004</v>
      </c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x14ac:dyDescent="0.2">
      <c r="A950" s="5">
        <v>0.67361111111111116</v>
      </c>
      <c r="B950" s="6">
        <v>26.21</v>
      </c>
      <c r="C950" s="6">
        <v>26.31</v>
      </c>
      <c r="D950" s="6">
        <v>-0.11</v>
      </c>
      <c r="E950" s="6">
        <v>0</v>
      </c>
      <c r="F950" s="6">
        <v>0</v>
      </c>
      <c r="G950" s="6">
        <v>445</v>
      </c>
      <c r="H950" s="6">
        <v>18</v>
      </c>
      <c r="I950" s="6">
        <v>0.52</v>
      </c>
      <c r="J950" s="6">
        <v>34.31</v>
      </c>
      <c r="K950" s="6">
        <v>0.19930796000000001</v>
      </c>
      <c r="L950" s="6">
        <v>1886.75433</v>
      </c>
      <c r="M950" s="6"/>
      <c r="N950" s="7">
        <v>0.9733680555555555</v>
      </c>
      <c r="O950" s="6"/>
      <c r="P950" s="6"/>
      <c r="Q950" s="6">
        <v>4.9000000000000004</v>
      </c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x14ac:dyDescent="0.2">
      <c r="A951" s="5">
        <v>0.6743055555555556</v>
      </c>
      <c r="B951" s="6">
        <v>26.21</v>
      </c>
      <c r="C951" s="6">
        <v>26.31</v>
      </c>
      <c r="D951" s="6">
        <v>-0.11</v>
      </c>
      <c r="E951" s="6">
        <v>0</v>
      </c>
      <c r="F951" s="6">
        <v>0</v>
      </c>
      <c r="G951" s="6">
        <v>445</v>
      </c>
      <c r="H951" s="6">
        <v>18</v>
      </c>
      <c r="I951" s="6">
        <v>0.52</v>
      </c>
      <c r="J951" s="6">
        <v>34.31</v>
      </c>
      <c r="K951" s="6">
        <v>0.19930796000000001</v>
      </c>
      <c r="L951" s="6">
        <v>1886.95363</v>
      </c>
      <c r="M951" s="6"/>
      <c r="N951" s="7">
        <v>0.97337962962962965</v>
      </c>
      <c r="O951" s="6"/>
      <c r="P951" s="6"/>
      <c r="Q951" s="6">
        <v>4.9000000000000004</v>
      </c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x14ac:dyDescent="0.2">
      <c r="A952" s="5">
        <v>0.67499999999999993</v>
      </c>
      <c r="B952" s="6">
        <v>26.21</v>
      </c>
      <c r="C952" s="6">
        <v>26.31</v>
      </c>
      <c r="D952" s="6">
        <v>-0.11</v>
      </c>
      <c r="E952" s="6">
        <v>0</v>
      </c>
      <c r="F952" s="6">
        <v>0</v>
      </c>
      <c r="G952" s="6">
        <v>445</v>
      </c>
      <c r="H952" s="6">
        <v>18</v>
      </c>
      <c r="I952" s="6">
        <v>0.26</v>
      </c>
      <c r="J952" s="6">
        <v>68.78</v>
      </c>
      <c r="K952" s="6">
        <v>0.19930796000000001</v>
      </c>
      <c r="L952" s="6">
        <v>1887.1529399999999</v>
      </c>
      <c r="M952" s="6"/>
      <c r="N952" s="7">
        <v>0.97339120370370369</v>
      </c>
      <c r="O952" s="6"/>
      <c r="P952" s="6"/>
      <c r="Q952" s="6">
        <v>4.9000000000000004</v>
      </c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x14ac:dyDescent="0.2">
      <c r="A953" s="5">
        <v>0.67569444444444438</v>
      </c>
      <c r="B953" s="6">
        <v>26.21</v>
      </c>
      <c r="C953" s="6">
        <v>26.31</v>
      </c>
      <c r="D953" s="6">
        <v>-0.11</v>
      </c>
      <c r="E953" s="6">
        <v>0</v>
      </c>
      <c r="F953" s="6">
        <v>0</v>
      </c>
      <c r="G953" s="6">
        <v>445</v>
      </c>
      <c r="H953" s="6">
        <v>18</v>
      </c>
      <c r="I953" s="6">
        <v>0.3</v>
      </c>
      <c r="J953" s="6">
        <v>60.14</v>
      </c>
      <c r="K953" s="6">
        <v>0.19930796000000001</v>
      </c>
      <c r="L953" s="6">
        <v>1887.3522499999999</v>
      </c>
      <c r="M953" s="6"/>
      <c r="N953" s="7">
        <v>0.97340277777777784</v>
      </c>
      <c r="O953" s="6"/>
      <c r="P953" s="6"/>
      <c r="Q953" s="6">
        <v>4.9000000000000004</v>
      </c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x14ac:dyDescent="0.2">
      <c r="A954" s="5">
        <v>0.67638888888888893</v>
      </c>
      <c r="B954" s="6">
        <v>26.21</v>
      </c>
      <c r="C954" s="6">
        <v>26.31</v>
      </c>
      <c r="D954" s="6">
        <v>-0.11</v>
      </c>
      <c r="E954" s="6">
        <v>0</v>
      </c>
      <c r="F954" s="6">
        <v>0</v>
      </c>
      <c r="G954" s="6">
        <v>445</v>
      </c>
      <c r="H954" s="6">
        <v>18</v>
      </c>
      <c r="I954" s="6">
        <v>0.6</v>
      </c>
      <c r="J954" s="6">
        <v>30.01</v>
      </c>
      <c r="K954" s="6">
        <v>0.19930796000000001</v>
      </c>
      <c r="L954" s="6">
        <v>1887.5515600000001</v>
      </c>
      <c r="M954" s="6"/>
      <c r="N954" s="7">
        <v>0.97341435185185177</v>
      </c>
      <c r="O954" s="6"/>
      <c r="P954" s="6"/>
      <c r="Q954" s="6">
        <v>4.9000000000000004</v>
      </c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x14ac:dyDescent="0.2">
      <c r="A955" s="5">
        <v>0.67708333333333337</v>
      </c>
      <c r="B955" s="6">
        <v>26.21</v>
      </c>
      <c r="C955" s="6">
        <v>26.31</v>
      </c>
      <c r="D955" s="6">
        <v>-0.11</v>
      </c>
      <c r="E955" s="6">
        <v>0</v>
      </c>
      <c r="F955" s="6">
        <v>0</v>
      </c>
      <c r="G955" s="6">
        <v>445</v>
      </c>
      <c r="H955" s="6">
        <v>18</v>
      </c>
      <c r="I955" s="6">
        <v>0.67</v>
      </c>
      <c r="J955" s="6">
        <v>26.67</v>
      </c>
      <c r="K955" s="6">
        <v>0.19930796000000001</v>
      </c>
      <c r="L955" s="6">
        <v>1887.7508700000001</v>
      </c>
      <c r="M955" s="6"/>
      <c r="N955" s="7">
        <v>0.97342592592592592</v>
      </c>
      <c r="O955" s="6"/>
      <c r="P955" s="6"/>
      <c r="Q955" s="6">
        <v>4.9000000000000004</v>
      </c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x14ac:dyDescent="0.2">
      <c r="A956" s="5">
        <v>0.6777777777777777</v>
      </c>
      <c r="B956" s="6">
        <v>26.21</v>
      </c>
      <c r="C956" s="6">
        <v>26.31</v>
      </c>
      <c r="D956" s="6">
        <v>-0.11</v>
      </c>
      <c r="E956" s="6">
        <v>0</v>
      </c>
      <c r="F956" s="6">
        <v>0</v>
      </c>
      <c r="G956" s="6">
        <v>445</v>
      </c>
      <c r="H956" s="6">
        <v>18</v>
      </c>
      <c r="I956" s="6">
        <v>0.41</v>
      </c>
      <c r="J956" s="6">
        <v>43.69</v>
      </c>
      <c r="K956" s="6">
        <v>0.19930796000000001</v>
      </c>
      <c r="L956" s="6">
        <v>1887.9501700000001</v>
      </c>
      <c r="M956" s="6"/>
      <c r="N956" s="7">
        <v>0.97343750000000007</v>
      </c>
      <c r="O956" s="6"/>
      <c r="P956" s="6"/>
      <c r="Q956" s="6">
        <v>4.9000000000000004</v>
      </c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x14ac:dyDescent="0.2">
      <c r="A957" s="5">
        <v>0.67847222222222225</v>
      </c>
      <c r="B957" s="6">
        <v>26.21</v>
      </c>
      <c r="C957" s="6">
        <v>26.31</v>
      </c>
      <c r="D957" s="6">
        <v>-0.11</v>
      </c>
      <c r="E957" s="6">
        <v>0</v>
      </c>
      <c r="F957" s="6">
        <v>0</v>
      </c>
      <c r="G957" s="6">
        <v>445</v>
      </c>
      <c r="H957" s="6">
        <v>18</v>
      </c>
      <c r="I957" s="6">
        <v>0.11</v>
      </c>
      <c r="J957" s="6">
        <v>161.46</v>
      </c>
      <c r="K957" s="6">
        <v>0.19930796000000001</v>
      </c>
      <c r="L957" s="6">
        <v>1888.14948</v>
      </c>
      <c r="M957" s="6"/>
      <c r="N957" s="7">
        <v>0.97344907407407411</v>
      </c>
      <c r="O957" s="6"/>
      <c r="P957" s="6"/>
      <c r="Q957" s="6">
        <v>4.9000000000000004</v>
      </c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x14ac:dyDescent="0.2">
      <c r="A958" s="5">
        <v>0.6791666666666667</v>
      </c>
      <c r="B958" s="6">
        <v>26.21</v>
      </c>
      <c r="C958" s="6">
        <v>26.31</v>
      </c>
      <c r="D958" s="6">
        <v>-0.11</v>
      </c>
      <c r="E958" s="6">
        <v>0</v>
      </c>
      <c r="F958" s="6">
        <v>0</v>
      </c>
      <c r="G958" s="6">
        <v>445</v>
      </c>
      <c r="H958" s="6">
        <v>18</v>
      </c>
      <c r="I958" s="6">
        <v>0.75</v>
      </c>
      <c r="J958" s="6">
        <v>24</v>
      </c>
      <c r="K958" s="6">
        <v>0.19930796000000001</v>
      </c>
      <c r="L958" s="6">
        <v>1888.34879</v>
      </c>
      <c r="M958" s="6"/>
      <c r="N958" s="7">
        <v>0.97346064814814814</v>
      </c>
      <c r="O958" s="6"/>
      <c r="P958" s="6"/>
      <c r="Q958" s="6">
        <v>4.9000000000000004</v>
      </c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x14ac:dyDescent="0.2">
      <c r="A959" s="5">
        <v>0.67986111111111114</v>
      </c>
      <c r="B959" s="6">
        <v>26.21</v>
      </c>
      <c r="C959" s="6">
        <v>26.31</v>
      </c>
      <c r="D959" s="6">
        <v>-0.11</v>
      </c>
      <c r="E959" s="6">
        <v>0</v>
      </c>
      <c r="F959" s="6">
        <v>0</v>
      </c>
      <c r="G959" s="6">
        <v>445</v>
      </c>
      <c r="H959" s="6">
        <v>18</v>
      </c>
      <c r="I959" s="6">
        <v>0.52</v>
      </c>
      <c r="J959" s="6">
        <v>34.31</v>
      </c>
      <c r="K959" s="6">
        <v>0.19930796000000001</v>
      </c>
      <c r="L959" s="6">
        <v>1888.5481</v>
      </c>
      <c r="M959" s="6"/>
      <c r="N959" s="7">
        <v>0.97347222222222218</v>
      </c>
      <c r="O959" s="6"/>
      <c r="P959" s="6"/>
      <c r="Q959" s="6">
        <v>4.9000000000000004</v>
      </c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x14ac:dyDescent="0.2">
      <c r="A960" s="5">
        <v>0.68125000000000002</v>
      </c>
      <c r="B960" s="6">
        <v>26.21</v>
      </c>
      <c r="C960" s="6">
        <v>26.31</v>
      </c>
      <c r="D960" s="6">
        <v>-0.11</v>
      </c>
      <c r="E960" s="6">
        <v>0</v>
      </c>
      <c r="F960" s="6">
        <v>0</v>
      </c>
      <c r="G960" s="6">
        <v>445</v>
      </c>
      <c r="H960" s="6">
        <v>18</v>
      </c>
      <c r="I960" s="6">
        <v>0.22</v>
      </c>
      <c r="J960" s="6">
        <v>80.3</v>
      </c>
      <c r="K960" s="6">
        <v>0.19930796000000001</v>
      </c>
      <c r="L960" s="6">
        <v>1888.7474</v>
      </c>
      <c r="M960" s="6"/>
      <c r="N960" s="7">
        <v>0.97348379629629633</v>
      </c>
      <c r="O960" s="6"/>
      <c r="P960" s="6"/>
      <c r="Q960" s="6">
        <v>4.9000000000000004</v>
      </c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x14ac:dyDescent="0.2">
      <c r="A961" s="5">
        <v>0.68194444444444446</v>
      </c>
      <c r="B961" s="6">
        <v>26.21</v>
      </c>
      <c r="C961" s="6">
        <v>26.31</v>
      </c>
      <c r="D961" s="6">
        <v>-0.11</v>
      </c>
      <c r="E961" s="6">
        <v>0</v>
      </c>
      <c r="F961" s="6">
        <v>0</v>
      </c>
      <c r="G961" s="6">
        <v>445</v>
      </c>
      <c r="H961" s="6">
        <v>18</v>
      </c>
      <c r="I961" s="6">
        <v>7.0000000000000007E-2</v>
      </c>
      <c r="J961" s="6">
        <v>243.5</v>
      </c>
      <c r="K961" s="6">
        <v>0.19930796000000001</v>
      </c>
      <c r="L961" s="6">
        <v>1888.9467099999999</v>
      </c>
      <c r="M961" s="6"/>
      <c r="N961" s="7">
        <v>0.97349537037037026</v>
      </c>
      <c r="O961" s="6"/>
      <c r="P961" s="6"/>
      <c r="Q961" s="6">
        <v>4.9000000000000004</v>
      </c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x14ac:dyDescent="0.2">
      <c r="A962" s="5">
        <v>0.68263888888888891</v>
      </c>
      <c r="B962" s="6">
        <v>26.21</v>
      </c>
      <c r="C962" s="6">
        <v>26.31</v>
      </c>
      <c r="D962" s="6">
        <v>-0.11</v>
      </c>
      <c r="E962" s="6">
        <v>0</v>
      </c>
      <c r="F962" s="6">
        <v>0</v>
      </c>
      <c r="G962" s="6">
        <v>445</v>
      </c>
      <c r="H962" s="6">
        <v>18</v>
      </c>
      <c r="I962" s="6">
        <v>0.75</v>
      </c>
      <c r="J962" s="6">
        <v>24</v>
      </c>
      <c r="K962" s="6">
        <v>0.19930796000000001</v>
      </c>
      <c r="L962" s="6">
        <v>1889.1460199999999</v>
      </c>
      <c r="M962" s="6"/>
      <c r="N962" s="7">
        <v>0.97350694444444441</v>
      </c>
      <c r="O962" s="6"/>
      <c r="P962" s="6"/>
      <c r="Q962" s="6">
        <v>4.9000000000000004</v>
      </c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x14ac:dyDescent="0.2">
      <c r="A963" s="5">
        <v>0.68333333333333324</v>
      </c>
      <c r="B963" s="6">
        <v>26.21</v>
      </c>
      <c r="C963" s="6">
        <v>26.31</v>
      </c>
      <c r="D963" s="6">
        <v>-0.11</v>
      </c>
      <c r="E963" s="6">
        <v>0</v>
      </c>
      <c r="F963" s="6">
        <v>0</v>
      </c>
      <c r="G963" s="6">
        <v>445</v>
      </c>
      <c r="H963" s="6">
        <v>18</v>
      </c>
      <c r="I963" s="6">
        <v>0.45</v>
      </c>
      <c r="J963" s="6">
        <v>40.04</v>
      </c>
      <c r="K963" s="6">
        <v>0.19930796000000001</v>
      </c>
      <c r="L963" s="6">
        <v>1889.3453300000001</v>
      </c>
      <c r="M963" s="6"/>
      <c r="N963" s="7">
        <v>0.97351851851851856</v>
      </c>
      <c r="O963" s="6"/>
      <c r="P963" s="6"/>
      <c r="Q963" s="6">
        <v>4.9000000000000004</v>
      </c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x14ac:dyDescent="0.2">
      <c r="A964" s="5">
        <v>0.68402777777777779</v>
      </c>
      <c r="B964" s="6">
        <v>26.21</v>
      </c>
      <c r="C964" s="6">
        <v>26.31</v>
      </c>
      <c r="D964" s="6">
        <v>-0.11</v>
      </c>
      <c r="E964" s="6">
        <v>0</v>
      </c>
      <c r="F964" s="6">
        <v>0</v>
      </c>
      <c r="G964" s="6">
        <v>445</v>
      </c>
      <c r="H964" s="6">
        <v>18</v>
      </c>
      <c r="I964" s="6">
        <v>0.22</v>
      </c>
      <c r="J964" s="6">
        <v>80.3</v>
      </c>
      <c r="K964" s="6">
        <v>0.19930796000000001</v>
      </c>
      <c r="L964" s="6">
        <v>1889.5446400000001</v>
      </c>
      <c r="M964" s="6"/>
      <c r="N964" s="7">
        <v>0.9735300925925926</v>
      </c>
      <c r="O964" s="6"/>
      <c r="P964" s="6"/>
      <c r="Q964" s="6">
        <v>4.9000000000000004</v>
      </c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A151-97B8-E947-A7F9-CCB1DC9E33C7}">
  <dimension ref="A1:H2010"/>
  <sheetViews>
    <sheetView tabSelected="1" workbookViewId="0">
      <selection activeCell="F28" sqref="F28"/>
    </sheetView>
  </sheetViews>
  <sheetFormatPr baseColWidth="10" defaultRowHeight="16" x14ac:dyDescent="0.2"/>
  <cols>
    <col min="1" max="1" width="10.83203125" style="1"/>
    <col min="2" max="2" width="17" bestFit="1" customWidth="1"/>
    <col min="4" max="5" width="23.1640625" bestFit="1" customWidth="1"/>
    <col min="8" max="8" width="80.33203125" customWidth="1"/>
  </cols>
  <sheetData>
    <row r="1" spans="1:6" x14ac:dyDescent="0.2">
      <c r="A1" s="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">
      <c r="A2" s="1">
        <v>0</v>
      </c>
      <c r="B2">
        <v>0</v>
      </c>
      <c r="C2" s="6">
        <v>0</v>
      </c>
      <c r="D2">
        <v>0</v>
      </c>
      <c r="E2">
        <v>0</v>
      </c>
      <c r="F2">
        <v>5</v>
      </c>
    </row>
    <row r="3" spans="1:6" x14ac:dyDescent="0.2">
      <c r="A3" s="1">
        <v>1.1979166666620245E-5</v>
      </c>
      <c r="B3">
        <v>0</v>
      </c>
      <c r="C3" s="6">
        <v>0</v>
      </c>
      <c r="D3">
        <v>0</v>
      </c>
      <c r="E3">
        <v>-7.9999999999998295E-2</v>
      </c>
      <c r="F3">
        <v>5</v>
      </c>
    </row>
    <row r="4" spans="1:6" x14ac:dyDescent="0.2">
      <c r="A4" s="1">
        <v>2.3749999999989058E-5</v>
      </c>
      <c r="B4">
        <v>0</v>
      </c>
      <c r="C4" s="6">
        <v>0</v>
      </c>
      <c r="D4">
        <v>-7.9999999999998295E-2</v>
      </c>
      <c r="E4">
        <v>-7.9999999999998295E-2</v>
      </c>
      <c r="F4">
        <v>5</v>
      </c>
    </row>
    <row r="5" spans="1:6" x14ac:dyDescent="0.2">
      <c r="A5" s="1">
        <v>3.5567129629543448E-5</v>
      </c>
      <c r="B5">
        <v>0</v>
      </c>
      <c r="C5" s="6">
        <v>0</v>
      </c>
      <c r="D5">
        <v>0</v>
      </c>
      <c r="E5">
        <v>-7.9999999999998295E-2</v>
      </c>
      <c r="F5">
        <v>5</v>
      </c>
    </row>
    <row r="6" spans="1:6" x14ac:dyDescent="0.2">
      <c r="A6" s="1">
        <v>4.7152777777725863E-5</v>
      </c>
      <c r="B6">
        <v>0</v>
      </c>
      <c r="C6" s="6">
        <v>0</v>
      </c>
      <c r="D6">
        <v>8.9999999999999858E-2</v>
      </c>
      <c r="E6">
        <v>-7.9999999999998295E-2</v>
      </c>
      <c r="F6">
        <v>5</v>
      </c>
    </row>
    <row r="7" spans="1:6" x14ac:dyDescent="0.2">
      <c r="A7" s="1">
        <v>5.9374999999972644E-5</v>
      </c>
      <c r="B7">
        <v>0</v>
      </c>
      <c r="C7" s="6">
        <v>0</v>
      </c>
      <c r="D7">
        <v>0</v>
      </c>
      <c r="E7">
        <v>-7.9999999999998295E-2</v>
      </c>
      <c r="F7">
        <v>5</v>
      </c>
    </row>
    <row r="8" spans="1:6" x14ac:dyDescent="0.2">
      <c r="A8" s="1">
        <v>7.1226851851846629E-5</v>
      </c>
      <c r="B8">
        <v>0</v>
      </c>
      <c r="C8" s="6">
        <v>0</v>
      </c>
      <c r="D8">
        <v>8.9999999999999858E-2</v>
      </c>
      <c r="E8">
        <v>-7.9999999999998295E-2</v>
      </c>
      <c r="F8">
        <v>5</v>
      </c>
    </row>
    <row r="9" spans="1:6" x14ac:dyDescent="0.2">
      <c r="A9" s="1">
        <v>8.3067129629632586E-5</v>
      </c>
      <c r="B9">
        <v>0</v>
      </c>
      <c r="C9" s="6">
        <v>0</v>
      </c>
      <c r="D9">
        <v>0</v>
      </c>
      <c r="E9">
        <v>-7.9999999999998295E-2</v>
      </c>
      <c r="F9">
        <v>5</v>
      </c>
    </row>
    <row r="10" spans="1:6" x14ac:dyDescent="0.2">
      <c r="A10" s="1">
        <v>9.4814814814769832E-5</v>
      </c>
      <c r="B10">
        <v>0</v>
      </c>
      <c r="C10" s="6">
        <v>0</v>
      </c>
      <c r="D10">
        <v>8.9999999999999858E-2</v>
      </c>
      <c r="E10">
        <v>-7.9999999999998295E-2</v>
      </c>
      <c r="F10">
        <v>5</v>
      </c>
    </row>
    <row r="11" spans="1:6" x14ac:dyDescent="0.2">
      <c r="A11" s="1">
        <v>1.0658564814813865E-4</v>
      </c>
      <c r="B11">
        <v>0</v>
      </c>
      <c r="C11" s="6">
        <v>0.09</v>
      </c>
      <c r="D11">
        <v>0</v>
      </c>
      <c r="E11">
        <v>-7.9999999999998295E-2</v>
      </c>
      <c r="F11">
        <v>5</v>
      </c>
    </row>
    <row r="12" spans="1:6" x14ac:dyDescent="0.2">
      <c r="A12" s="1">
        <v>1.1826388888885875E-4</v>
      </c>
      <c r="B12">
        <v>0</v>
      </c>
      <c r="C12" s="6">
        <v>0.09</v>
      </c>
      <c r="D12">
        <v>8.9999999999999858E-2</v>
      </c>
      <c r="E12">
        <v>-7.9999999999998295E-2</v>
      </c>
      <c r="F12">
        <v>5</v>
      </c>
    </row>
    <row r="13" spans="1:6" x14ac:dyDescent="0.2">
      <c r="A13" s="1">
        <v>1.3041666666663287E-4</v>
      </c>
      <c r="B13">
        <v>0</v>
      </c>
      <c r="C13" s="6">
        <v>0.09</v>
      </c>
      <c r="D13">
        <v>0</v>
      </c>
      <c r="E13">
        <v>0</v>
      </c>
      <c r="F13">
        <v>5</v>
      </c>
    </row>
    <row r="14" spans="1:6" x14ac:dyDescent="0.2">
      <c r="A14" s="1">
        <v>1.4209490740735298E-4</v>
      </c>
      <c r="B14">
        <v>0</v>
      </c>
      <c r="C14" s="6">
        <v>0.09</v>
      </c>
      <c r="D14">
        <v>0.17999999999999972</v>
      </c>
      <c r="E14">
        <v>8.9999999999999858E-2</v>
      </c>
      <c r="F14">
        <v>5</v>
      </c>
    </row>
    <row r="15" spans="1:6" x14ac:dyDescent="0.2">
      <c r="A15" s="1">
        <v>1.5399305555557907E-4</v>
      </c>
      <c r="B15">
        <v>8.9999999999999858E-2</v>
      </c>
      <c r="C15" s="6">
        <v>0.18</v>
      </c>
      <c r="D15">
        <v>8.9999999999999858E-2</v>
      </c>
      <c r="E15">
        <v>0.17000000000000171</v>
      </c>
      <c r="F15">
        <v>5</v>
      </c>
    </row>
    <row r="16" spans="1:6" x14ac:dyDescent="0.2">
      <c r="A16" s="1">
        <v>1.6570601851850775E-4</v>
      </c>
      <c r="B16">
        <v>8.9999999999999858E-2</v>
      </c>
      <c r="C16" s="6">
        <v>0.18</v>
      </c>
      <c r="D16">
        <v>0.17999999999999972</v>
      </c>
      <c r="E16">
        <v>0.17000000000000171</v>
      </c>
      <c r="F16">
        <v>5</v>
      </c>
    </row>
    <row r="17" spans="1:6" x14ac:dyDescent="0.2">
      <c r="A17" s="1">
        <v>1.7756944444441425E-4</v>
      </c>
      <c r="B17">
        <v>8.9999999999999858E-2</v>
      </c>
      <c r="C17" s="6">
        <v>0.27</v>
      </c>
      <c r="D17">
        <v>8.9999999999999858E-2</v>
      </c>
      <c r="E17">
        <v>0.26000000000000156</v>
      </c>
      <c r="F17">
        <v>5</v>
      </c>
    </row>
    <row r="18" spans="1:6" x14ac:dyDescent="0.2">
      <c r="A18" s="1">
        <v>1.8930555555551898E-4</v>
      </c>
      <c r="B18">
        <v>8.9999999999999858E-2</v>
      </c>
      <c r="C18" s="6">
        <v>0.27</v>
      </c>
      <c r="D18">
        <v>0.17999999999999972</v>
      </c>
      <c r="E18">
        <v>0.26000000000000156</v>
      </c>
      <c r="F18">
        <v>5</v>
      </c>
    </row>
    <row r="19" spans="1:6" x14ac:dyDescent="0.2">
      <c r="A19" s="1">
        <v>2.0136574074069991E-4</v>
      </c>
      <c r="B19">
        <v>0.17000000000000171</v>
      </c>
      <c r="C19" s="6">
        <v>0.27</v>
      </c>
      <c r="D19">
        <v>0.17999999999999972</v>
      </c>
      <c r="E19">
        <v>0.35000000000000142</v>
      </c>
      <c r="F19">
        <v>5</v>
      </c>
    </row>
    <row r="20" spans="1:6" x14ac:dyDescent="0.2">
      <c r="A20" s="1">
        <v>2.1298611111109089E-4</v>
      </c>
      <c r="B20">
        <v>0.17000000000000171</v>
      </c>
      <c r="C20" s="6">
        <v>0.35</v>
      </c>
      <c r="D20">
        <v>0.17999999999999972</v>
      </c>
      <c r="E20">
        <v>0.35000000000000142</v>
      </c>
      <c r="F20">
        <v>5</v>
      </c>
    </row>
    <row r="21" spans="1:6" x14ac:dyDescent="0.2">
      <c r="A21" s="1">
        <v>2.2475694444440419E-4</v>
      </c>
      <c r="B21">
        <v>0.17000000000000171</v>
      </c>
      <c r="C21" s="6">
        <v>0.35</v>
      </c>
      <c r="D21">
        <v>0.17999999999999972</v>
      </c>
      <c r="E21">
        <v>0.42999999999999972</v>
      </c>
      <c r="F21">
        <v>5</v>
      </c>
    </row>
    <row r="22" spans="1:6" x14ac:dyDescent="0.2">
      <c r="A22" s="1">
        <v>2.3668981481478335E-4</v>
      </c>
      <c r="B22">
        <v>0.26000000000000156</v>
      </c>
      <c r="C22" s="6">
        <v>0.44</v>
      </c>
      <c r="D22">
        <v>0.17999999999999972</v>
      </c>
      <c r="E22">
        <v>0.42999999999999972</v>
      </c>
      <c r="F22">
        <v>5</v>
      </c>
    </row>
    <row r="23" spans="1:6" x14ac:dyDescent="0.2">
      <c r="A23" s="1">
        <v>2.4843749999997611E-4</v>
      </c>
      <c r="B23">
        <v>0.26000000000000156</v>
      </c>
      <c r="C23" s="6">
        <v>0.44</v>
      </c>
      <c r="D23">
        <v>0.17999999999999972</v>
      </c>
      <c r="E23">
        <v>0.51999999999999957</v>
      </c>
      <c r="F23">
        <v>5</v>
      </c>
    </row>
    <row r="24" spans="1:6" x14ac:dyDescent="0.2">
      <c r="A24" s="1">
        <v>2.6025462962958601E-4</v>
      </c>
      <c r="B24">
        <v>0.26000000000000156</v>
      </c>
      <c r="C24" s="6">
        <v>0.44</v>
      </c>
      <c r="D24">
        <v>0.17999999999999972</v>
      </c>
      <c r="E24">
        <v>0.51999999999999957</v>
      </c>
      <c r="F24">
        <v>5</v>
      </c>
    </row>
    <row r="25" spans="1:6" x14ac:dyDescent="0.2">
      <c r="A25" s="1">
        <v>2.7221064814808571E-4</v>
      </c>
      <c r="B25">
        <v>0.35000000000000142</v>
      </c>
      <c r="C25" s="6">
        <v>0.53</v>
      </c>
      <c r="D25">
        <v>0.26000000000000156</v>
      </c>
      <c r="E25">
        <v>0.51999999999999957</v>
      </c>
      <c r="F25">
        <v>5</v>
      </c>
    </row>
    <row r="26" spans="1:6" x14ac:dyDescent="0.2">
      <c r="A26" s="1">
        <v>2.8409722222222378E-4</v>
      </c>
      <c r="B26">
        <v>0.35000000000000142</v>
      </c>
      <c r="C26" s="6">
        <v>0.53</v>
      </c>
      <c r="D26">
        <v>0.26000000000000156</v>
      </c>
      <c r="E26">
        <v>0.42999999999999972</v>
      </c>
      <c r="F26">
        <v>5</v>
      </c>
    </row>
    <row r="27" spans="1:6" x14ac:dyDescent="0.2">
      <c r="A27" s="1">
        <v>2.9599537037033885E-4</v>
      </c>
      <c r="B27">
        <v>0.35000000000000142</v>
      </c>
      <c r="C27" s="6">
        <v>0.53</v>
      </c>
      <c r="D27">
        <v>0.26000000000000156</v>
      </c>
      <c r="E27">
        <v>0.60000000000000142</v>
      </c>
      <c r="F27">
        <v>5</v>
      </c>
    </row>
    <row r="28" spans="1:6" x14ac:dyDescent="0.2">
      <c r="A28" s="1">
        <v>3.0788194444442141E-4</v>
      </c>
      <c r="B28">
        <v>0.44000000000000128</v>
      </c>
      <c r="C28" s="6">
        <v>0.62</v>
      </c>
      <c r="D28">
        <v>0.26000000000000156</v>
      </c>
      <c r="E28">
        <v>0.60000000000000142</v>
      </c>
      <c r="F28">
        <v>5</v>
      </c>
    </row>
    <row r="29" spans="1:6" x14ac:dyDescent="0.2">
      <c r="A29" s="1">
        <v>3.1980324074071254E-4</v>
      </c>
      <c r="B29">
        <v>0.44000000000000128</v>
      </c>
      <c r="C29" s="6">
        <v>0.62</v>
      </c>
      <c r="D29">
        <v>0.26000000000000156</v>
      </c>
      <c r="E29">
        <v>0.60000000000000142</v>
      </c>
      <c r="F29">
        <v>5</v>
      </c>
    </row>
    <row r="30" spans="1:6" x14ac:dyDescent="0.2">
      <c r="A30" s="1">
        <v>3.3152777777772924E-4</v>
      </c>
      <c r="B30">
        <v>0.51999999999999957</v>
      </c>
      <c r="C30" s="6">
        <v>0.7</v>
      </c>
      <c r="D30">
        <v>0.35000000000000142</v>
      </c>
      <c r="E30">
        <v>0.51999999999999957</v>
      </c>
      <c r="F30">
        <v>5</v>
      </c>
    </row>
    <row r="31" spans="1:6" x14ac:dyDescent="0.2">
      <c r="A31" s="1">
        <v>3.4329861111109805E-4</v>
      </c>
      <c r="B31">
        <v>0.51999999999999957</v>
      </c>
      <c r="C31" s="6">
        <v>0.7</v>
      </c>
      <c r="D31">
        <v>0.35000000000000142</v>
      </c>
      <c r="E31">
        <v>0.60000000000000142</v>
      </c>
      <c r="F31">
        <v>5</v>
      </c>
    </row>
    <row r="32" spans="1:6" x14ac:dyDescent="0.2">
      <c r="A32" s="1">
        <v>3.5521990740733367E-4</v>
      </c>
      <c r="B32">
        <v>0.51999999999999957</v>
      </c>
      <c r="C32" s="6">
        <v>0.7</v>
      </c>
      <c r="D32">
        <v>0.35000000000000142</v>
      </c>
      <c r="E32">
        <v>0.60000000000000142</v>
      </c>
      <c r="F32">
        <v>5</v>
      </c>
    </row>
    <row r="33" spans="1:6" x14ac:dyDescent="0.2">
      <c r="A33" s="1">
        <v>3.6696759259258194E-4</v>
      </c>
      <c r="B33">
        <v>0.61000000000000298</v>
      </c>
      <c r="C33" s="6">
        <v>0.79</v>
      </c>
      <c r="D33">
        <v>0.35000000000000142</v>
      </c>
      <c r="E33">
        <v>0.60000000000000142</v>
      </c>
      <c r="F33">
        <v>5</v>
      </c>
    </row>
    <row r="34" spans="1:6" x14ac:dyDescent="0.2">
      <c r="A34" s="1">
        <v>3.7874999999992776E-4</v>
      </c>
      <c r="B34">
        <v>0.61000000000000298</v>
      </c>
      <c r="C34" s="6">
        <v>0.79</v>
      </c>
      <c r="D34">
        <v>0.44000000000000128</v>
      </c>
      <c r="E34">
        <v>0.51999999999999957</v>
      </c>
      <c r="F34">
        <v>5</v>
      </c>
    </row>
    <row r="35" spans="1:6" x14ac:dyDescent="0.2">
      <c r="A35" s="1">
        <v>3.9068287037036242E-4</v>
      </c>
      <c r="B35">
        <v>0.70000000000000284</v>
      </c>
      <c r="C35" s="6">
        <v>0.88</v>
      </c>
      <c r="D35">
        <v>0.44000000000000128</v>
      </c>
      <c r="E35">
        <v>0.69000000000000128</v>
      </c>
      <c r="F35">
        <v>5</v>
      </c>
    </row>
    <row r="36" spans="1:6" x14ac:dyDescent="0.2">
      <c r="A36" s="1">
        <v>4.0260416666665355E-4</v>
      </c>
      <c r="B36">
        <v>0.70000000000000284</v>
      </c>
      <c r="C36" s="6">
        <v>0.88</v>
      </c>
      <c r="D36">
        <v>0.53000000000000114</v>
      </c>
      <c r="E36">
        <v>0.69000000000000128</v>
      </c>
      <c r="F36">
        <v>5</v>
      </c>
    </row>
    <row r="37" spans="1:6" x14ac:dyDescent="0.2">
      <c r="A37" s="1">
        <v>4.143055555554942E-4</v>
      </c>
      <c r="B37">
        <v>0.70000000000000284</v>
      </c>
      <c r="C37" s="6">
        <v>0.88</v>
      </c>
      <c r="D37">
        <v>0.53000000000000114</v>
      </c>
      <c r="E37">
        <v>0.69000000000000128</v>
      </c>
      <c r="F37">
        <v>5</v>
      </c>
    </row>
    <row r="38" spans="1:6" x14ac:dyDescent="0.2">
      <c r="A38" s="1">
        <v>4.2609953703703907E-4</v>
      </c>
      <c r="B38">
        <v>0.7900000000000027</v>
      </c>
      <c r="C38" s="6">
        <v>0.97</v>
      </c>
      <c r="D38">
        <v>0.53000000000000114</v>
      </c>
      <c r="E38">
        <v>0.69000000000000128</v>
      </c>
      <c r="F38">
        <v>5</v>
      </c>
    </row>
    <row r="39" spans="1:6" x14ac:dyDescent="0.2">
      <c r="A39" s="1">
        <v>4.3780092592587971E-4</v>
      </c>
      <c r="B39">
        <v>0.7900000000000027</v>
      </c>
      <c r="C39" s="6">
        <v>0.97</v>
      </c>
      <c r="D39">
        <v>0.60999999999999943</v>
      </c>
      <c r="E39">
        <v>0.69000000000000128</v>
      </c>
      <c r="F39">
        <v>5</v>
      </c>
    </row>
    <row r="40" spans="1:6" x14ac:dyDescent="0.2">
      <c r="A40" s="1">
        <v>4.496527777777537E-4</v>
      </c>
      <c r="B40">
        <v>0.87000000000000099</v>
      </c>
      <c r="C40" s="6">
        <v>1.06</v>
      </c>
      <c r="D40">
        <v>0.69999999999999929</v>
      </c>
      <c r="E40">
        <v>0.69000000000000128</v>
      </c>
      <c r="F40">
        <v>5</v>
      </c>
    </row>
    <row r="41" spans="1:6" x14ac:dyDescent="0.2">
      <c r="A41" s="1">
        <v>4.615162037036602E-4</v>
      </c>
      <c r="B41">
        <v>0.87000000000000099</v>
      </c>
      <c r="C41" s="6">
        <v>1.06</v>
      </c>
      <c r="D41">
        <v>0.69999999999999929</v>
      </c>
      <c r="E41">
        <v>0.69000000000000128</v>
      </c>
      <c r="F41">
        <v>5</v>
      </c>
    </row>
    <row r="42" spans="1:6" x14ac:dyDescent="0.2">
      <c r="A42" s="1">
        <v>4.7341435185183078E-4</v>
      </c>
      <c r="B42">
        <v>0.87000000000000099</v>
      </c>
      <c r="C42" s="6">
        <v>1.06</v>
      </c>
      <c r="D42">
        <v>0.69999999999999929</v>
      </c>
      <c r="E42">
        <v>0.69000000000000128</v>
      </c>
      <c r="F42">
        <v>5</v>
      </c>
    </row>
    <row r="43" spans="1:6" x14ac:dyDescent="0.2">
      <c r="A43" s="1">
        <v>4.8523148148144069E-4</v>
      </c>
      <c r="B43">
        <v>0.96000000000000085</v>
      </c>
      <c r="C43" s="6">
        <v>1.1399999999999999</v>
      </c>
      <c r="D43">
        <v>0.78999999999999915</v>
      </c>
      <c r="E43">
        <v>0.69000000000000128</v>
      </c>
      <c r="F43">
        <v>5</v>
      </c>
    </row>
    <row r="44" spans="1:6" x14ac:dyDescent="0.2">
      <c r="A44" s="1">
        <v>4.9706018518519413E-4</v>
      </c>
      <c r="B44">
        <v>0.96000000000000085</v>
      </c>
      <c r="C44" s="6">
        <v>1.23</v>
      </c>
      <c r="D44">
        <v>0.78999999999999915</v>
      </c>
      <c r="E44">
        <v>0.69000000000000128</v>
      </c>
      <c r="F44">
        <v>5</v>
      </c>
    </row>
    <row r="45" spans="1:6" x14ac:dyDescent="0.2">
      <c r="A45" s="1">
        <v>5.0906249999993491E-4</v>
      </c>
      <c r="B45">
        <v>1.0500000000000007</v>
      </c>
      <c r="C45" s="6">
        <v>1.23</v>
      </c>
      <c r="D45">
        <v>0.87000000000000099</v>
      </c>
      <c r="E45">
        <v>0.69000000000000128</v>
      </c>
      <c r="F45">
        <v>5</v>
      </c>
    </row>
    <row r="46" spans="1:6" x14ac:dyDescent="0.2">
      <c r="A46" s="1">
        <v>5.2062499999999678E-4</v>
      </c>
      <c r="B46">
        <v>1.0500000000000007</v>
      </c>
      <c r="C46" s="6">
        <v>1.23</v>
      </c>
      <c r="D46">
        <v>0.96000000000000085</v>
      </c>
      <c r="E46">
        <v>0.69000000000000128</v>
      </c>
      <c r="F46">
        <v>5</v>
      </c>
    </row>
    <row r="47" spans="1:6" x14ac:dyDescent="0.2">
      <c r="A47" s="1">
        <v>5.3270833333329826E-4</v>
      </c>
      <c r="B47">
        <v>1.1400000000000006</v>
      </c>
      <c r="C47" s="6">
        <v>1.32</v>
      </c>
      <c r="D47">
        <v>0.96000000000000085</v>
      </c>
      <c r="E47">
        <v>0.69000000000000128</v>
      </c>
      <c r="F47">
        <v>5</v>
      </c>
    </row>
    <row r="48" spans="1:6" x14ac:dyDescent="0.2">
      <c r="A48" s="1">
        <v>5.4462962962958938E-4</v>
      </c>
      <c r="B48">
        <v>1.1400000000000006</v>
      </c>
      <c r="C48" s="6">
        <v>1.32</v>
      </c>
      <c r="D48">
        <v>0.96000000000000085</v>
      </c>
      <c r="E48">
        <v>0.78000000000000114</v>
      </c>
      <c r="F48">
        <v>5</v>
      </c>
    </row>
    <row r="49" spans="1:6" x14ac:dyDescent="0.2">
      <c r="A49" s="1">
        <v>5.5609953703700254E-4</v>
      </c>
      <c r="B49">
        <v>1.1400000000000006</v>
      </c>
      <c r="C49" s="6">
        <v>1.41</v>
      </c>
      <c r="D49">
        <v>0.96000000000000085</v>
      </c>
      <c r="E49">
        <v>0.78000000000000114</v>
      </c>
      <c r="F49">
        <v>5</v>
      </c>
    </row>
    <row r="50" spans="1:6" x14ac:dyDescent="0.2">
      <c r="A50" s="1">
        <v>5.679398148147885E-4</v>
      </c>
      <c r="B50">
        <v>1.2300000000000004</v>
      </c>
      <c r="C50" s="6">
        <v>1.41</v>
      </c>
      <c r="D50">
        <v>1.0500000000000007</v>
      </c>
      <c r="E50">
        <v>0.78000000000000114</v>
      </c>
      <c r="F50">
        <v>5</v>
      </c>
    </row>
    <row r="51" spans="1:6" x14ac:dyDescent="0.2">
      <c r="A51" s="1">
        <v>5.7987268518516766E-4</v>
      </c>
      <c r="B51">
        <v>1.2300000000000004</v>
      </c>
      <c r="C51" s="6">
        <v>1.41</v>
      </c>
      <c r="D51">
        <v>1.1400000000000006</v>
      </c>
      <c r="E51">
        <v>0.69000000000000128</v>
      </c>
      <c r="F51">
        <v>5</v>
      </c>
    </row>
    <row r="52" spans="1:6" x14ac:dyDescent="0.2">
      <c r="A52" s="1">
        <v>5.9188657407399647E-4</v>
      </c>
      <c r="B52">
        <v>1.3100000000000023</v>
      </c>
      <c r="C52" s="6">
        <v>1.5</v>
      </c>
      <c r="D52">
        <v>1.0500000000000007</v>
      </c>
      <c r="E52">
        <v>0.78000000000000114</v>
      </c>
      <c r="F52">
        <v>5</v>
      </c>
    </row>
    <row r="53" spans="1:6" x14ac:dyDescent="0.2">
      <c r="A53" s="1">
        <v>6.034259259259378E-4</v>
      </c>
      <c r="B53">
        <v>1.3100000000000023</v>
      </c>
      <c r="C53" s="6">
        <v>1.5</v>
      </c>
      <c r="D53">
        <v>1.2199999999999989</v>
      </c>
      <c r="E53">
        <v>0.78000000000000114</v>
      </c>
      <c r="F53">
        <v>5</v>
      </c>
    </row>
    <row r="54" spans="1:6" x14ac:dyDescent="0.2">
      <c r="A54" s="1">
        <v>6.1530092592593233E-4</v>
      </c>
      <c r="B54">
        <v>1.4000000000000021</v>
      </c>
      <c r="C54" s="6">
        <v>1.59</v>
      </c>
      <c r="D54">
        <v>1.1400000000000006</v>
      </c>
      <c r="E54">
        <v>0.86000000000000298</v>
      </c>
      <c r="F54">
        <v>5</v>
      </c>
    </row>
    <row r="55" spans="1:6" x14ac:dyDescent="0.2">
      <c r="A55" s="1">
        <v>6.2731481481481666E-4</v>
      </c>
      <c r="B55">
        <v>1.4000000000000021</v>
      </c>
      <c r="C55" s="6">
        <v>1.59</v>
      </c>
      <c r="D55">
        <v>1.3100000000000023</v>
      </c>
      <c r="E55">
        <v>0.86000000000000298</v>
      </c>
      <c r="F55">
        <v>5</v>
      </c>
    </row>
    <row r="56" spans="1:6" x14ac:dyDescent="0.2">
      <c r="A56" s="1">
        <v>6.3916666666669064E-4</v>
      </c>
      <c r="B56">
        <v>1.490000000000002</v>
      </c>
      <c r="C56" s="6">
        <v>1.59</v>
      </c>
      <c r="D56">
        <v>1.2199999999999989</v>
      </c>
      <c r="E56">
        <v>0.86000000000000298</v>
      </c>
      <c r="F56">
        <v>5</v>
      </c>
    </row>
    <row r="57" spans="1:6" x14ac:dyDescent="0.2">
      <c r="A57" s="1">
        <v>6.510185185184536E-4</v>
      </c>
      <c r="B57">
        <v>1.490000000000002</v>
      </c>
      <c r="C57" s="6">
        <v>1.68</v>
      </c>
      <c r="D57">
        <v>1.4000000000000021</v>
      </c>
      <c r="E57">
        <v>0.78000000000000114</v>
      </c>
      <c r="F57">
        <v>5</v>
      </c>
    </row>
    <row r="58" spans="1:6" x14ac:dyDescent="0.2">
      <c r="A58" s="1">
        <v>6.6290509259259167E-4</v>
      </c>
      <c r="B58">
        <v>1.490000000000002</v>
      </c>
      <c r="C58" s="6">
        <v>1.68</v>
      </c>
      <c r="D58">
        <v>1.3100000000000023</v>
      </c>
      <c r="E58">
        <v>0.86000000000000298</v>
      </c>
      <c r="F58">
        <v>5</v>
      </c>
    </row>
    <row r="59" spans="1:6" x14ac:dyDescent="0.2">
      <c r="A59" s="1">
        <v>6.747800925925862E-4</v>
      </c>
      <c r="B59">
        <v>1.5800000000000018</v>
      </c>
      <c r="C59" s="6">
        <v>1.76</v>
      </c>
      <c r="D59">
        <v>1.490000000000002</v>
      </c>
      <c r="E59">
        <v>0.86000000000000298</v>
      </c>
      <c r="F59">
        <v>5</v>
      </c>
    </row>
    <row r="60" spans="1:6" x14ac:dyDescent="0.2">
      <c r="A60" s="1">
        <v>6.8662037037037216E-4</v>
      </c>
      <c r="B60">
        <v>1.5800000000000018</v>
      </c>
      <c r="C60" s="6">
        <v>1.76</v>
      </c>
      <c r="D60">
        <v>1.4000000000000021</v>
      </c>
      <c r="E60">
        <v>0.95000000000000284</v>
      </c>
      <c r="F60">
        <v>5</v>
      </c>
    </row>
    <row r="61" spans="1:6" x14ac:dyDescent="0.2">
      <c r="A61" s="1">
        <v>6.9810185185187335E-4</v>
      </c>
      <c r="B61">
        <v>1.6700000000000017</v>
      </c>
      <c r="C61" s="6">
        <v>1.85</v>
      </c>
      <c r="D61">
        <v>1.490000000000002</v>
      </c>
      <c r="E61">
        <v>0.95000000000000284</v>
      </c>
      <c r="F61">
        <v>5</v>
      </c>
    </row>
    <row r="62" spans="1:6" x14ac:dyDescent="0.2">
      <c r="A62" s="1">
        <v>7.0998842592590039E-4</v>
      </c>
      <c r="B62">
        <v>1.6700000000000017</v>
      </c>
      <c r="C62" s="6">
        <v>1.85</v>
      </c>
      <c r="D62">
        <v>1.490000000000002</v>
      </c>
      <c r="E62">
        <v>0.95000000000000284</v>
      </c>
      <c r="F62">
        <v>5</v>
      </c>
    </row>
    <row r="63" spans="1:6" x14ac:dyDescent="0.2">
      <c r="A63" s="1">
        <v>7.2175925925921369E-4</v>
      </c>
      <c r="B63">
        <v>1.7600000000000016</v>
      </c>
      <c r="C63" s="6">
        <v>1.85</v>
      </c>
      <c r="D63">
        <v>1.490000000000002</v>
      </c>
      <c r="E63">
        <v>0.86000000000000298</v>
      </c>
      <c r="F63">
        <v>5</v>
      </c>
    </row>
    <row r="64" spans="1:6" x14ac:dyDescent="0.2">
      <c r="A64" s="1">
        <v>7.3355324074070305E-4</v>
      </c>
      <c r="B64">
        <v>1.7600000000000016</v>
      </c>
      <c r="C64" s="6">
        <v>1.94</v>
      </c>
      <c r="D64">
        <v>1.490000000000002</v>
      </c>
      <c r="E64">
        <v>0.95000000000000284</v>
      </c>
      <c r="F64">
        <v>5</v>
      </c>
    </row>
    <row r="65" spans="1:6" x14ac:dyDescent="0.2">
      <c r="A65" s="1">
        <v>7.4575231481482929E-4</v>
      </c>
      <c r="B65">
        <v>1.8500000000000014</v>
      </c>
      <c r="C65" s="6">
        <v>1.94</v>
      </c>
      <c r="D65">
        <v>1.5700000000000003</v>
      </c>
      <c r="E65">
        <v>0.95000000000000284</v>
      </c>
      <c r="F65">
        <v>5</v>
      </c>
    </row>
    <row r="66" spans="1:6" x14ac:dyDescent="0.2">
      <c r="A66" s="1">
        <v>7.5729166666665959E-4</v>
      </c>
      <c r="B66">
        <v>1.8500000000000014</v>
      </c>
      <c r="C66" s="6">
        <v>2.0299999999999998</v>
      </c>
      <c r="D66">
        <v>1.5700000000000003</v>
      </c>
      <c r="E66">
        <v>0.95000000000000284</v>
      </c>
      <c r="F66">
        <v>5</v>
      </c>
    </row>
    <row r="67" spans="1:6" x14ac:dyDescent="0.2">
      <c r="A67" s="1">
        <v>7.6938657407404909E-4</v>
      </c>
      <c r="B67">
        <v>1.9299999999999997</v>
      </c>
      <c r="C67" s="6">
        <v>2.0299999999999998</v>
      </c>
      <c r="D67">
        <v>1.5700000000000003</v>
      </c>
      <c r="E67">
        <v>0.86000000000000298</v>
      </c>
      <c r="F67">
        <v>5</v>
      </c>
    </row>
    <row r="68" spans="1:6" x14ac:dyDescent="0.2">
      <c r="A68" s="1">
        <v>7.8120370370365899E-4</v>
      </c>
      <c r="B68">
        <v>1.9299999999999997</v>
      </c>
      <c r="C68" s="6">
        <v>2.12</v>
      </c>
      <c r="D68">
        <v>1.6600000000000001</v>
      </c>
      <c r="E68">
        <v>1.0400000000000027</v>
      </c>
      <c r="F68">
        <v>5</v>
      </c>
    </row>
    <row r="69" spans="1:6" x14ac:dyDescent="0.2">
      <c r="A69" s="1">
        <v>7.9310185185182958E-4</v>
      </c>
      <c r="B69">
        <v>2.0199999999999996</v>
      </c>
      <c r="C69" s="6">
        <v>2.12</v>
      </c>
      <c r="D69">
        <v>1.6600000000000001</v>
      </c>
      <c r="E69">
        <v>1.0400000000000027</v>
      </c>
      <c r="F69">
        <v>5</v>
      </c>
    </row>
    <row r="70" spans="1:6" x14ac:dyDescent="0.2">
      <c r="A70" s="1">
        <v>8.0499999999994465E-4</v>
      </c>
      <c r="B70">
        <v>2.0199999999999996</v>
      </c>
      <c r="C70" s="6">
        <v>2.21</v>
      </c>
      <c r="D70">
        <v>1.6600000000000001</v>
      </c>
      <c r="E70">
        <v>1.0400000000000027</v>
      </c>
      <c r="F70">
        <v>5</v>
      </c>
    </row>
    <row r="71" spans="1:6" x14ac:dyDescent="0.2">
      <c r="A71" s="1">
        <v>8.1646990740735781E-4</v>
      </c>
      <c r="B71">
        <v>2.110000000000003</v>
      </c>
      <c r="C71" s="6">
        <v>2.21</v>
      </c>
      <c r="D71">
        <v>1.75</v>
      </c>
      <c r="E71">
        <v>0.95000000000000284</v>
      </c>
      <c r="F71">
        <v>5</v>
      </c>
    </row>
    <row r="72" spans="1:6" x14ac:dyDescent="0.2">
      <c r="A72" s="1">
        <v>8.2836805555547288E-4</v>
      </c>
      <c r="B72">
        <v>2.110000000000003</v>
      </c>
      <c r="C72" s="6">
        <v>2.2999999999999998</v>
      </c>
      <c r="D72">
        <v>1.75</v>
      </c>
      <c r="E72">
        <v>1.0400000000000027</v>
      </c>
      <c r="F72">
        <v>5</v>
      </c>
    </row>
    <row r="73" spans="1:6" x14ac:dyDescent="0.2">
      <c r="A73" s="1">
        <v>8.4023148148143489E-4</v>
      </c>
      <c r="B73">
        <v>2.2000000000000028</v>
      </c>
      <c r="C73" s="6">
        <v>2.2999999999999998</v>
      </c>
      <c r="D73">
        <v>1.75</v>
      </c>
      <c r="E73">
        <v>1.120000000000001</v>
      </c>
      <c r="F73">
        <v>5</v>
      </c>
    </row>
    <row r="74" spans="1:6" x14ac:dyDescent="0.2">
      <c r="A74" s="1">
        <v>8.5211805555557296E-4</v>
      </c>
      <c r="B74">
        <v>2.2900000000000027</v>
      </c>
      <c r="C74" s="6">
        <v>2.39</v>
      </c>
      <c r="D74">
        <v>1.8399999999999999</v>
      </c>
      <c r="E74">
        <v>0.95000000000000284</v>
      </c>
      <c r="F74">
        <v>5</v>
      </c>
    </row>
    <row r="75" spans="1:6" x14ac:dyDescent="0.2">
      <c r="A75" s="1">
        <v>8.6393518518512735E-4</v>
      </c>
      <c r="B75">
        <v>2.2900000000000027</v>
      </c>
      <c r="C75" s="6">
        <v>2.39</v>
      </c>
      <c r="D75">
        <v>1.9299999999999997</v>
      </c>
      <c r="E75">
        <v>1.120000000000001</v>
      </c>
      <c r="F75">
        <v>5</v>
      </c>
    </row>
    <row r="76" spans="1:6" x14ac:dyDescent="0.2">
      <c r="A76" s="1">
        <v>8.7583333333335345E-4</v>
      </c>
      <c r="B76">
        <v>2.3800000000000026</v>
      </c>
      <c r="C76" s="6">
        <v>2.48</v>
      </c>
      <c r="D76">
        <v>1.8399999999999999</v>
      </c>
      <c r="E76">
        <v>1.120000000000001</v>
      </c>
      <c r="F76">
        <v>5</v>
      </c>
    </row>
    <row r="77" spans="1:6" x14ac:dyDescent="0.2">
      <c r="A77" s="1">
        <v>8.8761574074069927E-4</v>
      </c>
      <c r="B77">
        <v>2.3800000000000026</v>
      </c>
      <c r="C77" s="6">
        <v>2.48</v>
      </c>
      <c r="D77">
        <v>2.0100000000000016</v>
      </c>
      <c r="E77">
        <v>1.120000000000001</v>
      </c>
      <c r="F77">
        <v>5</v>
      </c>
    </row>
    <row r="78" spans="1:6" x14ac:dyDescent="0.2">
      <c r="A78" s="1">
        <v>8.9956018518516645E-4</v>
      </c>
      <c r="B78">
        <v>2.4700000000000024</v>
      </c>
      <c r="C78" s="6">
        <v>2.57</v>
      </c>
      <c r="D78">
        <v>2.0100000000000016</v>
      </c>
      <c r="E78">
        <v>1.0400000000000027</v>
      </c>
      <c r="F78">
        <v>5</v>
      </c>
    </row>
    <row r="79" spans="1:6" x14ac:dyDescent="0.2">
      <c r="A79" s="1">
        <v>9.1145833333333703E-4</v>
      </c>
      <c r="B79">
        <v>2.4700000000000024</v>
      </c>
      <c r="C79" s="6">
        <v>2.57</v>
      </c>
      <c r="D79">
        <v>2.0100000000000016</v>
      </c>
      <c r="E79">
        <v>1.120000000000001</v>
      </c>
      <c r="F79">
        <v>5</v>
      </c>
    </row>
    <row r="80" spans="1:6" x14ac:dyDescent="0.2">
      <c r="A80" s="1">
        <v>9.2309027777776054E-4</v>
      </c>
      <c r="B80">
        <v>2.5600000000000023</v>
      </c>
      <c r="C80" s="6">
        <v>2.66</v>
      </c>
      <c r="D80">
        <v>2.1000000000000014</v>
      </c>
      <c r="E80">
        <v>1.2100000000000009</v>
      </c>
      <c r="F80">
        <v>5</v>
      </c>
    </row>
    <row r="81" spans="1:6" x14ac:dyDescent="0.2">
      <c r="A81" s="1">
        <v>9.3494212962963452E-4</v>
      </c>
      <c r="B81">
        <v>2.6500000000000021</v>
      </c>
      <c r="C81" s="6">
        <v>2.66</v>
      </c>
      <c r="D81">
        <v>2.1000000000000014</v>
      </c>
      <c r="E81">
        <v>1.0400000000000027</v>
      </c>
      <c r="F81">
        <v>5</v>
      </c>
    </row>
    <row r="82" spans="1:6" x14ac:dyDescent="0.2">
      <c r="A82" s="1">
        <v>9.4660879629621109E-4</v>
      </c>
      <c r="B82">
        <v>2.6500000000000021</v>
      </c>
      <c r="C82" s="6">
        <v>2.75</v>
      </c>
      <c r="D82">
        <v>2.1000000000000014</v>
      </c>
      <c r="E82">
        <v>1.2100000000000009</v>
      </c>
      <c r="F82">
        <v>5</v>
      </c>
    </row>
    <row r="83" spans="1:6" x14ac:dyDescent="0.2">
      <c r="A83" s="1">
        <v>9.5872685185183215E-4</v>
      </c>
      <c r="B83">
        <v>2.740000000000002</v>
      </c>
      <c r="C83" s="6">
        <v>2.83</v>
      </c>
      <c r="D83">
        <v>2.1000000000000014</v>
      </c>
      <c r="E83">
        <v>1.2100000000000009</v>
      </c>
      <c r="F83">
        <v>5</v>
      </c>
    </row>
    <row r="84" spans="1:6" x14ac:dyDescent="0.2">
      <c r="A84" s="1">
        <v>9.7032407407399157E-4</v>
      </c>
      <c r="B84">
        <v>2.740000000000002</v>
      </c>
      <c r="C84" s="6">
        <v>2.83</v>
      </c>
      <c r="D84">
        <v>2.1900000000000013</v>
      </c>
      <c r="E84">
        <v>1.2100000000000009</v>
      </c>
      <c r="F84">
        <v>5</v>
      </c>
    </row>
    <row r="85" spans="1:6" x14ac:dyDescent="0.2">
      <c r="A85" s="1">
        <v>9.8222222222221767E-4</v>
      </c>
      <c r="B85">
        <v>2.8300000000000018</v>
      </c>
      <c r="C85" s="6">
        <v>2.92</v>
      </c>
      <c r="D85">
        <v>2.2800000000000011</v>
      </c>
      <c r="E85">
        <v>1.120000000000001</v>
      </c>
      <c r="F85">
        <v>5</v>
      </c>
    </row>
    <row r="86" spans="1:6" x14ac:dyDescent="0.2">
      <c r="A86" s="1">
        <v>9.9392361111111382E-4</v>
      </c>
      <c r="B86">
        <v>2.8300000000000018</v>
      </c>
      <c r="C86" s="6">
        <v>2.92</v>
      </c>
      <c r="D86">
        <v>2.1900000000000013</v>
      </c>
      <c r="E86">
        <v>1.2900000000000027</v>
      </c>
      <c r="F86">
        <v>5</v>
      </c>
    </row>
    <row r="87" spans="1:6" x14ac:dyDescent="0.2">
      <c r="A87" s="1">
        <v>1.0057754629629323E-3</v>
      </c>
      <c r="B87">
        <v>2.9200000000000017</v>
      </c>
      <c r="C87" s="6">
        <v>3.01</v>
      </c>
      <c r="D87">
        <v>2.2800000000000011</v>
      </c>
      <c r="E87">
        <v>1.2900000000000027</v>
      </c>
      <c r="F87">
        <v>5</v>
      </c>
    </row>
    <row r="88" spans="1:6" x14ac:dyDescent="0.2">
      <c r="A88" s="1">
        <v>1.0176388888888943E-3</v>
      </c>
      <c r="B88">
        <v>3</v>
      </c>
      <c r="C88" s="6">
        <v>3.01</v>
      </c>
      <c r="D88">
        <v>2.2800000000000011</v>
      </c>
      <c r="E88">
        <v>1.2900000000000027</v>
      </c>
      <c r="F88">
        <v>5</v>
      </c>
    </row>
    <row r="89" spans="1:6" x14ac:dyDescent="0.2">
      <c r="A89" s="1">
        <v>1.0296412037036906E-3</v>
      </c>
      <c r="B89">
        <v>3</v>
      </c>
      <c r="C89" s="6">
        <v>3.1</v>
      </c>
      <c r="D89">
        <v>2.2800000000000011</v>
      </c>
      <c r="E89">
        <v>1.2900000000000027</v>
      </c>
      <c r="F89">
        <v>5</v>
      </c>
    </row>
    <row r="90" spans="1:6" x14ac:dyDescent="0.2">
      <c r="A90" s="1">
        <v>1.0412962962962347E-3</v>
      </c>
      <c r="B90">
        <v>3.09</v>
      </c>
      <c r="C90" s="6">
        <v>3.19</v>
      </c>
      <c r="D90">
        <v>2.2800000000000011</v>
      </c>
      <c r="E90">
        <v>1.3800000000000026</v>
      </c>
      <c r="F90">
        <v>5</v>
      </c>
    </row>
    <row r="91" spans="1:6" x14ac:dyDescent="0.2">
      <c r="A91" s="1">
        <v>1.0531249999999326E-3</v>
      </c>
      <c r="B91">
        <v>3.09</v>
      </c>
      <c r="C91" s="6">
        <v>3.19</v>
      </c>
      <c r="D91">
        <v>2.2800000000000011</v>
      </c>
      <c r="E91">
        <v>1.3800000000000026</v>
      </c>
      <c r="F91">
        <v>5</v>
      </c>
    </row>
    <row r="92" spans="1:6" x14ac:dyDescent="0.2">
      <c r="A92" s="1">
        <v>1.0651851851851135E-3</v>
      </c>
      <c r="B92">
        <v>3.1799999999999997</v>
      </c>
      <c r="C92" s="6">
        <v>3.28</v>
      </c>
      <c r="D92">
        <v>2.370000000000001</v>
      </c>
      <c r="E92">
        <v>1.3800000000000026</v>
      </c>
      <c r="F92">
        <v>5</v>
      </c>
    </row>
    <row r="93" spans="1:6" x14ac:dyDescent="0.2">
      <c r="A93" s="1">
        <v>1.0770486111110755E-3</v>
      </c>
      <c r="B93">
        <v>3.2699999999999996</v>
      </c>
      <c r="C93" s="6">
        <v>3.37</v>
      </c>
      <c r="D93">
        <v>2.370000000000001</v>
      </c>
      <c r="E93">
        <v>1.2900000000000027</v>
      </c>
      <c r="F93">
        <v>5</v>
      </c>
    </row>
    <row r="94" spans="1:6" x14ac:dyDescent="0.2">
      <c r="A94" s="1">
        <v>1.0885763888888733E-3</v>
      </c>
      <c r="B94">
        <v>3.2699999999999996</v>
      </c>
      <c r="C94" s="6">
        <v>3.37</v>
      </c>
      <c r="D94">
        <v>2.4600000000000009</v>
      </c>
      <c r="E94">
        <v>1.3800000000000026</v>
      </c>
      <c r="F94">
        <v>5</v>
      </c>
    </row>
    <row r="95" spans="1:6" x14ac:dyDescent="0.2">
      <c r="A95" s="1">
        <v>1.1006134259258782E-3</v>
      </c>
      <c r="B95">
        <v>3.360000000000003</v>
      </c>
      <c r="C95" s="6">
        <v>3.47</v>
      </c>
      <c r="D95">
        <v>2.4600000000000009</v>
      </c>
      <c r="E95">
        <v>1.3800000000000026</v>
      </c>
      <c r="F95">
        <v>5</v>
      </c>
    </row>
    <row r="96" spans="1:6" x14ac:dyDescent="0.2">
      <c r="A96" s="1">
        <v>1.1126041666665865E-3</v>
      </c>
      <c r="B96">
        <v>3.360000000000003</v>
      </c>
      <c r="C96" s="6">
        <v>3.47</v>
      </c>
      <c r="D96">
        <v>2.5500000000000007</v>
      </c>
      <c r="E96">
        <v>1.4700000000000024</v>
      </c>
      <c r="F96">
        <v>5</v>
      </c>
    </row>
    <row r="97" spans="1:6" x14ac:dyDescent="0.2">
      <c r="A97" s="1">
        <v>1.1243634259259228E-3</v>
      </c>
      <c r="B97">
        <v>3.4500000000000028</v>
      </c>
      <c r="C97" s="6">
        <v>3.56</v>
      </c>
      <c r="D97">
        <v>2.4600000000000009</v>
      </c>
      <c r="E97">
        <v>1.4700000000000024</v>
      </c>
      <c r="F97">
        <v>5</v>
      </c>
    </row>
    <row r="98" spans="1:6" x14ac:dyDescent="0.2">
      <c r="A98" s="1">
        <v>1.1362152777777412E-3</v>
      </c>
      <c r="B98">
        <v>3.5400000000000027</v>
      </c>
      <c r="C98" s="6">
        <v>3.56</v>
      </c>
      <c r="D98">
        <v>2.629999999999999</v>
      </c>
      <c r="E98">
        <v>1.4700000000000024</v>
      </c>
      <c r="F98">
        <v>5</v>
      </c>
    </row>
    <row r="99" spans="1:6" x14ac:dyDescent="0.2">
      <c r="A99" s="1">
        <v>1.1479745370369665E-3</v>
      </c>
      <c r="B99">
        <v>3.5400000000000027</v>
      </c>
      <c r="C99" s="6">
        <v>3.65</v>
      </c>
      <c r="D99">
        <v>2.5500000000000007</v>
      </c>
      <c r="E99">
        <v>1.4700000000000024</v>
      </c>
      <c r="F99">
        <v>5</v>
      </c>
    </row>
    <row r="100" spans="1:6" x14ac:dyDescent="0.2">
      <c r="A100" s="1">
        <v>1.1597222222221593E-3</v>
      </c>
      <c r="B100">
        <v>3.6400000000000006</v>
      </c>
      <c r="C100" s="6">
        <v>3.74</v>
      </c>
      <c r="D100">
        <v>2.629999999999999</v>
      </c>
      <c r="E100">
        <v>1.4700000000000024</v>
      </c>
      <c r="F100">
        <v>5</v>
      </c>
    </row>
    <row r="101" spans="1:6" x14ac:dyDescent="0.2">
      <c r="A101" s="1">
        <v>1.1715393518517692E-3</v>
      </c>
      <c r="B101">
        <v>3.6400000000000006</v>
      </c>
      <c r="C101" s="6">
        <v>3.74</v>
      </c>
      <c r="D101">
        <v>2.629999999999999</v>
      </c>
      <c r="E101">
        <v>1.4700000000000024</v>
      </c>
      <c r="F101">
        <v>5</v>
      </c>
    </row>
    <row r="102" spans="1:6" x14ac:dyDescent="0.2">
      <c r="A102" s="1">
        <v>1.1834143518517637E-3</v>
      </c>
      <c r="B102">
        <v>3.7300000000000004</v>
      </c>
      <c r="C102" s="6">
        <v>3.83</v>
      </c>
      <c r="D102">
        <v>2.629999999999999</v>
      </c>
      <c r="E102">
        <v>1.5500000000000007</v>
      </c>
      <c r="F102">
        <v>5</v>
      </c>
    </row>
    <row r="103" spans="1:6" x14ac:dyDescent="0.2">
      <c r="A103" s="1">
        <v>1.1952314814814846E-3</v>
      </c>
      <c r="B103">
        <v>3.8200000000000003</v>
      </c>
      <c r="C103" s="6">
        <v>3.83</v>
      </c>
      <c r="D103">
        <v>2.629999999999999</v>
      </c>
      <c r="E103">
        <v>1.5500000000000007</v>
      </c>
      <c r="F103">
        <v>5</v>
      </c>
    </row>
    <row r="104" spans="1:6" x14ac:dyDescent="0.2">
      <c r="A104" s="1">
        <v>1.2072337962962809E-3</v>
      </c>
      <c r="B104">
        <v>3.91</v>
      </c>
      <c r="C104" s="6">
        <v>3.92</v>
      </c>
      <c r="D104">
        <v>2.7199999999999989</v>
      </c>
      <c r="E104">
        <v>1.5500000000000007</v>
      </c>
      <c r="F104">
        <v>5</v>
      </c>
    </row>
    <row r="105" spans="1:6" x14ac:dyDescent="0.2">
      <c r="A105" s="1">
        <v>1.2190393518517473E-3</v>
      </c>
      <c r="B105">
        <v>3.91</v>
      </c>
      <c r="C105" s="6">
        <v>3.92</v>
      </c>
      <c r="D105">
        <v>2.7199999999999989</v>
      </c>
      <c r="E105">
        <v>1.4700000000000024</v>
      </c>
      <c r="F105">
        <v>5</v>
      </c>
    </row>
    <row r="106" spans="1:6" x14ac:dyDescent="0.2">
      <c r="A106" s="1">
        <v>1.2307754629629075E-3</v>
      </c>
      <c r="B106">
        <v>4</v>
      </c>
      <c r="C106" s="6">
        <v>4.01</v>
      </c>
      <c r="D106">
        <v>2.7199999999999989</v>
      </c>
      <c r="E106">
        <v>1.5500000000000007</v>
      </c>
      <c r="F106">
        <v>5</v>
      </c>
    </row>
    <row r="107" spans="1:6" x14ac:dyDescent="0.2">
      <c r="A107" s="1">
        <v>1.242604166666661E-3</v>
      </c>
      <c r="B107">
        <v>4.09</v>
      </c>
      <c r="C107" s="6">
        <v>4.0999999999999996</v>
      </c>
      <c r="D107">
        <v>2.8100000000000023</v>
      </c>
      <c r="E107">
        <v>1.5500000000000007</v>
      </c>
      <c r="F107">
        <v>5</v>
      </c>
    </row>
    <row r="108" spans="1:6" x14ac:dyDescent="0.2">
      <c r="A108" s="1">
        <v>1.2543402777777102E-3</v>
      </c>
      <c r="B108">
        <v>4.09</v>
      </c>
      <c r="C108" s="6">
        <v>4.0999999999999996</v>
      </c>
      <c r="D108">
        <v>2.9000000000000021</v>
      </c>
      <c r="E108">
        <v>1.5500000000000007</v>
      </c>
      <c r="F108">
        <v>5</v>
      </c>
    </row>
    <row r="109" spans="1:6" x14ac:dyDescent="0.2">
      <c r="A109" s="1">
        <v>1.266111111111079E-3</v>
      </c>
      <c r="B109">
        <v>4.18</v>
      </c>
      <c r="C109" s="6">
        <v>4.1900000000000004</v>
      </c>
      <c r="D109">
        <v>2.9000000000000021</v>
      </c>
      <c r="E109">
        <v>1.4700000000000024</v>
      </c>
      <c r="F109">
        <v>5</v>
      </c>
    </row>
    <row r="110" spans="1:6" x14ac:dyDescent="0.2">
      <c r="A110" s="1">
        <v>1.2782523148148206E-3</v>
      </c>
      <c r="B110">
        <v>4.2699999999999996</v>
      </c>
      <c r="C110" s="6">
        <v>4.28</v>
      </c>
      <c r="D110">
        <v>2.990000000000002</v>
      </c>
      <c r="E110">
        <v>1.6400000000000006</v>
      </c>
      <c r="F110">
        <v>5</v>
      </c>
    </row>
    <row r="111" spans="1:6" x14ac:dyDescent="0.2">
      <c r="A111" s="1">
        <v>1.2900115740740459E-3</v>
      </c>
      <c r="B111">
        <v>4.2699999999999996</v>
      </c>
      <c r="C111" s="6">
        <v>4.47</v>
      </c>
      <c r="D111">
        <v>2.9000000000000021</v>
      </c>
      <c r="E111">
        <v>1.6400000000000006</v>
      </c>
      <c r="F111">
        <v>5</v>
      </c>
    </row>
    <row r="112" spans="1:6" x14ac:dyDescent="0.2">
      <c r="A112" s="1">
        <v>1.3017129629629975E-3</v>
      </c>
      <c r="B112">
        <v>4.360000000000003</v>
      </c>
      <c r="C112" s="6">
        <v>4.6500000000000004</v>
      </c>
      <c r="D112">
        <v>2.990000000000002</v>
      </c>
      <c r="E112">
        <v>1.6400000000000006</v>
      </c>
      <c r="F112">
        <v>5</v>
      </c>
    </row>
    <row r="113" spans="1:8" x14ac:dyDescent="0.2">
      <c r="A113" s="1">
        <v>1.3136226851852006E-3</v>
      </c>
      <c r="B113">
        <v>4.4500000000000028</v>
      </c>
      <c r="C113" s="6">
        <v>4.74</v>
      </c>
      <c r="D113">
        <v>2.990000000000002</v>
      </c>
      <c r="E113">
        <v>1.5500000000000007</v>
      </c>
      <c r="F113">
        <v>5</v>
      </c>
    </row>
    <row r="114" spans="1:8" x14ac:dyDescent="0.2">
      <c r="A114" s="1">
        <v>1.3253587962962499E-3</v>
      </c>
      <c r="B114">
        <v>4.4500000000000028</v>
      </c>
      <c r="C114" s="6">
        <v>4.83</v>
      </c>
      <c r="D114">
        <v>2.990000000000002</v>
      </c>
      <c r="E114">
        <v>1.6400000000000006</v>
      </c>
      <c r="F114">
        <v>5</v>
      </c>
    </row>
    <row r="115" spans="1:8" x14ac:dyDescent="0.2">
      <c r="A115" s="1">
        <v>1.3371759259258598E-3</v>
      </c>
      <c r="B115">
        <v>4.5400000000000027</v>
      </c>
      <c r="C115" s="6">
        <v>4.83</v>
      </c>
      <c r="D115">
        <v>3.0800000000000018</v>
      </c>
      <c r="E115">
        <v>1.6400000000000006</v>
      </c>
      <c r="F115">
        <v>5</v>
      </c>
    </row>
    <row r="116" spans="1:8" x14ac:dyDescent="0.2">
      <c r="A116" s="1">
        <v>1.3489930555555807E-3</v>
      </c>
      <c r="B116">
        <v>4.6400000000000006</v>
      </c>
      <c r="C116" s="6">
        <v>4.83</v>
      </c>
      <c r="D116">
        <v>3.0800000000000018</v>
      </c>
      <c r="E116">
        <v>1.6400000000000006</v>
      </c>
      <c r="F116">
        <v>5</v>
      </c>
    </row>
    <row r="117" spans="1:8" x14ac:dyDescent="0.2">
      <c r="A117" s="1">
        <v>1.3610879629629702E-3</v>
      </c>
      <c r="B117">
        <v>4.6400000000000006</v>
      </c>
      <c r="C117" s="6">
        <v>4.92</v>
      </c>
      <c r="D117">
        <v>3.0800000000000018</v>
      </c>
      <c r="E117">
        <v>1.5500000000000007</v>
      </c>
      <c r="F117">
        <v>5</v>
      </c>
    </row>
    <row r="118" spans="1:8" x14ac:dyDescent="0.2">
      <c r="A118" s="1">
        <v>1.3728124999999869E-3</v>
      </c>
      <c r="B118">
        <v>4.7300000000000004</v>
      </c>
      <c r="C118" s="6">
        <v>5.0199999999999996</v>
      </c>
      <c r="D118">
        <v>3.1700000000000017</v>
      </c>
      <c r="E118">
        <v>1.6400000000000006</v>
      </c>
      <c r="F118">
        <v>5</v>
      </c>
    </row>
    <row r="119" spans="1:8" x14ac:dyDescent="0.2">
      <c r="A119" s="1">
        <v>1.384745370370366E-3</v>
      </c>
      <c r="B119">
        <v>4.82</v>
      </c>
      <c r="C119" s="6">
        <v>5.0199999999999996</v>
      </c>
      <c r="D119">
        <v>3.1700000000000017</v>
      </c>
      <c r="E119">
        <v>1.7300000000000004</v>
      </c>
      <c r="F119">
        <v>5</v>
      </c>
    </row>
    <row r="120" spans="1:8" x14ac:dyDescent="0.2">
      <c r="A120" s="1">
        <v>1.3963888888888221E-3</v>
      </c>
      <c r="B120">
        <v>4.91</v>
      </c>
      <c r="C120" s="6">
        <v>5.1100000000000003</v>
      </c>
      <c r="D120">
        <v>3.1700000000000017</v>
      </c>
      <c r="E120">
        <v>1.5500000000000007</v>
      </c>
      <c r="F120">
        <v>5</v>
      </c>
    </row>
    <row r="121" spans="1:8" x14ac:dyDescent="0.2">
      <c r="A121" s="1">
        <v>1.4083564814814098E-3</v>
      </c>
      <c r="B121">
        <v>4.91</v>
      </c>
      <c r="C121" s="6">
        <v>5.1100000000000003</v>
      </c>
      <c r="D121">
        <v>3.2600000000000016</v>
      </c>
      <c r="E121">
        <v>1.7300000000000004</v>
      </c>
      <c r="F121">
        <v>5</v>
      </c>
    </row>
    <row r="122" spans="1:8" x14ac:dyDescent="0.2">
      <c r="A122" s="1">
        <v>1.4201157407407461E-3</v>
      </c>
      <c r="B122">
        <v>5</v>
      </c>
      <c r="C122" s="6">
        <v>5.1100000000000003</v>
      </c>
      <c r="D122">
        <v>3.2600000000000016</v>
      </c>
      <c r="E122">
        <v>1.7300000000000004</v>
      </c>
      <c r="F122">
        <v>5</v>
      </c>
      <c r="H122" s="1">
        <f>A838-A122</f>
        <v>8.4940162037036027E-3</v>
      </c>
    </row>
    <row r="123" spans="1:8" x14ac:dyDescent="0.2">
      <c r="A123" s="1">
        <v>1.4320370370369817E-3</v>
      </c>
      <c r="B123">
        <v>5.4600000000000009</v>
      </c>
      <c r="C123" s="6">
        <v>5.2</v>
      </c>
      <c r="D123">
        <v>3.3500000000000014</v>
      </c>
      <c r="E123">
        <v>1.7300000000000004</v>
      </c>
      <c r="F123">
        <v>5</v>
      </c>
    </row>
    <row r="124" spans="1:8" x14ac:dyDescent="0.2">
      <c r="A124" s="1">
        <v>1.4435995370369881E-3</v>
      </c>
      <c r="B124">
        <v>5.5600000000000023</v>
      </c>
      <c r="C124" s="6">
        <v>5.2</v>
      </c>
      <c r="D124">
        <v>3.3500000000000014</v>
      </c>
      <c r="E124">
        <v>1.6400000000000006</v>
      </c>
      <c r="F124">
        <v>5</v>
      </c>
    </row>
    <row r="125" spans="1:8" x14ac:dyDescent="0.2">
      <c r="A125" s="1">
        <v>1.4554976851851587E-3</v>
      </c>
      <c r="B125">
        <v>5.5600000000000023</v>
      </c>
      <c r="C125" s="6">
        <v>5.2</v>
      </c>
      <c r="D125">
        <v>3.3500000000000014</v>
      </c>
      <c r="E125">
        <v>1.7300000000000004</v>
      </c>
      <c r="F125">
        <v>5</v>
      </c>
    </row>
    <row r="126" spans="1:8" x14ac:dyDescent="0.2">
      <c r="A126" s="1">
        <v>1.4673263888888011E-3</v>
      </c>
      <c r="B126">
        <v>5.6500000000000021</v>
      </c>
      <c r="C126" s="6">
        <v>5.29</v>
      </c>
      <c r="D126">
        <v>3.4400000000000013</v>
      </c>
      <c r="E126">
        <v>1.8100000000000023</v>
      </c>
      <c r="F126">
        <v>5</v>
      </c>
    </row>
    <row r="127" spans="1:8" x14ac:dyDescent="0.2">
      <c r="A127" s="1">
        <v>1.4792245370369717E-3</v>
      </c>
      <c r="B127">
        <v>5.740000000000002</v>
      </c>
      <c r="C127" s="6">
        <v>5.29</v>
      </c>
      <c r="D127">
        <v>3.4400000000000013</v>
      </c>
      <c r="E127">
        <v>1.6400000000000006</v>
      </c>
      <c r="F127">
        <v>5</v>
      </c>
    </row>
    <row r="128" spans="1:8" x14ac:dyDescent="0.2">
      <c r="A128" s="1">
        <v>1.4912731481481201E-3</v>
      </c>
      <c r="B128">
        <v>5.740000000000002</v>
      </c>
      <c r="C128" s="6">
        <v>5.39</v>
      </c>
      <c r="D128">
        <v>3.5300000000000011</v>
      </c>
      <c r="E128">
        <v>1.8100000000000023</v>
      </c>
      <c r="F128">
        <v>5</v>
      </c>
    </row>
    <row r="129" spans="1:6" x14ac:dyDescent="0.2">
      <c r="A129" s="1">
        <v>1.5031712962962906E-3</v>
      </c>
      <c r="B129">
        <v>5.8300000000000018</v>
      </c>
      <c r="C129" s="6">
        <v>5.39</v>
      </c>
      <c r="D129">
        <v>3.5300000000000011</v>
      </c>
      <c r="E129">
        <v>1.8100000000000023</v>
      </c>
      <c r="F129">
        <v>5</v>
      </c>
    </row>
    <row r="130" spans="1:6" x14ac:dyDescent="0.2">
      <c r="A130" s="1">
        <v>1.5146874999999449E-3</v>
      </c>
      <c r="B130">
        <v>5.93</v>
      </c>
      <c r="C130" s="6">
        <v>5.39</v>
      </c>
      <c r="D130">
        <v>3.620000000000001</v>
      </c>
      <c r="E130">
        <v>1.8100000000000023</v>
      </c>
      <c r="F130">
        <v>5</v>
      </c>
    </row>
    <row r="131" spans="1:6" x14ac:dyDescent="0.2">
      <c r="A131" s="1">
        <v>1.5266550925925326E-3</v>
      </c>
      <c r="B131">
        <v>5.93</v>
      </c>
      <c r="C131" s="6">
        <v>5.39</v>
      </c>
      <c r="D131">
        <v>3.620000000000001</v>
      </c>
      <c r="E131">
        <v>1.7300000000000004</v>
      </c>
      <c r="F131">
        <v>5</v>
      </c>
    </row>
    <row r="132" spans="1:6" x14ac:dyDescent="0.2">
      <c r="A132" s="1">
        <v>1.5385995370370553E-3</v>
      </c>
      <c r="B132">
        <v>6.02</v>
      </c>
      <c r="C132" s="6">
        <v>5.39</v>
      </c>
      <c r="D132">
        <v>3.6999999999999993</v>
      </c>
      <c r="E132">
        <v>1.9000000000000021</v>
      </c>
      <c r="F132">
        <v>5</v>
      </c>
    </row>
    <row r="133" spans="1:6" x14ac:dyDescent="0.2">
      <c r="A133" s="1">
        <v>1.5501620370369507E-3</v>
      </c>
      <c r="B133">
        <v>6.02</v>
      </c>
      <c r="C133" s="6">
        <v>5.48</v>
      </c>
      <c r="D133">
        <v>3.7899999999999991</v>
      </c>
      <c r="E133">
        <v>1.9000000000000021</v>
      </c>
      <c r="F133">
        <v>5</v>
      </c>
    </row>
    <row r="134" spans="1:6" x14ac:dyDescent="0.2">
      <c r="A134" s="1">
        <v>1.5621064814814734E-3</v>
      </c>
      <c r="B134">
        <v>6.110000000000003</v>
      </c>
      <c r="C134" s="6">
        <v>5.48</v>
      </c>
      <c r="D134">
        <v>3.879999999999999</v>
      </c>
      <c r="E134">
        <v>1.9000000000000021</v>
      </c>
      <c r="F134">
        <v>5</v>
      </c>
    </row>
    <row r="135" spans="1:6" x14ac:dyDescent="0.2">
      <c r="A135" s="1">
        <v>1.5739004629629072E-3</v>
      </c>
      <c r="B135">
        <v>6.110000000000003</v>
      </c>
      <c r="C135" s="6">
        <v>5.48</v>
      </c>
      <c r="D135">
        <v>3.879999999999999</v>
      </c>
      <c r="E135">
        <v>1.8100000000000023</v>
      </c>
      <c r="F135">
        <v>5</v>
      </c>
    </row>
    <row r="136" spans="1:6" x14ac:dyDescent="0.2">
      <c r="A136" s="1">
        <v>1.5859490740740556E-3</v>
      </c>
      <c r="B136">
        <v>6.110000000000003</v>
      </c>
      <c r="C136" s="6">
        <v>5.57</v>
      </c>
      <c r="D136">
        <v>3.9699999999999989</v>
      </c>
      <c r="E136">
        <v>1.9000000000000021</v>
      </c>
      <c r="F136">
        <v>5</v>
      </c>
    </row>
    <row r="137" spans="1:6" x14ac:dyDescent="0.2">
      <c r="A137" s="1">
        <v>1.5977430555554895E-3</v>
      </c>
      <c r="B137">
        <v>6.2100000000000009</v>
      </c>
      <c r="C137" s="6">
        <v>5.57</v>
      </c>
      <c r="D137">
        <v>3.9699999999999989</v>
      </c>
      <c r="E137">
        <v>1.990000000000002</v>
      </c>
      <c r="F137">
        <v>5</v>
      </c>
    </row>
    <row r="138" spans="1:6" x14ac:dyDescent="0.2">
      <c r="A138" s="1">
        <v>1.6095601851852104E-3</v>
      </c>
      <c r="B138">
        <v>6.2100000000000009</v>
      </c>
      <c r="C138" s="6">
        <v>5.57</v>
      </c>
      <c r="D138">
        <v>3.9699999999999989</v>
      </c>
      <c r="E138">
        <v>1.9000000000000021</v>
      </c>
      <c r="F138">
        <v>5</v>
      </c>
    </row>
    <row r="139" spans="1:6" x14ac:dyDescent="0.2">
      <c r="A139" s="1">
        <v>1.6213657407406767E-3</v>
      </c>
      <c r="B139">
        <v>6.2100000000000009</v>
      </c>
      <c r="C139" s="6">
        <v>5.57</v>
      </c>
      <c r="D139">
        <v>4.0600000000000023</v>
      </c>
      <c r="E139">
        <v>1.990000000000002</v>
      </c>
      <c r="F139">
        <v>5</v>
      </c>
    </row>
    <row r="140" spans="1:6" x14ac:dyDescent="0.2">
      <c r="A140" s="1">
        <v>1.6331481481480781E-3</v>
      </c>
      <c r="B140">
        <v>6.3000000000000007</v>
      </c>
      <c r="C140" s="6">
        <v>5.57</v>
      </c>
      <c r="D140">
        <v>4.0600000000000023</v>
      </c>
      <c r="E140">
        <v>1.990000000000002</v>
      </c>
      <c r="F140">
        <v>5</v>
      </c>
    </row>
    <row r="141" spans="1:6" x14ac:dyDescent="0.2">
      <c r="A141" s="1">
        <v>1.6449421296296229E-3</v>
      </c>
      <c r="B141">
        <v>6.3000000000000007</v>
      </c>
      <c r="C141" s="6">
        <v>5.57</v>
      </c>
      <c r="D141">
        <v>4.1500000000000021</v>
      </c>
      <c r="E141">
        <v>1.990000000000002</v>
      </c>
      <c r="F141">
        <v>5</v>
      </c>
    </row>
    <row r="142" spans="1:6" x14ac:dyDescent="0.2">
      <c r="A142" s="1">
        <v>1.6566898148148157E-3</v>
      </c>
      <c r="B142">
        <v>6.3000000000000007</v>
      </c>
      <c r="C142" s="6">
        <v>5.66</v>
      </c>
      <c r="D142">
        <v>4.1500000000000021</v>
      </c>
      <c r="E142">
        <v>1.990000000000002</v>
      </c>
      <c r="F142">
        <v>5</v>
      </c>
    </row>
    <row r="143" spans="1:6" x14ac:dyDescent="0.2">
      <c r="A143" s="1">
        <v>1.6687962962962377E-3</v>
      </c>
      <c r="B143">
        <v>6.3900000000000006</v>
      </c>
      <c r="C143" s="6">
        <v>5.66</v>
      </c>
      <c r="D143">
        <v>4.240000000000002</v>
      </c>
      <c r="E143">
        <v>1.990000000000002</v>
      </c>
      <c r="F143">
        <v>5</v>
      </c>
    </row>
    <row r="144" spans="1:6" x14ac:dyDescent="0.2">
      <c r="A144" s="1">
        <v>1.680578703703639E-3</v>
      </c>
      <c r="B144">
        <v>6.3900000000000006</v>
      </c>
      <c r="C144" s="6">
        <v>5.66</v>
      </c>
      <c r="D144">
        <v>4.240000000000002</v>
      </c>
      <c r="E144">
        <v>1.990000000000002</v>
      </c>
      <c r="F144">
        <v>5</v>
      </c>
    </row>
    <row r="145" spans="1:6" x14ac:dyDescent="0.2">
      <c r="A145" s="1">
        <v>1.6923263888888318E-3</v>
      </c>
      <c r="B145">
        <v>6.3900000000000006</v>
      </c>
      <c r="C145" s="6">
        <v>5.66</v>
      </c>
      <c r="D145">
        <v>4.240000000000002</v>
      </c>
      <c r="E145">
        <v>1.990000000000002</v>
      </c>
      <c r="F145">
        <v>5</v>
      </c>
    </row>
    <row r="146" spans="1:6" x14ac:dyDescent="0.2">
      <c r="A146" s="1">
        <v>1.704039351851816E-3</v>
      </c>
      <c r="B146">
        <v>6.3900000000000006</v>
      </c>
      <c r="C146" s="6">
        <v>5.66</v>
      </c>
      <c r="D146">
        <v>4.34</v>
      </c>
      <c r="E146">
        <v>1.990000000000002</v>
      </c>
      <c r="F146">
        <v>5</v>
      </c>
    </row>
    <row r="147" spans="1:6" x14ac:dyDescent="0.2">
      <c r="A147" s="1">
        <v>1.7158101851851848E-3</v>
      </c>
      <c r="B147">
        <v>6.490000000000002</v>
      </c>
      <c r="C147" s="6">
        <v>5.66</v>
      </c>
      <c r="D147">
        <v>4.34</v>
      </c>
      <c r="E147">
        <v>2.0800000000000018</v>
      </c>
      <c r="F147">
        <v>5</v>
      </c>
    </row>
    <row r="148" spans="1:6" x14ac:dyDescent="0.2">
      <c r="A148" s="1">
        <v>1.7277083333332444E-3</v>
      </c>
      <c r="B148">
        <v>6.490000000000002</v>
      </c>
      <c r="C148" s="6">
        <v>5.66</v>
      </c>
      <c r="D148">
        <v>4.34</v>
      </c>
      <c r="E148">
        <v>2.16</v>
      </c>
      <c r="F148">
        <v>5</v>
      </c>
    </row>
    <row r="149" spans="1:6" x14ac:dyDescent="0.2">
      <c r="A149" s="1">
        <v>1.7393749999999875E-3</v>
      </c>
      <c r="B149">
        <v>6.490000000000002</v>
      </c>
      <c r="C149" s="6">
        <v>5.66</v>
      </c>
      <c r="D149">
        <v>4.43</v>
      </c>
      <c r="E149">
        <v>2.0800000000000018</v>
      </c>
      <c r="F149">
        <v>5</v>
      </c>
    </row>
    <row r="150" spans="1:6" x14ac:dyDescent="0.2">
      <c r="A150" s="1">
        <v>1.7514351851851684E-3</v>
      </c>
      <c r="B150">
        <v>6.490000000000002</v>
      </c>
      <c r="C150" s="6">
        <v>5.76</v>
      </c>
      <c r="D150">
        <v>4.43</v>
      </c>
      <c r="E150">
        <v>2.16</v>
      </c>
      <c r="F150">
        <v>5</v>
      </c>
    </row>
    <row r="151" spans="1:6" x14ac:dyDescent="0.2">
      <c r="A151" s="1">
        <v>1.763356481481515E-3</v>
      </c>
      <c r="B151">
        <v>6.490000000000002</v>
      </c>
      <c r="C151" s="6">
        <v>5.76</v>
      </c>
      <c r="D151">
        <v>4.43</v>
      </c>
      <c r="E151">
        <v>2.16</v>
      </c>
      <c r="F151">
        <v>5</v>
      </c>
    </row>
    <row r="152" spans="1:6" x14ac:dyDescent="0.2">
      <c r="A152" s="1">
        <v>1.7751157407407403E-3</v>
      </c>
      <c r="B152">
        <v>6.5800000000000018</v>
      </c>
      <c r="C152" s="6">
        <v>5.76</v>
      </c>
      <c r="D152">
        <v>4.43</v>
      </c>
      <c r="E152">
        <v>2.25</v>
      </c>
      <c r="F152">
        <v>5</v>
      </c>
    </row>
    <row r="153" spans="1:6" x14ac:dyDescent="0.2">
      <c r="A153" s="1">
        <v>1.787060185185152E-3</v>
      </c>
      <c r="B153">
        <v>6.5800000000000018</v>
      </c>
      <c r="C153" s="6">
        <v>5.76</v>
      </c>
      <c r="D153">
        <v>4.5199999999999996</v>
      </c>
      <c r="E153">
        <v>2.25</v>
      </c>
      <c r="F153">
        <v>5</v>
      </c>
    </row>
    <row r="154" spans="1:6" x14ac:dyDescent="0.2">
      <c r="A154" s="1">
        <v>1.7988657407407294E-3</v>
      </c>
      <c r="B154">
        <v>6.5800000000000018</v>
      </c>
      <c r="C154" s="6">
        <v>5.76</v>
      </c>
      <c r="D154">
        <v>4.5199999999999996</v>
      </c>
      <c r="E154">
        <v>2.25</v>
      </c>
      <c r="F154">
        <v>5</v>
      </c>
    </row>
    <row r="155" spans="1:6" x14ac:dyDescent="0.2">
      <c r="A155" s="1">
        <v>1.8107407407407239E-3</v>
      </c>
      <c r="B155">
        <v>6.5800000000000018</v>
      </c>
      <c r="C155" s="6">
        <v>5.76</v>
      </c>
      <c r="D155">
        <v>4.5199999999999996</v>
      </c>
      <c r="E155">
        <v>2.25</v>
      </c>
      <c r="F155">
        <v>5</v>
      </c>
    </row>
    <row r="156" spans="1:6" x14ac:dyDescent="0.2">
      <c r="A156" s="1">
        <v>1.8224652777777406E-3</v>
      </c>
      <c r="B156">
        <v>6.5800000000000018</v>
      </c>
      <c r="C156" s="6">
        <v>5.85</v>
      </c>
      <c r="D156">
        <v>4.5199999999999996</v>
      </c>
      <c r="E156">
        <v>2.25</v>
      </c>
      <c r="F156">
        <v>5</v>
      </c>
    </row>
    <row r="157" spans="1:6" x14ac:dyDescent="0.2">
      <c r="A157" s="1">
        <v>1.8342824074073505E-3</v>
      </c>
      <c r="B157">
        <v>6.68</v>
      </c>
      <c r="C157" s="6">
        <v>5.85</v>
      </c>
      <c r="D157">
        <v>4.6099999999999994</v>
      </c>
      <c r="E157">
        <v>2.34</v>
      </c>
      <c r="F157">
        <v>5</v>
      </c>
    </row>
    <row r="158" spans="1:6" x14ac:dyDescent="0.2">
      <c r="A158" s="1">
        <v>1.8461921296296646E-3</v>
      </c>
      <c r="B158">
        <v>6.68</v>
      </c>
      <c r="C158" s="6">
        <v>5.85</v>
      </c>
      <c r="D158">
        <v>4.6099999999999994</v>
      </c>
      <c r="E158">
        <v>2.34</v>
      </c>
      <c r="F158">
        <v>5</v>
      </c>
    </row>
    <row r="159" spans="1:6" x14ac:dyDescent="0.2">
      <c r="A159" s="1">
        <v>1.858020833333307E-3</v>
      </c>
      <c r="B159">
        <v>6.68</v>
      </c>
      <c r="C159" s="6">
        <v>5.85</v>
      </c>
      <c r="D159">
        <v>4.6099999999999994</v>
      </c>
      <c r="E159">
        <v>2.4200000000000017</v>
      </c>
      <c r="F159">
        <v>5</v>
      </c>
    </row>
    <row r="160" spans="1:6" x14ac:dyDescent="0.2">
      <c r="A160" s="1">
        <v>1.8697685185184998E-3</v>
      </c>
      <c r="B160">
        <v>6.68</v>
      </c>
      <c r="C160" s="6">
        <v>5.85</v>
      </c>
      <c r="D160">
        <v>4.6099999999999994</v>
      </c>
      <c r="E160">
        <v>2.4200000000000017</v>
      </c>
      <c r="F160">
        <v>5</v>
      </c>
    </row>
    <row r="161" spans="1:6" x14ac:dyDescent="0.2">
      <c r="A161" s="1">
        <v>1.8816550925925268E-3</v>
      </c>
      <c r="B161">
        <v>6.68</v>
      </c>
      <c r="C161" s="6">
        <v>5.85</v>
      </c>
      <c r="D161">
        <v>4.6099999999999994</v>
      </c>
      <c r="E161">
        <v>2.4200000000000017</v>
      </c>
      <c r="F161">
        <v>5</v>
      </c>
    </row>
    <row r="162" spans="1:6" x14ac:dyDescent="0.2">
      <c r="A162" s="1">
        <v>1.8934606481481042E-3</v>
      </c>
      <c r="B162">
        <v>6.77</v>
      </c>
      <c r="C162" s="6">
        <v>5.85</v>
      </c>
      <c r="D162">
        <v>4.6999999999999993</v>
      </c>
      <c r="E162">
        <v>2.4200000000000017</v>
      </c>
      <c r="F162">
        <v>5</v>
      </c>
    </row>
    <row r="163" spans="1:6" x14ac:dyDescent="0.2">
      <c r="A163" s="1">
        <v>1.9052777777777141E-3</v>
      </c>
      <c r="B163">
        <v>6.77</v>
      </c>
      <c r="C163" s="6">
        <v>5.85</v>
      </c>
      <c r="D163">
        <v>4.6999999999999993</v>
      </c>
      <c r="E163">
        <v>2.5100000000000016</v>
      </c>
      <c r="F163">
        <v>5</v>
      </c>
    </row>
    <row r="164" spans="1:6" x14ac:dyDescent="0.2">
      <c r="A164" s="1">
        <v>1.9171643518518522E-3</v>
      </c>
      <c r="B164">
        <v>6.77</v>
      </c>
      <c r="C164" s="6">
        <v>5.85</v>
      </c>
      <c r="D164">
        <v>4.6999999999999993</v>
      </c>
      <c r="E164">
        <v>2.5100000000000016</v>
      </c>
      <c r="F164">
        <v>5</v>
      </c>
    </row>
    <row r="165" spans="1:6" x14ac:dyDescent="0.2">
      <c r="A165" s="1">
        <v>1.9289236111110775E-3</v>
      </c>
      <c r="B165">
        <v>6.77</v>
      </c>
      <c r="C165" s="6">
        <v>5.94</v>
      </c>
      <c r="D165">
        <v>4.6999999999999993</v>
      </c>
      <c r="E165">
        <v>2.5100000000000016</v>
      </c>
      <c r="F165">
        <v>5</v>
      </c>
    </row>
    <row r="166" spans="1:6" x14ac:dyDescent="0.2">
      <c r="A166" s="1">
        <v>1.9406712962962702E-3</v>
      </c>
      <c r="B166">
        <v>6.77</v>
      </c>
      <c r="C166" s="6">
        <v>5.94</v>
      </c>
      <c r="D166">
        <v>4.6999999999999993</v>
      </c>
      <c r="E166">
        <v>2.4200000000000017</v>
      </c>
      <c r="F166">
        <v>5</v>
      </c>
    </row>
    <row r="167" spans="1:6" x14ac:dyDescent="0.2">
      <c r="A167" s="1">
        <v>1.9524768518518476E-3</v>
      </c>
      <c r="B167">
        <v>6.77</v>
      </c>
      <c r="C167" s="6">
        <v>5.94</v>
      </c>
      <c r="D167">
        <v>4.7899999999999991</v>
      </c>
      <c r="E167">
        <v>2.5100000000000016</v>
      </c>
      <c r="F167">
        <v>5</v>
      </c>
    </row>
    <row r="168" spans="1:6" x14ac:dyDescent="0.2">
      <c r="A168" s="1">
        <v>1.96430555555549E-3</v>
      </c>
      <c r="B168">
        <v>6.77</v>
      </c>
      <c r="C168" s="6">
        <v>5.94</v>
      </c>
      <c r="D168">
        <v>4.7899999999999991</v>
      </c>
      <c r="E168">
        <v>2.6000000000000014</v>
      </c>
      <c r="F168">
        <v>5</v>
      </c>
    </row>
    <row r="169" spans="1:6" x14ac:dyDescent="0.2">
      <c r="A169" s="1">
        <v>1.9760648148147153E-3</v>
      </c>
      <c r="B169">
        <v>6.860000000000003</v>
      </c>
      <c r="C169" s="6">
        <v>5.94</v>
      </c>
      <c r="D169">
        <v>4.7899999999999991</v>
      </c>
      <c r="E169">
        <v>2.5100000000000016</v>
      </c>
      <c r="F169">
        <v>5</v>
      </c>
    </row>
    <row r="170" spans="1:6" x14ac:dyDescent="0.2">
      <c r="A170" s="1">
        <v>1.9879050925925013E-3</v>
      </c>
      <c r="B170">
        <v>6.860000000000003</v>
      </c>
      <c r="C170" s="6">
        <v>5.94</v>
      </c>
      <c r="D170">
        <v>4.7899999999999991</v>
      </c>
      <c r="E170">
        <v>2.6000000000000014</v>
      </c>
      <c r="F170">
        <v>5</v>
      </c>
    </row>
    <row r="171" spans="1:6" x14ac:dyDescent="0.2">
      <c r="A171" s="1">
        <v>1.9998263888888479E-3</v>
      </c>
      <c r="B171">
        <v>6.860000000000003</v>
      </c>
      <c r="C171" s="6">
        <v>6.04</v>
      </c>
      <c r="D171">
        <v>4.7899999999999991</v>
      </c>
      <c r="E171">
        <v>2.6000000000000014</v>
      </c>
      <c r="F171">
        <v>5</v>
      </c>
    </row>
    <row r="172" spans="1:6" x14ac:dyDescent="0.2">
      <c r="A172" s="1">
        <v>2.0117476851851945E-3</v>
      </c>
      <c r="B172">
        <v>6.860000000000003</v>
      </c>
      <c r="C172" s="6">
        <v>5.94</v>
      </c>
      <c r="D172">
        <v>4.879999999999999</v>
      </c>
      <c r="E172">
        <v>2.6000000000000014</v>
      </c>
      <c r="F172">
        <v>5</v>
      </c>
    </row>
    <row r="173" spans="1:6" x14ac:dyDescent="0.2">
      <c r="A173" s="1">
        <v>2.0235416666666284E-3</v>
      </c>
      <c r="B173">
        <v>6.860000000000003</v>
      </c>
      <c r="C173" s="6">
        <v>6.04</v>
      </c>
      <c r="D173">
        <v>4.879999999999999</v>
      </c>
      <c r="E173">
        <v>2.5100000000000016</v>
      </c>
      <c r="F173">
        <v>5</v>
      </c>
    </row>
    <row r="174" spans="1:6" x14ac:dyDescent="0.2">
      <c r="A174" s="1">
        <v>2.0352314814814365E-3</v>
      </c>
      <c r="B174">
        <v>6.860000000000003</v>
      </c>
      <c r="C174" s="6">
        <v>6.04</v>
      </c>
      <c r="D174">
        <v>4.879999999999999</v>
      </c>
      <c r="E174">
        <v>2.6000000000000014</v>
      </c>
      <c r="F174">
        <v>5</v>
      </c>
    </row>
    <row r="175" spans="1:6" x14ac:dyDescent="0.2">
      <c r="A175" s="1">
        <v>2.0471180555555746E-3</v>
      </c>
      <c r="B175">
        <v>6.860000000000003</v>
      </c>
      <c r="C175" s="6">
        <v>6.04</v>
      </c>
      <c r="D175">
        <v>4.879999999999999</v>
      </c>
      <c r="E175">
        <v>2.6000000000000014</v>
      </c>
      <c r="F175">
        <v>5</v>
      </c>
    </row>
    <row r="176" spans="1:6" x14ac:dyDescent="0.2">
      <c r="A176" s="1">
        <v>2.058923611111152E-3</v>
      </c>
      <c r="B176">
        <v>6.9600000000000009</v>
      </c>
      <c r="C176" s="6">
        <v>6.04</v>
      </c>
      <c r="D176">
        <v>4.9699999999999989</v>
      </c>
      <c r="E176">
        <v>2.6900000000000013</v>
      </c>
      <c r="F176">
        <v>5</v>
      </c>
    </row>
    <row r="177" spans="1:8" x14ac:dyDescent="0.2">
      <c r="A177" s="1">
        <v>2.0707986111111465E-3</v>
      </c>
      <c r="B177">
        <v>6.9600000000000009</v>
      </c>
      <c r="C177" s="6">
        <v>6.04</v>
      </c>
      <c r="D177">
        <v>4.9699999999999989</v>
      </c>
      <c r="E177">
        <v>2.6900000000000013</v>
      </c>
      <c r="F177">
        <v>5</v>
      </c>
    </row>
    <row r="178" spans="1:8" x14ac:dyDescent="0.2">
      <c r="A178" s="1">
        <v>2.0827893518517993E-3</v>
      </c>
      <c r="B178">
        <v>6.9600000000000009</v>
      </c>
      <c r="C178" s="6">
        <v>6.04</v>
      </c>
      <c r="D178">
        <v>4.9699999999999989</v>
      </c>
      <c r="E178">
        <v>2.6900000000000013</v>
      </c>
      <c r="F178">
        <v>5</v>
      </c>
    </row>
    <row r="179" spans="1:8" x14ac:dyDescent="0.2">
      <c r="A179" s="1">
        <v>2.0947106481481459E-3</v>
      </c>
      <c r="B179">
        <v>6.9600000000000009</v>
      </c>
      <c r="C179" s="6">
        <v>6.04</v>
      </c>
      <c r="D179">
        <v>4.9699999999999989</v>
      </c>
      <c r="E179">
        <v>2.6900000000000013</v>
      </c>
      <c r="F179">
        <v>5</v>
      </c>
    </row>
    <row r="180" spans="1:8" x14ac:dyDescent="0.2">
      <c r="A180" s="1">
        <v>2.106620370370349E-3</v>
      </c>
      <c r="B180">
        <v>6.9600000000000009</v>
      </c>
      <c r="C180" s="6">
        <v>6.04</v>
      </c>
      <c r="D180">
        <v>4.9699999999999989</v>
      </c>
      <c r="E180">
        <v>2.6900000000000013</v>
      </c>
      <c r="F180">
        <v>5</v>
      </c>
    </row>
    <row r="181" spans="1:8" x14ac:dyDescent="0.2">
      <c r="A181" s="1">
        <v>2.1184374999999589E-3</v>
      </c>
      <c r="B181">
        <v>6.9600000000000009</v>
      </c>
      <c r="C181" s="6">
        <v>6.13</v>
      </c>
      <c r="D181">
        <v>5.0600000000000023</v>
      </c>
      <c r="E181">
        <v>2.6900000000000013</v>
      </c>
      <c r="F181">
        <v>5</v>
      </c>
      <c r="H181" s="1">
        <f>-(A181-A621)</f>
        <v>5.2069560185185049E-3</v>
      </c>
    </row>
    <row r="182" spans="1:8" x14ac:dyDescent="0.2">
      <c r="A182" s="1">
        <v>2.1301851851851517E-3</v>
      </c>
      <c r="B182">
        <v>6.9600000000000009</v>
      </c>
      <c r="C182" s="6">
        <v>6.13</v>
      </c>
      <c r="D182">
        <v>5.0600000000000023</v>
      </c>
      <c r="E182">
        <v>2.6900000000000013</v>
      </c>
      <c r="F182">
        <v>5</v>
      </c>
    </row>
    <row r="183" spans="1:8" x14ac:dyDescent="0.2">
      <c r="A183" s="1">
        <v>2.1420717592591787E-3</v>
      </c>
      <c r="B183">
        <v>6.9600000000000009</v>
      </c>
      <c r="C183" s="6">
        <v>6.13</v>
      </c>
      <c r="D183">
        <v>5.0600000000000023</v>
      </c>
      <c r="E183">
        <v>2.6900000000000013</v>
      </c>
      <c r="F183">
        <v>5</v>
      </c>
    </row>
    <row r="184" spans="1:8" x14ac:dyDescent="0.2">
      <c r="A184" s="1">
        <v>2.1536921296295697E-3</v>
      </c>
      <c r="B184">
        <v>7.0500000000000007</v>
      </c>
      <c r="C184" s="6">
        <v>6.13</v>
      </c>
      <c r="D184">
        <v>5.0600000000000023</v>
      </c>
      <c r="E184">
        <v>2.6900000000000013</v>
      </c>
      <c r="F184">
        <v>5</v>
      </c>
    </row>
    <row r="185" spans="1:8" x14ac:dyDescent="0.2">
      <c r="A185" s="1">
        <v>2.1656597222221574E-3</v>
      </c>
      <c r="B185">
        <v>7.0500000000000007</v>
      </c>
      <c r="C185" s="6">
        <v>6.13</v>
      </c>
      <c r="D185">
        <v>5.0600000000000023</v>
      </c>
      <c r="E185">
        <v>2.7699999999999996</v>
      </c>
      <c r="F185">
        <v>5</v>
      </c>
    </row>
    <row r="186" spans="1:8" x14ac:dyDescent="0.2">
      <c r="A186" s="1">
        <v>2.1776041666666801E-3</v>
      </c>
      <c r="B186">
        <v>7.0500000000000007</v>
      </c>
      <c r="C186" s="6">
        <v>6.13</v>
      </c>
      <c r="D186">
        <v>5.1500000000000021</v>
      </c>
      <c r="E186">
        <v>2.7699999999999996</v>
      </c>
      <c r="F186">
        <v>5</v>
      </c>
    </row>
    <row r="187" spans="1:8" x14ac:dyDescent="0.2">
      <c r="A187" s="1">
        <v>2.1892708333333122E-3</v>
      </c>
      <c r="B187">
        <v>7.0500000000000007</v>
      </c>
      <c r="C187" s="6">
        <v>6.13</v>
      </c>
      <c r="D187">
        <v>5.1500000000000021</v>
      </c>
      <c r="E187">
        <v>2.7699999999999996</v>
      </c>
      <c r="F187">
        <v>5</v>
      </c>
    </row>
    <row r="188" spans="1:8" x14ac:dyDescent="0.2">
      <c r="A188" s="1">
        <v>2.2011921296295478E-3</v>
      </c>
      <c r="B188">
        <v>7.0500000000000007</v>
      </c>
      <c r="C188" s="6">
        <v>6.13</v>
      </c>
      <c r="D188">
        <v>5.1500000000000021</v>
      </c>
      <c r="E188">
        <v>2.6900000000000013</v>
      </c>
      <c r="F188">
        <v>5</v>
      </c>
    </row>
    <row r="189" spans="1:8" x14ac:dyDescent="0.2">
      <c r="A189" s="1">
        <v>2.2131134259258944E-3</v>
      </c>
      <c r="B189">
        <v>7.0500000000000007</v>
      </c>
      <c r="C189" s="6">
        <v>6.13</v>
      </c>
      <c r="D189">
        <v>5.1500000000000021</v>
      </c>
      <c r="E189">
        <v>2.7699999999999996</v>
      </c>
      <c r="F189">
        <v>5</v>
      </c>
    </row>
    <row r="190" spans="1:8" x14ac:dyDescent="0.2">
      <c r="A190" s="1">
        <v>2.2247569444443505E-3</v>
      </c>
      <c r="B190">
        <v>7.0500000000000007</v>
      </c>
      <c r="C190" s="6">
        <v>6.13</v>
      </c>
      <c r="D190">
        <v>5.240000000000002</v>
      </c>
      <c r="E190">
        <v>2.7699999999999996</v>
      </c>
      <c r="F190">
        <v>5</v>
      </c>
    </row>
    <row r="191" spans="1:8" x14ac:dyDescent="0.2">
      <c r="A191" s="1">
        <v>2.23660879629628E-3</v>
      </c>
      <c r="B191">
        <v>7.0500000000000007</v>
      </c>
      <c r="C191" s="6">
        <v>6.22</v>
      </c>
      <c r="D191">
        <v>5.240000000000002</v>
      </c>
      <c r="E191">
        <v>2.7699999999999996</v>
      </c>
      <c r="F191">
        <v>5</v>
      </c>
    </row>
    <row r="192" spans="1:8" x14ac:dyDescent="0.2">
      <c r="A192" s="1">
        <v>2.2484259259258899E-3</v>
      </c>
      <c r="B192">
        <v>7.1500000000000021</v>
      </c>
      <c r="C192" s="6">
        <v>6.22</v>
      </c>
      <c r="D192">
        <v>5.240000000000002</v>
      </c>
      <c r="E192">
        <v>2.6900000000000013</v>
      </c>
      <c r="F192">
        <v>5</v>
      </c>
    </row>
    <row r="193" spans="1:6" x14ac:dyDescent="0.2">
      <c r="A193" s="1">
        <v>2.2604513888888622E-3</v>
      </c>
      <c r="B193">
        <v>7.1500000000000021</v>
      </c>
      <c r="C193" s="6">
        <v>6.22</v>
      </c>
      <c r="D193">
        <v>5.240000000000002</v>
      </c>
      <c r="E193">
        <v>2.7699999999999996</v>
      </c>
      <c r="F193">
        <v>5</v>
      </c>
    </row>
    <row r="194" spans="1:6" x14ac:dyDescent="0.2">
      <c r="A194" s="1">
        <v>2.2721874999999114E-3</v>
      </c>
      <c r="B194">
        <v>7.1500000000000021</v>
      </c>
      <c r="C194" s="6">
        <v>6.22</v>
      </c>
      <c r="D194">
        <v>5.240000000000002</v>
      </c>
      <c r="E194">
        <v>2.7699999999999996</v>
      </c>
      <c r="F194">
        <v>5</v>
      </c>
    </row>
    <row r="195" spans="1:6" x14ac:dyDescent="0.2">
      <c r="A195" s="1">
        <v>2.284062499999906E-3</v>
      </c>
      <c r="B195">
        <v>7.1500000000000021</v>
      </c>
      <c r="C195" s="6">
        <v>6.22</v>
      </c>
      <c r="D195">
        <v>5.240000000000002</v>
      </c>
      <c r="E195">
        <v>2.860000000000003</v>
      </c>
      <c r="F195">
        <v>5</v>
      </c>
    </row>
    <row r="196" spans="1:6" x14ac:dyDescent="0.2">
      <c r="A196" s="1">
        <v>2.2956828703702969E-3</v>
      </c>
      <c r="B196">
        <v>7.1500000000000021</v>
      </c>
      <c r="C196" s="6">
        <v>6.22</v>
      </c>
      <c r="D196">
        <v>5.240000000000002</v>
      </c>
      <c r="E196">
        <v>2.860000000000003</v>
      </c>
      <c r="F196">
        <v>5</v>
      </c>
    </row>
    <row r="197" spans="1:6" x14ac:dyDescent="0.2">
      <c r="A197" s="1">
        <v>2.3075000000000179E-3</v>
      </c>
      <c r="B197">
        <v>7.1500000000000021</v>
      </c>
      <c r="C197" s="6">
        <v>6.22</v>
      </c>
      <c r="D197">
        <v>5.34</v>
      </c>
      <c r="E197">
        <v>2.860000000000003</v>
      </c>
      <c r="F197">
        <v>5</v>
      </c>
    </row>
    <row r="198" spans="1:6" x14ac:dyDescent="0.2">
      <c r="A198" s="1">
        <v>2.3194212962962535E-3</v>
      </c>
      <c r="B198">
        <v>7.1500000000000021</v>
      </c>
      <c r="C198" s="6">
        <v>6.22</v>
      </c>
      <c r="D198">
        <v>5.34</v>
      </c>
      <c r="E198">
        <v>2.7699999999999996</v>
      </c>
      <c r="F198">
        <v>5</v>
      </c>
    </row>
    <row r="199" spans="1:6" x14ac:dyDescent="0.2">
      <c r="A199" s="1">
        <v>2.3312500000000069E-3</v>
      </c>
      <c r="B199">
        <v>7.1500000000000021</v>
      </c>
      <c r="C199" s="6">
        <v>6.22</v>
      </c>
      <c r="D199">
        <v>5.34</v>
      </c>
      <c r="E199">
        <v>2.860000000000003</v>
      </c>
      <c r="F199">
        <v>5</v>
      </c>
    </row>
    <row r="200" spans="1:6" x14ac:dyDescent="0.2">
      <c r="A200" s="1">
        <v>2.3431944444444186E-3</v>
      </c>
      <c r="B200">
        <v>7.240000000000002</v>
      </c>
      <c r="C200" s="6">
        <v>6.22</v>
      </c>
      <c r="D200">
        <v>5.34</v>
      </c>
      <c r="E200">
        <v>2.860000000000003</v>
      </c>
      <c r="F200">
        <v>5</v>
      </c>
    </row>
    <row r="201" spans="1:6" x14ac:dyDescent="0.2">
      <c r="A201" s="1">
        <v>2.3548958333333703E-3</v>
      </c>
      <c r="B201">
        <v>7.240000000000002</v>
      </c>
      <c r="C201" s="6">
        <v>6.22</v>
      </c>
      <c r="D201">
        <v>5.34</v>
      </c>
      <c r="E201">
        <v>2.860000000000003</v>
      </c>
      <c r="F201">
        <v>5</v>
      </c>
    </row>
    <row r="202" spans="1:6" x14ac:dyDescent="0.2">
      <c r="A202" s="1">
        <v>2.3668055555555734E-3</v>
      </c>
      <c r="B202">
        <v>7.240000000000002</v>
      </c>
      <c r="C202" s="6">
        <v>6.22</v>
      </c>
      <c r="D202">
        <v>5.34</v>
      </c>
      <c r="E202">
        <v>2.7699999999999996</v>
      </c>
      <c r="F202">
        <v>5</v>
      </c>
    </row>
    <row r="203" spans="1:6" x14ac:dyDescent="0.2">
      <c r="A203" s="1">
        <v>2.3786805555555679E-3</v>
      </c>
      <c r="B203">
        <v>7.240000000000002</v>
      </c>
      <c r="C203" s="6">
        <v>6.22</v>
      </c>
      <c r="D203">
        <v>5.34</v>
      </c>
      <c r="E203">
        <v>2.860000000000003</v>
      </c>
      <c r="F203">
        <v>5</v>
      </c>
    </row>
    <row r="204" spans="1:6" x14ac:dyDescent="0.2">
      <c r="A204" s="1">
        <v>2.3904166666666171E-3</v>
      </c>
      <c r="B204">
        <v>7.240000000000002</v>
      </c>
      <c r="C204" s="6">
        <v>6.32</v>
      </c>
      <c r="D204">
        <v>5.43</v>
      </c>
      <c r="E204">
        <v>2.860000000000003</v>
      </c>
      <c r="F204">
        <v>5</v>
      </c>
    </row>
    <row r="205" spans="1:6" x14ac:dyDescent="0.2">
      <c r="A205" s="1">
        <v>2.4021180555554578E-3</v>
      </c>
      <c r="B205">
        <v>7.240000000000002</v>
      </c>
      <c r="C205" s="6">
        <v>6.32</v>
      </c>
      <c r="D205">
        <v>5.43</v>
      </c>
      <c r="E205">
        <v>2.9500000000000028</v>
      </c>
      <c r="F205">
        <v>5</v>
      </c>
    </row>
    <row r="206" spans="1:6" x14ac:dyDescent="0.2">
      <c r="A206" s="1">
        <v>2.4141550925925737E-3</v>
      </c>
      <c r="B206">
        <v>7.240000000000002</v>
      </c>
      <c r="C206" s="6">
        <v>6.32</v>
      </c>
      <c r="D206">
        <v>5.43</v>
      </c>
      <c r="E206">
        <v>2.9500000000000028</v>
      </c>
      <c r="F206">
        <v>5</v>
      </c>
    </row>
    <row r="207" spans="1:6" x14ac:dyDescent="0.2">
      <c r="A207" s="1">
        <v>2.4261111111111289E-3</v>
      </c>
      <c r="B207">
        <v>7.240000000000002</v>
      </c>
      <c r="C207" s="6">
        <v>6.32</v>
      </c>
      <c r="D207">
        <v>5.43</v>
      </c>
      <c r="E207">
        <v>2.9500000000000028</v>
      </c>
      <c r="F207">
        <v>5</v>
      </c>
    </row>
    <row r="208" spans="1:6" x14ac:dyDescent="0.2">
      <c r="A208" s="1">
        <v>2.4377430555555524E-3</v>
      </c>
      <c r="B208">
        <v>7.240000000000002</v>
      </c>
      <c r="C208" s="6">
        <v>6.32</v>
      </c>
      <c r="D208">
        <v>5.43</v>
      </c>
      <c r="E208">
        <v>2.860000000000003</v>
      </c>
      <c r="F208">
        <v>5</v>
      </c>
    </row>
    <row r="209" spans="1:6" x14ac:dyDescent="0.2">
      <c r="A209" s="1">
        <v>2.4495717592591948E-3</v>
      </c>
      <c r="B209">
        <v>7.240000000000002</v>
      </c>
      <c r="C209" s="6">
        <v>6.32</v>
      </c>
      <c r="D209">
        <v>5.43</v>
      </c>
      <c r="E209">
        <v>2.9500000000000028</v>
      </c>
      <c r="F209">
        <v>5</v>
      </c>
    </row>
    <row r="210" spans="1:6" x14ac:dyDescent="0.2">
      <c r="A210" s="1">
        <v>2.4614814814815089E-3</v>
      </c>
      <c r="B210">
        <v>7.240000000000002</v>
      </c>
      <c r="C210" s="6">
        <v>6.32</v>
      </c>
      <c r="D210">
        <v>5.43</v>
      </c>
      <c r="E210">
        <v>2.9500000000000028</v>
      </c>
      <c r="F210">
        <v>5</v>
      </c>
    </row>
    <row r="211" spans="1:6" x14ac:dyDescent="0.2">
      <c r="A211" s="1">
        <v>2.4734606481481292E-3</v>
      </c>
      <c r="B211">
        <v>7.34</v>
      </c>
      <c r="C211" s="6">
        <v>6.32</v>
      </c>
      <c r="D211">
        <v>5.43</v>
      </c>
      <c r="E211">
        <v>3.0400000000000027</v>
      </c>
      <c r="F211">
        <v>5</v>
      </c>
    </row>
    <row r="212" spans="1:6" x14ac:dyDescent="0.2">
      <c r="A212" s="1">
        <v>2.4852777777777391E-3</v>
      </c>
      <c r="B212">
        <v>7.34</v>
      </c>
      <c r="C212" s="6">
        <v>6.32</v>
      </c>
      <c r="D212">
        <v>5.43</v>
      </c>
      <c r="E212">
        <v>3.0400000000000027</v>
      </c>
      <c r="F212">
        <v>5</v>
      </c>
    </row>
    <row r="213" spans="1:6" x14ac:dyDescent="0.2">
      <c r="A213" s="1">
        <v>2.4967824074073608E-3</v>
      </c>
      <c r="B213">
        <v>7.34</v>
      </c>
      <c r="C213" s="6">
        <v>6.32</v>
      </c>
      <c r="D213">
        <v>5.43</v>
      </c>
      <c r="E213">
        <v>3.0400000000000027</v>
      </c>
      <c r="F213">
        <v>5</v>
      </c>
    </row>
    <row r="214" spans="1:6" x14ac:dyDescent="0.2">
      <c r="A214" s="1">
        <v>2.5088425925925417E-3</v>
      </c>
      <c r="B214">
        <v>7.34</v>
      </c>
      <c r="C214" s="6">
        <v>6.32</v>
      </c>
      <c r="D214">
        <v>5.43</v>
      </c>
      <c r="E214">
        <v>3.0400000000000027</v>
      </c>
      <c r="F214">
        <v>5</v>
      </c>
    </row>
    <row r="215" spans="1:6" x14ac:dyDescent="0.2">
      <c r="A215" s="1">
        <v>2.5205555555555259E-3</v>
      </c>
      <c r="B215">
        <v>7.34</v>
      </c>
      <c r="C215" s="6">
        <v>6.32</v>
      </c>
      <c r="D215">
        <v>5.43</v>
      </c>
      <c r="E215">
        <v>3.0400000000000027</v>
      </c>
      <c r="F215">
        <v>5</v>
      </c>
    </row>
    <row r="216" spans="1:6" x14ac:dyDescent="0.2">
      <c r="A216" s="1">
        <v>2.5323842592591683E-3</v>
      </c>
      <c r="B216">
        <v>7.34</v>
      </c>
      <c r="C216" s="6">
        <v>6.32</v>
      </c>
      <c r="D216">
        <v>5.52</v>
      </c>
      <c r="E216">
        <v>3.0400000000000027</v>
      </c>
      <c r="F216">
        <v>5</v>
      </c>
    </row>
    <row r="217" spans="1:6" x14ac:dyDescent="0.2">
      <c r="A217" s="1">
        <v>2.5444212962962842E-3</v>
      </c>
      <c r="B217">
        <v>7.34</v>
      </c>
      <c r="C217" s="6">
        <v>6.32</v>
      </c>
      <c r="D217">
        <v>5.52</v>
      </c>
      <c r="E217">
        <v>3.0400000000000027</v>
      </c>
      <c r="F217">
        <v>5</v>
      </c>
    </row>
    <row r="218" spans="1:6" x14ac:dyDescent="0.2">
      <c r="A218" s="1">
        <v>2.5559722222222581E-3</v>
      </c>
      <c r="B218">
        <v>7.34</v>
      </c>
      <c r="C218" s="6">
        <v>6.32</v>
      </c>
      <c r="D218">
        <v>5.52</v>
      </c>
      <c r="E218">
        <v>3.0400000000000027</v>
      </c>
      <c r="F218">
        <v>5</v>
      </c>
    </row>
    <row r="219" spans="1:6" x14ac:dyDescent="0.2">
      <c r="A219" s="1">
        <v>2.5679629629629108E-3</v>
      </c>
      <c r="B219">
        <v>7.34</v>
      </c>
      <c r="C219" s="6">
        <v>6.41</v>
      </c>
      <c r="D219">
        <v>5.52</v>
      </c>
      <c r="E219">
        <v>3.120000000000001</v>
      </c>
      <c r="F219">
        <v>5</v>
      </c>
    </row>
    <row r="220" spans="1:6" x14ac:dyDescent="0.2">
      <c r="A220" s="1">
        <v>2.5796643518517515E-3</v>
      </c>
      <c r="B220">
        <v>7.34</v>
      </c>
      <c r="C220" s="6">
        <v>6.41</v>
      </c>
      <c r="D220">
        <v>5.52</v>
      </c>
      <c r="E220">
        <v>3.120000000000001</v>
      </c>
      <c r="F220">
        <v>5</v>
      </c>
    </row>
    <row r="221" spans="1:6" x14ac:dyDescent="0.2">
      <c r="A221" s="1">
        <v>2.5915625000000331E-3</v>
      </c>
      <c r="B221">
        <v>7.34</v>
      </c>
      <c r="C221" s="6">
        <v>6.41</v>
      </c>
      <c r="D221">
        <v>5.52</v>
      </c>
      <c r="E221">
        <v>3.120000000000001</v>
      </c>
      <c r="F221">
        <v>5</v>
      </c>
    </row>
    <row r="222" spans="1:6" x14ac:dyDescent="0.2">
      <c r="A222" s="1">
        <v>2.6033912037036755E-3</v>
      </c>
      <c r="B222">
        <v>7.43</v>
      </c>
      <c r="C222" s="6">
        <v>6.41</v>
      </c>
      <c r="D222">
        <v>5.52</v>
      </c>
      <c r="E222">
        <v>3.0400000000000027</v>
      </c>
      <c r="F222">
        <v>5</v>
      </c>
    </row>
    <row r="223" spans="1:6" x14ac:dyDescent="0.2">
      <c r="A223" s="1">
        <v>2.6153240740740546E-3</v>
      </c>
      <c r="B223">
        <v>7.43</v>
      </c>
      <c r="C223" s="6">
        <v>6.41</v>
      </c>
      <c r="D223">
        <v>5.52</v>
      </c>
      <c r="E223">
        <v>3.2100000000000009</v>
      </c>
      <c r="F223">
        <v>5</v>
      </c>
    </row>
    <row r="224" spans="1:6" x14ac:dyDescent="0.2">
      <c r="A224" s="1">
        <v>2.6271643518518406E-3</v>
      </c>
      <c r="B224">
        <v>7.43</v>
      </c>
      <c r="C224" s="6">
        <v>6.41</v>
      </c>
      <c r="D224">
        <v>5.52</v>
      </c>
      <c r="E224">
        <v>3.2100000000000009</v>
      </c>
      <c r="F224">
        <v>5</v>
      </c>
    </row>
    <row r="225" spans="1:6" x14ac:dyDescent="0.2">
      <c r="A225" s="1">
        <v>2.6391435185184609E-3</v>
      </c>
      <c r="B225">
        <v>7.43</v>
      </c>
      <c r="C225" s="6">
        <v>6.41</v>
      </c>
      <c r="D225">
        <v>5.52</v>
      </c>
      <c r="E225">
        <v>3.2100000000000009</v>
      </c>
      <c r="F225">
        <v>5</v>
      </c>
    </row>
    <row r="226" spans="1:6" x14ac:dyDescent="0.2">
      <c r="A226" s="1">
        <v>2.6508680555555886E-3</v>
      </c>
      <c r="B226">
        <v>7.43</v>
      </c>
      <c r="C226" s="6">
        <v>6.41</v>
      </c>
      <c r="D226">
        <v>5.52</v>
      </c>
      <c r="E226">
        <v>3.120000000000001</v>
      </c>
      <c r="F226">
        <v>5</v>
      </c>
    </row>
    <row r="227" spans="1:6" x14ac:dyDescent="0.2">
      <c r="A227" s="1">
        <v>2.6626041666666378E-3</v>
      </c>
      <c r="B227">
        <v>7.43</v>
      </c>
      <c r="C227" s="6">
        <v>6.41</v>
      </c>
      <c r="D227">
        <v>5.6099999999999994</v>
      </c>
      <c r="E227">
        <v>3.2100000000000009</v>
      </c>
      <c r="F227">
        <v>5</v>
      </c>
    </row>
    <row r="228" spans="1:6" x14ac:dyDescent="0.2">
      <c r="A228" s="1">
        <v>2.6744097222222152E-3</v>
      </c>
      <c r="B228">
        <v>7.43</v>
      </c>
      <c r="C228" s="6">
        <v>6.41</v>
      </c>
      <c r="D228">
        <v>5.52</v>
      </c>
      <c r="E228">
        <v>3.3000000000000007</v>
      </c>
      <c r="F228">
        <v>5</v>
      </c>
    </row>
    <row r="229" spans="1:6" x14ac:dyDescent="0.2">
      <c r="A229" s="1">
        <v>2.6862152777776815E-3</v>
      </c>
      <c r="B229">
        <v>7.43</v>
      </c>
      <c r="C229" s="6">
        <v>6.41</v>
      </c>
      <c r="D229">
        <v>5.6099999999999994</v>
      </c>
      <c r="E229">
        <v>3.2100000000000009</v>
      </c>
      <c r="F229">
        <v>5</v>
      </c>
    </row>
    <row r="230" spans="1:6" x14ac:dyDescent="0.2">
      <c r="A230" s="1">
        <v>2.6982060185184453E-3</v>
      </c>
      <c r="B230">
        <v>7.43</v>
      </c>
      <c r="C230" s="6">
        <v>6.41</v>
      </c>
      <c r="D230">
        <v>5.6099999999999994</v>
      </c>
      <c r="E230">
        <v>3.3000000000000007</v>
      </c>
      <c r="F230">
        <v>5</v>
      </c>
    </row>
    <row r="231" spans="1:6" x14ac:dyDescent="0.2">
      <c r="A231" s="1">
        <v>2.7099884259259577E-3</v>
      </c>
      <c r="B231">
        <v>7.43</v>
      </c>
      <c r="C231" s="6">
        <v>6.41</v>
      </c>
      <c r="D231">
        <v>5.6099999999999994</v>
      </c>
      <c r="E231">
        <v>3.3000000000000007</v>
      </c>
      <c r="F231">
        <v>5</v>
      </c>
    </row>
    <row r="232" spans="1:6" x14ac:dyDescent="0.2">
      <c r="A232" s="1">
        <v>2.7219097222221933E-3</v>
      </c>
      <c r="B232">
        <v>7.43</v>
      </c>
      <c r="C232" s="6">
        <v>6.41</v>
      </c>
      <c r="D232">
        <v>5.6099999999999994</v>
      </c>
      <c r="E232">
        <v>3.3900000000000006</v>
      </c>
      <c r="F232">
        <v>5</v>
      </c>
    </row>
    <row r="233" spans="1:6" x14ac:dyDescent="0.2">
      <c r="A233" s="1">
        <v>2.7336689814814186E-3</v>
      </c>
      <c r="B233">
        <v>7.43</v>
      </c>
      <c r="C233" s="6">
        <v>6.41</v>
      </c>
      <c r="D233">
        <v>5.6099999999999994</v>
      </c>
      <c r="E233">
        <v>3.3900000000000006</v>
      </c>
      <c r="F233">
        <v>5</v>
      </c>
    </row>
    <row r="234" spans="1:6" x14ac:dyDescent="0.2">
      <c r="A234" s="1">
        <v>2.7452430555555685E-3</v>
      </c>
      <c r="B234">
        <v>7.43</v>
      </c>
      <c r="C234" s="6">
        <v>6.41</v>
      </c>
      <c r="D234">
        <v>5.6099999999999994</v>
      </c>
      <c r="E234">
        <v>3.3900000000000006</v>
      </c>
      <c r="F234">
        <v>5</v>
      </c>
    </row>
    <row r="235" spans="1:6" x14ac:dyDescent="0.2">
      <c r="A235" s="1">
        <v>2.7574189814815186E-3</v>
      </c>
      <c r="B235">
        <v>7.43</v>
      </c>
      <c r="C235" s="6">
        <v>6.41</v>
      </c>
      <c r="D235">
        <v>5.6099999999999994</v>
      </c>
      <c r="E235">
        <v>3.3900000000000006</v>
      </c>
      <c r="F235">
        <v>5</v>
      </c>
    </row>
    <row r="236" spans="1:6" x14ac:dyDescent="0.2">
      <c r="A236" s="1">
        <v>2.76900462962959E-3</v>
      </c>
      <c r="B236">
        <v>7.43</v>
      </c>
      <c r="C236" s="6">
        <v>6.41</v>
      </c>
      <c r="D236">
        <v>5.6099999999999994</v>
      </c>
      <c r="E236">
        <v>3.3000000000000007</v>
      </c>
      <c r="F236">
        <v>5</v>
      </c>
    </row>
    <row r="237" spans="1:6" x14ac:dyDescent="0.2">
      <c r="A237" s="1">
        <v>2.7809374999999692E-3</v>
      </c>
      <c r="B237">
        <v>7.5300000000000011</v>
      </c>
      <c r="C237" s="6">
        <v>6.51</v>
      </c>
      <c r="D237">
        <v>5.6099999999999994</v>
      </c>
      <c r="E237">
        <v>3.4800000000000004</v>
      </c>
      <c r="F237">
        <v>5</v>
      </c>
    </row>
    <row r="238" spans="1:6" x14ac:dyDescent="0.2">
      <c r="A238" s="1">
        <v>2.7928703703703484E-3</v>
      </c>
      <c r="B238">
        <v>7.5300000000000011</v>
      </c>
      <c r="C238" s="6">
        <v>6.51</v>
      </c>
      <c r="D238">
        <v>5.6099999999999994</v>
      </c>
      <c r="E238">
        <v>3.4800000000000004</v>
      </c>
      <c r="F238">
        <v>5</v>
      </c>
    </row>
    <row r="239" spans="1:6" x14ac:dyDescent="0.2">
      <c r="A239" s="1">
        <v>2.8047337962963104E-3</v>
      </c>
      <c r="B239">
        <v>7.5300000000000011</v>
      </c>
      <c r="C239" s="6">
        <v>6.51</v>
      </c>
      <c r="D239">
        <v>5.6099999999999994</v>
      </c>
      <c r="E239">
        <v>3.4800000000000004</v>
      </c>
      <c r="F239">
        <v>5</v>
      </c>
    </row>
    <row r="240" spans="1:6" x14ac:dyDescent="0.2">
      <c r="A240" s="1">
        <v>2.8165393518518878E-3</v>
      </c>
      <c r="B240">
        <v>7.5300000000000011</v>
      </c>
      <c r="C240" s="6">
        <v>6.51</v>
      </c>
      <c r="D240">
        <v>5.6999999999999993</v>
      </c>
      <c r="E240">
        <v>3.4800000000000004</v>
      </c>
      <c r="F240">
        <v>5</v>
      </c>
    </row>
    <row r="241" spans="1:6" x14ac:dyDescent="0.2">
      <c r="A241" s="1">
        <v>2.8284027777777387E-3</v>
      </c>
      <c r="B241">
        <v>7.5300000000000011</v>
      </c>
      <c r="C241" s="6">
        <v>6.51</v>
      </c>
      <c r="D241">
        <v>5.6099999999999994</v>
      </c>
      <c r="E241">
        <v>3.4800000000000004</v>
      </c>
      <c r="F241">
        <v>5</v>
      </c>
    </row>
    <row r="242" spans="1:6" x14ac:dyDescent="0.2">
      <c r="A242" s="1">
        <v>2.8402314814813812E-3</v>
      </c>
      <c r="B242">
        <v>7.5300000000000011</v>
      </c>
      <c r="C242" s="6">
        <v>6.51</v>
      </c>
      <c r="D242">
        <v>5.6999999999999993</v>
      </c>
      <c r="E242">
        <v>3.4800000000000004</v>
      </c>
      <c r="F242">
        <v>5</v>
      </c>
    </row>
    <row r="243" spans="1:6" x14ac:dyDescent="0.2">
      <c r="A243" s="1">
        <v>2.85200231481475E-3</v>
      </c>
      <c r="B243">
        <v>7.5300000000000011</v>
      </c>
      <c r="C243" s="6">
        <v>6.51</v>
      </c>
      <c r="D243">
        <v>5.6999999999999993</v>
      </c>
      <c r="E243">
        <v>3.5600000000000023</v>
      </c>
      <c r="F243">
        <v>5</v>
      </c>
    </row>
    <row r="244" spans="1:6" x14ac:dyDescent="0.2">
      <c r="A244" s="1">
        <v>2.8638310185185034E-3</v>
      </c>
      <c r="B244">
        <v>7.5300000000000011</v>
      </c>
      <c r="C244" s="6">
        <v>6.51</v>
      </c>
      <c r="D244">
        <v>5.6999999999999993</v>
      </c>
      <c r="E244">
        <v>3.5600000000000023</v>
      </c>
      <c r="F244">
        <v>5</v>
      </c>
    </row>
    <row r="245" spans="1:6" x14ac:dyDescent="0.2">
      <c r="A245" s="1">
        <v>2.8754745370370705E-3</v>
      </c>
      <c r="B245">
        <v>7.5300000000000011</v>
      </c>
      <c r="C245" s="6">
        <v>6.51</v>
      </c>
      <c r="D245">
        <v>5.6999999999999993</v>
      </c>
      <c r="E245">
        <v>3.5600000000000023</v>
      </c>
      <c r="F245">
        <v>5</v>
      </c>
    </row>
    <row r="246" spans="1:6" x14ac:dyDescent="0.2">
      <c r="A246" s="1">
        <v>2.8875578703703164E-3</v>
      </c>
      <c r="B246">
        <v>7.5300000000000011</v>
      </c>
      <c r="C246" s="6">
        <v>6.51</v>
      </c>
      <c r="D246">
        <v>5.6999999999999993</v>
      </c>
      <c r="E246">
        <v>3.5600000000000023</v>
      </c>
      <c r="F246">
        <v>5</v>
      </c>
    </row>
    <row r="247" spans="1:6" x14ac:dyDescent="0.2">
      <c r="A247" s="1">
        <v>2.899236111111092E-3</v>
      </c>
      <c r="B247">
        <v>7.5300000000000011</v>
      </c>
      <c r="C247" s="6">
        <v>6.51</v>
      </c>
      <c r="D247">
        <v>5.6999999999999993</v>
      </c>
      <c r="E247">
        <v>3.5600000000000023</v>
      </c>
      <c r="F247">
        <v>5</v>
      </c>
    </row>
    <row r="248" spans="1:6" x14ac:dyDescent="0.2">
      <c r="A248" s="1">
        <v>2.9109374999999327E-3</v>
      </c>
      <c r="B248">
        <v>7.5300000000000011</v>
      </c>
      <c r="C248" s="6">
        <v>6.51</v>
      </c>
      <c r="D248">
        <v>5.6999999999999993</v>
      </c>
      <c r="E248">
        <v>3.5600000000000023</v>
      </c>
      <c r="F248">
        <v>5</v>
      </c>
    </row>
    <row r="249" spans="1:6" x14ac:dyDescent="0.2">
      <c r="A249" s="1">
        <v>2.9231365740740589E-3</v>
      </c>
      <c r="B249">
        <v>7.5300000000000011</v>
      </c>
      <c r="C249" s="6">
        <v>6.51</v>
      </c>
      <c r="D249">
        <v>5.6999999999999993</v>
      </c>
      <c r="E249">
        <v>3.5600000000000023</v>
      </c>
      <c r="F249">
        <v>5</v>
      </c>
    </row>
    <row r="250" spans="1:6" x14ac:dyDescent="0.2">
      <c r="A250" s="1">
        <v>2.9346180555555046E-3</v>
      </c>
      <c r="B250">
        <v>7.5300000000000011</v>
      </c>
      <c r="C250" s="6">
        <v>6.51</v>
      </c>
      <c r="D250">
        <v>5.6999999999999993</v>
      </c>
      <c r="E250">
        <v>3.5600000000000023</v>
      </c>
      <c r="F250">
        <v>5</v>
      </c>
    </row>
    <row r="251" spans="1:6" x14ac:dyDescent="0.2">
      <c r="A251" s="1">
        <v>2.9466898148148291E-3</v>
      </c>
      <c r="B251">
        <v>7.5300000000000011</v>
      </c>
      <c r="C251" s="6">
        <v>6.51</v>
      </c>
      <c r="D251">
        <v>5.6999999999999993</v>
      </c>
      <c r="E251">
        <v>3.5600000000000023</v>
      </c>
      <c r="F251">
        <v>5</v>
      </c>
    </row>
    <row r="252" spans="1:6" x14ac:dyDescent="0.2">
      <c r="A252" s="1">
        <v>2.95855324074068E-3</v>
      </c>
      <c r="B252">
        <v>7.620000000000001</v>
      </c>
      <c r="C252" s="6">
        <v>6.51</v>
      </c>
      <c r="D252">
        <v>5.6999999999999993</v>
      </c>
      <c r="E252">
        <v>3.6500000000000021</v>
      </c>
      <c r="F252">
        <v>5</v>
      </c>
    </row>
    <row r="253" spans="1:6" x14ac:dyDescent="0.2">
      <c r="A253" s="1">
        <v>2.9701620370370385E-3</v>
      </c>
      <c r="B253">
        <v>7.620000000000001</v>
      </c>
      <c r="C253" s="6">
        <v>6.51</v>
      </c>
      <c r="D253">
        <v>5.6999999999999993</v>
      </c>
      <c r="E253">
        <v>3.6500000000000021</v>
      </c>
      <c r="F253">
        <v>5</v>
      </c>
    </row>
    <row r="254" spans="1:6" x14ac:dyDescent="0.2">
      <c r="A254" s="1">
        <v>2.9820717592592416E-3</v>
      </c>
      <c r="B254">
        <v>7.620000000000001</v>
      </c>
      <c r="C254" s="6">
        <v>6.51</v>
      </c>
      <c r="D254">
        <v>5.6999999999999993</v>
      </c>
      <c r="E254">
        <v>3.6500000000000021</v>
      </c>
      <c r="F254">
        <v>5</v>
      </c>
    </row>
    <row r="255" spans="1:6" x14ac:dyDescent="0.2">
      <c r="A255" s="1">
        <v>2.994097222222214E-3</v>
      </c>
      <c r="B255">
        <v>7.620000000000001</v>
      </c>
      <c r="C255" s="6">
        <v>6.51</v>
      </c>
      <c r="D255">
        <v>5.6999999999999993</v>
      </c>
      <c r="E255">
        <v>3.5600000000000023</v>
      </c>
      <c r="F255">
        <v>5</v>
      </c>
    </row>
    <row r="256" spans="1:6" x14ac:dyDescent="0.2">
      <c r="A256" s="1">
        <v>3.0060416666666256E-3</v>
      </c>
      <c r="B256">
        <v>7.620000000000001</v>
      </c>
      <c r="C256" s="6">
        <v>6.51</v>
      </c>
      <c r="D256">
        <v>5.6999999999999993</v>
      </c>
      <c r="E256">
        <v>3.740000000000002</v>
      </c>
      <c r="F256">
        <v>5</v>
      </c>
    </row>
    <row r="257" spans="1:8" x14ac:dyDescent="0.2">
      <c r="A257" s="1">
        <v>3.0176157407407755E-3</v>
      </c>
      <c r="B257">
        <v>7.620000000000001</v>
      </c>
      <c r="C257" s="6">
        <v>6.51</v>
      </c>
      <c r="D257">
        <v>5.6999999999999993</v>
      </c>
      <c r="E257">
        <v>3.740000000000002</v>
      </c>
      <c r="F257">
        <v>5</v>
      </c>
    </row>
    <row r="258" spans="1:8" x14ac:dyDescent="0.2">
      <c r="A258" s="1">
        <v>3.0295254629629786E-3</v>
      </c>
      <c r="B258">
        <v>7.620000000000001</v>
      </c>
      <c r="C258" s="6">
        <v>6.51</v>
      </c>
      <c r="D258">
        <v>5.6999999999999993</v>
      </c>
      <c r="E258">
        <v>3.8300000000000018</v>
      </c>
      <c r="F258">
        <v>5</v>
      </c>
    </row>
    <row r="259" spans="1:8" x14ac:dyDescent="0.2">
      <c r="A259" s="1">
        <v>3.0412731481480604E-3</v>
      </c>
      <c r="B259">
        <v>7.620000000000001</v>
      </c>
      <c r="C259" s="6">
        <v>6.51</v>
      </c>
      <c r="D259">
        <v>5.7899999999999991</v>
      </c>
      <c r="E259">
        <v>3.8300000000000018</v>
      </c>
      <c r="F259">
        <v>5</v>
      </c>
    </row>
    <row r="260" spans="1:8" x14ac:dyDescent="0.2">
      <c r="A260" s="1">
        <v>3.0532291666666156E-3</v>
      </c>
      <c r="B260">
        <v>7.620000000000001</v>
      </c>
      <c r="C260" s="6">
        <v>6.51</v>
      </c>
      <c r="D260">
        <v>5.7899999999999991</v>
      </c>
      <c r="E260">
        <v>3.8300000000000018</v>
      </c>
      <c r="F260">
        <v>5</v>
      </c>
    </row>
    <row r="261" spans="1:8" x14ac:dyDescent="0.2">
      <c r="A261" s="1">
        <v>3.0650810185185451E-3</v>
      </c>
      <c r="B261">
        <v>7.620000000000001</v>
      </c>
      <c r="C261" s="6">
        <v>6.51</v>
      </c>
      <c r="D261">
        <v>5.7899999999999991</v>
      </c>
      <c r="E261">
        <v>3.740000000000002</v>
      </c>
      <c r="F261">
        <v>5</v>
      </c>
    </row>
    <row r="262" spans="1:8" x14ac:dyDescent="0.2">
      <c r="A262" s="1">
        <v>3.076898148148044E-3</v>
      </c>
      <c r="B262">
        <v>7.620000000000001</v>
      </c>
      <c r="C262" s="6">
        <v>6.51</v>
      </c>
      <c r="D262">
        <v>5.7899999999999991</v>
      </c>
      <c r="E262">
        <v>3.8300000000000018</v>
      </c>
      <c r="F262">
        <v>5</v>
      </c>
    </row>
    <row r="263" spans="1:8" x14ac:dyDescent="0.2">
      <c r="A263" s="1">
        <v>3.0886921296295888E-3</v>
      </c>
      <c r="B263">
        <v>7.620000000000001</v>
      </c>
      <c r="C263" s="6">
        <v>6.6</v>
      </c>
      <c r="D263">
        <v>5.7899999999999991</v>
      </c>
      <c r="E263">
        <v>3.9200000000000017</v>
      </c>
      <c r="F263">
        <v>5</v>
      </c>
    </row>
    <row r="264" spans="1:8" x14ac:dyDescent="0.2">
      <c r="A264" s="1">
        <v>3.1003472222221884E-3</v>
      </c>
      <c r="B264">
        <v>7.620000000000001</v>
      </c>
      <c r="C264" s="6">
        <v>6.51</v>
      </c>
      <c r="D264">
        <v>5.7899999999999991</v>
      </c>
      <c r="E264">
        <v>3.9200000000000017</v>
      </c>
      <c r="F264">
        <v>5</v>
      </c>
    </row>
    <row r="265" spans="1:8" x14ac:dyDescent="0.2">
      <c r="A265" s="1">
        <v>3.1123842592591933E-3</v>
      </c>
      <c r="B265">
        <v>7.620000000000001</v>
      </c>
      <c r="C265" s="6">
        <v>6.6</v>
      </c>
      <c r="D265">
        <v>5.7899999999999991</v>
      </c>
      <c r="E265">
        <v>3.9200000000000017</v>
      </c>
      <c r="F265">
        <v>5</v>
      </c>
      <c r="H265" s="1">
        <f>-(A118-A621)</f>
        <v>5.9525810185184769E-3</v>
      </c>
    </row>
    <row r="266" spans="1:8" x14ac:dyDescent="0.2">
      <c r="A266" s="1">
        <v>3.1242129629629467E-3</v>
      </c>
      <c r="B266">
        <v>7.620000000000001</v>
      </c>
      <c r="C266" s="6">
        <v>6.6</v>
      </c>
      <c r="D266">
        <v>5.7899999999999991</v>
      </c>
      <c r="E266">
        <v>3.9200000000000017</v>
      </c>
      <c r="F266">
        <v>5</v>
      </c>
    </row>
    <row r="267" spans="1:8" x14ac:dyDescent="0.2">
      <c r="A267" s="1">
        <v>3.1361805555555344E-3</v>
      </c>
      <c r="B267">
        <v>7.620000000000001</v>
      </c>
      <c r="C267" s="6">
        <v>6.6</v>
      </c>
      <c r="D267">
        <v>5.7899999999999991</v>
      </c>
      <c r="E267">
        <v>4.0100000000000016</v>
      </c>
      <c r="F267">
        <v>5</v>
      </c>
    </row>
    <row r="268" spans="1:8" x14ac:dyDescent="0.2">
      <c r="A268" s="1">
        <v>3.1477893518517819E-3</v>
      </c>
      <c r="B268">
        <v>7.620000000000001</v>
      </c>
      <c r="C268" s="6">
        <v>6.6</v>
      </c>
      <c r="D268">
        <v>5.7899999999999991</v>
      </c>
      <c r="E268">
        <v>4.0100000000000016</v>
      </c>
      <c r="F268">
        <v>5</v>
      </c>
    </row>
    <row r="269" spans="1:8" x14ac:dyDescent="0.2">
      <c r="A269" s="1">
        <v>3.1597800925925457E-3</v>
      </c>
      <c r="B269">
        <v>7.620000000000001</v>
      </c>
      <c r="C269" s="6">
        <v>6.6</v>
      </c>
      <c r="D269">
        <v>5.7899999999999991</v>
      </c>
      <c r="E269">
        <v>4.0100000000000016</v>
      </c>
      <c r="F269">
        <v>5</v>
      </c>
    </row>
    <row r="270" spans="1:8" x14ac:dyDescent="0.2">
      <c r="A270" s="1">
        <v>3.1715162037037059E-3</v>
      </c>
      <c r="B270">
        <v>7.620000000000001</v>
      </c>
      <c r="C270" s="6">
        <v>6.6</v>
      </c>
      <c r="D270">
        <v>5.7899999999999991</v>
      </c>
      <c r="E270">
        <v>4.0100000000000016</v>
      </c>
      <c r="F270">
        <v>5</v>
      </c>
    </row>
    <row r="271" spans="1:8" x14ac:dyDescent="0.2">
      <c r="A271" s="1">
        <v>3.1833680555555244E-3</v>
      </c>
      <c r="B271">
        <v>7.7200000000000024</v>
      </c>
      <c r="C271" s="6">
        <v>6.6</v>
      </c>
      <c r="D271">
        <v>5.7899999999999991</v>
      </c>
      <c r="E271">
        <v>4.0100000000000016</v>
      </c>
      <c r="F271">
        <v>5</v>
      </c>
    </row>
    <row r="272" spans="1:8" x14ac:dyDescent="0.2">
      <c r="A272" s="1">
        <v>3.1953240740740796E-3</v>
      </c>
      <c r="B272">
        <v>7.7200000000000024</v>
      </c>
      <c r="C272" s="6">
        <v>6.6</v>
      </c>
      <c r="D272">
        <v>5.7899999999999991</v>
      </c>
      <c r="E272">
        <v>4.0100000000000016</v>
      </c>
      <c r="F272">
        <v>5</v>
      </c>
    </row>
    <row r="273" spans="1:6" x14ac:dyDescent="0.2">
      <c r="A273" s="1">
        <v>3.2070717592592723E-3</v>
      </c>
      <c r="B273">
        <v>7.7200000000000024</v>
      </c>
      <c r="C273" s="6">
        <v>6.6</v>
      </c>
      <c r="D273">
        <v>5.7899999999999991</v>
      </c>
      <c r="E273">
        <v>4.1000000000000014</v>
      </c>
      <c r="F273">
        <v>5</v>
      </c>
    </row>
    <row r="274" spans="1:6" x14ac:dyDescent="0.2">
      <c r="A274" s="1">
        <v>3.2190393518517491E-3</v>
      </c>
      <c r="B274">
        <v>7.7200000000000024</v>
      </c>
      <c r="C274" s="6">
        <v>6.6</v>
      </c>
      <c r="D274">
        <v>5.7899999999999991</v>
      </c>
      <c r="E274">
        <v>4.1000000000000014</v>
      </c>
      <c r="F274">
        <v>5</v>
      </c>
    </row>
    <row r="275" spans="1:6" x14ac:dyDescent="0.2">
      <c r="A275" s="1">
        <v>3.2306481481481075E-3</v>
      </c>
      <c r="B275">
        <v>7.7200000000000024</v>
      </c>
      <c r="C275" s="6">
        <v>6.6</v>
      </c>
      <c r="D275">
        <v>5.7899999999999991</v>
      </c>
      <c r="E275">
        <v>4.1000000000000014</v>
      </c>
      <c r="F275">
        <v>5</v>
      </c>
    </row>
    <row r="276" spans="1:6" x14ac:dyDescent="0.2">
      <c r="A276" s="1">
        <v>3.2425347222221346E-3</v>
      </c>
      <c r="B276">
        <v>7.7200000000000024</v>
      </c>
      <c r="C276" s="6">
        <v>6.6</v>
      </c>
      <c r="D276">
        <v>5.7899999999999991</v>
      </c>
      <c r="E276">
        <v>4.1000000000000014</v>
      </c>
      <c r="F276">
        <v>5</v>
      </c>
    </row>
    <row r="277" spans="1:6" x14ac:dyDescent="0.2">
      <c r="A277" s="1">
        <v>3.254143518518493E-3</v>
      </c>
      <c r="B277">
        <v>7.7200000000000024</v>
      </c>
      <c r="C277" s="6">
        <v>6.6</v>
      </c>
      <c r="D277">
        <v>5.7899999999999991</v>
      </c>
      <c r="E277">
        <v>4.1000000000000014</v>
      </c>
      <c r="F277">
        <v>5</v>
      </c>
    </row>
    <row r="278" spans="1:6" x14ac:dyDescent="0.2">
      <c r="A278" s="1">
        <v>3.2661342592592568E-3</v>
      </c>
      <c r="B278">
        <v>7.7200000000000024</v>
      </c>
      <c r="C278" s="6">
        <v>6.6</v>
      </c>
      <c r="D278">
        <v>5.7899999999999991</v>
      </c>
      <c r="E278">
        <v>4.1000000000000014</v>
      </c>
      <c r="F278">
        <v>5</v>
      </c>
    </row>
    <row r="279" spans="1:6" x14ac:dyDescent="0.2">
      <c r="A279" s="1">
        <v>3.2779398148147232E-3</v>
      </c>
      <c r="B279">
        <v>7.7200000000000024</v>
      </c>
      <c r="C279" s="6">
        <v>6.6</v>
      </c>
      <c r="D279">
        <v>5.7899999999999991</v>
      </c>
      <c r="E279">
        <v>4.1000000000000014</v>
      </c>
      <c r="F279">
        <v>5</v>
      </c>
    </row>
    <row r="280" spans="1:6" x14ac:dyDescent="0.2">
      <c r="A280" s="1">
        <v>3.2898379629630048E-3</v>
      </c>
      <c r="B280">
        <v>7.7200000000000024</v>
      </c>
      <c r="C280" s="6">
        <v>6.6</v>
      </c>
      <c r="D280">
        <v>5.7899999999999991</v>
      </c>
      <c r="E280">
        <v>4.1000000000000014</v>
      </c>
      <c r="F280">
        <v>5</v>
      </c>
    </row>
    <row r="281" spans="1:6" x14ac:dyDescent="0.2">
      <c r="A281" s="1">
        <v>3.3017013888888558E-3</v>
      </c>
      <c r="B281">
        <v>7.7200000000000024</v>
      </c>
      <c r="C281" s="6">
        <v>6.6</v>
      </c>
      <c r="D281">
        <v>5.7899999999999991</v>
      </c>
      <c r="E281">
        <v>4.1000000000000014</v>
      </c>
      <c r="F281">
        <v>5</v>
      </c>
    </row>
    <row r="282" spans="1:6" x14ac:dyDescent="0.2">
      <c r="A282" s="1">
        <v>3.313680555555476E-3</v>
      </c>
      <c r="B282">
        <v>7.7200000000000024</v>
      </c>
      <c r="C282" s="6">
        <v>6.6</v>
      </c>
      <c r="D282">
        <v>5.7899999999999991</v>
      </c>
      <c r="E282">
        <v>4.1000000000000014</v>
      </c>
      <c r="F282">
        <v>5</v>
      </c>
    </row>
    <row r="283" spans="1:6" x14ac:dyDescent="0.2">
      <c r="A283" s="1">
        <v>3.325543981481438E-3</v>
      </c>
      <c r="B283">
        <v>7.7200000000000024</v>
      </c>
      <c r="C283" s="6">
        <v>6.6</v>
      </c>
      <c r="D283">
        <v>5.7899999999999991</v>
      </c>
      <c r="E283">
        <v>4.18</v>
      </c>
      <c r="F283">
        <v>5</v>
      </c>
    </row>
    <row r="284" spans="1:6" x14ac:dyDescent="0.2">
      <c r="A284" s="1">
        <v>3.3372569444444222E-3</v>
      </c>
      <c r="B284">
        <v>7.7200000000000024</v>
      </c>
      <c r="C284" s="6">
        <v>6.6</v>
      </c>
      <c r="D284">
        <v>5.7899999999999991</v>
      </c>
      <c r="E284">
        <v>4.18</v>
      </c>
      <c r="F284">
        <v>5</v>
      </c>
    </row>
    <row r="285" spans="1:6" x14ac:dyDescent="0.2">
      <c r="A285" s="1">
        <v>3.349027777777791E-3</v>
      </c>
      <c r="B285">
        <v>7.7200000000000024</v>
      </c>
      <c r="C285" s="6">
        <v>6.6</v>
      </c>
      <c r="D285">
        <v>5.7899999999999991</v>
      </c>
      <c r="E285">
        <v>4.18</v>
      </c>
      <c r="F285">
        <v>5</v>
      </c>
    </row>
    <row r="286" spans="1:6" x14ac:dyDescent="0.2">
      <c r="A286" s="1">
        <v>3.3609027777777856E-3</v>
      </c>
      <c r="B286">
        <v>7.7200000000000024</v>
      </c>
      <c r="C286" s="6">
        <v>6.6</v>
      </c>
      <c r="D286">
        <v>5.7899999999999991</v>
      </c>
      <c r="E286">
        <v>4.18</v>
      </c>
      <c r="F286">
        <v>5</v>
      </c>
    </row>
    <row r="287" spans="1:6" x14ac:dyDescent="0.2">
      <c r="A287" s="1">
        <v>3.3728124999999887E-3</v>
      </c>
      <c r="B287">
        <v>7.7200000000000024</v>
      </c>
      <c r="C287" s="6">
        <v>6.6</v>
      </c>
      <c r="D287">
        <v>5.8900000000000006</v>
      </c>
      <c r="E287">
        <v>4.18</v>
      </c>
      <c r="F287">
        <v>5</v>
      </c>
    </row>
    <row r="288" spans="1:6" x14ac:dyDescent="0.2">
      <c r="A288" s="1">
        <v>3.3845254629628618E-3</v>
      </c>
      <c r="B288">
        <v>7.7200000000000024</v>
      </c>
      <c r="C288" s="6">
        <v>6.6</v>
      </c>
      <c r="D288">
        <v>5.8900000000000006</v>
      </c>
      <c r="E288">
        <v>4.18</v>
      </c>
      <c r="F288">
        <v>5</v>
      </c>
    </row>
    <row r="289" spans="1:6" x14ac:dyDescent="0.2">
      <c r="A289" s="1">
        <v>3.3963194444444067E-3</v>
      </c>
      <c r="B289">
        <v>7.7200000000000024</v>
      </c>
      <c r="C289" s="6">
        <v>6.6</v>
      </c>
      <c r="D289">
        <v>5.8900000000000006</v>
      </c>
      <c r="E289">
        <v>4.18</v>
      </c>
      <c r="F289">
        <v>5</v>
      </c>
    </row>
    <row r="290" spans="1:6" x14ac:dyDescent="0.2">
      <c r="A290" s="1">
        <v>3.4080902777777755E-3</v>
      </c>
      <c r="B290">
        <v>7.7200000000000024</v>
      </c>
      <c r="C290" s="6">
        <v>6.6</v>
      </c>
      <c r="D290">
        <v>5.8900000000000006</v>
      </c>
      <c r="E290">
        <v>4.18</v>
      </c>
      <c r="F290">
        <v>5</v>
      </c>
    </row>
    <row r="291" spans="1:6" x14ac:dyDescent="0.2">
      <c r="A291" s="1">
        <v>3.4199189814814179E-3</v>
      </c>
      <c r="B291">
        <v>7.7200000000000024</v>
      </c>
      <c r="C291" s="6">
        <v>6.6</v>
      </c>
      <c r="D291">
        <v>5.8900000000000006</v>
      </c>
      <c r="E291">
        <v>4.2699999999999996</v>
      </c>
      <c r="F291">
        <v>5</v>
      </c>
    </row>
    <row r="292" spans="1:6" x14ac:dyDescent="0.2">
      <c r="A292" s="1">
        <v>3.4317476851851714E-3</v>
      </c>
      <c r="B292">
        <v>7.7200000000000024</v>
      </c>
      <c r="C292" s="6">
        <v>6.6</v>
      </c>
      <c r="D292">
        <v>5.8900000000000006</v>
      </c>
      <c r="E292">
        <v>4.2699999999999996</v>
      </c>
      <c r="F292">
        <v>5</v>
      </c>
    </row>
    <row r="293" spans="1:6" x14ac:dyDescent="0.2">
      <c r="A293" s="1">
        <v>3.4435995370369898E-3</v>
      </c>
      <c r="B293">
        <v>7.7200000000000024</v>
      </c>
      <c r="C293" s="6">
        <v>6.6</v>
      </c>
      <c r="D293">
        <v>5.8900000000000006</v>
      </c>
      <c r="E293">
        <v>4.2699999999999996</v>
      </c>
      <c r="F293">
        <v>5</v>
      </c>
    </row>
    <row r="294" spans="1:6" x14ac:dyDescent="0.2">
      <c r="A294" s="1">
        <v>3.4556712962962033E-3</v>
      </c>
      <c r="B294">
        <v>7.7200000000000024</v>
      </c>
      <c r="C294" s="6">
        <v>6.6</v>
      </c>
      <c r="D294">
        <v>5.8900000000000006</v>
      </c>
      <c r="E294">
        <v>4.18</v>
      </c>
      <c r="F294">
        <v>5</v>
      </c>
    </row>
    <row r="295" spans="1:6" x14ac:dyDescent="0.2">
      <c r="A295" s="1">
        <v>3.4675231481481328E-3</v>
      </c>
      <c r="B295">
        <v>7.7200000000000024</v>
      </c>
      <c r="C295" s="6">
        <v>6.6</v>
      </c>
      <c r="D295">
        <v>5.8900000000000006</v>
      </c>
      <c r="E295">
        <v>4.360000000000003</v>
      </c>
      <c r="F295">
        <v>5</v>
      </c>
    </row>
    <row r="296" spans="1:6" x14ac:dyDescent="0.2">
      <c r="A296" s="1">
        <v>3.4790856481481391E-3</v>
      </c>
      <c r="B296">
        <v>7.7200000000000024</v>
      </c>
      <c r="C296" s="6">
        <v>6.6</v>
      </c>
      <c r="D296">
        <v>5.8900000000000006</v>
      </c>
      <c r="E296">
        <v>4.360000000000003</v>
      </c>
      <c r="F296">
        <v>5</v>
      </c>
    </row>
    <row r="297" spans="1:6" x14ac:dyDescent="0.2">
      <c r="A297" s="1">
        <v>3.4908564814813969E-3</v>
      </c>
      <c r="B297">
        <v>7.7200000000000024</v>
      </c>
      <c r="C297" s="6">
        <v>6.6</v>
      </c>
      <c r="D297">
        <v>5.8900000000000006</v>
      </c>
      <c r="E297">
        <v>4.360000000000003</v>
      </c>
      <c r="F297">
        <v>5</v>
      </c>
    </row>
    <row r="298" spans="1:6" x14ac:dyDescent="0.2">
      <c r="A298" s="1">
        <v>3.5026967592591829E-3</v>
      </c>
      <c r="B298">
        <v>7.7200000000000024</v>
      </c>
      <c r="C298" s="6">
        <v>6.6</v>
      </c>
      <c r="D298">
        <v>5.8900000000000006</v>
      </c>
      <c r="E298">
        <v>4.2699999999999996</v>
      </c>
      <c r="F298">
        <v>5</v>
      </c>
    </row>
    <row r="299" spans="1:6" x14ac:dyDescent="0.2">
      <c r="A299" s="1">
        <v>3.5146180555555295E-3</v>
      </c>
      <c r="B299">
        <v>7.7200000000000024</v>
      </c>
      <c r="C299" s="6">
        <v>6.6</v>
      </c>
      <c r="D299">
        <v>5.8900000000000006</v>
      </c>
      <c r="E299">
        <v>4.4500000000000028</v>
      </c>
      <c r="F299">
        <v>5</v>
      </c>
    </row>
    <row r="300" spans="1:6" x14ac:dyDescent="0.2">
      <c r="A300" s="1">
        <v>3.5264236111111069E-3</v>
      </c>
      <c r="B300">
        <v>7.7200000000000024</v>
      </c>
      <c r="C300" s="6">
        <v>6.6</v>
      </c>
      <c r="D300">
        <v>5.8900000000000006</v>
      </c>
      <c r="E300">
        <v>4.4500000000000028</v>
      </c>
      <c r="F300">
        <v>5</v>
      </c>
    </row>
    <row r="301" spans="1:6" x14ac:dyDescent="0.2">
      <c r="A301" s="1">
        <v>3.5383449074073425E-3</v>
      </c>
      <c r="B301">
        <v>7.7200000000000024</v>
      </c>
      <c r="C301" s="6">
        <v>6.6</v>
      </c>
      <c r="D301">
        <v>5.8900000000000006</v>
      </c>
      <c r="E301">
        <v>4.4500000000000028</v>
      </c>
      <c r="F301">
        <v>5</v>
      </c>
    </row>
    <row r="302" spans="1:6" x14ac:dyDescent="0.2">
      <c r="A302" s="1">
        <v>3.5503703703703149E-3</v>
      </c>
      <c r="B302">
        <v>7.7200000000000024</v>
      </c>
      <c r="C302" s="6">
        <v>6.6</v>
      </c>
      <c r="D302">
        <v>5.8900000000000006</v>
      </c>
      <c r="E302">
        <v>4.4500000000000028</v>
      </c>
      <c r="F302">
        <v>5</v>
      </c>
    </row>
    <row r="303" spans="1:6" x14ac:dyDescent="0.2">
      <c r="A303" s="1">
        <v>3.5620833333332991E-3</v>
      </c>
      <c r="B303">
        <v>7.7200000000000024</v>
      </c>
      <c r="C303" s="6">
        <v>6.6</v>
      </c>
      <c r="D303">
        <v>5.8900000000000006</v>
      </c>
      <c r="E303">
        <v>4.4500000000000028</v>
      </c>
      <c r="F303">
        <v>5</v>
      </c>
    </row>
    <row r="304" spans="1:6" x14ac:dyDescent="0.2">
      <c r="A304" s="1">
        <v>3.5739583333332936E-3</v>
      </c>
      <c r="B304">
        <v>7.7200000000000024</v>
      </c>
      <c r="C304" s="6">
        <v>6.6</v>
      </c>
      <c r="D304">
        <v>5.8900000000000006</v>
      </c>
      <c r="E304">
        <v>4.4500000000000028</v>
      </c>
      <c r="F304">
        <v>5</v>
      </c>
    </row>
    <row r="305" spans="1:6" x14ac:dyDescent="0.2">
      <c r="A305" s="1">
        <v>3.5855324074073325E-3</v>
      </c>
      <c r="B305">
        <v>7.7200000000000024</v>
      </c>
      <c r="C305" s="6">
        <v>6.6</v>
      </c>
      <c r="D305">
        <v>5.8900000000000006</v>
      </c>
      <c r="E305">
        <v>4.4500000000000028</v>
      </c>
      <c r="F305">
        <v>5</v>
      </c>
    </row>
    <row r="306" spans="1:6" x14ac:dyDescent="0.2">
      <c r="A306" s="1">
        <v>3.5974421296295356E-3</v>
      </c>
      <c r="B306">
        <v>7.7200000000000024</v>
      </c>
      <c r="C306" s="6">
        <v>6.6</v>
      </c>
      <c r="D306">
        <v>5.8900000000000006</v>
      </c>
      <c r="E306">
        <v>4.5400000000000027</v>
      </c>
      <c r="F306">
        <v>5</v>
      </c>
    </row>
    <row r="307" spans="1:6" x14ac:dyDescent="0.2">
      <c r="A307" s="1">
        <v>3.6093171296295301E-3</v>
      </c>
      <c r="B307">
        <v>7.7200000000000024</v>
      </c>
      <c r="C307" s="6">
        <v>6.6</v>
      </c>
      <c r="D307">
        <v>5.8900000000000006</v>
      </c>
      <c r="E307">
        <v>4.5400000000000027</v>
      </c>
      <c r="F307">
        <v>5</v>
      </c>
    </row>
    <row r="308" spans="1:6" x14ac:dyDescent="0.2">
      <c r="A308" s="1">
        <v>3.621111111111075E-3</v>
      </c>
      <c r="B308">
        <v>7.7200000000000024</v>
      </c>
      <c r="C308" s="6">
        <v>6.6</v>
      </c>
      <c r="D308">
        <v>5.8900000000000006</v>
      </c>
      <c r="E308">
        <v>4.6300000000000026</v>
      </c>
      <c r="F308">
        <v>5</v>
      </c>
    </row>
    <row r="309" spans="1:6" x14ac:dyDescent="0.2">
      <c r="A309" s="1">
        <v>3.6331365740740473E-3</v>
      </c>
      <c r="B309">
        <v>7.7200000000000024</v>
      </c>
      <c r="C309" s="6">
        <v>6.6</v>
      </c>
      <c r="D309">
        <v>5.8900000000000006</v>
      </c>
      <c r="E309">
        <v>4.6300000000000026</v>
      </c>
      <c r="F309">
        <v>5</v>
      </c>
    </row>
    <row r="310" spans="1:6" x14ac:dyDescent="0.2">
      <c r="A310" s="1">
        <v>3.6448148148148229E-3</v>
      </c>
      <c r="B310">
        <v>7.7200000000000024</v>
      </c>
      <c r="C310" s="6">
        <v>6.6</v>
      </c>
      <c r="D310">
        <v>5.8900000000000006</v>
      </c>
      <c r="E310">
        <v>4.6300000000000026</v>
      </c>
      <c r="F310">
        <v>5</v>
      </c>
    </row>
    <row r="311" spans="1:6" x14ac:dyDescent="0.2">
      <c r="A311" s="1">
        <v>3.6566666666666414E-3</v>
      </c>
      <c r="B311">
        <v>7.7200000000000024</v>
      </c>
      <c r="C311" s="6">
        <v>6.6</v>
      </c>
      <c r="D311">
        <v>5.8900000000000006</v>
      </c>
      <c r="E311">
        <v>4.6300000000000026</v>
      </c>
      <c r="F311">
        <v>5</v>
      </c>
    </row>
    <row r="312" spans="1:6" x14ac:dyDescent="0.2">
      <c r="A312" s="1">
        <v>3.668564814814812E-3</v>
      </c>
      <c r="B312">
        <v>7.7200000000000024</v>
      </c>
      <c r="C312" s="6">
        <v>6.6</v>
      </c>
      <c r="D312">
        <v>5.8900000000000006</v>
      </c>
      <c r="E312">
        <v>4.6300000000000026</v>
      </c>
      <c r="F312">
        <v>5</v>
      </c>
    </row>
    <row r="313" spans="1:6" x14ac:dyDescent="0.2">
      <c r="A313" s="1">
        <v>3.6805324074073997E-3</v>
      </c>
      <c r="B313">
        <v>7.7200000000000024</v>
      </c>
      <c r="C313" s="6">
        <v>6.6</v>
      </c>
      <c r="D313">
        <v>5.8900000000000006</v>
      </c>
      <c r="E313">
        <v>4.7200000000000024</v>
      </c>
      <c r="F313">
        <v>5</v>
      </c>
    </row>
    <row r="314" spans="1:6" x14ac:dyDescent="0.2">
      <c r="A314" s="1">
        <v>3.6923495370370096E-3</v>
      </c>
      <c r="B314">
        <v>7.7200000000000024</v>
      </c>
      <c r="C314" s="6">
        <v>6.6</v>
      </c>
      <c r="D314">
        <v>5.8900000000000006</v>
      </c>
      <c r="E314">
        <v>4.7200000000000024</v>
      </c>
      <c r="F314">
        <v>5</v>
      </c>
    </row>
    <row r="315" spans="1:6" x14ac:dyDescent="0.2">
      <c r="A315" s="1">
        <v>3.7040972222222024E-3</v>
      </c>
      <c r="B315">
        <v>7.7200000000000024</v>
      </c>
      <c r="C315" s="6">
        <v>6.6</v>
      </c>
      <c r="D315">
        <v>5.8900000000000006</v>
      </c>
      <c r="E315">
        <v>4.7200000000000024</v>
      </c>
      <c r="F315">
        <v>5</v>
      </c>
    </row>
    <row r="316" spans="1:6" x14ac:dyDescent="0.2">
      <c r="A316" s="1">
        <v>3.7160069444444055E-3</v>
      </c>
      <c r="B316">
        <v>7.7200000000000024</v>
      </c>
      <c r="C316" s="6">
        <v>6.6</v>
      </c>
      <c r="D316">
        <v>5.8900000000000006</v>
      </c>
      <c r="E316">
        <v>4.7200000000000024</v>
      </c>
      <c r="F316">
        <v>5</v>
      </c>
    </row>
    <row r="317" spans="1:6" x14ac:dyDescent="0.2">
      <c r="A317" s="1">
        <v>3.7274652777777861E-3</v>
      </c>
      <c r="B317">
        <v>7.7200000000000024</v>
      </c>
      <c r="C317" s="6">
        <v>6.6</v>
      </c>
      <c r="D317">
        <v>5.8900000000000006</v>
      </c>
      <c r="E317">
        <v>4.7200000000000024</v>
      </c>
      <c r="F317">
        <v>5</v>
      </c>
    </row>
    <row r="318" spans="1:6" x14ac:dyDescent="0.2">
      <c r="A318" s="1">
        <v>3.739502314814791E-3</v>
      </c>
      <c r="B318">
        <v>7.7200000000000024</v>
      </c>
      <c r="C318" s="6">
        <v>6.6</v>
      </c>
      <c r="D318">
        <v>5.8900000000000006</v>
      </c>
      <c r="E318">
        <v>4.8100000000000023</v>
      </c>
      <c r="F318">
        <v>5</v>
      </c>
    </row>
    <row r="319" spans="1:6" x14ac:dyDescent="0.2">
      <c r="A319" s="1">
        <v>3.7514351851851702E-3</v>
      </c>
      <c r="B319">
        <v>7.7200000000000024</v>
      </c>
      <c r="C319" s="6">
        <v>6.6</v>
      </c>
      <c r="D319">
        <v>5.8900000000000006</v>
      </c>
      <c r="E319">
        <v>4.8100000000000023</v>
      </c>
      <c r="F319">
        <v>5</v>
      </c>
    </row>
    <row r="320" spans="1:6" x14ac:dyDescent="0.2">
      <c r="A320" s="1">
        <v>3.7630555555555611E-3</v>
      </c>
      <c r="B320">
        <v>7.7200000000000024</v>
      </c>
      <c r="C320" s="6">
        <v>6.6</v>
      </c>
      <c r="D320">
        <v>5.8900000000000006</v>
      </c>
      <c r="E320">
        <v>4.8100000000000023</v>
      </c>
      <c r="F320">
        <v>5</v>
      </c>
    </row>
    <row r="321" spans="1:6" x14ac:dyDescent="0.2">
      <c r="A321" s="1">
        <v>3.7752546296295764E-3</v>
      </c>
      <c r="B321">
        <v>7.7200000000000024</v>
      </c>
      <c r="C321" s="6">
        <v>6.6</v>
      </c>
      <c r="D321">
        <v>5.8900000000000006</v>
      </c>
      <c r="E321">
        <v>4.8100000000000023</v>
      </c>
      <c r="F321">
        <v>5</v>
      </c>
    </row>
    <row r="322" spans="1:6" x14ac:dyDescent="0.2">
      <c r="A322" s="1">
        <v>3.7869212962963195E-3</v>
      </c>
      <c r="B322">
        <v>7.7200000000000024</v>
      </c>
      <c r="C322" s="6">
        <v>6.6</v>
      </c>
      <c r="D322">
        <v>5.8900000000000006</v>
      </c>
      <c r="E322">
        <v>4.8100000000000023</v>
      </c>
      <c r="F322">
        <v>5</v>
      </c>
    </row>
    <row r="323" spans="1:6" x14ac:dyDescent="0.2">
      <c r="A323" s="1">
        <v>3.7987037037036098E-3</v>
      </c>
      <c r="B323">
        <v>7.7200000000000024</v>
      </c>
      <c r="C323" s="6">
        <v>6.6</v>
      </c>
      <c r="D323">
        <v>5.8900000000000006</v>
      </c>
      <c r="E323">
        <v>4.8100000000000023</v>
      </c>
      <c r="F323">
        <v>5</v>
      </c>
    </row>
    <row r="324" spans="1:6" x14ac:dyDescent="0.2">
      <c r="A324" s="1">
        <v>3.8103703703703529E-3</v>
      </c>
      <c r="B324">
        <v>7.7200000000000024</v>
      </c>
      <c r="C324" s="6">
        <v>6.6</v>
      </c>
      <c r="D324">
        <v>5.8900000000000006</v>
      </c>
      <c r="E324">
        <v>4.9000000000000021</v>
      </c>
      <c r="F324">
        <v>5</v>
      </c>
    </row>
    <row r="325" spans="1:6" x14ac:dyDescent="0.2">
      <c r="A325" s="1">
        <v>3.8221643518517867E-3</v>
      </c>
      <c r="B325">
        <v>7.7200000000000024</v>
      </c>
      <c r="C325" s="6">
        <v>6.6</v>
      </c>
      <c r="D325">
        <v>5.8900000000000006</v>
      </c>
      <c r="E325">
        <v>4.9000000000000021</v>
      </c>
      <c r="F325">
        <v>5</v>
      </c>
    </row>
    <row r="326" spans="1:6" x14ac:dyDescent="0.2">
      <c r="A326" s="1">
        <v>3.8343402777777369E-3</v>
      </c>
      <c r="B326">
        <v>7.7200000000000024</v>
      </c>
      <c r="C326" s="6">
        <v>6.6</v>
      </c>
      <c r="D326">
        <v>5.8900000000000006</v>
      </c>
      <c r="E326">
        <v>4.9000000000000021</v>
      </c>
      <c r="F326">
        <v>5</v>
      </c>
    </row>
    <row r="327" spans="1:6" x14ac:dyDescent="0.2">
      <c r="A327" s="1">
        <v>3.8460185185185125E-3</v>
      </c>
      <c r="B327">
        <v>7.7200000000000024</v>
      </c>
      <c r="C327" s="6">
        <v>6.6</v>
      </c>
      <c r="D327">
        <v>5.8900000000000006</v>
      </c>
      <c r="E327">
        <v>4.9000000000000021</v>
      </c>
      <c r="F327">
        <v>5</v>
      </c>
    </row>
    <row r="328" spans="1:6" x14ac:dyDescent="0.2">
      <c r="A328" s="1">
        <v>3.8576967592592881E-3</v>
      </c>
      <c r="B328">
        <v>7.7200000000000024</v>
      </c>
      <c r="C328" s="6">
        <v>6.6</v>
      </c>
      <c r="D328">
        <v>5.8900000000000006</v>
      </c>
      <c r="E328">
        <v>4.9000000000000021</v>
      </c>
      <c r="F328">
        <v>5</v>
      </c>
    </row>
    <row r="329" spans="1:6" x14ac:dyDescent="0.2">
      <c r="A329" s="1">
        <v>3.8697222222222605E-3</v>
      </c>
      <c r="B329">
        <v>7.7200000000000024</v>
      </c>
      <c r="C329" s="6">
        <v>6.6</v>
      </c>
      <c r="D329">
        <v>5.8900000000000006</v>
      </c>
      <c r="E329">
        <v>4.9000000000000021</v>
      </c>
      <c r="F329">
        <v>5</v>
      </c>
    </row>
    <row r="330" spans="1:6" x14ac:dyDescent="0.2">
      <c r="A330" s="1">
        <v>3.8813194444443644E-3</v>
      </c>
      <c r="B330">
        <v>7.7200000000000024</v>
      </c>
      <c r="C330" s="6">
        <v>6.6</v>
      </c>
      <c r="D330">
        <v>5.8900000000000006</v>
      </c>
      <c r="E330">
        <v>4.9000000000000021</v>
      </c>
      <c r="F330">
        <v>5</v>
      </c>
    </row>
    <row r="331" spans="1:6" x14ac:dyDescent="0.2">
      <c r="A331" s="1">
        <v>3.8931828703703264E-3</v>
      </c>
      <c r="B331">
        <v>7.7200000000000024</v>
      </c>
      <c r="C331" s="6">
        <v>6.6</v>
      </c>
      <c r="D331">
        <v>5.8900000000000006</v>
      </c>
      <c r="E331">
        <v>4.9000000000000021</v>
      </c>
      <c r="F331">
        <v>5</v>
      </c>
    </row>
    <row r="332" spans="1:6" x14ac:dyDescent="0.2">
      <c r="A332" s="1">
        <v>3.9051967592592662E-3</v>
      </c>
      <c r="B332">
        <v>7.7200000000000024</v>
      </c>
      <c r="C332" s="6">
        <v>6.6</v>
      </c>
      <c r="D332">
        <v>5.8900000000000006</v>
      </c>
      <c r="E332">
        <v>4.9000000000000021</v>
      </c>
      <c r="F332">
        <v>5</v>
      </c>
    </row>
    <row r="333" spans="1:6" x14ac:dyDescent="0.2">
      <c r="A333" s="1">
        <v>3.9168518518518658E-3</v>
      </c>
      <c r="B333">
        <v>7.7200000000000024</v>
      </c>
      <c r="C333" s="6">
        <v>6.6</v>
      </c>
      <c r="D333">
        <v>5.8900000000000006</v>
      </c>
      <c r="E333">
        <v>4.9000000000000021</v>
      </c>
      <c r="F333">
        <v>5</v>
      </c>
    </row>
    <row r="334" spans="1:6" x14ac:dyDescent="0.2">
      <c r="A334" s="1">
        <v>3.9287615740740689E-3</v>
      </c>
      <c r="B334">
        <v>7.7200000000000024</v>
      </c>
      <c r="C334" s="6">
        <v>6.6</v>
      </c>
      <c r="D334">
        <v>5.8900000000000006</v>
      </c>
      <c r="E334">
        <v>4.9000000000000021</v>
      </c>
      <c r="F334">
        <v>5</v>
      </c>
    </row>
    <row r="335" spans="1:6" x14ac:dyDescent="0.2">
      <c r="A335" s="1">
        <v>3.9406018518518549E-3</v>
      </c>
      <c r="B335">
        <v>7.7200000000000024</v>
      </c>
      <c r="C335" s="6">
        <v>6.6</v>
      </c>
      <c r="D335">
        <v>5.8900000000000006</v>
      </c>
      <c r="E335">
        <v>4.9000000000000021</v>
      </c>
      <c r="F335">
        <v>5</v>
      </c>
    </row>
    <row r="336" spans="1:6" x14ac:dyDescent="0.2">
      <c r="A336" s="1">
        <v>3.9524305555554973E-3</v>
      </c>
      <c r="B336">
        <v>7.7200000000000024</v>
      </c>
      <c r="C336" s="6">
        <v>6.6</v>
      </c>
      <c r="D336">
        <v>5.8900000000000006</v>
      </c>
      <c r="E336">
        <v>4.9000000000000021</v>
      </c>
      <c r="F336">
        <v>5</v>
      </c>
    </row>
    <row r="337" spans="1:6" x14ac:dyDescent="0.2">
      <c r="A337" s="1">
        <v>3.9642361111110747E-3</v>
      </c>
      <c r="B337">
        <v>7.7200000000000024</v>
      </c>
      <c r="C337" s="6">
        <v>6.6</v>
      </c>
      <c r="D337">
        <v>5.8900000000000006</v>
      </c>
      <c r="E337">
        <v>4.990000000000002</v>
      </c>
      <c r="F337">
        <v>5</v>
      </c>
    </row>
    <row r="338" spans="1:6" x14ac:dyDescent="0.2">
      <c r="A338" s="1">
        <v>3.9761226851852127E-3</v>
      </c>
      <c r="B338">
        <v>7.7200000000000024</v>
      </c>
      <c r="C338" s="6">
        <v>6.6</v>
      </c>
      <c r="D338">
        <v>5.8900000000000006</v>
      </c>
      <c r="E338">
        <v>4.990000000000002</v>
      </c>
      <c r="F338">
        <v>5</v>
      </c>
    </row>
    <row r="339" spans="1:6" x14ac:dyDescent="0.2">
      <c r="A339" s="1">
        <v>3.987905092592503E-3</v>
      </c>
      <c r="B339">
        <v>7.7200000000000024</v>
      </c>
      <c r="C339" s="6">
        <v>6.51</v>
      </c>
      <c r="D339">
        <v>5.8900000000000006</v>
      </c>
      <c r="E339">
        <v>4.990000000000002</v>
      </c>
      <c r="F339">
        <v>5</v>
      </c>
    </row>
    <row r="340" spans="1:6" x14ac:dyDescent="0.2">
      <c r="A340" s="1">
        <v>3.9998611111110582E-3</v>
      </c>
      <c r="B340">
        <v>7.7200000000000024</v>
      </c>
      <c r="C340" s="6">
        <v>6.51</v>
      </c>
      <c r="D340">
        <v>5.8900000000000006</v>
      </c>
      <c r="E340">
        <v>4.990000000000002</v>
      </c>
      <c r="F340">
        <v>5</v>
      </c>
    </row>
    <row r="341" spans="1:6" x14ac:dyDescent="0.2">
      <c r="A341" s="1">
        <v>4.0115972222222185E-3</v>
      </c>
      <c r="B341">
        <v>7.7200000000000024</v>
      </c>
      <c r="C341" s="6">
        <v>6.51</v>
      </c>
      <c r="D341">
        <v>5.8900000000000006</v>
      </c>
      <c r="E341">
        <v>4.990000000000002</v>
      </c>
      <c r="F341">
        <v>5</v>
      </c>
    </row>
    <row r="342" spans="1:6" x14ac:dyDescent="0.2">
      <c r="A342" s="1">
        <v>4.0236226851851908E-3</v>
      </c>
      <c r="B342">
        <v>7.7200000000000024</v>
      </c>
      <c r="C342" s="6">
        <v>6.51</v>
      </c>
      <c r="D342">
        <v>5.8900000000000006</v>
      </c>
      <c r="E342">
        <v>4.990000000000002</v>
      </c>
      <c r="F342">
        <v>5</v>
      </c>
    </row>
    <row r="343" spans="1:6" x14ac:dyDescent="0.2">
      <c r="A343" s="1">
        <v>4.0354976851851854E-3</v>
      </c>
      <c r="B343">
        <v>7.7200000000000024</v>
      </c>
      <c r="C343" s="6">
        <v>6.51</v>
      </c>
      <c r="D343">
        <v>5.8900000000000006</v>
      </c>
      <c r="E343">
        <v>4.990000000000002</v>
      </c>
      <c r="F343">
        <v>5</v>
      </c>
    </row>
    <row r="344" spans="1:6" x14ac:dyDescent="0.2">
      <c r="A344" s="1">
        <v>4.0470023148148071E-3</v>
      </c>
      <c r="B344">
        <v>7.7200000000000024</v>
      </c>
      <c r="C344" s="6">
        <v>6.51</v>
      </c>
      <c r="D344">
        <v>5.8900000000000006</v>
      </c>
      <c r="E344">
        <v>4.990000000000002</v>
      </c>
      <c r="F344">
        <v>5</v>
      </c>
    </row>
    <row r="345" spans="1:6" x14ac:dyDescent="0.2">
      <c r="A345" s="1">
        <v>4.059039351851812E-3</v>
      </c>
      <c r="B345">
        <v>7.7200000000000024</v>
      </c>
      <c r="C345" s="6">
        <v>6.51</v>
      </c>
      <c r="D345">
        <v>5.8900000000000006</v>
      </c>
      <c r="E345">
        <v>4.990000000000002</v>
      </c>
      <c r="F345">
        <v>5</v>
      </c>
    </row>
    <row r="346" spans="1:6" x14ac:dyDescent="0.2">
      <c r="A346" s="1">
        <v>4.0710532407407518E-3</v>
      </c>
      <c r="B346">
        <v>7.7200000000000024</v>
      </c>
      <c r="C346" s="6">
        <v>6.51</v>
      </c>
      <c r="D346">
        <v>5.8900000000000006</v>
      </c>
      <c r="E346">
        <v>4.990000000000002</v>
      </c>
      <c r="F346">
        <v>5</v>
      </c>
    </row>
    <row r="347" spans="1:6" x14ac:dyDescent="0.2">
      <c r="A347" s="1">
        <v>4.0824768518518129E-3</v>
      </c>
      <c r="B347">
        <v>7.7200000000000024</v>
      </c>
      <c r="C347" s="6">
        <v>6.51</v>
      </c>
      <c r="D347">
        <v>5.8900000000000006</v>
      </c>
      <c r="E347">
        <v>4.990000000000002</v>
      </c>
      <c r="F347">
        <v>5</v>
      </c>
    </row>
    <row r="348" spans="1:6" x14ac:dyDescent="0.2">
      <c r="A348" s="1">
        <v>4.0943055555554553E-3</v>
      </c>
      <c r="B348">
        <v>7.7200000000000024</v>
      </c>
      <c r="C348" s="6">
        <v>6.51</v>
      </c>
      <c r="D348">
        <v>5.8900000000000006</v>
      </c>
      <c r="E348">
        <v>4.990000000000002</v>
      </c>
      <c r="F348">
        <v>5</v>
      </c>
    </row>
    <row r="349" spans="1:6" x14ac:dyDescent="0.2">
      <c r="A349" s="1">
        <v>4.1062615740740105E-3</v>
      </c>
      <c r="B349">
        <v>7.7200000000000024</v>
      </c>
      <c r="C349" s="6">
        <v>6.51</v>
      </c>
      <c r="D349">
        <v>5.8900000000000006</v>
      </c>
      <c r="E349">
        <v>4.990000000000002</v>
      </c>
      <c r="F349">
        <v>5</v>
      </c>
    </row>
    <row r="350" spans="1:6" x14ac:dyDescent="0.2">
      <c r="A350" s="1">
        <v>4.1179861111110272E-3</v>
      </c>
      <c r="B350">
        <v>7.7200000000000024</v>
      </c>
      <c r="C350" s="6">
        <v>6.51</v>
      </c>
      <c r="D350">
        <v>5.8900000000000006</v>
      </c>
      <c r="E350">
        <v>4.990000000000002</v>
      </c>
      <c r="F350">
        <v>5</v>
      </c>
    </row>
    <row r="351" spans="1:6" x14ac:dyDescent="0.2">
      <c r="A351" s="1">
        <v>4.1299652777777585E-3</v>
      </c>
      <c r="B351">
        <v>7.7200000000000024</v>
      </c>
      <c r="C351" s="6">
        <v>6.51</v>
      </c>
      <c r="D351">
        <v>5.8900000000000006</v>
      </c>
      <c r="E351">
        <v>4.990000000000002</v>
      </c>
      <c r="F351">
        <v>5</v>
      </c>
    </row>
    <row r="352" spans="1:6" x14ac:dyDescent="0.2">
      <c r="A352" s="1">
        <v>4.1417708333333358E-3</v>
      </c>
      <c r="B352">
        <v>7.7200000000000024</v>
      </c>
      <c r="C352" s="6">
        <v>6.51</v>
      </c>
      <c r="D352">
        <v>5.8900000000000006</v>
      </c>
      <c r="E352">
        <v>4.990000000000002</v>
      </c>
      <c r="F352">
        <v>5</v>
      </c>
    </row>
    <row r="353" spans="1:8" x14ac:dyDescent="0.2">
      <c r="A353" s="1">
        <v>4.1536574074073629E-3</v>
      </c>
      <c r="B353">
        <v>7.7200000000000024</v>
      </c>
      <c r="C353" s="6">
        <v>6.51</v>
      </c>
      <c r="D353">
        <v>5.8900000000000006</v>
      </c>
      <c r="E353">
        <v>5.0800000000000018</v>
      </c>
      <c r="F353">
        <v>5</v>
      </c>
      <c r="H353" s="1">
        <f>-(A353-A559)</f>
        <v>2.4378819444443867E-3</v>
      </c>
    </row>
    <row r="354" spans="1:8" x14ac:dyDescent="0.2">
      <c r="A354" s="1">
        <v>4.1655555555555335E-3</v>
      </c>
      <c r="B354">
        <v>7.7200000000000024</v>
      </c>
      <c r="C354" s="6">
        <v>6.51</v>
      </c>
      <c r="D354">
        <v>5.8900000000000006</v>
      </c>
      <c r="E354">
        <v>5.0800000000000018</v>
      </c>
      <c r="F354">
        <v>5</v>
      </c>
    </row>
    <row r="355" spans="1:8" x14ac:dyDescent="0.2">
      <c r="A355" s="1">
        <v>4.1773958333333194E-3</v>
      </c>
      <c r="B355">
        <v>7.7200000000000024</v>
      </c>
      <c r="C355" s="6">
        <v>6.51</v>
      </c>
      <c r="D355">
        <v>5.8900000000000006</v>
      </c>
      <c r="E355">
        <v>5.0800000000000018</v>
      </c>
      <c r="F355">
        <v>5</v>
      </c>
    </row>
    <row r="356" spans="1:8" x14ac:dyDescent="0.2">
      <c r="A356" s="1">
        <v>4.1891319444443686E-3</v>
      </c>
      <c r="B356">
        <v>7.7200000000000024</v>
      </c>
      <c r="C356" s="6">
        <v>6.51</v>
      </c>
      <c r="D356">
        <v>5.8900000000000006</v>
      </c>
      <c r="E356">
        <v>5.0800000000000018</v>
      </c>
      <c r="F356">
        <v>5</v>
      </c>
    </row>
    <row r="357" spans="1:8" x14ac:dyDescent="0.2">
      <c r="A357" s="1">
        <v>4.200937499999946E-3</v>
      </c>
      <c r="B357">
        <v>7.7200000000000024</v>
      </c>
      <c r="C357" s="6">
        <v>6.51</v>
      </c>
      <c r="D357">
        <v>5.8900000000000006</v>
      </c>
      <c r="E357">
        <v>5.0800000000000018</v>
      </c>
      <c r="F357">
        <v>5</v>
      </c>
    </row>
    <row r="358" spans="1:8" x14ac:dyDescent="0.2">
      <c r="A358" s="1">
        <v>4.2128356481481166E-3</v>
      </c>
      <c r="B358">
        <v>7.7200000000000024</v>
      </c>
      <c r="C358" s="6">
        <v>6.51</v>
      </c>
      <c r="D358">
        <v>5.8900000000000006</v>
      </c>
      <c r="E358">
        <v>5.0800000000000018</v>
      </c>
      <c r="F358">
        <v>5</v>
      </c>
    </row>
    <row r="359" spans="1:8" x14ac:dyDescent="0.2">
      <c r="A359" s="1">
        <v>4.2248495370370565E-3</v>
      </c>
      <c r="B359">
        <v>7.7200000000000024</v>
      </c>
      <c r="C359" s="6">
        <v>6.51</v>
      </c>
      <c r="D359">
        <v>5.8900000000000006</v>
      </c>
      <c r="E359">
        <v>5.0800000000000018</v>
      </c>
      <c r="F359">
        <v>5</v>
      </c>
    </row>
    <row r="360" spans="1:8" x14ac:dyDescent="0.2">
      <c r="A360" s="1">
        <v>4.2364004629629193E-3</v>
      </c>
      <c r="B360">
        <v>7.7200000000000024</v>
      </c>
      <c r="C360" s="6">
        <v>6.51</v>
      </c>
      <c r="D360">
        <v>5.8900000000000006</v>
      </c>
      <c r="E360">
        <v>5.0800000000000018</v>
      </c>
      <c r="F360">
        <v>5</v>
      </c>
    </row>
    <row r="361" spans="1:8" x14ac:dyDescent="0.2">
      <c r="A361" s="1">
        <v>4.2485416666666609E-3</v>
      </c>
      <c r="B361">
        <v>7.7200000000000024</v>
      </c>
      <c r="C361" s="6">
        <v>6.51</v>
      </c>
      <c r="D361">
        <v>5.8900000000000006</v>
      </c>
      <c r="E361">
        <v>5.0800000000000018</v>
      </c>
      <c r="F361">
        <v>5</v>
      </c>
    </row>
    <row r="362" spans="1:8" x14ac:dyDescent="0.2">
      <c r="A362" s="1">
        <v>4.2603009259258862E-3</v>
      </c>
      <c r="B362">
        <v>7.7200000000000024</v>
      </c>
      <c r="C362" s="6">
        <v>6.51</v>
      </c>
      <c r="D362">
        <v>5.8900000000000006</v>
      </c>
      <c r="E362">
        <v>5.0800000000000018</v>
      </c>
      <c r="F362">
        <v>5</v>
      </c>
    </row>
    <row r="363" spans="1:8" x14ac:dyDescent="0.2">
      <c r="A363" s="1">
        <v>4.2719328703703097E-3</v>
      </c>
      <c r="B363">
        <v>7.7200000000000024</v>
      </c>
      <c r="C363" s="6">
        <v>6.51</v>
      </c>
      <c r="D363">
        <v>5.8900000000000006</v>
      </c>
      <c r="E363">
        <v>5.0800000000000018</v>
      </c>
      <c r="F363">
        <v>5</v>
      </c>
    </row>
    <row r="364" spans="1:8" x14ac:dyDescent="0.2">
      <c r="A364" s="1">
        <v>4.2836921296295349E-3</v>
      </c>
      <c r="B364">
        <v>7.7200000000000024</v>
      </c>
      <c r="C364" s="6">
        <v>6.51</v>
      </c>
      <c r="D364">
        <v>5.8900000000000006</v>
      </c>
      <c r="E364">
        <v>5.0800000000000018</v>
      </c>
      <c r="F364">
        <v>5</v>
      </c>
    </row>
    <row r="365" spans="1:8" x14ac:dyDescent="0.2">
      <c r="A365" s="1">
        <v>4.2957060185184748E-3</v>
      </c>
      <c r="B365">
        <v>7.620000000000001</v>
      </c>
      <c r="C365" s="6">
        <v>6.51</v>
      </c>
      <c r="D365">
        <v>5.8900000000000006</v>
      </c>
      <c r="E365">
        <v>5.0800000000000018</v>
      </c>
      <c r="F365">
        <v>5</v>
      </c>
    </row>
    <row r="366" spans="1:8" x14ac:dyDescent="0.2">
      <c r="A366" s="1">
        <v>4.3077083333332711E-3</v>
      </c>
      <c r="B366">
        <v>7.620000000000001</v>
      </c>
      <c r="C366" s="6">
        <v>6.51</v>
      </c>
      <c r="D366">
        <v>5.8900000000000006</v>
      </c>
      <c r="E366">
        <v>5.0800000000000018</v>
      </c>
      <c r="F366">
        <v>5</v>
      </c>
    </row>
    <row r="367" spans="1:8" x14ac:dyDescent="0.2">
      <c r="A367" s="1">
        <v>4.3195833333332656E-3</v>
      </c>
      <c r="B367">
        <v>7.620000000000001</v>
      </c>
      <c r="C367" s="6">
        <v>6.51</v>
      </c>
      <c r="D367">
        <v>5.8900000000000006</v>
      </c>
      <c r="E367">
        <v>5.0800000000000018</v>
      </c>
      <c r="F367">
        <v>5</v>
      </c>
    </row>
    <row r="368" spans="1:8" x14ac:dyDescent="0.2">
      <c r="A368" s="1">
        <v>4.331412037037019E-3</v>
      </c>
      <c r="B368">
        <v>7.620000000000001</v>
      </c>
      <c r="C368" s="6">
        <v>6.51</v>
      </c>
      <c r="D368">
        <v>5.8900000000000006</v>
      </c>
      <c r="E368">
        <v>5.0800000000000018</v>
      </c>
      <c r="F368">
        <v>5</v>
      </c>
    </row>
    <row r="369" spans="1:6" x14ac:dyDescent="0.2">
      <c r="A369" s="1">
        <v>4.3428472222222236E-3</v>
      </c>
      <c r="B369">
        <v>7.620000000000001</v>
      </c>
      <c r="C369" s="6">
        <v>6.51</v>
      </c>
      <c r="D369">
        <v>5.8900000000000006</v>
      </c>
      <c r="E369">
        <v>5.0800000000000018</v>
      </c>
      <c r="F369">
        <v>5</v>
      </c>
    </row>
    <row r="370" spans="1:6" x14ac:dyDescent="0.2">
      <c r="A370" s="1">
        <v>4.3550810185185584E-3</v>
      </c>
      <c r="B370">
        <v>7.620000000000001</v>
      </c>
      <c r="C370" s="6">
        <v>6.51</v>
      </c>
      <c r="D370">
        <v>5.8900000000000006</v>
      </c>
      <c r="E370">
        <v>5.0800000000000018</v>
      </c>
      <c r="F370">
        <v>5</v>
      </c>
    </row>
    <row r="371" spans="1:6" x14ac:dyDescent="0.2">
      <c r="A371" s="1">
        <v>4.3668749999999923E-3</v>
      </c>
      <c r="B371">
        <v>7.620000000000001</v>
      </c>
      <c r="C371" s="6">
        <v>6.51</v>
      </c>
      <c r="D371">
        <v>5.8900000000000006</v>
      </c>
      <c r="E371">
        <v>5.0800000000000018</v>
      </c>
      <c r="F371">
        <v>5</v>
      </c>
    </row>
    <row r="372" spans="1:6" x14ac:dyDescent="0.2">
      <c r="A372" s="1">
        <v>4.3787384259258433E-3</v>
      </c>
      <c r="B372">
        <v>7.620000000000001</v>
      </c>
      <c r="C372" s="6">
        <v>6.51</v>
      </c>
      <c r="D372">
        <v>5.8900000000000006</v>
      </c>
      <c r="E372">
        <v>5.0800000000000018</v>
      </c>
      <c r="F372">
        <v>5</v>
      </c>
    </row>
    <row r="373" spans="1:6" x14ac:dyDescent="0.2">
      <c r="A373" s="1">
        <v>4.3905324074073881E-3</v>
      </c>
      <c r="B373">
        <v>7.620000000000001</v>
      </c>
      <c r="C373" s="6">
        <v>6.51</v>
      </c>
      <c r="D373">
        <v>5.8900000000000006</v>
      </c>
      <c r="E373">
        <v>5.0800000000000018</v>
      </c>
      <c r="F373">
        <v>5</v>
      </c>
    </row>
    <row r="374" spans="1:6" x14ac:dyDescent="0.2">
      <c r="A374" s="1">
        <v>4.4022685185184374E-3</v>
      </c>
      <c r="B374">
        <v>7.620000000000001</v>
      </c>
      <c r="C374" s="6">
        <v>6.51</v>
      </c>
      <c r="D374">
        <v>5.8900000000000006</v>
      </c>
      <c r="E374">
        <v>5.0800000000000018</v>
      </c>
      <c r="F374">
        <v>5</v>
      </c>
    </row>
    <row r="375" spans="1:6" x14ac:dyDescent="0.2">
      <c r="A375" s="1">
        <v>4.4140046296295976E-3</v>
      </c>
      <c r="B375">
        <v>7.620000000000001</v>
      </c>
      <c r="C375" s="6">
        <v>6.41</v>
      </c>
      <c r="D375">
        <v>5.8900000000000006</v>
      </c>
      <c r="E375">
        <v>5.0800000000000018</v>
      </c>
      <c r="F375">
        <v>5</v>
      </c>
    </row>
    <row r="376" spans="1:6" x14ac:dyDescent="0.2">
      <c r="A376" s="1">
        <v>4.4259027777777682E-3</v>
      </c>
      <c r="B376">
        <v>7.620000000000001</v>
      </c>
      <c r="C376" s="6">
        <v>6.51</v>
      </c>
      <c r="D376">
        <v>5.8900000000000006</v>
      </c>
      <c r="E376">
        <v>5.0800000000000018</v>
      </c>
      <c r="F376">
        <v>5</v>
      </c>
    </row>
    <row r="377" spans="1:6" x14ac:dyDescent="0.2">
      <c r="A377" s="1">
        <v>4.4377199074073781E-3</v>
      </c>
      <c r="B377">
        <v>7.620000000000001</v>
      </c>
      <c r="C377" s="6">
        <v>6.41</v>
      </c>
      <c r="D377">
        <v>5.8900000000000006</v>
      </c>
      <c r="E377">
        <v>5.0800000000000018</v>
      </c>
      <c r="F377">
        <v>5</v>
      </c>
    </row>
    <row r="378" spans="1:6" x14ac:dyDescent="0.2">
      <c r="A378" s="1">
        <v>4.4495601851851641E-3</v>
      </c>
      <c r="B378">
        <v>7.620000000000001</v>
      </c>
      <c r="C378" s="6">
        <v>6.41</v>
      </c>
      <c r="D378">
        <v>5.8900000000000006</v>
      </c>
      <c r="E378">
        <v>5.0800000000000018</v>
      </c>
      <c r="F378">
        <v>5</v>
      </c>
    </row>
    <row r="379" spans="1:6" x14ac:dyDescent="0.2">
      <c r="A379" s="1">
        <v>4.4615509259259278E-3</v>
      </c>
      <c r="B379">
        <v>7.620000000000001</v>
      </c>
      <c r="C379" s="6">
        <v>6.41</v>
      </c>
      <c r="D379">
        <v>5.8900000000000006</v>
      </c>
      <c r="E379">
        <v>5.0800000000000018</v>
      </c>
      <c r="F379">
        <v>5</v>
      </c>
    </row>
    <row r="380" spans="1:6" x14ac:dyDescent="0.2">
      <c r="A380" s="1">
        <v>4.4733101851851531E-3</v>
      </c>
      <c r="B380">
        <v>7.620000000000001</v>
      </c>
      <c r="C380" s="6">
        <v>6.41</v>
      </c>
      <c r="D380">
        <v>5.8900000000000006</v>
      </c>
      <c r="E380">
        <v>5.0800000000000018</v>
      </c>
      <c r="F380">
        <v>5</v>
      </c>
    </row>
    <row r="381" spans="1:6" x14ac:dyDescent="0.2">
      <c r="A381" s="1">
        <v>4.4851504629629391E-3</v>
      </c>
      <c r="B381">
        <v>7.620000000000001</v>
      </c>
      <c r="C381" s="6">
        <v>6.41</v>
      </c>
      <c r="D381">
        <v>5.8900000000000006</v>
      </c>
      <c r="E381">
        <v>5.0800000000000018</v>
      </c>
      <c r="F381">
        <v>5</v>
      </c>
    </row>
    <row r="382" spans="1:6" x14ac:dyDescent="0.2">
      <c r="A382" s="1">
        <v>4.4970138888887901E-3</v>
      </c>
      <c r="B382">
        <v>7.620000000000001</v>
      </c>
      <c r="C382" s="6">
        <v>6.41</v>
      </c>
      <c r="D382">
        <v>5.8900000000000006</v>
      </c>
      <c r="E382">
        <v>5.0800000000000018</v>
      </c>
      <c r="F382">
        <v>5</v>
      </c>
    </row>
    <row r="383" spans="1:6" x14ac:dyDescent="0.2">
      <c r="A383" s="1">
        <v>4.5085648148147639E-3</v>
      </c>
      <c r="B383">
        <v>7.620000000000001</v>
      </c>
      <c r="C383" s="6">
        <v>6.41</v>
      </c>
      <c r="D383">
        <v>5.8900000000000006</v>
      </c>
      <c r="E383">
        <v>5.0800000000000018</v>
      </c>
      <c r="F383">
        <v>5</v>
      </c>
    </row>
    <row r="384" spans="1:6" x14ac:dyDescent="0.2">
      <c r="A384" s="1">
        <v>4.520717592592538E-3</v>
      </c>
      <c r="B384">
        <v>7.620000000000001</v>
      </c>
      <c r="C384" s="6">
        <v>6.41</v>
      </c>
      <c r="D384">
        <v>5.8900000000000006</v>
      </c>
      <c r="E384">
        <v>5.0800000000000018</v>
      </c>
      <c r="F384">
        <v>5</v>
      </c>
    </row>
    <row r="385" spans="1:6" x14ac:dyDescent="0.2">
      <c r="A385" s="1">
        <v>4.532557870370324E-3</v>
      </c>
      <c r="B385">
        <v>7.620000000000001</v>
      </c>
      <c r="C385" s="6">
        <v>6.41</v>
      </c>
      <c r="D385">
        <v>5.8900000000000006</v>
      </c>
      <c r="E385">
        <v>5.0800000000000018</v>
      </c>
      <c r="F385">
        <v>5</v>
      </c>
    </row>
    <row r="386" spans="1:6" x14ac:dyDescent="0.2">
      <c r="A386" s="1">
        <v>4.5441666666666825E-3</v>
      </c>
      <c r="B386">
        <v>7.620000000000001</v>
      </c>
      <c r="C386" s="6">
        <v>6.41</v>
      </c>
      <c r="D386">
        <v>5.8900000000000006</v>
      </c>
      <c r="E386">
        <v>5.0800000000000018</v>
      </c>
      <c r="F386">
        <v>5</v>
      </c>
    </row>
    <row r="387" spans="1:6" x14ac:dyDescent="0.2">
      <c r="A387" s="1">
        <v>4.556041666666677E-3</v>
      </c>
      <c r="B387">
        <v>7.620000000000001</v>
      </c>
      <c r="C387" s="6">
        <v>6.41</v>
      </c>
      <c r="D387">
        <v>5.8900000000000006</v>
      </c>
      <c r="E387">
        <v>5.0800000000000018</v>
      </c>
      <c r="F387">
        <v>5</v>
      </c>
    </row>
    <row r="388" spans="1:6" x14ac:dyDescent="0.2">
      <c r="A388" s="1">
        <v>4.5678703703703194E-3</v>
      </c>
      <c r="B388">
        <v>7.620000000000001</v>
      </c>
      <c r="C388" s="6">
        <v>6.41</v>
      </c>
      <c r="D388">
        <v>5.8900000000000006</v>
      </c>
      <c r="E388">
        <v>5.0800000000000018</v>
      </c>
      <c r="F388">
        <v>5</v>
      </c>
    </row>
    <row r="389" spans="1:6" x14ac:dyDescent="0.2">
      <c r="A389" s="1">
        <v>4.5799189814814678E-3</v>
      </c>
      <c r="B389">
        <v>7.620000000000001</v>
      </c>
      <c r="C389" s="6">
        <v>6.41</v>
      </c>
      <c r="D389">
        <v>5.8900000000000006</v>
      </c>
      <c r="E389">
        <v>5.0800000000000018</v>
      </c>
      <c r="F389">
        <v>5</v>
      </c>
    </row>
    <row r="390" spans="1:6" x14ac:dyDescent="0.2">
      <c r="A390" s="1">
        <v>4.5916898148147256E-3</v>
      </c>
      <c r="B390">
        <v>7.620000000000001</v>
      </c>
      <c r="C390" s="6">
        <v>6.41</v>
      </c>
      <c r="D390">
        <v>5.8900000000000006</v>
      </c>
      <c r="E390">
        <v>5.0800000000000018</v>
      </c>
      <c r="F390">
        <v>5</v>
      </c>
    </row>
    <row r="391" spans="1:6" x14ac:dyDescent="0.2">
      <c r="A391" s="1">
        <v>4.6035532407406876E-3</v>
      </c>
      <c r="B391">
        <v>7.620000000000001</v>
      </c>
      <c r="C391" s="6">
        <v>6.41</v>
      </c>
      <c r="D391">
        <v>5.8900000000000006</v>
      </c>
      <c r="E391">
        <v>5.0800000000000018</v>
      </c>
      <c r="F391">
        <v>5</v>
      </c>
    </row>
    <row r="392" spans="1:6" x14ac:dyDescent="0.2">
      <c r="A392" s="1">
        <v>4.6152430555554957E-3</v>
      </c>
      <c r="B392">
        <v>7.620000000000001</v>
      </c>
      <c r="C392" s="6">
        <v>6.41</v>
      </c>
      <c r="D392">
        <v>5.8900000000000006</v>
      </c>
      <c r="E392">
        <v>5.0800000000000018</v>
      </c>
      <c r="F392">
        <v>5</v>
      </c>
    </row>
    <row r="393" spans="1:6" x14ac:dyDescent="0.2">
      <c r="A393" s="1">
        <v>4.6270370370370406E-3</v>
      </c>
      <c r="B393">
        <v>7.620000000000001</v>
      </c>
      <c r="C393" s="6">
        <v>6.41</v>
      </c>
      <c r="D393">
        <v>5.8900000000000006</v>
      </c>
      <c r="E393">
        <v>5.0800000000000018</v>
      </c>
      <c r="F393">
        <v>5</v>
      </c>
    </row>
    <row r="394" spans="1:6" x14ac:dyDescent="0.2">
      <c r="A394" s="1">
        <v>4.638865740740683E-3</v>
      </c>
      <c r="B394">
        <v>7.620000000000001</v>
      </c>
      <c r="C394" s="6">
        <v>6.41</v>
      </c>
      <c r="D394">
        <v>5.8900000000000006</v>
      </c>
      <c r="E394">
        <v>5.0800000000000018</v>
      </c>
      <c r="F394">
        <v>5</v>
      </c>
    </row>
    <row r="395" spans="1:6" x14ac:dyDescent="0.2">
      <c r="A395" s="1">
        <v>4.6507986111110622E-3</v>
      </c>
      <c r="B395">
        <v>7.620000000000001</v>
      </c>
      <c r="C395" s="6">
        <v>6.41</v>
      </c>
      <c r="D395">
        <v>5.8900000000000006</v>
      </c>
      <c r="E395">
        <v>5.0800000000000018</v>
      </c>
      <c r="F395">
        <v>5</v>
      </c>
    </row>
    <row r="396" spans="1:6" x14ac:dyDescent="0.2">
      <c r="A396" s="1">
        <v>4.6625347222222224E-3</v>
      </c>
      <c r="B396">
        <v>7.5300000000000011</v>
      </c>
      <c r="C396" s="6">
        <v>6.41</v>
      </c>
      <c r="D396">
        <v>5.8900000000000006</v>
      </c>
      <c r="E396">
        <v>5.0800000000000018</v>
      </c>
      <c r="F396">
        <v>5</v>
      </c>
    </row>
    <row r="397" spans="1:6" x14ac:dyDescent="0.2">
      <c r="A397" s="1">
        <v>4.6744212962962495E-3</v>
      </c>
      <c r="B397">
        <v>7.5300000000000011</v>
      </c>
      <c r="C397" s="6">
        <v>6.41</v>
      </c>
      <c r="D397">
        <v>5.8900000000000006</v>
      </c>
      <c r="E397">
        <v>5.0800000000000018</v>
      </c>
      <c r="F397">
        <v>5</v>
      </c>
    </row>
    <row r="398" spans="1:6" x14ac:dyDescent="0.2">
      <c r="A398" s="1">
        <v>4.6864236111110458E-3</v>
      </c>
      <c r="B398">
        <v>7.5300000000000011</v>
      </c>
      <c r="C398" s="6">
        <v>6.41</v>
      </c>
      <c r="D398">
        <v>5.8900000000000006</v>
      </c>
      <c r="E398">
        <v>5.0800000000000018</v>
      </c>
      <c r="F398">
        <v>5</v>
      </c>
    </row>
    <row r="399" spans="1:6" x14ac:dyDescent="0.2">
      <c r="A399" s="1">
        <v>4.6981828703703821E-3</v>
      </c>
      <c r="B399">
        <v>7.5300000000000011</v>
      </c>
      <c r="C399" s="6">
        <v>6.41</v>
      </c>
      <c r="D399">
        <v>5.8900000000000006</v>
      </c>
      <c r="E399">
        <v>5.0800000000000018</v>
      </c>
      <c r="F399">
        <v>5</v>
      </c>
    </row>
    <row r="400" spans="1:6" x14ac:dyDescent="0.2">
      <c r="A400" s="1">
        <v>4.7098379629629816E-3</v>
      </c>
      <c r="B400">
        <v>7.5300000000000011</v>
      </c>
      <c r="C400" s="6">
        <v>6.32</v>
      </c>
      <c r="D400">
        <v>5.8900000000000006</v>
      </c>
      <c r="E400">
        <v>5.1700000000000017</v>
      </c>
      <c r="F400">
        <v>5</v>
      </c>
    </row>
    <row r="401" spans="1:6" x14ac:dyDescent="0.2">
      <c r="A401" s="1">
        <v>4.7219212962962276E-3</v>
      </c>
      <c r="B401">
        <v>7.5300000000000011</v>
      </c>
      <c r="C401" s="6">
        <v>6.32</v>
      </c>
      <c r="D401">
        <v>5.8900000000000006</v>
      </c>
      <c r="E401">
        <v>5.0800000000000018</v>
      </c>
      <c r="F401">
        <v>5</v>
      </c>
    </row>
    <row r="402" spans="1:6" x14ac:dyDescent="0.2">
      <c r="A402" s="1">
        <v>4.7335185185185535E-3</v>
      </c>
      <c r="B402">
        <v>7.5300000000000011</v>
      </c>
      <c r="C402" s="6">
        <v>6.32</v>
      </c>
      <c r="D402">
        <v>5.8900000000000006</v>
      </c>
      <c r="E402">
        <v>5.1700000000000017</v>
      </c>
      <c r="F402">
        <v>5</v>
      </c>
    </row>
    <row r="403" spans="1:6" x14ac:dyDescent="0.2">
      <c r="A403" s="1">
        <v>4.7452314814814267E-3</v>
      </c>
      <c r="B403">
        <v>7.5300000000000011</v>
      </c>
      <c r="C403" s="6">
        <v>6.32</v>
      </c>
      <c r="D403">
        <v>5.7899999999999991</v>
      </c>
      <c r="E403">
        <v>5.0800000000000018</v>
      </c>
      <c r="F403">
        <v>5</v>
      </c>
    </row>
    <row r="404" spans="1:6" x14ac:dyDescent="0.2">
      <c r="A404" s="1">
        <v>4.7571296296295973E-3</v>
      </c>
      <c r="B404">
        <v>7.5300000000000011</v>
      </c>
      <c r="C404" s="6">
        <v>6.32</v>
      </c>
      <c r="D404">
        <v>5.8900000000000006</v>
      </c>
      <c r="E404">
        <v>5.1700000000000017</v>
      </c>
      <c r="F404">
        <v>5</v>
      </c>
    </row>
    <row r="405" spans="1:6" x14ac:dyDescent="0.2">
      <c r="A405" s="1">
        <v>4.7690393518518004E-3</v>
      </c>
      <c r="B405">
        <v>7.5300000000000011</v>
      </c>
      <c r="C405" s="6">
        <v>6.32</v>
      </c>
      <c r="D405">
        <v>5.8900000000000006</v>
      </c>
      <c r="E405">
        <v>5.1700000000000017</v>
      </c>
      <c r="F405">
        <v>5</v>
      </c>
    </row>
    <row r="406" spans="1:6" x14ac:dyDescent="0.2">
      <c r="A406" s="1">
        <v>4.7810069444443881E-3</v>
      </c>
      <c r="B406">
        <v>7.5300000000000011</v>
      </c>
      <c r="C406" s="6">
        <v>6.32</v>
      </c>
      <c r="D406">
        <v>5.8900000000000006</v>
      </c>
      <c r="E406">
        <v>5.1700000000000017</v>
      </c>
      <c r="F406">
        <v>5</v>
      </c>
    </row>
    <row r="407" spans="1:6" x14ac:dyDescent="0.2">
      <c r="A407" s="1">
        <v>4.7927199074073723E-3</v>
      </c>
      <c r="B407">
        <v>7.5300000000000011</v>
      </c>
      <c r="C407" s="6">
        <v>6.32</v>
      </c>
      <c r="D407">
        <v>5.7899999999999991</v>
      </c>
      <c r="E407">
        <v>5.1700000000000017</v>
      </c>
      <c r="F407">
        <v>5</v>
      </c>
    </row>
    <row r="408" spans="1:6" x14ac:dyDescent="0.2">
      <c r="A408" s="1">
        <v>4.8044097222221804E-3</v>
      </c>
      <c r="B408">
        <v>7.5300000000000011</v>
      </c>
      <c r="C408" s="6">
        <v>6.32</v>
      </c>
      <c r="D408">
        <v>5.8900000000000006</v>
      </c>
      <c r="E408">
        <v>5.1700000000000017</v>
      </c>
      <c r="F408">
        <v>5</v>
      </c>
    </row>
    <row r="409" spans="1:6" x14ac:dyDescent="0.2">
      <c r="A409" s="1">
        <v>4.816527777777746E-3</v>
      </c>
      <c r="B409">
        <v>7.5300000000000011</v>
      </c>
      <c r="C409" s="6">
        <v>6.32</v>
      </c>
      <c r="D409">
        <v>5.8900000000000006</v>
      </c>
      <c r="E409">
        <v>5.1700000000000017</v>
      </c>
      <c r="F409">
        <v>5</v>
      </c>
    </row>
    <row r="410" spans="1:6" x14ac:dyDescent="0.2">
      <c r="A410" s="1">
        <v>4.8282638888889062E-3</v>
      </c>
      <c r="B410">
        <v>7.5300000000000011</v>
      </c>
      <c r="C410" s="6">
        <v>6.32</v>
      </c>
      <c r="D410">
        <v>5.7899999999999991</v>
      </c>
      <c r="E410">
        <v>5.1700000000000017</v>
      </c>
      <c r="F410">
        <v>5</v>
      </c>
    </row>
    <row r="411" spans="1:6" x14ac:dyDescent="0.2">
      <c r="A411" s="1">
        <v>4.8399999999999554E-3</v>
      </c>
      <c r="B411">
        <v>7.5300000000000011</v>
      </c>
      <c r="C411" s="6">
        <v>6.32</v>
      </c>
      <c r="D411">
        <v>5.8900000000000006</v>
      </c>
      <c r="E411">
        <v>5.1700000000000017</v>
      </c>
      <c r="F411">
        <v>5</v>
      </c>
    </row>
    <row r="412" spans="1:6" x14ac:dyDescent="0.2">
      <c r="A412" s="1">
        <v>4.8520254629629278E-3</v>
      </c>
      <c r="B412">
        <v>7.5300000000000011</v>
      </c>
      <c r="C412" s="6">
        <v>6.32</v>
      </c>
      <c r="D412">
        <v>5.8900000000000006</v>
      </c>
      <c r="E412">
        <v>5.1700000000000017</v>
      </c>
      <c r="F412">
        <v>5</v>
      </c>
    </row>
    <row r="413" spans="1:6" x14ac:dyDescent="0.2">
      <c r="A413" s="1">
        <v>4.863738425925912E-3</v>
      </c>
      <c r="B413">
        <v>7.5300000000000011</v>
      </c>
      <c r="C413" s="6">
        <v>6.32</v>
      </c>
      <c r="D413">
        <v>5.7899999999999991</v>
      </c>
      <c r="E413">
        <v>5.1700000000000017</v>
      </c>
      <c r="F413">
        <v>5</v>
      </c>
    </row>
    <row r="414" spans="1:6" x14ac:dyDescent="0.2">
      <c r="A414" s="1">
        <v>4.8756712962962911E-3</v>
      </c>
      <c r="B414">
        <v>7.5300000000000011</v>
      </c>
      <c r="C414" s="6">
        <v>6.32</v>
      </c>
      <c r="D414">
        <v>5.8900000000000006</v>
      </c>
      <c r="E414">
        <v>5.1700000000000017</v>
      </c>
      <c r="F414">
        <v>5</v>
      </c>
    </row>
    <row r="415" spans="1:6" x14ac:dyDescent="0.2">
      <c r="A415" s="1">
        <v>4.8875347222222532E-3</v>
      </c>
      <c r="B415">
        <v>7.5300000000000011</v>
      </c>
      <c r="C415" s="6">
        <v>6.32</v>
      </c>
      <c r="D415">
        <v>5.7899999999999991</v>
      </c>
      <c r="E415">
        <v>5.1700000000000017</v>
      </c>
      <c r="F415">
        <v>5</v>
      </c>
    </row>
    <row r="416" spans="1:6" x14ac:dyDescent="0.2">
      <c r="A416" s="1">
        <v>4.8993750000000391E-3</v>
      </c>
      <c r="B416">
        <v>7.5300000000000011</v>
      </c>
      <c r="C416" s="6">
        <v>6.32</v>
      </c>
      <c r="D416">
        <v>5.7899999999999991</v>
      </c>
      <c r="E416">
        <v>5.1700000000000017</v>
      </c>
      <c r="F416">
        <v>5</v>
      </c>
    </row>
    <row r="417" spans="1:6" x14ac:dyDescent="0.2">
      <c r="A417" s="1">
        <v>4.9111111111110883E-3</v>
      </c>
      <c r="B417">
        <v>7.5300000000000011</v>
      </c>
      <c r="C417" s="6">
        <v>6.32</v>
      </c>
      <c r="D417">
        <v>5.7899999999999991</v>
      </c>
      <c r="E417">
        <v>5.1700000000000017</v>
      </c>
      <c r="F417">
        <v>5</v>
      </c>
    </row>
    <row r="418" spans="1:6" x14ac:dyDescent="0.2">
      <c r="A418" s="1">
        <v>4.9231134259258846E-3</v>
      </c>
      <c r="B418">
        <v>7.5300000000000011</v>
      </c>
      <c r="C418" s="6">
        <v>6.32</v>
      </c>
      <c r="D418">
        <v>5.7899999999999991</v>
      </c>
      <c r="E418">
        <v>5.1700000000000017</v>
      </c>
      <c r="F418">
        <v>5</v>
      </c>
    </row>
    <row r="419" spans="1:6" x14ac:dyDescent="0.2">
      <c r="A419" s="1">
        <v>4.9347337962962756E-3</v>
      </c>
      <c r="B419">
        <v>7.43</v>
      </c>
      <c r="C419" s="6">
        <v>6.32</v>
      </c>
      <c r="D419">
        <v>5.7899999999999991</v>
      </c>
      <c r="E419">
        <v>5.1700000000000017</v>
      </c>
      <c r="F419">
        <v>5</v>
      </c>
    </row>
    <row r="420" spans="1:6" x14ac:dyDescent="0.2">
      <c r="A420" s="1">
        <v>4.9465740740740616E-3</v>
      </c>
      <c r="B420">
        <v>7.43</v>
      </c>
      <c r="C420" s="6">
        <v>6.22</v>
      </c>
      <c r="D420">
        <v>5.7899999999999991</v>
      </c>
      <c r="E420">
        <v>5.1700000000000017</v>
      </c>
      <c r="F420">
        <v>5</v>
      </c>
    </row>
    <row r="421" spans="1:6" x14ac:dyDescent="0.2">
      <c r="A421" s="1">
        <v>4.9583680555554954E-3</v>
      </c>
      <c r="B421">
        <v>7.43</v>
      </c>
      <c r="C421" s="6">
        <v>6.32</v>
      </c>
      <c r="D421">
        <v>5.7899999999999991</v>
      </c>
      <c r="E421">
        <v>5.1700000000000017</v>
      </c>
      <c r="F421">
        <v>5</v>
      </c>
    </row>
    <row r="422" spans="1:6" x14ac:dyDescent="0.2">
      <c r="A422" s="1">
        <v>4.9703703703704027E-3</v>
      </c>
      <c r="B422">
        <v>7.43</v>
      </c>
      <c r="C422" s="6">
        <v>6.22</v>
      </c>
      <c r="D422">
        <v>5.7899999999999991</v>
      </c>
      <c r="E422">
        <v>5.1700000000000017</v>
      </c>
      <c r="F422">
        <v>5</v>
      </c>
    </row>
    <row r="423" spans="1:6" x14ac:dyDescent="0.2">
      <c r="A423" s="1">
        <v>4.9820601851852109E-3</v>
      </c>
      <c r="B423">
        <v>7.43</v>
      </c>
      <c r="C423" s="6">
        <v>6.22</v>
      </c>
      <c r="D423">
        <v>5.7899999999999991</v>
      </c>
      <c r="E423">
        <v>5.1700000000000017</v>
      </c>
      <c r="F423">
        <v>5</v>
      </c>
    </row>
    <row r="424" spans="1:6" x14ac:dyDescent="0.2">
      <c r="A424" s="1">
        <v>4.9937847222222276E-3</v>
      </c>
      <c r="B424">
        <v>7.43</v>
      </c>
      <c r="C424" s="6">
        <v>6.22</v>
      </c>
      <c r="D424">
        <v>5.7899999999999991</v>
      </c>
      <c r="E424">
        <v>5.1700000000000017</v>
      </c>
      <c r="F424">
        <v>5</v>
      </c>
    </row>
    <row r="425" spans="1:6" x14ac:dyDescent="0.2">
      <c r="A425" s="1">
        <v>5.0056944444444307E-3</v>
      </c>
      <c r="B425">
        <v>7.43</v>
      </c>
      <c r="C425" s="6">
        <v>6.22</v>
      </c>
      <c r="D425">
        <v>5.7899999999999991</v>
      </c>
      <c r="E425">
        <v>5.1700000000000017</v>
      </c>
      <c r="F425">
        <v>5</v>
      </c>
    </row>
    <row r="426" spans="1:6" x14ac:dyDescent="0.2">
      <c r="A426" s="1">
        <v>5.0175462962962492E-3</v>
      </c>
      <c r="B426">
        <v>7.43</v>
      </c>
      <c r="C426" s="6">
        <v>6.22</v>
      </c>
      <c r="D426">
        <v>5.7899999999999991</v>
      </c>
      <c r="E426">
        <v>5.1700000000000017</v>
      </c>
      <c r="F426">
        <v>5</v>
      </c>
    </row>
    <row r="427" spans="1:6" x14ac:dyDescent="0.2">
      <c r="A427" s="1">
        <v>5.0292476851850898E-3</v>
      </c>
      <c r="B427">
        <v>7.43</v>
      </c>
      <c r="C427" s="6">
        <v>6.22</v>
      </c>
      <c r="D427">
        <v>5.7899999999999991</v>
      </c>
      <c r="E427">
        <v>5.1700000000000017</v>
      </c>
      <c r="F427">
        <v>5</v>
      </c>
    </row>
    <row r="428" spans="1:6" x14ac:dyDescent="0.2">
      <c r="A428" s="1">
        <v>5.0413888888888314E-3</v>
      </c>
      <c r="B428">
        <v>7.43</v>
      </c>
      <c r="C428" s="6">
        <v>6.22</v>
      </c>
      <c r="D428">
        <v>5.7899999999999991</v>
      </c>
      <c r="E428">
        <v>5.1700000000000017</v>
      </c>
      <c r="F428">
        <v>5</v>
      </c>
    </row>
    <row r="429" spans="1:6" x14ac:dyDescent="0.2">
      <c r="A429" s="1">
        <v>5.0531597222222002E-3</v>
      </c>
      <c r="B429">
        <v>7.43</v>
      </c>
      <c r="C429" s="6">
        <v>6.22</v>
      </c>
      <c r="D429">
        <v>5.7899999999999991</v>
      </c>
      <c r="E429">
        <v>5.1700000000000017</v>
      </c>
      <c r="F429">
        <v>5</v>
      </c>
    </row>
    <row r="430" spans="1:6" x14ac:dyDescent="0.2">
      <c r="A430" s="1">
        <v>5.0649537037036341E-3</v>
      </c>
      <c r="B430">
        <v>7.43</v>
      </c>
      <c r="C430" s="6">
        <v>6.22</v>
      </c>
      <c r="D430">
        <v>5.7899999999999991</v>
      </c>
      <c r="E430">
        <v>5.1700000000000017</v>
      </c>
      <c r="F430">
        <v>5</v>
      </c>
    </row>
    <row r="431" spans="1:6" x14ac:dyDescent="0.2">
      <c r="A431" s="1">
        <v>5.0768055555555636E-3</v>
      </c>
      <c r="B431">
        <v>7.43</v>
      </c>
      <c r="C431" s="6">
        <v>6.22</v>
      </c>
      <c r="D431">
        <v>5.7899999999999991</v>
      </c>
      <c r="E431">
        <v>5.1700000000000017</v>
      </c>
      <c r="F431">
        <v>5</v>
      </c>
    </row>
    <row r="432" spans="1:6" x14ac:dyDescent="0.2">
      <c r="A432" s="1">
        <v>5.0886805555555581E-3</v>
      </c>
      <c r="B432">
        <v>7.43</v>
      </c>
      <c r="C432" s="6">
        <v>6.22</v>
      </c>
      <c r="D432">
        <v>5.7899999999999991</v>
      </c>
      <c r="E432">
        <v>5.1700000000000017</v>
      </c>
      <c r="F432">
        <v>5</v>
      </c>
    </row>
    <row r="433" spans="1:6" x14ac:dyDescent="0.2">
      <c r="A433" s="1">
        <v>5.1003935185184313E-3</v>
      </c>
      <c r="B433">
        <v>7.43</v>
      </c>
      <c r="C433" s="6">
        <v>6.22</v>
      </c>
      <c r="D433">
        <v>5.7899999999999991</v>
      </c>
      <c r="E433">
        <v>5.1700000000000017</v>
      </c>
      <c r="F433">
        <v>5</v>
      </c>
    </row>
    <row r="434" spans="1:6" x14ac:dyDescent="0.2">
      <c r="A434" s="1">
        <v>5.1124074074073711E-3</v>
      </c>
      <c r="B434">
        <v>7.43</v>
      </c>
      <c r="C434" s="6">
        <v>6.22</v>
      </c>
      <c r="D434">
        <v>5.7899999999999991</v>
      </c>
      <c r="E434">
        <v>5.1700000000000017</v>
      </c>
      <c r="F434">
        <v>5</v>
      </c>
    </row>
    <row r="435" spans="1:6" x14ac:dyDescent="0.2">
      <c r="A435" s="1">
        <v>5.1241203703703553E-3</v>
      </c>
      <c r="B435">
        <v>7.43</v>
      </c>
      <c r="C435" s="6">
        <v>6.22</v>
      </c>
      <c r="D435">
        <v>5.7899999999999991</v>
      </c>
      <c r="E435">
        <v>5.1700000000000017</v>
      </c>
      <c r="F435">
        <v>5</v>
      </c>
    </row>
    <row r="436" spans="1:6" x14ac:dyDescent="0.2">
      <c r="A436" s="1">
        <v>5.1358796296295806E-3</v>
      </c>
      <c r="B436">
        <v>7.43</v>
      </c>
      <c r="C436" s="6">
        <v>6.22</v>
      </c>
      <c r="D436">
        <v>5.7899999999999991</v>
      </c>
      <c r="E436">
        <v>5.1700000000000017</v>
      </c>
      <c r="F436">
        <v>5</v>
      </c>
    </row>
    <row r="437" spans="1:6" x14ac:dyDescent="0.2">
      <c r="A437" s="1">
        <v>5.147928240740729E-3</v>
      </c>
      <c r="B437">
        <v>7.43</v>
      </c>
      <c r="C437" s="6">
        <v>6.22</v>
      </c>
      <c r="D437">
        <v>5.7899999999999991</v>
      </c>
      <c r="E437">
        <v>5.1700000000000017</v>
      </c>
      <c r="F437">
        <v>5</v>
      </c>
    </row>
    <row r="438" spans="1:6" x14ac:dyDescent="0.2">
      <c r="A438" s="1">
        <v>5.1594097222221746E-3</v>
      </c>
      <c r="B438">
        <v>7.43</v>
      </c>
      <c r="C438" s="6">
        <v>6.22</v>
      </c>
      <c r="D438">
        <v>5.7899999999999991</v>
      </c>
      <c r="E438">
        <v>5.1700000000000017</v>
      </c>
      <c r="F438">
        <v>5</v>
      </c>
    </row>
    <row r="439" spans="1:6" x14ac:dyDescent="0.2">
      <c r="A439" s="1">
        <v>5.1713888888887949E-3</v>
      </c>
      <c r="B439">
        <v>7.43</v>
      </c>
      <c r="C439" s="6">
        <v>6.22</v>
      </c>
      <c r="D439">
        <v>5.7899999999999991</v>
      </c>
      <c r="E439">
        <v>5.1700000000000017</v>
      </c>
      <c r="F439">
        <v>5</v>
      </c>
    </row>
    <row r="440" spans="1:6" x14ac:dyDescent="0.2">
      <c r="A440" s="1">
        <v>5.1831944444443723E-3</v>
      </c>
      <c r="B440">
        <v>7.43</v>
      </c>
      <c r="C440" s="6">
        <v>6.22</v>
      </c>
      <c r="D440">
        <v>5.7899999999999991</v>
      </c>
      <c r="E440">
        <v>5.1700000000000017</v>
      </c>
      <c r="F440">
        <v>5</v>
      </c>
    </row>
    <row r="441" spans="1:6" x14ac:dyDescent="0.2">
      <c r="A441" s="1">
        <v>5.195162037037071E-3</v>
      </c>
      <c r="B441">
        <v>7.43</v>
      </c>
      <c r="C441" s="6">
        <v>6.22</v>
      </c>
      <c r="D441">
        <v>5.7899999999999991</v>
      </c>
      <c r="E441">
        <v>5.1700000000000017</v>
      </c>
      <c r="F441">
        <v>5</v>
      </c>
    </row>
    <row r="442" spans="1:6" x14ac:dyDescent="0.2">
      <c r="A442" s="1">
        <v>5.207002314814857E-3</v>
      </c>
      <c r="B442">
        <v>7.34</v>
      </c>
      <c r="C442" s="6">
        <v>6.22</v>
      </c>
      <c r="D442">
        <v>5.7899999999999991</v>
      </c>
      <c r="E442">
        <v>5.1700000000000017</v>
      </c>
      <c r="F442">
        <v>5</v>
      </c>
    </row>
    <row r="443" spans="1:6" x14ac:dyDescent="0.2">
      <c r="A443" s="1">
        <v>5.2188425925925319E-3</v>
      </c>
      <c r="B443">
        <v>7.34</v>
      </c>
      <c r="C443" s="6">
        <v>6.13</v>
      </c>
      <c r="D443">
        <v>5.7899999999999991</v>
      </c>
      <c r="E443">
        <v>5.1700000000000017</v>
      </c>
      <c r="F443">
        <v>5</v>
      </c>
    </row>
    <row r="444" spans="1:6" x14ac:dyDescent="0.2">
      <c r="A444" s="1">
        <v>5.2307638888888786E-3</v>
      </c>
      <c r="B444">
        <v>7.34</v>
      </c>
      <c r="C444" s="6">
        <v>6.13</v>
      </c>
      <c r="D444">
        <v>5.7899999999999991</v>
      </c>
      <c r="E444">
        <v>5.1700000000000017</v>
      </c>
      <c r="F444">
        <v>5</v>
      </c>
    </row>
    <row r="445" spans="1:6" x14ac:dyDescent="0.2">
      <c r="A445" s="1">
        <v>5.2424999999999278E-3</v>
      </c>
      <c r="B445">
        <v>7.34</v>
      </c>
      <c r="C445" s="6">
        <v>6.13</v>
      </c>
      <c r="D445">
        <v>5.7899999999999991</v>
      </c>
      <c r="E445">
        <v>5.1700000000000017</v>
      </c>
      <c r="F445">
        <v>5</v>
      </c>
    </row>
    <row r="446" spans="1:6" x14ac:dyDescent="0.2">
      <c r="A446" s="1">
        <v>5.2542245370369445E-3</v>
      </c>
      <c r="B446">
        <v>7.34</v>
      </c>
      <c r="C446" s="6">
        <v>6.13</v>
      </c>
      <c r="D446">
        <v>5.6999999999999993</v>
      </c>
      <c r="E446">
        <v>5.1700000000000017</v>
      </c>
      <c r="F446">
        <v>5</v>
      </c>
    </row>
    <row r="447" spans="1:6" x14ac:dyDescent="0.2">
      <c r="A447" s="1">
        <v>5.2659722222222483E-3</v>
      </c>
      <c r="B447">
        <v>7.34</v>
      </c>
      <c r="C447" s="6">
        <v>6.13</v>
      </c>
      <c r="D447">
        <v>5.7899999999999991</v>
      </c>
      <c r="E447">
        <v>5.1700000000000017</v>
      </c>
      <c r="F447">
        <v>5</v>
      </c>
    </row>
    <row r="448" spans="1:6" x14ac:dyDescent="0.2">
      <c r="A448" s="1">
        <v>5.2780902777777028E-3</v>
      </c>
      <c r="B448">
        <v>7.34</v>
      </c>
      <c r="C448" s="6">
        <v>6.13</v>
      </c>
      <c r="D448">
        <v>5.6999999999999993</v>
      </c>
      <c r="E448">
        <v>5.1700000000000017</v>
      </c>
      <c r="F448">
        <v>5</v>
      </c>
    </row>
    <row r="449" spans="1:6" x14ac:dyDescent="0.2">
      <c r="A449" s="1">
        <v>5.2899074074074237E-3</v>
      </c>
      <c r="B449">
        <v>7.34</v>
      </c>
      <c r="C449" s="6">
        <v>6.13</v>
      </c>
      <c r="D449">
        <v>5.6999999999999993</v>
      </c>
      <c r="E449">
        <v>5.1700000000000017</v>
      </c>
      <c r="F449">
        <v>5</v>
      </c>
    </row>
    <row r="450" spans="1:6" x14ac:dyDescent="0.2">
      <c r="A450" s="1">
        <v>5.3014351851851105E-3</v>
      </c>
      <c r="B450">
        <v>7.34</v>
      </c>
      <c r="C450" s="6">
        <v>6.13</v>
      </c>
      <c r="D450">
        <v>5.6999999999999993</v>
      </c>
      <c r="E450">
        <v>5.1700000000000017</v>
      </c>
      <c r="F450">
        <v>5</v>
      </c>
    </row>
    <row r="451" spans="1:6" x14ac:dyDescent="0.2">
      <c r="A451" s="1">
        <v>5.31328703703704E-3</v>
      </c>
      <c r="B451">
        <v>7.34</v>
      </c>
      <c r="C451" s="6">
        <v>6.13</v>
      </c>
      <c r="D451">
        <v>5.6999999999999993</v>
      </c>
      <c r="E451">
        <v>5.1700000000000017</v>
      </c>
      <c r="F451">
        <v>5</v>
      </c>
    </row>
    <row r="452" spans="1:6" x14ac:dyDescent="0.2">
      <c r="A452" s="1">
        <v>5.3253587962962534E-3</v>
      </c>
      <c r="B452">
        <v>7.34</v>
      </c>
      <c r="C452" s="6">
        <v>6.13</v>
      </c>
      <c r="D452">
        <v>5.6999999999999993</v>
      </c>
      <c r="E452">
        <v>5.1700000000000017</v>
      </c>
      <c r="F452">
        <v>5</v>
      </c>
    </row>
    <row r="453" spans="1:6" x14ac:dyDescent="0.2">
      <c r="A453" s="1">
        <v>5.337280092592489E-3</v>
      </c>
      <c r="B453">
        <v>7.34</v>
      </c>
      <c r="C453" s="6">
        <v>6.13</v>
      </c>
      <c r="D453">
        <v>5.6999999999999993</v>
      </c>
      <c r="E453">
        <v>5.1700000000000017</v>
      </c>
      <c r="F453">
        <v>5</v>
      </c>
    </row>
    <row r="454" spans="1:6" x14ac:dyDescent="0.2">
      <c r="A454" s="1">
        <v>5.3490856481480664E-3</v>
      </c>
      <c r="B454">
        <v>7.34</v>
      </c>
      <c r="C454" s="6">
        <v>6.13</v>
      </c>
      <c r="D454">
        <v>5.6999999999999993</v>
      </c>
      <c r="E454">
        <v>5.1700000000000017</v>
      </c>
      <c r="F454">
        <v>5</v>
      </c>
    </row>
    <row r="455" spans="1:6" x14ac:dyDescent="0.2">
      <c r="A455" s="1">
        <v>5.3606597222222163E-3</v>
      </c>
      <c r="B455">
        <v>7.34</v>
      </c>
      <c r="C455" s="6">
        <v>6.13</v>
      </c>
      <c r="D455">
        <v>5.6999999999999993</v>
      </c>
      <c r="E455">
        <v>5.1700000000000017</v>
      </c>
      <c r="F455">
        <v>5</v>
      </c>
    </row>
    <row r="456" spans="1:6" x14ac:dyDescent="0.2">
      <c r="A456" s="1">
        <v>5.3725347222222108E-3</v>
      </c>
      <c r="B456">
        <v>7.34</v>
      </c>
      <c r="C456" s="6">
        <v>6.13</v>
      </c>
      <c r="D456">
        <v>5.6999999999999993</v>
      </c>
      <c r="E456">
        <v>5.1700000000000017</v>
      </c>
      <c r="F456">
        <v>5</v>
      </c>
    </row>
    <row r="457" spans="1:6" x14ac:dyDescent="0.2">
      <c r="A457" s="1">
        <v>5.3846180555555678E-3</v>
      </c>
      <c r="B457">
        <v>7.34</v>
      </c>
      <c r="C457" s="6">
        <v>6.13</v>
      </c>
      <c r="D457">
        <v>5.6999999999999993</v>
      </c>
      <c r="E457">
        <v>5.1700000000000017</v>
      </c>
      <c r="F457">
        <v>5</v>
      </c>
    </row>
    <row r="458" spans="1:6" x14ac:dyDescent="0.2">
      <c r="A458" s="1">
        <v>5.396087962962981E-3</v>
      </c>
      <c r="B458">
        <v>7.34</v>
      </c>
      <c r="C458" s="6">
        <v>6.13</v>
      </c>
      <c r="D458">
        <v>5.6999999999999993</v>
      </c>
      <c r="E458">
        <v>5.1700000000000017</v>
      </c>
      <c r="F458">
        <v>5</v>
      </c>
    </row>
    <row r="459" spans="1:6" x14ac:dyDescent="0.2">
      <c r="A459" s="1">
        <v>5.4079398148147995E-3</v>
      </c>
      <c r="B459">
        <v>7.34</v>
      </c>
      <c r="C459" s="6">
        <v>6.13</v>
      </c>
      <c r="D459">
        <v>5.6999999999999993</v>
      </c>
      <c r="E459">
        <v>5.1700000000000017</v>
      </c>
      <c r="F459">
        <v>5</v>
      </c>
    </row>
    <row r="460" spans="1:6" x14ac:dyDescent="0.2">
      <c r="A460" s="1">
        <v>5.4197685185185529E-3</v>
      </c>
      <c r="B460">
        <v>7.34</v>
      </c>
      <c r="C460" s="6">
        <v>6.13</v>
      </c>
      <c r="D460">
        <v>5.6999999999999993</v>
      </c>
      <c r="E460">
        <v>5.1700000000000017</v>
      </c>
      <c r="F460">
        <v>5</v>
      </c>
    </row>
    <row r="461" spans="1:6" x14ac:dyDescent="0.2">
      <c r="A461" s="1">
        <v>5.4316087962963389E-3</v>
      </c>
      <c r="B461">
        <v>7.34</v>
      </c>
      <c r="C461" s="6">
        <v>6.13</v>
      </c>
      <c r="D461">
        <v>5.6999999999999993</v>
      </c>
      <c r="E461">
        <v>5.1700000000000017</v>
      </c>
      <c r="F461">
        <v>5</v>
      </c>
    </row>
    <row r="462" spans="1:6" x14ac:dyDescent="0.2">
      <c r="A462" s="1">
        <v>5.4434374999999813E-3</v>
      </c>
      <c r="B462">
        <v>7.34</v>
      </c>
      <c r="C462" s="6">
        <v>6.04</v>
      </c>
      <c r="D462">
        <v>5.6999999999999993</v>
      </c>
      <c r="E462">
        <v>5.1700000000000017</v>
      </c>
      <c r="F462">
        <v>5</v>
      </c>
    </row>
    <row r="463" spans="1:6" x14ac:dyDescent="0.2">
      <c r="A463" s="1">
        <v>5.4553356481481519E-3</v>
      </c>
      <c r="B463">
        <v>7.240000000000002</v>
      </c>
      <c r="C463" s="6">
        <v>6.04</v>
      </c>
      <c r="D463">
        <v>5.6999999999999993</v>
      </c>
      <c r="E463">
        <v>5.1700000000000017</v>
      </c>
      <c r="F463">
        <v>5</v>
      </c>
    </row>
    <row r="464" spans="1:6" x14ac:dyDescent="0.2">
      <c r="A464" s="1">
        <v>5.467488425925926E-3</v>
      </c>
      <c r="B464">
        <v>7.240000000000002</v>
      </c>
      <c r="C464" s="6">
        <v>6.04</v>
      </c>
      <c r="D464">
        <v>5.6999999999999993</v>
      </c>
      <c r="E464">
        <v>5.1700000000000017</v>
      </c>
      <c r="F464">
        <v>5</v>
      </c>
    </row>
    <row r="465" spans="1:6" x14ac:dyDescent="0.2">
      <c r="A465" s="1">
        <v>5.4789236111111306E-3</v>
      </c>
      <c r="B465">
        <v>7.240000000000002</v>
      </c>
      <c r="C465" s="6">
        <v>6.04</v>
      </c>
      <c r="D465">
        <v>5.6999999999999993</v>
      </c>
      <c r="E465">
        <v>5.1700000000000017</v>
      </c>
      <c r="F465">
        <v>5</v>
      </c>
    </row>
    <row r="466" spans="1:6" x14ac:dyDescent="0.2">
      <c r="A466" s="1">
        <v>5.4910995370369697E-3</v>
      </c>
      <c r="B466">
        <v>7.240000000000002</v>
      </c>
      <c r="C466" s="6">
        <v>6.04</v>
      </c>
      <c r="D466">
        <v>5.6999999999999993</v>
      </c>
      <c r="E466">
        <v>5.1700000000000017</v>
      </c>
      <c r="F466">
        <v>5</v>
      </c>
    </row>
    <row r="467" spans="1:6" x14ac:dyDescent="0.2">
      <c r="A467" s="1">
        <v>5.5026504629629436E-3</v>
      </c>
      <c r="B467">
        <v>7.240000000000002</v>
      </c>
      <c r="C467" s="6">
        <v>6.04</v>
      </c>
      <c r="D467">
        <v>5.6999999999999993</v>
      </c>
      <c r="E467">
        <v>5.1700000000000017</v>
      </c>
      <c r="F467">
        <v>5</v>
      </c>
    </row>
    <row r="468" spans="1:6" x14ac:dyDescent="0.2">
      <c r="A468" s="1">
        <v>5.5147569444443656E-3</v>
      </c>
      <c r="B468">
        <v>7.240000000000002</v>
      </c>
      <c r="C468" s="6">
        <v>6.04</v>
      </c>
      <c r="D468">
        <v>5.6999999999999993</v>
      </c>
      <c r="E468">
        <v>5.1700000000000017</v>
      </c>
      <c r="F468">
        <v>5</v>
      </c>
    </row>
    <row r="469" spans="1:6" x14ac:dyDescent="0.2">
      <c r="A469" s="1">
        <v>5.5264699074073498E-3</v>
      </c>
      <c r="B469">
        <v>7.240000000000002</v>
      </c>
      <c r="C469" s="6">
        <v>6.04</v>
      </c>
      <c r="D469">
        <v>5.6999999999999993</v>
      </c>
      <c r="E469">
        <v>5.1700000000000017</v>
      </c>
      <c r="F469">
        <v>5</v>
      </c>
    </row>
    <row r="470" spans="1:6" x14ac:dyDescent="0.2">
      <c r="A470" s="1">
        <v>5.5380787037037082E-3</v>
      </c>
      <c r="B470">
        <v>7.240000000000002</v>
      </c>
      <c r="C470" s="6">
        <v>6.04</v>
      </c>
      <c r="D470">
        <v>5.6999999999999993</v>
      </c>
      <c r="E470">
        <v>5.1700000000000017</v>
      </c>
      <c r="F470">
        <v>5</v>
      </c>
    </row>
    <row r="471" spans="1:6" x14ac:dyDescent="0.2">
      <c r="A471" s="1">
        <v>5.5500115740739764E-3</v>
      </c>
      <c r="B471">
        <v>7.240000000000002</v>
      </c>
      <c r="C471" s="6">
        <v>6.04</v>
      </c>
      <c r="D471">
        <v>5.6099999999999994</v>
      </c>
      <c r="E471">
        <v>5.1700000000000017</v>
      </c>
      <c r="F471">
        <v>5</v>
      </c>
    </row>
    <row r="472" spans="1:6" x14ac:dyDescent="0.2">
      <c r="A472" s="1">
        <v>5.5618749999999384E-3</v>
      </c>
      <c r="B472">
        <v>7.240000000000002</v>
      </c>
      <c r="C472" s="6">
        <v>6.04</v>
      </c>
      <c r="D472">
        <v>5.6999999999999993</v>
      </c>
      <c r="E472">
        <v>5.1700000000000017</v>
      </c>
      <c r="F472">
        <v>5</v>
      </c>
    </row>
    <row r="473" spans="1:6" x14ac:dyDescent="0.2">
      <c r="A473" s="1">
        <v>5.5738773148147347E-3</v>
      </c>
      <c r="B473">
        <v>7.240000000000002</v>
      </c>
      <c r="C473" s="6">
        <v>6.04</v>
      </c>
      <c r="D473">
        <v>5.6099999999999994</v>
      </c>
      <c r="E473">
        <v>5.1700000000000017</v>
      </c>
      <c r="F473">
        <v>5</v>
      </c>
    </row>
    <row r="474" spans="1:6" x14ac:dyDescent="0.2">
      <c r="A474" s="1">
        <v>5.5854513888888846E-3</v>
      </c>
      <c r="B474">
        <v>7.240000000000002</v>
      </c>
      <c r="C474" s="6">
        <v>6.04</v>
      </c>
      <c r="D474">
        <v>5.6099999999999994</v>
      </c>
      <c r="E474">
        <v>5.1700000000000017</v>
      </c>
      <c r="F474">
        <v>5</v>
      </c>
    </row>
    <row r="475" spans="1:6" x14ac:dyDescent="0.2">
      <c r="A475" s="1">
        <v>5.5973379629629116E-3</v>
      </c>
      <c r="B475">
        <v>7.240000000000002</v>
      </c>
      <c r="C475" s="6">
        <v>6.04</v>
      </c>
      <c r="D475">
        <v>5.6999999999999993</v>
      </c>
      <c r="E475">
        <v>5.1700000000000017</v>
      </c>
      <c r="F475">
        <v>5</v>
      </c>
    </row>
    <row r="476" spans="1:6" x14ac:dyDescent="0.2">
      <c r="A476" s="1">
        <v>5.609120370370313E-3</v>
      </c>
      <c r="B476">
        <v>7.240000000000002</v>
      </c>
      <c r="C476" s="6">
        <v>6.04</v>
      </c>
      <c r="D476">
        <v>5.6099999999999994</v>
      </c>
      <c r="E476">
        <v>5.1700000000000017</v>
      </c>
      <c r="F476">
        <v>5</v>
      </c>
    </row>
    <row r="477" spans="1:6" x14ac:dyDescent="0.2">
      <c r="A477" s="1">
        <v>5.6209374999999229E-3</v>
      </c>
      <c r="B477">
        <v>7.240000000000002</v>
      </c>
      <c r="C477" s="6">
        <v>6.04</v>
      </c>
      <c r="D477">
        <v>5.6099999999999994</v>
      </c>
      <c r="E477">
        <v>5.1700000000000017</v>
      </c>
      <c r="F477">
        <v>5</v>
      </c>
    </row>
    <row r="478" spans="1:6" x14ac:dyDescent="0.2">
      <c r="A478" s="1">
        <v>5.6329513888888627E-3</v>
      </c>
      <c r="B478">
        <v>7.240000000000002</v>
      </c>
      <c r="C478" s="6">
        <v>6.04</v>
      </c>
      <c r="D478">
        <v>5.6099999999999994</v>
      </c>
      <c r="E478">
        <v>5.1700000000000017</v>
      </c>
      <c r="F478">
        <v>5</v>
      </c>
    </row>
    <row r="479" spans="1:6" x14ac:dyDescent="0.2">
      <c r="A479" s="1">
        <v>5.6448379629628898E-3</v>
      </c>
      <c r="B479">
        <v>7.240000000000002</v>
      </c>
      <c r="C479" s="6">
        <v>6.04</v>
      </c>
      <c r="D479">
        <v>5.6099999999999994</v>
      </c>
      <c r="E479">
        <v>5.1700000000000017</v>
      </c>
      <c r="F479">
        <v>5</v>
      </c>
    </row>
    <row r="480" spans="1:6" x14ac:dyDescent="0.2">
      <c r="A480" s="1">
        <v>5.6565972222222261E-3</v>
      </c>
      <c r="B480">
        <v>7.240000000000002</v>
      </c>
      <c r="C480" s="6">
        <v>5.94</v>
      </c>
      <c r="D480">
        <v>5.6999999999999993</v>
      </c>
      <c r="E480">
        <v>5.1700000000000017</v>
      </c>
      <c r="F480">
        <v>5</v>
      </c>
    </row>
    <row r="481" spans="1:6" x14ac:dyDescent="0.2">
      <c r="A481" s="1">
        <v>5.6685416666666377E-3</v>
      </c>
      <c r="B481">
        <v>7.1500000000000021</v>
      </c>
      <c r="C481" s="6">
        <v>5.94</v>
      </c>
      <c r="D481">
        <v>5.6099999999999994</v>
      </c>
      <c r="E481">
        <v>5.1700000000000017</v>
      </c>
      <c r="F481">
        <v>5</v>
      </c>
    </row>
    <row r="482" spans="1:6" x14ac:dyDescent="0.2">
      <c r="A482" s="1">
        <v>5.6801504629629962E-3</v>
      </c>
      <c r="B482">
        <v>7.1500000000000021</v>
      </c>
      <c r="C482" s="6">
        <v>5.94</v>
      </c>
      <c r="D482">
        <v>5.6099999999999994</v>
      </c>
      <c r="E482">
        <v>5.1700000000000017</v>
      </c>
      <c r="F482">
        <v>5</v>
      </c>
    </row>
    <row r="483" spans="1:6" x14ac:dyDescent="0.2">
      <c r="A483" s="1">
        <v>5.6919328703702865E-3</v>
      </c>
      <c r="B483">
        <v>7.1500000000000021</v>
      </c>
      <c r="C483" s="6">
        <v>5.94</v>
      </c>
      <c r="D483">
        <v>5.6099999999999994</v>
      </c>
      <c r="E483">
        <v>5.1700000000000017</v>
      </c>
      <c r="F483">
        <v>5</v>
      </c>
    </row>
    <row r="484" spans="1:6" x14ac:dyDescent="0.2">
      <c r="A484" s="1">
        <v>5.704004629629611E-3</v>
      </c>
      <c r="B484">
        <v>7.1500000000000021</v>
      </c>
      <c r="C484" s="6">
        <v>5.94</v>
      </c>
      <c r="D484">
        <v>5.6099999999999994</v>
      </c>
      <c r="E484">
        <v>5.1700000000000017</v>
      </c>
      <c r="F484">
        <v>5</v>
      </c>
    </row>
    <row r="485" spans="1:6" x14ac:dyDescent="0.2">
      <c r="A485" s="1">
        <v>5.7159606481481662E-3</v>
      </c>
      <c r="B485">
        <v>7.1500000000000021</v>
      </c>
      <c r="C485" s="6">
        <v>5.94</v>
      </c>
      <c r="D485">
        <v>5.6099999999999994</v>
      </c>
      <c r="E485">
        <v>5.1700000000000017</v>
      </c>
      <c r="F485">
        <v>5</v>
      </c>
    </row>
    <row r="486" spans="1:6" x14ac:dyDescent="0.2">
      <c r="A486" s="1">
        <v>5.7275810185185572E-3</v>
      </c>
      <c r="B486">
        <v>7.1500000000000021</v>
      </c>
      <c r="C486" s="6">
        <v>5.94</v>
      </c>
      <c r="D486">
        <v>5.6099999999999994</v>
      </c>
      <c r="E486">
        <v>5.1700000000000017</v>
      </c>
      <c r="F486">
        <v>5</v>
      </c>
    </row>
    <row r="487" spans="1:6" x14ac:dyDescent="0.2">
      <c r="A487" s="1">
        <v>5.7395717592592099E-3</v>
      </c>
      <c r="B487">
        <v>7.1500000000000021</v>
      </c>
      <c r="C487" s="6">
        <v>5.94</v>
      </c>
      <c r="D487">
        <v>5.6099999999999994</v>
      </c>
      <c r="E487">
        <v>5.1700000000000017</v>
      </c>
      <c r="F487">
        <v>5</v>
      </c>
    </row>
    <row r="488" spans="1:6" x14ac:dyDescent="0.2">
      <c r="A488" s="1">
        <v>5.751458333333237E-3</v>
      </c>
      <c r="B488">
        <v>7.1500000000000021</v>
      </c>
      <c r="C488" s="6">
        <v>5.94</v>
      </c>
      <c r="D488">
        <v>5.6099999999999994</v>
      </c>
      <c r="E488">
        <v>5.1700000000000017</v>
      </c>
      <c r="F488">
        <v>5</v>
      </c>
    </row>
    <row r="489" spans="1:6" x14ac:dyDescent="0.2">
      <c r="A489" s="1">
        <v>5.7629166666666176E-3</v>
      </c>
      <c r="B489">
        <v>7.1500000000000021</v>
      </c>
      <c r="C489" s="6">
        <v>5.94</v>
      </c>
      <c r="D489">
        <v>5.6099999999999994</v>
      </c>
      <c r="E489">
        <v>5.1700000000000017</v>
      </c>
      <c r="F489">
        <v>5</v>
      </c>
    </row>
    <row r="490" spans="1:6" x14ac:dyDescent="0.2">
      <c r="A490" s="1">
        <v>5.7749189814814139E-3</v>
      </c>
      <c r="B490">
        <v>7.1500000000000021</v>
      </c>
      <c r="C490" s="6">
        <v>5.94</v>
      </c>
      <c r="D490">
        <v>5.6099999999999994</v>
      </c>
      <c r="E490">
        <v>5.1700000000000017</v>
      </c>
      <c r="F490">
        <v>5</v>
      </c>
    </row>
    <row r="491" spans="1:6" x14ac:dyDescent="0.2">
      <c r="A491" s="1">
        <v>5.7869328703703538E-3</v>
      </c>
      <c r="B491">
        <v>7.1500000000000021</v>
      </c>
      <c r="C491" s="6">
        <v>5.94</v>
      </c>
      <c r="D491">
        <v>5.6099999999999994</v>
      </c>
      <c r="E491">
        <v>5.1700000000000017</v>
      </c>
      <c r="F491">
        <v>5</v>
      </c>
    </row>
    <row r="492" spans="1:6" x14ac:dyDescent="0.2">
      <c r="A492" s="1">
        <v>5.7987499999999637E-3</v>
      </c>
      <c r="B492">
        <v>7.1500000000000021</v>
      </c>
      <c r="C492" s="6">
        <v>5.94</v>
      </c>
      <c r="D492">
        <v>5.6099999999999994</v>
      </c>
      <c r="E492">
        <v>5.1700000000000017</v>
      </c>
      <c r="F492">
        <v>5</v>
      </c>
    </row>
    <row r="493" spans="1:6" x14ac:dyDescent="0.2">
      <c r="A493" s="1">
        <v>5.8105439814813975E-3</v>
      </c>
      <c r="B493">
        <v>7.1500000000000021</v>
      </c>
      <c r="C493" s="6">
        <v>5.94</v>
      </c>
      <c r="D493">
        <v>5.6099999999999994</v>
      </c>
      <c r="E493">
        <v>5.1700000000000017</v>
      </c>
      <c r="F493">
        <v>5</v>
      </c>
    </row>
    <row r="494" spans="1:6" x14ac:dyDescent="0.2">
      <c r="A494" s="1">
        <v>5.822395833333327E-3</v>
      </c>
      <c r="B494">
        <v>7.1500000000000021</v>
      </c>
      <c r="C494" s="6">
        <v>5.85</v>
      </c>
      <c r="D494">
        <v>5.6099999999999994</v>
      </c>
      <c r="E494">
        <v>5.1700000000000017</v>
      </c>
      <c r="F494">
        <v>5</v>
      </c>
    </row>
    <row r="495" spans="1:6" x14ac:dyDescent="0.2">
      <c r="A495" s="1">
        <v>5.8342129629629369E-3</v>
      </c>
      <c r="B495">
        <v>7.1500000000000021</v>
      </c>
      <c r="C495" s="6">
        <v>5.85</v>
      </c>
      <c r="D495">
        <v>5.6099999999999994</v>
      </c>
      <c r="E495">
        <v>5.1700000000000017</v>
      </c>
      <c r="F495">
        <v>5</v>
      </c>
    </row>
    <row r="496" spans="1:6" x14ac:dyDescent="0.2">
      <c r="A496" s="1">
        <v>5.8460532407407229E-3</v>
      </c>
      <c r="B496">
        <v>7.1500000000000021</v>
      </c>
      <c r="C496" s="6">
        <v>5.85</v>
      </c>
      <c r="D496">
        <v>5.6099999999999994</v>
      </c>
      <c r="E496">
        <v>5.1700000000000017</v>
      </c>
      <c r="F496">
        <v>5</v>
      </c>
    </row>
    <row r="497" spans="1:6" x14ac:dyDescent="0.2">
      <c r="A497" s="1">
        <v>5.8575810185185206E-3</v>
      </c>
      <c r="B497">
        <v>7.1500000000000021</v>
      </c>
      <c r="C497" s="6">
        <v>5.85</v>
      </c>
      <c r="D497">
        <v>5.6099999999999994</v>
      </c>
      <c r="E497">
        <v>5.1700000000000017</v>
      </c>
      <c r="F497">
        <v>5</v>
      </c>
    </row>
    <row r="498" spans="1:6" x14ac:dyDescent="0.2">
      <c r="A498" s="1">
        <v>5.8694560185185152E-3</v>
      </c>
      <c r="B498">
        <v>7.0500000000000007</v>
      </c>
      <c r="C498" s="6">
        <v>5.85</v>
      </c>
      <c r="D498">
        <v>5.6099999999999994</v>
      </c>
      <c r="E498">
        <v>5.1700000000000017</v>
      </c>
      <c r="F498">
        <v>5</v>
      </c>
    </row>
    <row r="499" spans="1:6" x14ac:dyDescent="0.2">
      <c r="A499" s="1">
        <v>5.8816203703703218E-3</v>
      </c>
      <c r="B499">
        <v>7.0500000000000007</v>
      </c>
      <c r="C499" s="6">
        <v>5.85</v>
      </c>
      <c r="D499">
        <v>5.52</v>
      </c>
      <c r="E499">
        <v>5.1700000000000017</v>
      </c>
      <c r="F499">
        <v>5</v>
      </c>
    </row>
    <row r="500" spans="1:6" x14ac:dyDescent="0.2">
      <c r="A500" s="1">
        <v>5.8934374999999317E-3</v>
      </c>
      <c r="B500">
        <v>7.0500000000000007</v>
      </c>
      <c r="C500" s="6">
        <v>5.85</v>
      </c>
      <c r="D500">
        <v>5.52</v>
      </c>
      <c r="E500">
        <v>5.1700000000000017</v>
      </c>
      <c r="F500">
        <v>5</v>
      </c>
    </row>
    <row r="501" spans="1:6" x14ac:dyDescent="0.2">
      <c r="A501" s="1">
        <v>5.9053009259258937E-3</v>
      </c>
      <c r="B501">
        <v>7.0500000000000007</v>
      </c>
      <c r="C501" s="6">
        <v>5.85</v>
      </c>
      <c r="D501">
        <v>5.52</v>
      </c>
      <c r="E501">
        <v>5.1700000000000017</v>
      </c>
      <c r="F501">
        <v>5</v>
      </c>
    </row>
    <row r="502" spans="1:6" x14ac:dyDescent="0.2">
      <c r="A502" s="1">
        <v>5.9169675925925258E-3</v>
      </c>
      <c r="B502">
        <v>7.0500000000000007</v>
      </c>
      <c r="C502" s="6">
        <v>5.85</v>
      </c>
      <c r="D502">
        <v>5.52</v>
      </c>
      <c r="E502">
        <v>5.1700000000000017</v>
      </c>
      <c r="F502">
        <v>5</v>
      </c>
    </row>
    <row r="503" spans="1:6" x14ac:dyDescent="0.2">
      <c r="A503" s="1">
        <v>5.928923611111081E-3</v>
      </c>
      <c r="B503">
        <v>7.0500000000000007</v>
      </c>
      <c r="C503" s="6">
        <v>5.85</v>
      </c>
      <c r="D503">
        <v>5.52</v>
      </c>
      <c r="E503">
        <v>5.1700000000000017</v>
      </c>
      <c r="F503">
        <v>5</v>
      </c>
    </row>
    <row r="504" spans="1:6" x14ac:dyDescent="0.2">
      <c r="A504" s="1">
        <v>5.9405208333332959E-3</v>
      </c>
      <c r="B504">
        <v>7.0500000000000007</v>
      </c>
      <c r="C504" s="6">
        <v>5.85</v>
      </c>
      <c r="D504">
        <v>5.52</v>
      </c>
      <c r="E504">
        <v>5.1700000000000017</v>
      </c>
      <c r="F504">
        <v>5</v>
      </c>
    </row>
    <row r="505" spans="1:6" x14ac:dyDescent="0.2">
      <c r="A505" s="1">
        <v>5.952627314814829E-3</v>
      </c>
      <c r="B505">
        <v>7.0500000000000007</v>
      </c>
      <c r="C505" s="6">
        <v>5.85</v>
      </c>
      <c r="D505">
        <v>5.52</v>
      </c>
      <c r="E505">
        <v>5.1700000000000017</v>
      </c>
      <c r="F505">
        <v>5</v>
      </c>
    </row>
    <row r="506" spans="1:6" x14ac:dyDescent="0.2">
      <c r="A506" s="1">
        <v>5.9643402777777021E-3</v>
      </c>
      <c r="B506">
        <v>7.0500000000000007</v>
      </c>
      <c r="C506" s="6">
        <v>5.85</v>
      </c>
      <c r="D506">
        <v>5.52</v>
      </c>
      <c r="E506">
        <v>5.1700000000000017</v>
      </c>
      <c r="F506">
        <v>5</v>
      </c>
    </row>
    <row r="507" spans="1:6" x14ac:dyDescent="0.2">
      <c r="A507" s="1">
        <v>5.9762847222222248E-3</v>
      </c>
      <c r="B507">
        <v>7.0500000000000007</v>
      </c>
      <c r="C507" s="6">
        <v>5.85</v>
      </c>
      <c r="D507">
        <v>5.52</v>
      </c>
      <c r="E507">
        <v>5.1700000000000017</v>
      </c>
      <c r="F507">
        <v>5</v>
      </c>
    </row>
    <row r="508" spans="1:6" x14ac:dyDescent="0.2">
      <c r="A508" s="1">
        <v>5.9880902777776912E-3</v>
      </c>
      <c r="B508">
        <v>7.0500000000000007</v>
      </c>
      <c r="C508" s="6">
        <v>5.85</v>
      </c>
      <c r="D508">
        <v>5.52</v>
      </c>
      <c r="E508">
        <v>5.1700000000000017</v>
      </c>
      <c r="F508">
        <v>5</v>
      </c>
    </row>
    <row r="509" spans="1:6" x14ac:dyDescent="0.2">
      <c r="A509" s="1">
        <v>5.9999305555554772E-3</v>
      </c>
      <c r="B509">
        <v>7.0500000000000007</v>
      </c>
      <c r="C509" s="6">
        <v>5.76</v>
      </c>
      <c r="D509">
        <v>5.52</v>
      </c>
      <c r="E509">
        <v>5.1700000000000017</v>
      </c>
      <c r="F509">
        <v>5</v>
      </c>
    </row>
    <row r="510" spans="1:6" x14ac:dyDescent="0.2">
      <c r="A510" s="1">
        <v>6.011481481481451E-3</v>
      </c>
      <c r="B510">
        <v>7.0500000000000007</v>
      </c>
      <c r="C510" s="6">
        <v>5.85</v>
      </c>
      <c r="D510">
        <v>5.52</v>
      </c>
      <c r="E510">
        <v>5.1700000000000017</v>
      </c>
      <c r="F510">
        <v>5</v>
      </c>
    </row>
    <row r="511" spans="1:6" x14ac:dyDescent="0.2">
      <c r="A511" s="1">
        <v>6.0233101851850934E-3</v>
      </c>
      <c r="B511">
        <v>7.0500000000000007</v>
      </c>
      <c r="C511" s="6">
        <v>5.76</v>
      </c>
      <c r="D511">
        <v>5.52</v>
      </c>
      <c r="E511">
        <v>5.1700000000000017</v>
      </c>
      <c r="F511">
        <v>5</v>
      </c>
    </row>
    <row r="512" spans="1:6" x14ac:dyDescent="0.2">
      <c r="A512" s="1">
        <v>6.0352662037036486E-3</v>
      </c>
      <c r="B512">
        <v>7.0500000000000007</v>
      </c>
      <c r="C512" s="6">
        <v>5.76</v>
      </c>
      <c r="D512">
        <v>5.52</v>
      </c>
      <c r="E512">
        <v>5.1700000000000017</v>
      </c>
      <c r="F512">
        <v>5</v>
      </c>
    </row>
    <row r="513" spans="1:6" x14ac:dyDescent="0.2">
      <c r="A513" s="1">
        <v>6.0469791666666328E-3</v>
      </c>
      <c r="B513">
        <v>7.0500000000000007</v>
      </c>
      <c r="C513" s="6">
        <v>5.76</v>
      </c>
      <c r="D513">
        <v>5.52</v>
      </c>
      <c r="E513">
        <v>5.1700000000000017</v>
      </c>
      <c r="F513">
        <v>5</v>
      </c>
    </row>
    <row r="514" spans="1:6" x14ac:dyDescent="0.2">
      <c r="A514" s="1">
        <v>6.0591319444444069E-3</v>
      </c>
      <c r="B514">
        <v>7.0500000000000007</v>
      </c>
      <c r="C514" s="6">
        <v>5.76</v>
      </c>
      <c r="D514">
        <v>5.52</v>
      </c>
      <c r="E514">
        <v>5.1700000000000017</v>
      </c>
      <c r="F514">
        <v>5</v>
      </c>
    </row>
    <row r="515" spans="1:6" x14ac:dyDescent="0.2">
      <c r="A515" s="1">
        <v>6.0706365740740287E-3</v>
      </c>
      <c r="B515">
        <v>7.0500000000000007</v>
      </c>
      <c r="C515" s="6">
        <v>5.76</v>
      </c>
      <c r="D515">
        <v>5.52</v>
      </c>
      <c r="E515">
        <v>5.1700000000000017</v>
      </c>
      <c r="F515">
        <v>5</v>
      </c>
    </row>
    <row r="516" spans="1:6" x14ac:dyDescent="0.2">
      <c r="A516" s="1">
        <v>6.0826041666666164E-3</v>
      </c>
      <c r="B516">
        <v>6.9600000000000009</v>
      </c>
      <c r="C516" s="6">
        <v>5.76</v>
      </c>
      <c r="D516">
        <v>5.52</v>
      </c>
      <c r="E516">
        <v>5.1700000000000017</v>
      </c>
      <c r="F516">
        <v>5</v>
      </c>
    </row>
    <row r="517" spans="1:6" x14ac:dyDescent="0.2">
      <c r="A517" s="1">
        <v>6.094502314814787E-3</v>
      </c>
      <c r="B517">
        <v>6.9600000000000009</v>
      </c>
      <c r="C517" s="6">
        <v>5.76</v>
      </c>
      <c r="D517">
        <v>5.52</v>
      </c>
      <c r="E517">
        <v>5.1700000000000017</v>
      </c>
      <c r="F517">
        <v>5</v>
      </c>
    </row>
    <row r="518" spans="1:6" x14ac:dyDescent="0.2">
      <c r="A518" s="1">
        <v>6.1063078703703644E-3</v>
      </c>
      <c r="B518">
        <v>6.9600000000000009</v>
      </c>
      <c r="C518" s="6">
        <v>5.76</v>
      </c>
      <c r="D518">
        <v>5.52</v>
      </c>
      <c r="E518">
        <v>5.1700000000000017</v>
      </c>
      <c r="F518">
        <v>5</v>
      </c>
    </row>
    <row r="519" spans="1:6" x14ac:dyDescent="0.2">
      <c r="A519" s="1">
        <v>6.1181597222221829E-3</v>
      </c>
      <c r="B519">
        <v>6.9600000000000009</v>
      </c>
      <c r="C519" s="6">
        <v>5.76</v>
      </c>
      <c r="D519">
        <v>5.52</v>
      </c>
      <c r="E519">
        <v>5.1700000000000017</v>
      </c>
      <c r="F519">
        <v>5</v>
      </c>
    </row>
    <row r="520" spans="1:6" x14ac:dyDescent="0.2">
      <c r="A520" s="1">
        <v>6.1299189814815191E-3</v>
      </c>
      <c r="B520">
        <v>6.9600000000000009</v>
      </c>
      <c r="C520" s="6">
        <v>5.76</v>
      </c>
      <c r="D520">
        <v>5.52</v>
      </c>
      <c r="E520">
        <v>5.1700000000000017</v>
      </c>
      <c r="F520">
        <v>5</v>
      </c>
    </row>
    <row r="521" spans="1:6" x14ac:dyDescent="0.2">
      <c r="A521" s="1">
        <v>6.1416898148147769E-3</v>
      </c>
      <c r="B521">
        <v>6.9600000000000009</v>
      </c>
      <c r="C521" s="6">
        <v>5.76</v>
      </c>
      <c r="D521">
        <v>5.52</v>
      </c>
      <c r="E521">
        <v>5.0800000000000018</v>
      </c>
      <c r="F521">
        <v>5</v>
      </c>
    </row>
    <row r="522" spans="1:6" x14ac:dyDescent="0.2">
      <c r="A522" s="1">
        <v>6.1535416666665954E-3</v>
      </c>
      <c r="B522">
        <v>6.9600000000000009</v>
      </c>
      <c r="C522" s="6">
        <v>5.76</v>
      </c>
      <c r="D522">
        <v>5.52</v>
      </c>
      <c r="E522">
        <v>5.0800000000000018</v>
      </c>
      <c r="F522">
        <v>5</v>
      </c>
    </row>
    <row r="523" spans="1:6" x14ac:dyDescent="0.2">
      <c r="A523" s="1">
        <v>6.1656712962961935E-3</v>
      </c>
      <c r="B523">
        <v>6.9600000000000009</v>
      </c>
      <c r="C523" s="6">
        <v>5.76</v>
      </c>
      <c r="D523">
        <v>5.43</v>
      </c>
      <c r="E523">
        <v>5.0800000000000018</v>
      </c>
      <c r="F523">
        <v>5</v>
      </c>
    </row>
    <row r="524" spans="1:6" x14ac:dyDescent="0.2">
      <c r="A524" s="1">
        <v>6.1774305555555298E-3</v>
      </c>
      <c r="B524">
        <v>6.9600000000000009</v>
      </c>
      <c r="C524" s="6">
        <v>5.76</v>
      </c>
      <c r="D524">
        <v>5.43</v>
      </c>
      <c r="E524">
        <v>5.0800000000000018</v>
      </c>
      <c r="F524">
        <v>5</v>
      </c>
    </row>
    <row r="525" spans="1:6" x14ac:dyDescent="0.2">
      <c r="A525" s="1">
        <v>6.1890624999999533E-3</v>
      </c>
      <c r="B525">
        <v>6.9600000000000009</v>
      </c>
      <c r="C525" s="6">
        <v>5.66</v>
      </c>
      <c r="D525">
        <v>5.43</v>
      </c>
      <c r="E525">
        <v>5.0800000000000018</v>
      </c>
      <c r="F525">
        <v>5</v>
      </c>
    </row>
    <row r="526" spans="1:6" x14ac:dyDescent="0.2">
      <c r="A526" s="1">
        <v>6.2008912037037067E-3</v>
      </c>
      <c r="B526">
        <v>6.9600000000000009</v>
      </c>
      <c r="C526" s="6">
        <v>5.66</v>
      </c>
      <c r="D526">
        <v>5.43</v>
      </c>
      <c r="E526">
        <v>5.0800000000000018</v>
      </c>
      <c r="F526">
        <v>5</v>
      </c>
    </row>
    <row r="527" spans="1:6" x14ac:dyDescent="0.2">
      <c r="A527" s="1">
        <v>6.2127199074073491E-3</v>
      </c>
      <c r="B527">
        <v>6.9600000000000009</v>
      </c>
      <c r="C527" s="6">
        <v>5.66</v>
      </c>
      <c r="D527">
        <v>5.43</v>
      </c>
      <c r="E527">
        <v>5.0800000000000018</v>
      </c>
      <c r="F527">
        <v>5</v>
      </c>
    </row>
    <row r="528" spans="1:6" x14ac:dyDescent="0.2">
      <c r="A528" s="1">
        <v>6.2245254629629265E-3</v>
      </c>
      <c r="B528">
        <v>6.9600000000000009</v>
      </c>
      <c r="C528" s="6">
        <v>5.66</v>
      </c>
      <c r="D528">
        <v>5.43</v>
      </c>
      <c r="E528">
        <v>5.0800000000000018</v>
      </c>
      <c r="F528">
        <v>5</v>
      </c>
    </row>
    <row r="529" spans="1:6" x14ac:dyDescent="0.2">
      <c r="A529" s="1">
        <v>6.2365624999999314E-3</v>
      </c>
      <c r="B529">
        <v>6.860000000000003</v>
      </c>
      <c r="C529" s="6">
        <v>5.66</v>
      </c>
      <c r="D529">
        <v>5.43</v>
      </c>
      <c r="E529">
        <v>5.0800000000000018</v>
      </c>
      <c r="F529">
        <v>5</v>
      </c>
    </row>
    <row r="530" spans="1:6" x14ac:dyDescent="0.2">
      <c r="A530" s="1">
        <v>6.2483796296296523E-3</v>
      </c>
      <c r="B530">
        <v>6.9600000000000009</v>
      </c>
      <c r="C530" s="6">
        <v>5.66</v>
      </c>
      <c r="D530">
        <v>5.43</v>
      </c>
      <c r="E530">
        <v>5.0800000000000018</v>
      </c>
      <c r="F530">
        <v>5</v>
      </c>
    </row>
    <row r="531" spans="1:6" x14ac:dyDescent="0.2">
      <c r="A531" s="1">
        <v>6.2603703703703051E-3</v>
      </c>
      <c r="B531">
        <v>6.860000000000003</v>
      </c>
      <c r="C531" s="6">
        <v>5.66</v>
      </c>
      <c r="D531">
        <v>5.43</v>
      </c>
      <c r="E531">
        <v>5.0800000000000018</v>
      </c>
      <c r="F531">
        <v>5</v>
      </c>
    </row>
    <row r="532" spans="1:6" x14ac:dyDescent="0.2">
      <c r="A532" s="1">
        <v>6.2721064814814653E-3</v>
      </c>
      <c r="B532">
        <v>6.860000000000003</v>
      </c>
      <c r="C532" s="6">
        <v>5.66</v>
      </c>
      <c r="D532">
        <v>5.43</v>
      </c>
      <c r="E532">
        <v>5.0800000000000018</v>
      </c>
      <c r="F532">
        <v>5</v>
      </c>
    </row>
    <row r="533" spans="1:6" x14ac:dyDescent="0.2">
      <c r="A533" s="1">
        <v>6.2839814814814599E-3</v>
      </c>
      <c r="B533">
        <v>6.860000000000003</v>
      </c>
      <c r="C533" s="6">
        <v>5.66</v>
      </c>
      <c r="D533">
        <v>5.43</v>
      </c>
      <c r="E533">
        <v>5.0800000000000018</v>
      </c>
      <c r="F533">
        <v>5</v>
      </c>
    </row>
    <row r="534" spans="1:6" x14ac:dyDescent="0.2">
      <c r="A534" s="1">
        <v>6.2957870370370372E-3</v>
      </c>
      <c r="B534">
        <v>6.860000000000003</v>
      </c>
      <c r="C534" s="6">
        <v>5.66</v>
      </c>
      <c r="D534">
        <v>5.43</v>
      </c>
      <c r="E534">
        <v>5.0800000000000018</v>
      </c>
      <c r="F534">
        <v>5</v>
      </c>
    </row>
    <row r="535" spans="1:6" x14ac:dyDescent="0.2">
      <c r="A535" s="1">
        <v>6.3074074074073172E-3</v>
      </c>
      <c r="B535">
        <v>6.860000000000003</v>
      </c>
      <c r="C535" s="6">
        <v>5.66</v>
      </c>
      <c r="D535">
        <v>5.43</v>
      </c>
      <c r="E535">
        <v>5.0800000000000018</v>
      </c>
      <c r="F535">
        <v>5</v>
      </c>
    </row>
    <row r="536" spans="1:6" x14ac:dyDescent="0.2">
      <c r="A536" s="1">
        <v>6.3192939814814553E-3</v>
      </c>
      <c r="B536">
        <v>6.860000000000003</v>
      </c>
      <c r="C536" s="6">
        <v>5.66</v>
      </c>
      <c r="D536">
        <v>5.43</v>
      </c>
      <c r="E536">
        <v>5.0800000000000018</v>
      </c>
      <c r="F536">
        <v>5</v>
      </c>
    </row>
    <row r="537" spans="1:6" x14ac:dyDescent="0.2">
      <c r="A537" s="1">
        <v>6.3312962962962516E-3</v>
      </c>
      <c r="B537">
        <v>6.860000000000003</v>
      </c>
      <c r="C537" s="6">
        <v>5.66</v>
      </c>
      <c r="D537">
        <v>5.43</v>
      </c>
      <c r="E537">
        <v>5.0800000000000018</v>
      </c>
      <c r="F537">
        <v>5</v>
      </c>
    </row>
    <row r="538" spans="1:6" x14ac:dyDescent="0.2">
      <c r="A538" s="1">
        <v>6.3431365740740375E-3</v>
      </c>
      <c r="B538">
        <v>6.860000000000003</v>
      </c>
      <c r="C538" s="6">
        <v>5.66</v>
      </c>
      <c r="D538">
        <v>5.43</v>
      </c>
      <c r="E538">
        <v>5.0800000000000018</v>
      </c>
      <c r="F538">
        <v>5</v>
      </c>
    </row>
    <row r="539" spans="1:6" x14ac:dyDescent="0.2">
      <c r="A539" s="1">
        <v>6.3548958333333738E-3</v>
      </c>
      <c r="B539">
        <v>6.860000000000003</v>
      </c>
      <c r="C539" s="6">
        <v>5.57</v>
      </c>
      <c r="D539">
        <v>5.43</v>
      </c>
      <c r="E539">
        <v>5.0800000000000018</v>
      </c>
      <c r="F539">
        <v>5</v>
      </c>
    </row>
    <row r="540" spans="1:6" x14ac:dyDescent="0.2">
      <c r="A540" s="1">
        <v>6.3666666666666316E-3</v>
      </c>
      <c r="B540">
        <v>6.860000000000003</v>
      </c>
      <c r="C540" s="6">
        <v>5.57</v>
      </c>
      <c r="D540">
        <v>5.43</v>
      </c>
      <c r="E540">
        <v>5.0800000000000018</v>
      </c>
      <c r="F540">
        <v>5</v>
      </c>
    </row>
    <row r="541" spans="1:6" x14ac:dyDescent="0.2">
      <c r="A541" s="1">
        <v>6.3783680555554723E-3</v>
      </c>
      <c r="B541">
        <v>6.860000000000003</v>
      </c>
      <c r="C541" s="6">
        <v>5.57</v>
      </c>
      <c r="D541">
        <v>5.43</v>
      </c>
      <c r="E541">
        <v>5.0800000000000018</v>
      </c>
      <c r="F541">
        <v>5</v>
      </c>
    </row>
    <row r="542" spans="1:6" x14ac:dyDescent="0.2">
      <c r="A542" s="1">
        <v>6.3901967592592257E-3</v>
      </c>
      <c r="B542">
        <v>6.860000000000003</v>
      </c>
      <c r="C542" s="6">
        <v>5.57</v>
      </c>
      <c r="D542">
        <v>5.43</v>
      </c>
      <c r="E542">
        <v>5.0800000000000018</v>
      </c>
      <c r="F542">
        <v>5</v>
      </c>
    </row>
    <row r="543" spans="1:6" x14ac:dyDescent="0.2">
      <c r="A543" s="1">
        <v>6.4021527777777809E-3</v>
      </c>
      <c r="B543">
        <v>6.860000000000003</v>
      </c>
      <c r="C543" s="6">
        <v>5.57</v>
      </c>
      <c r="D543">
        <v>5.43</v>
      </c>
      <c r="E543">
        <v>5.0800000000000018</v>
      </c>
      <c r="F543">
        <v>5</v>
      </c>
    </row>
    <row r="544" spans="1:6" x14ac:dyDescent="0.2">
      <c r="A544" s="1">
        <v>6.4141666666666097E-3</v>
      </c>
      <c r="B544">
        <v>6.860000000000003</v>
      </c>
      <c r="C544" s="6">
        <v>5.57</v>
      </c>
      <c r="D544">
        <v>5.43</v>
      </c>
      <c r="E544">
        <v>5.0800000000000018</v>
      </c>
      <c r="F544">
        <v>5</v>
      </c>
    </row>
    <row r="545" spans="1:6" x14ac:dyDescent="0.2">
      <c r="A545" s="1">
        <v>6.42590277777777E-3</v>
      </c>
      <c r="B545">
        <v>6.860000000000003</v>
      </c>
      <c r="C545" s="6">
        <v>5.57</v>
      </c>
      <c r="D545">
        <v>5.34</v>
      </c>
      <c r="E545">
        <v>5.0800000000000018</v>
      </c>
      <c r="F545">
        <v>5</v>
      </c>
    </row>
    <row r="546" spans="1:6" x14ac:dyDescent="0.2">
      <c r="A546" s="1">
        <v>6.4376851851851713E-3</v>
      </c>
      <c r="B546">
        <v>6.77</v>
      </c>
      <c r="C546" s="6">
        <v>5.57</v>
      </c>
      <c r="D546">
        <v>5.34</v>
      </c>
      <c r="E546">
        <v>5.0800000000000018</v>
      </c>
      <c r="F546">
        <v>5</v>
      </c>
    </row>
    <row r="547" spans="1:6" x14ac:dyDescent="0.2">
      <c r="A547" s="1">
        <v>6.4494212962963315E-3</v>
      </c>
      <c r="B547">
        <v>6.860000000000003</v>
      </c>
      <c r="C547" s="6">
        <v>5.57</v>
      </c>
      <c r="D547">
        <v>5.34</v>
      </c>
      <c r="E547">
        <v>5.0800000000000018</v>
      </c>
      <c r="F547">
        <v>5</v>
      </c>
    </row>
    <row r="548" spans="1:6" x14ac:dyDescent="0.2">
      <c r="A548" s="1">
        <v>6.4613078703703586E-3</v>
      </c>
      <c r="B548">
        <v>6.77</v>
      </c>
      <c r="C548" s="6">
        <v>5.57</v>
      </c>
      <c r="D548">
        <v>5.34</v>
      </c>
      <c r="E548">
        <v>5.0800000000000018</v>
      </c>
      <c r="F548">
        <v>5</v>
      </c>
    </row>
    <row r="549" spans="1:6" x14ac:dyDescent="0.2">
      <c r="A549" s="1">
        <v>6.4731481481481445E-3</v>
      </c>
      <c r="B549">
        <v>6.77</v>
      </c>
      <c r="C549" s="6">
        <v>5.57</v>
      </c>
      <c r="D549">
        <v>5.34</v>
      </c>
      <c r="E549">
        <v>5.0800000000000018</v>
      </c>
      <c r="F549">
        <v>5</v>
      </c>
    </row>
    <row r="550" spans="1:6" x14ac:dyDescent="0.2">
      <c r="A550" s="1">
        <v>6.4851504629629408E-3</v>
      </c>
      <c r="B550">
        <v>6.77</v>
      </c>
      <c r="C550" s="6">
        <v>5.57</v>
      </c>
      <c r="D550">
        <v>5.34</v>
      </c>
      <c r="E550">
        <v>5.0800000000000018</v>
      </c>
      <c r="F550">
        <v>5</v>
      </c>
    </row>
    <row r="551" spans="1:6" x14ac:dyDescent="0.2">
      <c r="A551" s="1">
        <v>6.4966666666667061E-3</v>
      </c>
      <c r="B551">
        <v>6.77</v>
      </c>
      <c r="C551" s="6">
        <v>5.57</v>
      </c>
      <c r="D551">
        <v>5.34</v>
      </c>
      <c r="E551">
        <v>5.0800000000000018</v>
      </c>
      <c r="F551">
        <v>5</v>
      </c>
    </row>
    <row r="552" spans="1:6" x14ac:dyDescent="0.2">
      <c r="A552" s="1">
        <v>6.5086689814813914E-3</v>
      </c>
      <c r="B552">
        <v>6.77</v>
      </c>
      <c r="C552" s="6">
        <v>5.57</v>
      </c>
      <c r="D552">
        <v>5.34</v>
      </c>
      <c r="E552">
        <v>5.0800000000000018</v>
      </c>
      <c r="F552">
        <v>5</v>
      </c>
    </row>
    <row r="553" spans="1:6" x14ac:dyDescent="0.2">
      <c r="A553" s="1">
        <v>6.520567129629562E-3</v>
      </c>
      <c r="B553">
        <v>6.77</v>
      </c>
      <c r="C553" s="6">
        <v>5.57</v>
      </c>
      <c r="D553">
        <v>5.34</v>
      </c>
      <c r="E553">
        <v>5.0800000000000018</v>
      </c>
      <c r="F553">
        <v>5</v>
      </c>
    </row>
    <row r="554" spans="1:6" x14ac:dyDescent="0.2">
      <c r="A554" s="1">
        <v>6.5323032407407222E-3</v>
      </c>
      <c r="B554">
        <v>6.77</v>
      </c>
      <c r="C554" s="6">
        <v>5.57</v>
      </c>
      <c r="D554">
        <v>5.34</v>
      </c>
      <c r="E554">
        <v>5.0800000000000018</v>
      </c>
      <c r="F554">
        <v>5</v>
      </c>
    </row>
    <row r="555" spans="1:6" x14ac:dyDescent="0.2">
      <c r="A555" s="1">
        <v>6.5442129629629253E-3</v>
      </c>
      <c r="B555">
        <v>6.77</v>
      </c>
      <c r="C555" s="6">
        <v>5.57</v>
      </c>
      <c r="D555">
        <v>5.34</v>
      </c>
      <c r="E555">
        <v>5.0800000000000018</v>
      </c>
      <c r="F555">
        <v>5</v>
      </c>
    </row>
    <row r="556" spans="1:6" x14ac:dyDescent="0.2">
      <c r="A556" s="1">
        <v>6.5559722222222616E-3</v>
      </c>
      <c r="B556">
        <v>6.77</v>
      </c>
      <c r="C556" s="6">
        <v>5.48</v>
      </c>
      <c r="D556">
        <v>5.34</v>
      </c>
      <c r="E556">
        <v>5.0800000000000018</v>
      </c>
      <c r="F556">
        <v>5</v>
      </c>
    </row>
    <row r="557" spans="1:6" x14ac:dyDescent="0.2">
      <c r="A557" s="1">
        <v>6.5679745370369469E-3</v>
      </c>
      <c r="B557">
        <v>6.77</v>
      </c>
      <c r="C557" s="6">
        <v>5.57</v>
      </c>
      <c r="D557">
        <v>5.34</v>
      </c>
      <c r="E557">
        <v>5.0800000000000018</v>
      </c>
      <c r="F557">
        <v>5</v>
      </c>
    </row>
    <row r="558" spans="1:6" x14ac:dyDescent="0.2">
      <c r="A558" s="1">
        <v>6.5795254629629207E-3</v>
      </c>
      <c r="B558">
        <v>6.77</v>
      </c>
      <c r="C558" s="6">
        <v>5.57</v>
      </c>
      <c r="D558">
        <v>5.34</v>
      </c>
      <c r="E558">
        <v>5.0800000000000018</v>
      </c>
      <c r="F558">
        <v>5</v>
      </c>
    </row>
    <row r="559" spans="1:6" x14ac:dyDescent="0.2">
      <c r="A559" s="1">
        <v>6.5915393518517496E-3</v>
      </c>
      <c r="B559">
        <v>6.77</v>
      </c>
      <c r="C559" s="6">
        <v>5.48</v>
      </c>
      <c r="D559">
        <v>5.34</v>
      </c>
      <c r="E559">
        <v>5.0800000000000018</v>
      </c>
      <c r="F559">
        <v>5</v>
      </c>
    </row>
    <row r="560" spans="1:6" x14ac:dyDescent="0.2">
      <c r="A560" s="1">
        <v>6.6033217592592619E-3</v>
      </c>
      <c r="B560">
        <v>6.77</v>
      </c>
      <c r="C560" s="6">
        <v>5.48</v>
      </c>
      <c r="D560">
        <v>5.34</v>
      </c>
      <c r="E560">
        <v>4.990000000000002</v>
      </c>
      <c r="F560">
        <v>5</v>
      </c>
    </row>
    <row r="561" spans="1:6" x14ac:dyDescent="0.2">
      <c r="A561" s="1">
        <v>6.6151736111110804E-3</v>
      </c>
      <c r="B561">
        <v>6.77</v>
      </c>
      <c r="C561" s="6">
        <v>5.48</v>
      </c>
      <c r="D561">
        <v>5.34</v>
      </c>
      <c r="E561">
        <v>4.990000000000002</v>
      </c>
      <c r="F561">
        <v>5</v>
      </c>
    </row>
    <row r="562" spans="1:6" x14ac:dyDescent="0.2">
      <c r="A562" s="1">
        <v>6.626851851851856E-3</v>
      </c>
      <c r="B562">
        <v>6.77</v>
      </c>
      <c r="C562" s="6">
        <v>5.48</v>
      </c>
      <c r="D562">
        <v>5.34</v>
      </c>
      <c r="E562">
        <v>4.990000000000002</v>
      </c>
      <c r="F562">
        <v>5</v>
      </c>
    </row>
    <row r="563" spans="1:6" x14ac:dyDescent="0.2">
      <c r="A563" s="1">
        <v>6.6390046296296301E-3</v>
      </c>
      <c r="B563">
        <v>6.68</v>
      </c>
      <c r="C563" s="6">
        <v>5.48</v>
      </c>
      <c r="D563">
        <v>5.34</v>
      </c>
      <c r="E563">
        <v>4.990000000000002</v>
      </c>
      <c r="F563">
        <v>5</v>
      </c>
    </row>
    <row r="564" spans="1:6" x14ac:dyDescent="0.2">
      <c r="A564" s="1">
        <v>6.6507523148148229E-3</v>
      </c>
      <c r="B564">
        <v>6.68</v>
      </c>
      <c r="C564" s="6">
        <v>5.48</v>
      </c>
      <c r="D564">
        <v>5.34</v>
      </c>
      <c r="E564">
        <v>4.990000000000002</v>
      </c>
      <c r="F564">
        <v>5</v>
      </c>
    </row>
    <row r="565" spans="1:6" x14ac:dyDescent="0.2">
      <c r="A565" s="1">
        <v>6.6625810185184653E-3</v>
      </c>
      <c r="B565">
        <v>6.68</v>
      </c>
      <c r="C565" s="6">
        <v>5.48</v>
      </c>
      <c r="D565">
        <v>5.34</v>
      </c>
      <c r="E565">
        <v>4.990000000000002</v>
      </c>
      <c r="F565">
        <v>5</v>
      </c>
    </row>
    <row r="566" spans="1:6" x14ac:dyDescent="0.2">
      <c r="A566" s="1">
        <v>6.6742708333332734E-3</v>
      </c>
      <c r="B566">
        <v>6.68</v>
      </c>
      <c r="C566" s="6">
        <v>5.48</v>
      </c>
      <c r="D566">
        <v>5.240000000000002</v>
      </c>
      <c r="E566">
        <v>4.990000000000002</v>
      </c>
      <c r="F566">
        <v>5</v>
      </c>
    </row>
    <row r="567" spans="1:6" x14ac:dyDescent="0.2">
      <c r="A567" s="1">
        <v>6.6862037037036526E-3</v>
      </c>
      <c r="B567">
        <v>6.68</v>
      </c>
      <c r="C567" s="6">
        <v>5.48</v>
      </c>
      <c r="D567">
        <v>5.240000000000002</v>
      </c>
      <c r="E567">
        <v>4.990000000000002</v>
      </c>
      <c r="F567">
        <v>5</v>
      </c>
    </row>
    <row r="568" spans="1:6" x14ac:dyDescent="0.2">
      <c r="A568" s="1">
        <v>6.697812500000011E-3</v>
      </c>
      <c r="B568">
        <v>6.68</v>
      </c>
      <c r="C568" s="6">
        <v>5.48</v>
      </c>
      <c r="D568">
        <v>5.240000000000002</v>
      </c>
      <c r="E568">
        <v>4.990000000000002</v>
      </c>
      <c r="F568">
        <v>5</v>
      </c>
    </row>
    <row r="569" spans="1:6" x14ac:dyDescent="0.2">
      <c r="A569" s="1">
        <v>6.7100115740740263E-3</v>
      </c>
      <c r="B569">
        <v>6.68</v>
      </c>
      <c r="C569" s="6">
        <v>5.39</v>
      </c>
      <c r="D569">
        <v>5.240000000000002</v>
      </c>
      <c r="E569">
        <v>4.990000000000002</v>
      </c>
      <c r="F569">
        <v>5</v>
      </c>
    </row>
    <row r="570" spans="1:6" x14ac:dyDescent="0.2">
      <c r="A570" s="1">
        <v>6.7215625000000001E-3</v>
      </c>
      <c r="B570">
        <v>6.68</v>
      </c>
      <c r="C570" s="6">
        <v>5.39</v>
      </c>
      <c r="D570">
        <v>5.240000000000002</v>
      </c>
      <c r="E570">
        <v>4.990000000000002</v>
      </c>
      <c r="F570">
        <v>5</v>
      </c>
    </row>
    <row r="571" spans="1:6" x14ac:dyDescent="0.2">
      <c r="A571" s="1">
        <v>6.73337962962961E-3</v>
      </c>
      <c r="B571">
        <v>6.68</v>
      </c>
      <c r="C571" s="6">
        <v>5.39</v>
      </c>
      <c r="D571">
        <v>5.240000000000002</v>
      </c>
      <c r="E571">
        <v>4.990000000000002</v>
      </c>
      <c r="F571">
        <v>5</v>
      </c>
    </row>
    <row r="572" spans="1:6" x14ac:dyDescent="0.2">
      <c r="A572" s="1">
        <v>6.745486111111032E-3</v>
      </c>
      <c r="B572">
        <v>6.68</v>
      </c>
      <c r="C572" s="6">
        <v>5.39</v>
      </c>
      <c r="D572">
        <v>5.240000000000002</v>
      </c>
      <c r="E572">
        <v>4.990000000000002</v>
      </c>
      <c r="F572">
        <v>5</v>
      </c>
    </row>
    <row r="573" spans="1:6" x14ac:dyDescent="0.2">
      <c r="A573" s="1">
        <v>6.7572337962963358E-3</v>
      </c>
      <c r="B573">
        <v>6.68</v>
      </c>
      <c r="C573" s="6">
        <v>5.39</v>
      </c>
      <c r="D573">
        <v>5.240000000000002</v>
      </c>
      <c r="E573">
        <v>4.990000000000002</v>
      </c>
      <c r="F573">
        <v>5</v>
      </c>
    </row>
    <row r="574" spans="1:6" x14ac:dyDescent="0.2">
      <c r="A574" s="1">
        <v>6.7690972222221868E-3</v>
      </c>
      <c r="B574">
        <v>6.68</v>
      </c>
      <c r="C574" s="6">
        <v>5.39</v>
      </c>
      <c r="D574">
        <v>5.240000000000002</v>
      </c>
      <c r="E574">
        <v>4.990000000000002</v>
      </c>
      <c r="F574">
        <v>5</v>
      </c>
    </row>
    <row r="575" spans="1:6" x14ac:dyDescent="0.2">
      <c r="A575" s="1">
        <v>6.7807986111111385E-3</v>
      </c>
      <c r="B575">
        <v>6.68</v>
      </c>
      <c r="C575" s="6">
        <v>5.39</v>
      </c>
      <c r="D575">
        <v>5.240000000000002</v>
      </c>
      <c r="E575">
        <v>4.990000000000002</v>
      </c>
      <c r="F575">
        <v>5</v>
      </c>
    </row>
    <row r="576" spans="1:6" x14ac:dyDescent="0.2">
      <c r="A576" s="1">
        <v>6.7927893518517912E-3</v>
      </c>
      <c r="B576">
        <v>6.68</v>
      </c>
      <c r="C576" s="6">
        <v>5.39</v>
      </c>
      <c r="D576">
        <v>5.240000000000002</v>
      </c>
      <c r="E576">
        <v>4.990000000000002</v>
      </c>
      <c r="F576">
        <v>5</v>
      </c>
    </row>
    <row r="577" spans="1:6" x14ac:dyDescent="0.2">
      <c r="A577" s="1">
        <v>6.8045023148147754E-3</v>
      </c>
      <c r="B577">
        <v>6.68</v>
      </c>
      <c r="C577" s="6">
        <v>5.39</v>
      </c>
      <c r="D577">
        <v>5.240000000000002</v>
      </c>
      <c r="E577">
        <v>4.990000000000002</v>
      </c>
      <c r="F577">
        <v>5</v>
      </c>
    </row>
    <row r="578" spans="1:6" x14ac:dyDescent="0.2">
      <c r="A578" s="1">
        <v>6.8163541666667049E-3</v>
      </c>
      <c r="B578">
        <v>6.5800000000000018</v>
      </c>
      <c r="C578" s="6">
        <v>5.39</v>
      </c>
      <c r="D578">
        <v>5.240000000000002</v>
      </c>
      <c r="E578">
        <v>4.990000000000002</v>
      </c>
      <c r="F578">
        <v>5</v>
      </c>
    </row>
    <row r="579" spans="1:6" x14ac:dyDescent="0.2">
      <c r="A579" s="1">
        <v>6.8283680555555337E-3</v>
      </c>
      <c r="B579">
        <v>6.68</v>
      </c>
      <c r="C579" s="6">
        <v>5.39</v>
      </c>
      <c r="D579">
        <v>5.240000000000002</v>
      </c>
      <c r="E579">
        <v>4.990000000000002</v>
      </c>
      <c r="F579">
        <v>5</v>
      </c>
    </row>
    <row r="580" spans="1:6" x14ac:dyDescent="0.2">
      <c r="A580" s="1">
        <v>6.8400694444444854E-3</v>
      </c>
      <c r="B580">
        <v>6.5800000000000018</v>
      </c>
      <c r="C580" s="6">
        <v>5.39</v>
      </c>
      <c r="D580">
        <v>5.240000000000002</v>
      </c>
      <c r="E580">
        <v>4.990000000000002</v>
      </c>
      <c r="F580">
        <v>5</v>
      </c>
    </row>
    <row r="581" spans="1:6" x14ac:dyDescent="0.2">
      <c r="A581" s="1">
        <v>6.8517129629629414E-3</v>
      </c>
      <c r="B581">
        <v>6.5800000000000018</v>
      </c>
      <c r="C581" s="6">
        <v>5.39</v>
      </c>
      <c r="D581">
        <v>5.240000000000002</v>
      </c>
      <c r="E581">
        <v>4.990000000000002</v>
      </c>
      <c r="F581">
        <v>5</v>
      </c>
    </row>
    <row r="582" spans="1:6" x14ac:dyDescent="0.2">
      <c r="A582" s="1">
        <v>6.8637152777777377E-3</v>
      </c>
      <c r="B582">
        <v>6.5800000000000018</v>
      </c>
      <c r="C582" s="6">
        <v>5.29</v>
      </c>
      <c r="D582">
        <v>5.240000000000002</v>
      </c>
      <c r="E582">
        <v>4.990000000000002</v>
      </c>
      <c r="F582">
        <v>5</v>
      </c>
    </row>
    <row r="583" spans="1:6" x14ac:dyDescent="0.2">
      <c r="A583" s="1">
        <v>6.8754398148147544E-3</v>
      </c>
      <c r="B583">
        <v>6.5800000000000018</v>
      </c>
      <c r="C583" s="6">
        <v>5.29</v>
      </c>
      <c r="D583">
        <v>5.240000000000002</v>
      </c>
      <c r="E583">
        <v>4.990000000000002</v>
      </c>
      <c r="F583">
        <v>5</v>
      </c>
    </row>
    <row r="584" spans="1:6" x14ac:dyDescent="0.2">
      <c r="A584" s="1">
        <v>6.8873263888888925E-3</v>
      </c>
      <c r="B584">
        <v>6.5800000000000018</v>
      </c>
      <c r="C584" s="6">
        <v>5.29</v>
      </c>
      <c r="D584">
        <v>5.1500000000000021</v>
      </c>
      <c r="E584">
        <v>4.990000000000002</v>
      </c>
      <c r="F584">
        <v>5</v>
      </c>
    </row>
    <row r="585" spans="1:6" x14ac:dyDescent="0.2">
      <c r="A585" s="1">
        <v>6.8992708333333042E-3</v>
      </c>
      <c r="B585">
        <v>6.5800000000000018</v>
      </c>
      <c r="C585" s="6">
        <v>5.29</v>
      </c>
      <c r="D585">
        <v>5.1500000000000021</v>
      </c>
      <c r="E585">
        <v>4.990000000000002</v>
      </c>
      <c r="F585">
        <v>5</v>
      </c>
    </row>
    <row r="586" spans="1:6" x14ac:dyDescent="0.2">
      <c r="A586" s="1">
        <v>6.9111226851851226E-3</v>
      </c>
      <c r="B586">
        <v>6.5800000000000018</v>
      </c>
      <c r="C586" s="6">
        <v>5.29</v>
      </c>
      <c r="D586">
        <v>5.1500000000000021</v>
      </c>
      <c r="E586">
        <v>4.990000000000002</v>
      </c>
      <c r="F586">
        <v>5</v>
      </c>
    </row>
    <row r="587" spans="1:6" x14ac:dyDescent="0.2">
      <c r="A587" s="1">
        <v>6.9229629629629086E-3</v>
      </c>
      <c r="B587">
        <v>6.5800000000000018</v>
      </c>
      <c r="C587" s="6">
        <v>5.29</v>
      </c>
      <c r="D587">
        <v>5.1500000000000021</v>
      </c>
      <c r="E587">
        <v>4.990000000000002</v>
      </c>
      <c r="F587">
        <v>5</v>
      </c>
    </row>
    <row r="588" spans="1:6" x14ac:dyDescent="0.2">
      <c r="A588" s="1">
        <v>6.9346527777777167E-3</v>
      </c>
      <c r="B588">
        <v>6.5800000000000018</v>
      </c>
      <c r="C588" s="6">
        <v>5.29</v>
      </c>
      <c r="D588">
        <v>5.1500000000000021</v>
      </c>
      <c r="E588">
        <v>4.990000000000002</v>
      </c>
      <c r="F588">
        <v>5</v>
      </c>
    </row>
    <row r="589" spans="1:6" x14ac:dyDescent="0.2">
      <c r="A589" s="1">
        <v>6.9465046296296462E-3</v>
      </c>
      <c r="B589">
        <v>6.5800000000000018</v>
      </c>
      <c r="C589" s="6">
        <v>5.29</v>
      </c>
      <c r="D589">
        <v>5.1500000000000021</v>
      </c>
      <c r="E589">
        <v>4.990000000000002</v>
      </c>
      <c r="F589">
        <v>5</v>
      </c>
    </row>
    <row r="590" spans="1:6" x14ac:dyDescent="0.2">
      <c r="A590" s="1">
        <v>6.9583333333332886E-3</v>
      </c>
      <c r="B590">
        <v>6.5800000000000018</v>
      </c>
      <c r="C590" s="6">
        <v>5.29</v>
      </c>
      <c r="D590">
        <v>5.1500000000000021</v>
      </c>
      <c r="E590">
        <v>4.990000000000002</v>
      </c>
      <c r="F590">
        <v>5</v>
      </c>
    </row>
    <row r="591" spans="1:6" x14ac:dyDescent="0.2">
      <c r="A591" s="1">
        <v>6.9700578703703053E-3</v>
      </c>
      <c r="B591">
        <v>6.5800000000000018</v>
      </c>
      <c r="C591" s="6">
        <v>5.29</v>
      </c>
      <c r="D591">
        <v>5.1500000000000021</v>
      </c>
      <c r="E591">
        <v>4.990000000000002</v>
      </c>
      <c r="F591">
        <v>5</v>
      </c>
    </row>
    <row r="592" spans="1:6" x14ac:dyDescent="0.2">
      <c r="A592" s="1">
        <v>6.9819328703702999E-3</v>
      </c>
      <c r="B592">
        <v>6.5800000000000018</v>
      </c>
      <c r="C592" s="6">
        <v>5.2</v>
      </c>
      <c r="D592">
        <v>5.1500000000000021</v>
      </c>
      <c r="E592">
        <v>4.990000000000002</v>
      </c>
      <c r="F592">
        <v>5</v>
      </c>
    </row>
    <row r="593" spans="1:6" x14ac:dyDescent="0.2">
      <c r="A593" s="1">
        <v>6.9937615740740533E-3</v>
      </c>
      <c r="B593">
        <v>6.490000000000002</v>
      </c>
      <c r="C593" s="6">
        <v>5.2</v>
      </c>
      <c r="D593">
        <v>5.1500000000000021</v>
      </c>
      <c r="E593">
        <v>4.990000000000002</v>
      </c>
      <c r="F593">
        <v>5</v>
      </c>
    </row>
    <row r="594" spans="1:6" x14ac:dyDescent="0.2">
      <c r="A594" s="1">
        <v>7.0057407407406735E-3</v>
      </c>
      <c r="B594">
        <v>6.490000000000002</v>
      </c>
      <c r="C594" s="6">
        <v>5.2</v>
      </c>
      <c r="D594">
        <v>5.1500000000000021</v>
      </c>
      <c r="E594">
        <v>4.990000000000002</v>
      </c>
      <c r="F594">
        <v>5</v>
      </c>
    </row>
    <row r="595" spans="1:6" x14ac:dyDescent="0.2">
      <c r="A595" s="1">
        <v>7.0173611111110645E-3</v>
      </c>
      <c r="B595">
        <v>6.490000000000002</v>
      </c>
      <c r="C595" s="6">
        <v>5.2</v>
      </c>
      <c r="D595">
        <v>5.1500000000000021</v>
      </c>
      <c r="E595">
        <v>4.990000000000002</v>
      </c>
      <c r="F595">
        <v>5</v>
      </c>
    </row>
    <row r="596" spans="1:6" x14ac:dyDescent="0.2">
      <c r="A596" s="1">
        <v>7.0294907407407736E-3</v>
      </c>
      <c r="B596">
        <v>6.490000000000002</v>
      </c>
      <c r="C596" s="6">
        <v>5.2</v>
      </c>
      <c r="D596">
        <v>5.1500000000000021</v>
      </c>
      <c r="E596">
        <v>4.990000000000002</v>
      </c>
      <c r="F596">
        <v>5</v>
      </c>
    </row>
    <row r="597" spans="1:6" x14ac:dyDescent="0.2">
      <c r="A597" s="1">
        <v>7.0411689814814382E-3</v>
      </c>
      <c r="B597">
        <v>6.490000000000002</v>
      </c>
      <c r="C597" s="6">
        <v>5.2</v>
      </c>
      <c r="D597">
        <v>5.1500000000000021</v>
      </c>
      <c r="E597">
        <v>4.990000000000002</v>
      </c>
      <c r="F597">
        <v>5</v>
      </c>
    </row>
    <row r="598" spans="1:6" x14ac:dyDescent="0.2">
      <c r="A598" s="1">
        <v>7.0530208333333677E-3</v>
      </c>
      <c r="B598">
        <v>6.490000000000002</v>
      </c>
      <c r="C598" s="6">
        <v>5.2</v>
      </c>
      <c r="D598">
        <v>5.1500000000000021</v>
      </c>
      <c r="E598">
        <v>4.990000000000002</v>
      </c>
      <c r="F598">
        <v>5</v>
      </c>
    </row>
    <row r="599" spans="1:6" x14ac:dyDescent="0.2">
      <c r="A599" s="1">
        <v>7.0649074074073948E-3</v>
      </c>
      <c r="B599">
        <v>6.490000000000002</v>
      </c>
      <c r="C599" s="6">
        <v>5.2</v>
      </c>
      <c r="D599">
        <v>5.1500000000000021</v>
      </c>
      <c r="E599">
        <v>4.990000000000002</v>
      </c>
      <c r="F599">
        <v>5</v>
      </c>
    </row>
    <row r="600" spans="1:6" x14ac:dyDescent="0.2">
      <c r="A600" s="1">
        <v>7.0766087962962354E-3</v>
      </c>
      <c r="B600">
        <v>6.490000000000002</v>
      </c>
      <c r="C600" s="6">
        <v>5.2</v>
      </c>
      <c r="D600">
        <v>5.1500000000000021</v>
      </c>
      <c r="E600">
        <v>4.990000000000002</v>
      </c>
      <c r="F600">
        <v>5</v>
      </c>
    </row>
    <row r="601" spans="1:6" x14ac:dyDescent="0.2">
      <c r="A601" s="1">
        <v>7.0884722222221974E-3</v>
      </c>
      <c r="B601">
        <v>6.490000000000002</v>
      </c>
      <c r="C601" s="6">
        <v>5.2</v>
      </c>
      <c r="D601">
        <v>5.0600000000000023</v>
      </c>
      <c r="E601">
        <v>4.990000000000002</v>
      </c>
      <c r="F601">
        <v>5</v>
      </c>
    </row>
    <row r="602" spans="1:6" x14ac:dyDescent="0.2">
      <c r="A602" s="1">
        <v>7.1004282407406416E-3</v>
      </c>
      <c r="B602">
        <v>6.490000000000002</v>
      </c>
      <c r="C602" s="6">
        <v>5.2</v>
      </c>
      <c r="D602">
        <v>5.1500000000000021</v>
      </c>
      <c r="E602">
        <v>4.990000000000002</v>
      </c>
      <c r="F602">
        <v>5</v>
      </c>
    </row>
    <row r="603" spans="1:6" x14ac:dyDescent="0.2">
      <c r="A603" s="1">
        <v>7.1123611111111318E-3</v>
      </c>
      <c r="B603">
        <v>6.490000000000002</v>
      </c>
      <c r="C603" s="6">
        <v>5.2</v>
      </c>
      <c r="D603">
        <v>5.1500000000000021</v>
      </c>
      <c r="E603">
        <v>4.9000000000000021</v>
      </c>
      <c r="F603">
        <v>5</v>
      </c>
    </row>
    <row r="604" spans="1:6" x14ac:dyDescent="0.2">
      <c r="A604" s="1">
        <v>7.1241782407407417E-3</v>
      </c>
      <c r="B604">
        <v>6.490000000000002</v>
      </c>
      <c r="C604" s="6">
        <v>5.2</v>
      </c>
      <c r="D604">
        <v>5.0600000000000023</v>
      </c>
      <c r="E604">
        <v>4.9000000000000021</v>
      </c>
      <c r="F604">
        <v>5</v>
      </c>
    </row>
    <row r="605" spans="1:6" x14ac:dyDescent="0.2">
      <c r="A605" s="1">
        <v>7.1357060185185395E-3</v>
      </c>
      <c r="B605">
        <v>6.490000000000002</v>
      </c>
      <c r="C605" s="6">
        <v>5.1100000000000003</v>
      </c>
      <c r="D605">
        <v>5.0600000000000023</v>
      </c>
      <c r="E605">
        <v>4.9000000000000021</v>
      </c>
      <c r="F605">
        <v>5</v>
      </c>
    </row>
    <row r="606" spans="1:6" x14ac:dyDescent="0.2">
      <c r="A606" s="1">
        <v>7.1475694444443905E-3</v>
      </c>
      <c r="B606">
        <v>6.490000000000002</v>
      </c>
      <c r="C606" s="6">
        <v>5.1100000000000003</v>
      </c>
      <c r="D606">
        <v>5.0600000000000023</v>
      </c>
      <c r="E606">
        <v>4.9000000000000021</v>
      </c>
      <c r="F606">
        <v>5</v>
      </c>
    </row>
    <row r="607" spans="1:6" x14ac:dyDescent="0.2">
      <c r="A607" s="1">
        <v>7.1594328703703525E-3</v>
      </c>
      <c r="B607">
        <v>6.3900000000000006</v>
      </c>
      <c r="C607" s="6">
        <v>5.1100000000000003</v>
      </c>
      <c r="D607">
        <v>5.0600000000000023</v>
      </c>
      <c r="E607">
        <v>4.9000000000000021</v>
      </c>
      <c r="F607">
        <v>5</v>
      </c>
    </row>
    <row r="608" spans="1:6" x14ac:dyDescent="0.2">
      <c r="A608" s="1">
        <v>7.1713194444443795E-3</v>
      </c>
      <c r="B608">
        <v>6.3900000000000006</v>
      </c>
      <c r="C608" s="6">
        <v>5.1100000000000003</v>
      </c>
      <c r="D608">
        <v>5.0600000000000023</v>
      </c>
      <c r="E608">
        <v>4.9000000000000021</v>
      </c>
      <c r="F608">
        <v>5</v>
      </c>
    </row>
    <row r="609" spans="1:6" x14ac:dyDescent="0.2">
      <c r="A609" s="1">
        <v>7.1830787037036048E-3</v>
      </c>
      <c r="B609">
        <v>6.490000000000002</v>
      </c>
      <c r="C609" s="6">
        <v>5.1100000000000003</v>
      </c>
      <c r="D609">
        <v>5.0600000000000023</v>
      </c>
      <c r="E609">
        <v>4.9000000000000021</v>
      </c>
      <c r="F609">
        <v>5</v>
      </c>
    </row>
    <row r="610" spans="1:6" x14ac:dyDescent="0.2">
      <c r="A610" s="1">
        <v>7.1949305555555343E-3</v>
      </c>
      <c r="B610">
        <v>6.3900000000000006</v>
      </c>
      <c r="C610" s="6">
        <v>5.1100000000000003</v>
      </c>
      <c r="D610">
        <v>5.0600000000000023</v>
      </c>
      <c r="E610">
        <v>4.9000000000000021</v>
      </c>
      <c r="F610">
        <v>5</v>
      </c>
    </row>
    <row r="611" spans="1:6" x14ac:dyDescent="0.2">
      <c r="A611" s="1">
        <v>7.2069560185185066E-3</v>
      </c>
      <c r="B611">
        <v>6.3900000000000006</v>
      </c>
      <c r="C611" s="6">
        <v>5.1100000000000003</v>
      </c>
      <c r="D611">
        <v>5.0600000000000023</v>
      </c>
      <c r="E611">
        <v>4.9000000000000021</v>
      </c>
      <c r="F611">
        <v>5</v>
      </c>
    </row>
    <row r="612" spans="1:6" x14ac:dyDescent="0.2">
      <c r="A612" s="1">
        <v>7.2186805555555233E-3</v>
      </c>
      <c r="B612">
        <v>6.3900000000000006</v>
      </c>
      <c r="C612" s="6">
        <v>5.1100000000000003</v>
      </c>
      <c r="D612">
        <v>5.0600000000000023</v>
      </c>
      <c r="E612">
        <v>4.9000000000000021</v>
      </c>
      <c r="F612">
        <v>5</v>
      </c>
    </row>
    <row r="613" spans="1:6" x14ac:dyDescent="0.2">
      <c r="A613" s="1">
        <v>7.2306712962962871E-3</v>
      </c>
      <c r="B613">
        <v>6.3900000000000006</v>
      </c>
      <c r="C613" s="6">
        <v>5.1100000000000003</v>
      </c>
      <c r="D613">
        <v>5.0600000000000023</v>
      </c>
      <c r="E613">
        <v>4.9000000000000021</v>
      </c>
      <c r="F613">
        <v>5</v>
      </c>
    </row>
    <row r="614" spans="1:6" x14ac:dyDescent="0.2">
      <c r="A614" s="1">
        <v>7.2423379629629192E-3</v>
      </c>
      <c r="B614">
        <v>6.3900000000000006</v>
      </c>
      <c r="C614" s="6">
        <v>5.1100000000000003</v>
      </c>
      <c r="D614">
        <v>5.0600000000000023</v>
      </c>
      <c r="E614">
        <v>4.9000000000000021</v>
      </c>
      <c r="F614">
        <v>5</v>
      </c>
    </row>
    <row r="615" spans="1:6" x14ac:dyDescent="0.2">
      <c r="A615" s="1">
        <v>7.254328703703683E-3</v>
      </c>
      <c r="B615">
        <v>6.3900000000000006</v>
      </c>
      <c r="C615" s="6">
        <v>5.1100000000000003</v>
      </c>
      <c r="D615">
        <v>5.0600000000000023</v>
      </c>
      <c r="E615">
        <v>4.9000000000000021</v>
      </c>
      <c r="F615">
        <v>5</v>
      </c>
    </row>
    <row r="616" spans="1:6" x14ac:dyDescent="0.2">
      <c r="A616" s="1">
        <v>7.2662847222221272E-3</v>
      </c>
      <c r="B616">
        <v>6.3900000000000006</v>
      </c>
      <c r="C616" s="6">
        <v>5.1100000000000003</v>
      </c>
      <c r="D616">
        <v>5.0600000000000023</v>
      </c>
      <c r="E616">
        <v>4.9000000000000021</v>
      </c>
      <c r="F616">
        <v>5</v>
      </c>
    </row>
    <row r="617" spans="1:6" x14ac:dyDescent="0.2">
      <c r="A617" s="1">
        <v>7.2776851851851232E-3</v>
      </c>
      <c r="B617">
        <v>6.3900000000000006</v>
      </c>
      <c r="C617" s="6">
        <v>5.1100000000000003</v>
      </c>
      <c r="D617">
        <v>5.0600000000000023</v>
      </c>
      <c r="E617">
        <v>4.9000000000000021</v>
      </c>
      <c r="F617">
        <v>5</v>
      </c>
    </row>
    <row r="618" spans="1:6" x14ac:dyDescent="0.2">
      <c r="A618" s="1">
        <v>7.2896875000000305E-3</v>
      </c>
      <c r="B618">
        <v>6.3900000000000006</v>
      </c>
      <c r="C618" s="6">
        <v>5.1100000000000003</v>
      </c>
      <c r="D618">
        <v>5.0600000000000023</v>
      </c>
      <c r="E618">
        <v>4.9000000000000021</v>
      </c>
      <c r="F618">
        <v>5</v>
      </c>
    </row>
    <row r="619" spans="1:6" x14ac:dyDescent="0.2">
      <c r="A619" s="1">
        <v>7.3013888888888712E-3</v>
      </c>
      <c r="B619">
        <v>6.3900000000000006</v>
      </c>
      <c r="C619" s="6">
        <v>5.0199999999999996</v>
      </c>
      <c r="D619">
        <v>5.0600000000000023</v>
      </c>
      <c r="E619">
        <v>4.9000000000000021</v>
      </c>
      <c r="F619">
        <v>5</v>
      </c>
    </row>
    <row r="620" spans="1:6" x14ac:dyDescent="0.2">
      <c r="A620" s="1">
        <v>7.3132175925926246E-3</v>
      </c>
      <c r="B620">
        <v>6.3900000000000006</v>
      </c>
      <c r="C620" s="6">
        <v>5.1100000000000003</v>
      </c>
      <c r="D620">
        <v>5.0600000000000023</v>
      </c>
      <c r="E620">
        <v>4.9000000000000021</v>
      </c>
      <c r="F620">
        <v>5</v>
      </c>
    </row>
    <row r="621" spans="1:6" x14ac:dyDescent="0.2">
      <c r="A621" s="1">
        <v>7.3253935185184638E-3</v>
      </c>
      <c r="B621">
        <v>6.3900000000000006</v>
      </c>
      <c r="C621" s="6">
        <v>5.0199999999999996</v>
      </c>
      <c r="D621">
        <v>5.0600000000000023</v>
      </c>
      <c r="E621">
        <v>4.9000000000000021</v>
      </c>
      <c r="F621">
        <v>5</v>
      </c>
    </row>
    <row r="622" spans="1:6" x14ac:dyDescent="0.2">
      <c r="A622" s="1">
        <v>7.3372569444444258E-3</v>
      </c>
      <c r="B622">
        <v>6.3000000000000007</v>
      </c>
      <c r="C622" s="6">
        <v>5.0199999999999996</v>
      </c>
      <c r="D622">
        <v>4.9699999999999989</v>
      </c>
      <c r="E622">
        <v>4.9000000000000021</v>
      </c>
      <c r="F622">
        <v>5</v>
      </c>
    </row>
    <row r="623" spans="1:6" x14ac:dyDescent="0.2">
      <c r="A623" s="1">
        <v>7.3490046296296185E-3</v>
      </c>
      <c r="B623">
        <v>6.3000000000000007</v>
      </c>
      <c r="C623" s="6">
        <v>5.0199999999999996</v>
      </c>
      <c r="D623">
        <v>4.9699999999999989</v>
      </c>
      <c r="E623">
        <v>4.9000000000000021</v>
      </c>
      <c r="F623">
        <v>5</v>
      </c>
    </row>
    <row r="624" spans="1:6" x14ac:dyDescent="0.2">
      <c r="A624" s="1">
        <v>7.3607060185184592E-3</v>
      </c>
      <c r="B624">
        <v>6.3000000000000007</v>
      </c>
      <c r="C624" s="6">
        <v>5.0199999999999996</v>
      </c>
      <c r="D624">
        <v>4.9699999999999989</v>
      </c>
      <c r="E624">
        <v>4.9000000000000021</v>
      </c>
      <c r="F624">
        <v>5</v>
      </c>
    </row>
    <row r="625" spans="1:6" x14ac:dyDescent="0.2">
      <c r="A625" s="1">
        <v>7.3724884259258605E-3</v>
      </c>
      <c r="B625">
        <v>6.3000000000000007</v>
      </c>
      <c r="C625" s="6">
        <v>5.0199999999999996</v>
      </c>
      <c r="D625">
        <v>4.9699999999999989</v>
      </c>
      <c r="E625">
        <v>4.9000000000000021</v>
      </c>
      <c r="F625">
        <v>5</v>
      </c>
    </row>
    <row r="626" spans="1:6" x14ac:dyDescent="0.2">
      <c r="A626" s="1">
        <v>7.3842592592592293E-3</v>
      </c>
      <c r="B626">
        <v>6.3000000000000007</v>
      </c>
      <c r="C626" s="6">
        <v>5.0199999999999996</v>
      </c>
      <c r="D626">
        <v>4.9699999999999989</v>
      </c>
      <c r="E626">
        <v>4.9000000000000021</v>
      </c>
      <c r="F626">
        <v>5</v>
      </c>
    </row>
    <row r="627" spans="1:6" x14ac:dyDescent="0.2">
      <c r="A627" s="1">
        <v>7.3964120370370035E-3</v>
      </c>
      <c r="B627">
        <v>6.3000000000000007</v>
      </c>
      <c r="C627" s="6">
        <v>5.0199999999999996</v>
      </c>
      <c r="D627">
        <v>4.9699999999999989</v>
      </c>
      <c r="E627">
        <v>4.9000000000000021</v>
      </c>
      <c r="F627">
        <v>5</v>
      </c>
    </row>
    <row r="628" spans="1:6" x14ac:dyDescent="0.2">
      <c r="A628" s="1">
        <v>7.4082754629629655E-3</v>
      </c>
      <c r="B628">
        <v>6.3000000000000007</v>
      </c>
      <c r="C628" s="6">
        <v>5.0199999999999996</v>
      </c>
      <c r="D628">
        <v>4.9699999999999989</v>
      </c>
      <c r="E628">
        <v>4.9000000000000021</v>
      </c>
      <c r="F628">
        <v>5</v>
      </c>
    </row>
    <row r="629" spans="1:6" x14ac:dyDescent="0.2">
      <c r="A629" s="1">
        <v>7.4198611111110369E-3</v>
      </c>
      <c r="B629">
        <v>6.3000000000000007</v>
      </c>
      <c r="C629" s="6">
        <v>5.0199999999999996</v>
      </c>
      <c r="D629">
        <v>4.9699999999999989</v>
      </c>
      <c r="E629">
        <v>4.9000000000000021</v>
      </c>
      <c r="F629">
        <v>5</v>
      </c>
    </row>
    <row r="630" spans="1:6" x14ac:dyDescent="0.2">
      <c r="A630" s="1">
        <v>7.4316898148147903E-3</v>
      </c>
      <c r="B630">
        <v>6.3000000000000007</v>
      </c>
      <c r="C630" s="6">
        <v>5.0199999999999996</v>
      </c>
      <c r="D630">
        <v>4.9699999999999989</v>
      </c>
      <c r="E630">
        <v>4.9000000000000021</v>
      </c>
      <c r="F630">
        <v>5</v>
      </c>
    </row>
    <row r="631" spans="1:6" x14ac:dyDescent="0.2">
      <c r="A631" s="1">
        <v>7.443414351851807E-3</v>
      </c>
      <c r="B631">
        <v>6.3000000000000007</v>
      </c>
      <c r="C631" s="6">
        <v>4.92</v>
      </c>
      <c r="D631">
        <v>4.9699999999999989</v>
      </c>
      <c r="E631">
        <v>4.9000000000000021</v>
      </c>
      <c r="F631">
        <v>5</v>
      </c>
    </row>
    <row r="632" spans="1:6" x14ac:dyDescent="0.2">
      <c r="A632" s="1">
        <v>7.4553240740740101E-3</v>
      </c>
      <c r="B632">
        <v>6.3000000000000007</v>
      </c>
      <c r="C632" s="6">
        <v>4.92</v>
      </c>
      <c r="D632">
        <v>4.9699999999999989</v>
      </c>
      <c r="E632">
        <v>4.9000000000000021</v>
      </c>
      <c r="F632">
        <v>5</v>
      </c>
    </row>
    <row r="633" spans="1:6" x14ac:dyDescent="0.2">
      <c r="A633" s="1">
        <v>7.4671527777777635E-3</v>
      </c>
      <c r="B633">
        <v>6.3000000000000007</v>
      </c>
      <c r="C633" s="6">
        <v>4.92</v>
      </c>
      <c r="D633">
        <v>4.9699999999999989</v>
      </c>
      <c r="E633">
        <v>4.990000000000002</v>
      </c>
      <c r="F633">
        <v>5</v>
      </c>
    </row>
    <row r="634" spans="1:6" x14ac:dyDescent="0.2">
      <c r="A634" s="1">
        <v>7.4793055555555377E-3</v>
      </c>
      <c r="B634">
        <v>6.3000000000000007</v>
      </c>
      <c r="C634" s="6">
        <v>4.92</v>
      </c>
      <c r="D634">
        <v>4.9699999999999989</v>
      </c>
      <c r="E634">
        <v>4.990000000000002</v>
      </c>
      <c r="F634">
        <v>5</v>
      </c>
    </row>
    <row r="635" spans="1:6" x14ac:dyDescent="0.2">
      <c r="A635" s="1">
        <v>7.4909027777777526E-3</v>
      </c>
      <c r="B635">
        <v>6.2100000000000009</v>
      </c>
      <c r="C635" s="6">
        <v>4.92</v>
      </c>
      <c r="D635">
        <v>4.9699999999999989</v>
      </c>
      <c r="E635">
        <v>4.990000000000002</v>
      </c>
      <c r="F635">
        <v>5</v>
      </c>
    </row>
    <row r="636" spans="1:6" x14ac:dyDescent="0.2">
      <c r="A636" s="1">
        <v>7.5028587962963078E-3</v>
      </c>
      <c r="B636">
        <v>6.2100000000000009</v>
      </c>
      <c r="C636" s="6">
        <v>4.92</v>
      </c>
      <c r="D636">
        <v>4.9699999999999989</v>
      </c>
      <c r="E636">
        <v>4.990000000000002</v>
      </c>
      <c r="F636">
        <v>5</v>
      </c>
    </row>
    <row r="637" spans="1:6" x14ac:dyDescent="0.2">
      <c r="A637" s="1">
        <v>7.5144097222221706E-3</v>
      </c>
      <c r="B637">
        <v>6.2100000000000009</v>
      </c>
      <c r="C637" s="6">
        <v>4.92</v>
      </c>
      <c r="D637">
        <v>4.9699999999999989</v>
      </c>
      <c r="E637">
        <v>4.990000000000002</v>
      </c>
      <c r="F637">
        <v>5</v>
      </c>
    </row>
    <row r="638" spans="1:6" x14ac:dyDescent="0.2">
      <c r="A638" s="1">
        <v>7.5262384259259241E-3</v>
      </c>
      <c r="B638">
        <v>6.2100000000000009</v>
      </c>
      <c r="C638" s="6">
        <v>4.92</v>
      </c>
      <c r="D638">
        <v>4.9699999999999989</v>
      </c>
      <c r="E638">
        <v>4.990000000000002</v>
      </c>
      <c r="F638">
        <v>5</v>
      </c>
    </row>
    <row r="639" spans="1:6" x14ac:dyDescent="0.2">
      <c r="A639" s="1">
        <v>7.5381249999999511E-3</v>
      </c>
      <c r="B639">
        <v>6.2100000000000009</v>
      </c>
      <c r="C639" s="6">
        <v>4.92</v>
      </c>
      <c r="D639">
        <v>4.9699999999999989</v>
      </c>
      <c r="E639">
        <v>4.990000000000002</v>
      </c>
      <c r="F639">
        <v>5</v>
      </c>
    </row>
    <row r="640" spans="1:6" x14ac:dyDescent="0.2">
      <c r="A640" s="1">
        <v>7.5501736111110995E-3</v>
      </c>
      <c r="B640">
        <v>6.2100000000000009</v>
      </c>
      <c r="C640" s="6">
        <v>4.92</v>
      </c>
      <c r="D640">
        <v>4.9699999999999989</v>
      </c>
      <c r="E640">
        <v>4.990000000000002</v>
      </c>
      <c r="F640">
        <v>5</v>
      </c>
    </row>
    <row r="641" spans="1:6" x14ac:dyDescent="0.2">
      <c r="A641" s="1">
        <v>7.5620486111110941E-3</v>
      </c>
      <c r="B641">
        <v>6.2100000000000009</v>
      </c>
      <c r="C641" s="6">
        <v>4.92</v>
      </c>
      <c r="D641">
        <v>4.879999999999999</v>
      </c>
      <c r="E641">
        <v>4.990000000000002</v>
      </c>
      <c r="F641">
        <v>5</v>
      </c>
    </row>
    <row r="642" spans="1:6" x14ac:dyDescent="0.2">
      <c r="A642" s="1">
        <v>7.5736921296295501E-3</v>
      </c>
      <c r="B642">
        <v>6.2100000000000009</v>
      </c>
      <c r="C642" s="6">
        <v>4.92</v>
      </c>
      <c r="D642">
        <v>4.9699999999999989</v>
      </c>
      <c r="E642">
        <v>4.990000000000002</v>
      </c>
      <c r="F642">
        <v>5</v>
      </c>
    </row>
    <row r="643" spans="1:6" x14ac:dyDescent="0.2">
      <c r="A643" s="1">
        <v>7.5853935185185017E-3</v>
      </c>
      <c r="B643">
        <v>6.2100000000000009</v>
      </c>
      <c r="C643" s="6">
        <v>4.92</v>
      </c>
      <c r="D643">
        <v>4.879999999999999</v>
      </c>
      <c r="E643">
        <v>4.990000000000002</v>
      </c>
      <c r="F643">
        <v>5</v>
      </c>
    </row>
    <row r="644" spans="1:6" x14ac:dyDescent="0.2">
      <c r="A644" s="1">
        <v>7.5976041666666605E-3</v>
      </c>
      <c r="B644">
        <v>6.2100000000000009</v>
      </c>
      <c r="C644" s="6">
        <v>4.92</v>
      </c>
      <c r="D644">
        <v>4.879999999999999</v>
      </c>
      <c r="E644">
        <v>4.990000000000002</v>
      </c>
      <c r="F644">
        <v>5</v>
      </c>
    </row>
    <row r="645" spans="1:6" x14ac:dyDescent="0.2">
      <c r="A645" s="1">
        <v>7.6092013888888754E-3</v>
      </c>
      <c r="B645">
        <v>6.2100000000000009</v>
      </c>
      <c r="C645" s="6">
        <v>4.92</v>
      </c>
      <c r="D645">
        <v>4.879999999999999</v>
      </c>
      <c r="E645">
        <v>4.990000000000002</v>
      </c>
      <c r="F645">
        <v>5</v>
      </c>
    </row>
    <row r="646" spans="1:6" x14ac:dyDescent="0.2">
      <c r="A646" s="1">
        <v>7.621122685185111E-3</v>
      </c>
      <c r="B646">
        <v>6.110000000000003</v>
      </c>
      <c r="C646" s="6">
        <v>4.83</v>
      </c>
      <c r="D646">
        <v>4.879999999999999</v>
      </c>
      <c r="E646">
        <v>4.990000000000002</v>
      </c>
      <c r="F646">
        <v>5</v>
      </c>
    </row>
    <row r="647" spans="1:6" x14ac:dyDescent="0.2">
      <c r="A647" s="1">
        <v>7.6330439814814577E-3</v>
      </c>
      <c r="B647">
        <v>6.110000000000003</v>
      </c>
      <c r="C647" s="6">
        <v>4.83</v>
      </c>
      <c r="D647">
        <v>4.879999999999999</v>
      </c>
      <c r="E647">
        <v>4.990000000000002</v>
      </c>
      <c r="F647">
        <v>5</v>
      </c>
    </row>
    <row r="648" spans="1:6" x14ac:dyDescent="0.2">
      <c r="A648" s="1">
        <v>7.6446412037036726E-3</v>
      </c>
      <c r="B648">
        <v>6.110000000000003</v>
      </c>
      <c r="C648" s="6">
        <v>4.83</v>
      </c>
      <c r="D648">
        <v>4.879999999999999</v>
      </c>
      <c r="E648">
        <v>4.990000000000002</v>
      </c>
      <c r="F648">
        <v>5</v>
      </c>
    </row>
    <row r="649" spans="1:6" x14ac:dyDescent="0.2">
      <c r="A649" s="1">
        <v>7.6564351851852175E-3</v>
      </c>
      <c r="B649">
        <v>6.110000000000003</v>
      </c>
      <c r="C649" s="6">
        <v>4.83</v>
      </c>
      <c r="D649">
        <v>4.879999999999999</v>
      </c>
      <c r="E649">
        <v>4.990000000000002</v>
      </c>
      <c r="F649">
        <v>5</v>
      </c>
    </row>
    <row r="650" spans="1:6" x14ac:dyDescent="0.2">
      <c r="A650" s="1">
        <v>7.6683680555554856E-3</v>
      </c>
      <c r="B650">
        <v>6.110000000000003</v>
      </c>
      <c r="C650" s="6">
        <v>4.83</v>
      </c>
      <c r="D650">
        <v>4.879999999999999</v>
      </c>
      <c r="E650">
        <v>4.990000000000002</v>
      </c>
      <c r="F650">
        <v>5</v>
      </c>
    </row>
    <row r="651" spans="1:6" x14ac:dyDescent="0.2">
      <c r="A651" s="1">
        <v>7.680173611111063E-3</v>
      </c>
      <c r="B651">
        <v>6.110000000000003</v>
      </c>
      <c r="C651" s="6">
        <v>4.83</v>
      </c>
      <c r="D651">
        <v>4.879999999999999</v>
      </c>
      <c r="E651">
        <v>4.990000000000002</v>
      </c>
      <c r="F651">
        <v>5</v>
      </c>
    </row>
    <row r="652" spans="1:6" x14ac:dyDescent="0.2">
      <c r="A652" s="1">
        <v>7.6919791666666404E-3</v>
      </c>
      <c r="B652">
        <v>6.110000000000003</v>
      </c>
      <c r="C652" s="6">
        <v>4.83</v>
      </c>
      <c r="D652">
        <v>4.879999999999999</v>
      </c>
      <c r="E652">
        <v>4.990000000000002</v>
      </c>
      <c r="F652">
        <v>5</v>
      </c>
    </row>
    <row r="653" spans="1:6" x14ac:dyDescent="0.2">
      <c r="A653" s="1">
        <v>7.7038425925924914E-3</v>
      </c>
      <c r="B653">
        <v>6.110000000000003</v>
      </c>
      <c r="C653" s="6">
        <v>4.83</v>
      </c>
      <c r="D653">
        <v>4.879999999999999</v>
      </c>
      <c r="E653">
        <v>4.990000000000002</v>
      </c>
      <c r="F653">
        <v>5</v>
      </c>
    </row>
    <row r="654" spans="1:6" x14ac:dyDescent="0.2">
      <c r="A654" s="1">
        <v>7.7156944444444209E-3</v>
      </c>
      <c r="B654">
        <v>6.110000000000003</v>
      </c>
      <c r="C654" s="6">
        <v>4.83</v>
      </c>
      <c r="D654">
        <v>4.879999999999999</v>
      </c>
      <c r="E654">
        <v>4.990000000000002</v>
      </c>
      <c r="F654">
        <v>5</v>
      </c>
    </row>
    <row r="655" spans="1:6" x14ac:dyDescent="0.2">
      <c r="A655" s="1">
        <v>7.7275925925925915E-3</v>
      </c>
      <c r="B655">
        <v>6.110000000000003</v>
      </c>
      <c r="C655" s="6">
        <v>4.83</v>
      </c>
      <c r="D655">
        <v>4.879999999999999</v>
      </c>
      <c r="E655">
        <v>4.990000000000002</v>
      </c>
      <c r="F655">
        <v>5</v>
      </c>
    </row>
    <row r="656" spans="1:6" x14ac:dyDescent="0.2">
      <c r="A656" s="1">
        <v>7.7393287037036407E-3</v>
      </c>
      <c r="B656">
        <v>6.110000000000003</v>
      </c>
      <c r="C656" s="6">
        <v>4.83</v>
      </c>
      <c r="D656">
        <v>4.879999999999999</v>
      </c>
      <c r="E656">
        <v>4.990000000000002</v>
      </c>
      <c r="F656">
        <v>5</v>
      </c>
    </row>
    <row r="657" spans="1:6" x14ac:dyDescent="0.2">
      <c r="A657" s="1">
        <v>7.7512268518518113E-3</v>
      </c>
      <c r="B657">
        <v>6.110000000000003</v>
      </c>
      <c r="C657" s="6">
        <v>4.83</v>
      </c>
      <c r="D657">
        <v>4.879999999999999</v>
      </c>
      <c r="E657">
        <v>4.990000000000002</v>
      </c>
      <c r="F657">
        <v>5</v>
      </c>
    </row>
    <row r="658" spans="1:6" x14ac:dyDescent="0.2">
      <c r="A658" s="1">
        <v>7.7629861111111476E-3</v>
      </c>
      <c r="B658">
        <v>6.110000000000003</v>
      </c>
      <c r="C658" s="6">
        <v>4.83</v>
      </c>
      <c r="D658">
        <v>4.879999999999999</v>
      </c>
      <c r="E658">
        <v>4.990000000000002</v>
      </c>
      <c r="F658">
        <v>5</v>
      </c>
    </row>
    <row r="659" spans="1:6" x14ac:dyDescent="0.2">
      <c r="A659" s="1">
        <v>7.7750810185185371E-3</v>
      </c>
      <c r="B659">
        <v>6.110000000000003</v>
      </c>
      <c r="C659" s="6">
        <v>4.83</v>
      </c>
      <c r="D659">
        <v>4.879999999999999</v>
      </c>
      <c r="E659">
        <v>4.990000000000002</v>
      </c>
      <c r="F659">
        <v>5</v>
      </c>
    </row>
    <row r="660" spans="1:6" x14ac:dyDescent="0.2">
      <c r="A660" s="1">
        <v>7.7869791666665966E-3</v>
      </c>
      <c r="B660">
        <v>6.02</v>
      </c>
      <c r="C660" s="6">
        <v>4.83</v>
      </c>
      <c r="D660">
        <v>4.879999999999999</v>
      </c>
      <c r="E660">
        <v>4.990000000000002</v>
      </c>
      <c r="F660">
        <v>5</v>
      </c>
    </row>
    <row r="661" spans="1:6" x14ac:dyDescent="0.2">
      <c r="A661" s="1">
        <v>7.7984722222221858E-3</v>
      </c>
      <c r="B661">
        <v>6.02</v>
      </c>
      <c r="C661" s="6">
        <v>4.74</v>
      </c>
      <c r="D661">
        <v>4.7899999999999991</v>
      </c>
      <c r="E661">
        <v>4.990000000000002</v>
      </c>
      <c r="F661">
        <v>5</v>
      </c>
    </row>
    <row r="662" spans="1:6" x14ac:dyDescent="0.2">
      <c r="A662" s="1">
        <v>7.8105555555555428E-3</v>
      </c>
      <c r="B662">
        <v>6.02</v>
      </c>
      <c r="C662" s="6">
        <v>4.74</v>
      </c>
      <c r="D662">
        <v>4.7899999999999991</v>
      </c>
      <c r="E662">
        <v>4.990000000000002</v>
      </c>
      <c r="F662">
        <v>5</v>
      </c>
    </row>
    <row r="663" spans="1:6" x14ac:dyDescent="0.2">
      <c r="A663" s="1">
        <v>7.8224537037036024E-3</v>
      </c>
      <c r="B663">
        <v>6.02</v>
      </c>
      <c r="C663" s="6">
        <v>4.74</v>
      </c>
      <c r="D663">
        <v>4.7899999999999991</v>
      </c>
      <c r="E663">
        <v>4.990000000000002</v>
      </c>
      <c r="F663">
        <v>5</v>
      </c>
    </row>
    <row r="664" spans="1:6" x14ac:dyDescent="0.2">
      <c r="A664" s="1">
        <v>7.8341782407407301E-3</v>
      </c>
      <c r="B664">
        <v>6.02</v>
      </c>
      <c r="C664" s="6">
        <v>4.74</v>
      </c>
      <c r="D664">
        <v>4.7899999999999991</v>
      </c>
      <c r="E664">
        <v>4.990000000000002</v>
      </c>
      <c r="F664">
        <v>5</v>
      </c>
    </row>
    <row r="665" spans="1:6" x14ac:dyDescent="0.2">
      <c r="A665" s="1">
        <v>7.8461226851851418E-3</v>
      </c>
      <c r="B665">
        <v>6.02</v>
      </c>
      <c r="C665" s="6">
        <v>4.74</v>
      </c>
      <c r="D665">
        <v>4.7899999999999991</v>
      </c>
      <c r="E665">
        <v>4.990000000000002</v>
      </c>
      <c r="F665">
        <v>5</v>
      </c>
    </row>
    <row r="666" spans="1:6" x14ac:dyDescent="0.2">
      <c r="A666" s="1">
        <v>7.8576041666665875E-3</v>
      </c>
      <c r="B666">
        <v>6.02</v>
      </c>
      <c r="C666" s="6">
        <v>4.74</v>
      </c>
      <c r="D666">
        <v>4.7899999999999991</v>
      </c>
      <c r="E666">
        <v>4.990000000000002</v>
      </c>
      <c r="F666">
        <v>5</v>
      </c>
    </row>
    <row r="667" spans="1:6" x14ac:dyDescent="0.2">
      <c r="A667" s="1">
        <v>7.8694212962963084E-3</v>
      </c>
      <c r="B667">
        <v>6.02</v>
      </c>
      <c r="C667" s="6">
        <v>4.74</v>
      </c>
      <c r="D667">
        <v>4.7899999999999991</v>
      </c>
      <c r="E667">
        <v>4.990000000000002</v>
      </c>
      <c r="F667">
        <v>5</v>
      </c>
    </row>
    <row r="668" spans="1:6" x14ac:dyDescent="0.2">
      <c r="A668" s="1">
        <v>7.8814351851851372E-3</v>
      </c>
      <c r="B668">
        <v>6.02</v>
      </c>
      <c r="C668" s="6">
        <v>4.74</v>
      </c>
      <c r="D668">
        <v>4.7899999999999991</v>
      </c>
      <c r="E668">
        <v>4.990000000000002</v>
      </c>
      <c r="F668">
        <v>5</v>
      </c>
    </row>
    <row r="669" spans="1:6" x14ac:dyDescent="0.2">
      <c r="A669" s="1">
        <v>7.8932870370370667E-3</v>
      </c>
      <c r="B669">
        <v>6.02</v>
      </c>
      <c r="C669" s="6">
        <v>4.74</v>
      </c>
      <c r="D669">
        <v>4.7899999999999991</v>
      </c>
      <c r="E669">
        <v>4.990000000000002</v>
      </c>
      <c r="F669">
        <v>5</v>
      </c>
    </row>
    <row r="670" spans="1:6" x14ac:dyDescent="0.2">
      <c r="A670" s="1">
        <v>7.9051273148148526E-3</v>
      </c>
      <c r="B670">
        <v>6.02</v>
      </c>
      <c r="C670" s="6">
        <v>4.74</v>
      </c>
      <c r="D670">
        <v>4.7899999999999991</v>
      </c>
      <c r="E670">
        <v>4.990000000000002</v>
      </c>
      <c r="F670">
        <v>5</v>
      </c>
    </row>
    <row r="671" spans="1:6" x14ac:dyDescent="0.2">
      <c r="A671" s="1">
        <v>7.9169791666666711E-3</v>
      </c>
      <c r="B671">
        <v>6.02</v>
      </c>
      <c r="C671" s="6">
        <v>4.74</v>
      </c>
      <c r="D671">
        <v>4.7899999999999991</v>
      </c>
      <c r="E671">
        <v>4.9000000000000021</v>
      </c>
      <c r="F671">
        <v>5</v>
      </c>
    </row>
    <row r="672" spans="1:6" x14ac:dyDescent="0.2">
      <c r="A672" s="1">
        <v>7.9288425925926331E-3</v>
      </c>
      <c r="B672">
        <v>6.02</v>
      </c>
      <c r="C672" s="6">
        <v>4.74</v>
      </c>
      <c r="D672">
        <v>4.7899999999999991</v>
      </c>
      <c r="E672">
        <v>4.9000000000000021</v>
      </c>
      <c r="F672">
        <v>5</v>
      </c>
    </row>
    <row r="673" spans="1:6" x14ac:dyDescent="0.2">
      <c r="A673" s="1">
        <v>7.9405439814814738E-3</v>
      </c>
      <c r="B673">
        <v>5.93</v>
      </c>
      <c r="C673" s="6">
        <v>4.83</v>
      </c>
      <c r="D673">
        <v>4.7899999999999991</v>
      </c>
      <c r="E673">
        <v>4.9000000000000021</v>
      </c>
      <c r="F673">
        <v>5</v>
      </c>
    </row>
    <row r="674" spans="1:6" x14ac:dyDescent="0.2">
      <c r="A674" s="1">
        <v>7.9523842592592597E-3</v>
      </c>
      <c r="B674">
        <v>5.93</v>
      </c>
      <c r="C674" s="6">
        <v>4.83</v>
      </c>
      <c r="D674">
        <v>4.7899999999999991</v>
      </c>
      <c r="E674">
        <v>4.9000000000000021</v>
      </c>
      <c r="F674">
        <v>5</v>
      </c>
    </row>
    <row r="675" spans="1:6" x14ac:dyDescent="0.2">
      <c r="A675" s="1">
        <v>7.9642361111110782E-3</v>
      </c>
      <c r="B675">
        <v>5.93</v>
      </c>
      <c r="C675" s="6">
        <v>4.83</v>
      </c>
      <c r="D675">
        <v>4.7899999999999991</v>
      </c>
      <c r="E675">
        <v>4.9000000000000021</v>
      </c>
      <c r="F675">
        <v>5</v>
      </c>
    </row>
    <row r="676" spans="1:6" x14ac:dyDescent="0.2">
      <c r="A676" s="1">
        <v>7.9761342592592488E-3</v>
      </c>
      <c r="B676">
        <v>5.93</v>
      </c>
      <c r="C676" s="6">
        <v>4.83</v>
      </c>
      <c r="D676">
        <v>4.7899999999999991</v>
      </c>
      <c r="E676">
        <v>4.9000000000000021</v>
      </c>
      <c r="F676">
        <v>5</v>
      </c>
    </row>
    <row r="677" spans="1:6" x14ac:dyDescent="0.2">
      <c r="A677" s="1">
        <v>7.9879976851852108E-3</v>
      </c>
      <c r="B677">
        <v>5.93</v>
      </c>
      <c r="C677" s="6">
        <v>4.83</v>
      </c>
      <c r="D677">
        <v>4.7899999999999991</v>
      </c>
      <c r="E677">
        <v>4.9000000000000021</v>
      </c>
      <c r="F677">
        <v>5</v>
      </c>
    </row>
    <row r="678" spans="1:6" x14ac:dyDescent="0.2">
      <c r="A678" s="1">
        <v>7.999953703703655E-3</v>
      </c>
      <c r="B678">
        <v>5.93</v>
      </c>
      <c r="C678" s="6">
        <v>4.83</v>
      </c>
      <c r="D678">
        <v>4.7899999999999991</v>
      </c>
      <c r="E678">
        <v>4.9000000000000021</v>
      </c>
      <c r="F678">
        <v>5</v>
      </c>
    </row>
    <row r="679" spans="1:6" x14ac:dyDescent="0.2">
      <c r="A679" s="1">
        <v>8.0117245370370238E-3</v>
      </c>
      <c r="B679">
        <v>5.93</v>
      </c>
      <c r="C679" s="6">
        <v>4.83</v>
      </c>
      <c r="D679">
        <v>4.7899999999999991</v>
      </c>
      <c r="E679">
        <v>4.9000000000000021</v>
      </c>
      <c r="F679">
        <v>5</v>
      </c>
    </row>
    <row r="680" spans="1:6" x14ac:dyDescent="0.2">
      <c r="A680" s="1">
        <v>8.0235879629629858E-3</v>
      </c>
      <c r="B680">
        <v>5.93</v>
      </c>
      <c r="C680" s="6">
        <v>4.83</v>
      </c>
      <c r="D680">
        <v>4.7899999999999991</v>
      </c>
      <c r="E680">
        <v>4.9000000000000021</v>
      </c>
      <c r="F680">
        <v>5</v>
      </c>
    </row>
    <row r="681" spans="1:6" x14ac:dyDescent="0.2">
      <c r="A681" s="1">
        <v>8.0352893518518265E-3</v>
      </c>
      <c r="B681">
        <v>5.93</v>
      </c>
      <c r="C681" s="6">
        <v>4.92</v>
      </c>
      <c r="D681">
        <v>4.7899999999999991</v>
      </c>
      <c r="E681">
        <v>4.9000000000000021</v>
      </c>
      <c r="F681">
        <v>5</v>
      </c>
    </row>
    <row r="682" spans="1:6" x14ac:dyDescent="0.2">
      <c r="A682" s="1">
        <v>8.0469675925926021E-3</v>
      </c>
      <c r="B682">
        <v>5.93</v>
      </c>
      <c r="C682" s="6">
        <v>4.92</v>
      </c>
      <c r="D682">
        <v>4.7899999999999991</v>
      </c>
      <c r="E682">
        <v>4.9000000000000021</v>
      </c>
      <c r="F682">
        <v>5</v>
      </c>
    </row>
    <row r="683" spans="1:6" x14ac:dyDescent="0.2">
      <c r="A683" s="1">
        <v>8.0587962962962445E-3</v>
      </c>
      <c r="B683">
        <v>5.93</v>
      </c>
      <c r="C683" s="6">
        <v>4.92</v>
      </c>
      <c r="D683">
        <v>4.7899999999999991</v>
      </c>
      <c r="E683">
        <v>4.9000000000000021</v>
      </c>
      <c r="F683">
        <v>5</v>
      </c>
    </row>
    <row r="684" spans="1:6" x14ac:dyDescent="0.2">
      <c r="A684" s="1">
        <v>8.0707407407406562E-3</v>
      </c>
      <c r="B684">
        <v>5.93</v>
      </c>
      <c r="C684" s="6">
        <v>4.92</v>
      </c>
      <c r="D684">
        <v>4.7899999999999991</v>
      </c>
      <c r="E684">
        <v>4.9000000000000021</v>
      </c>
      <c r="F684">
        <v>5</v>
      </c>
    </row>
    <row r="685" spans="1:6" x14ac:dyDescent="0.2">
      <c r="A685" s="1">
        <v>8.0827083333333549E-3</v>
      </c>
      <c r="B685">
        <v>5.93</v>
      </c>
      <c r="C685" s="6">
        <v>4.92</v>
      </c>
      <c r="D685">
        <v>4.7899999999999991</v>
      </c>
      <c r="E685">
        <v>4.9000000000000021</v>
      </c>
      <c r="F685">
        <v>5</v>
      </c>
    </row>
    <row r="686" spans="1:6" x14ac:dyDescent="0.2">
      <c r="A686" s="1">
        <v>8.0943055555554588E-3</v>
      </c>
      <c r="B686">
        <v>5.93</v>
      </c>
      <c r="C686" s="6">
        <v>4.92</v>
      </c>
      <c r="D686">
        <v>4.7899999999999991</v>
      </c>
      <c r="E686">
        <v>4.9000000000000021</v>
      </c>
      <c r="F686">
        <v>5</v>
      </c>
    </row>
    <row r="687" spans="1:6" x14ac:dyDescent="0.2">
      <c r="A687" s="1">
        <v>8.1062037037037404E-3</v>
      </c>
      <c r="B687">
        <v>5.8300000000000018</v>
      </c>
      <c r="C687" s="6">
        <v>4.92</v>
      </c>
      <c r="D687">
        <v>4.7899999999999991</v>
      </c>
      <c r="E687">
        <v>4.9000000000000021</v>
      </c>
      <c r="F687">
        <v>5</v>
      </c>
    </row>
    <row r="688" spans="1:6" x14ac:dyDescent="0.2">
      <c r="A688" s="1">
        <v>8.1180902777777675E-3</v>
      </c>
      <c r="B688">
        <v>5.8300000000000018</v>
      </c>
      <c r="C688" s="6">
        <v>4.92</v>
      </c>
      <c r="D688">
        <v>4.7899999999999991</v>
      </c>
      <c r="E688">
        <v>4.9000000000000021</v>
      </c>
      <c r="F688">
        <v>5</v>
      </c>
    </row>
    <row r="689" spans="1:6" x14ac:dyDescent="0.2">
      <c r="A689" s="1">
        <v>8.129942129629586E-3</v>
      </c>
      <c r="B689">
        <v>5.8300000000000018</v>
      </c>
      <c r="C689" s="6">
        <v>5.0199999999999996</v>
      </c>
      <c r="D689">
        <v>4.7899999999999991</v>
      </c>
      <c r="E689">
        <v>4.9000000000000021</v>
      </c>
      <c r="F689">
        <v>5</v>
      </c>
    </row>
    <row r="690" spans="1:6" x14ac:dyDescent="0.2">
      <c r="A690" s="1">
        <v>8.1418981481481412E-3</v>
      </c>
      <c r="B690">
        <v>5.8300000000000018</v>
      </c>
      <c r="C690" s="6">
        <v>5.0199999999999996</v>
      </c>
      <c r="D690">
        <v>4.879999999999999</v>
      </c>
      <c r="E690">
        <v>4.9000000000000021</v>
      </c>
      <c r="F690">
        <v>5</v>
      </c>
    </row>
    <row r="691" spans="1:6" x14ac:dyDescent="0.2">
      <c r="A691" s="1">
        <v>8.1534606481481475E-3</v>
      </c>
      <c r="B691">
        <v>5.8300000000000018</v>
      </c>
      <c r="C691" s="6">
        <v>5.0199999999999996</v>
      </c>
      <c r="D691">
        <v>4.879999999999999</v>
      </c>
      <c r="E691">
        <v>4.9000000000000021</v>
      </c>
      <c r="F691">
        <v>5</v>
      </c>
    </row>
    <row r="692" spans="1:6" x14ac:dyDescent="0.2">
      <c r="A692" s="1">
        <v>8.1653472222221746E-3</v>
      </c>
      <c r="B692">
        <v>5.8300000000000018</v>
      </c>
      <c r="C692" s="6">
        <v>5.0199999999999996</v>
      </c>
      <c r="D692">
        <v>4.879999999999999</v>
      </c>
      <c r="E692">
        <v>4.9000000000000021</v>
      </c>
      <c r="F692">
        <v>5</v>
      </c>
    </row>
    <row r="693" spans="1:6" x14ac:dyDescent="0.2">
      <c r="A693" s="1">
        <v>8.177418981481499E-3</v>
      </c>
      <c r="B693">
        <v>5.8300000000000018</v>
      </c>
      <c r="C693" s="6">
        <v>5.0199999999999996</v>
      </c>
      <c r="D693">
        <v>4.879999999999999</v>
      </c>
      <c r="E693">
        <v>4.9000000000000021</v>
      </c>
      <c r="F693">
        <v>5</v>
      </c>
    </row>
    <row r="694" spans="1:6" x14ac:dyDescent="0.2">
      <c r="A694" s="1">
        <v>8.1891550925925483E-3</v>
      </c>
      <c r="B694">
        <v>5.8300000000000018</v>
      </c>
      <c r="C694" s="6">
        <v>5.0199999999999996</v>
      </c>
      <c r="D694">
        <v>4.879999999999999</v>
      </c>
      <c r="E694">
        <v>4.9000000000000021</v>
      </c>
      <c r="F694">
        <v>5</v>
      </c>
    </row>
    <row r="695" spans="1:6" x14ac:dyDescent="0.2">
      <c r="A695" s="1">
        <v>8.2011111111111035E-3</v>
      </c>
      <c r="B695">
        <v>5.8300000000000018</v>
      </c>
      <c r="C695" s="6">
        <v>5.0199999999999996</v>
      </c>
      <c r="D695">
        <v>4.879999999999999</v>
      </c>
      <c r="E695">
        <v>4.9000000000000021</v>
      </c>
      <c r="F695">
        <v>5</v>
      </c>
    </row>
    <row r="696" spans="1:6" x14ac:dyDescent="0.2">
      <c r="A696" s="1">
        <v>8.2130092592592741E-3</v>
      </c>
      <c r="B696">
        <v>5.8300000000000018</v>
      </c>
      <c r="C696" s="6">
        <v>5.0199999999999996</v>
      </c>
      <c r="D696">
        <v>4.879999999999999</v>
      </c>
      <c r="E696">
        <v>4.9000000000000021</v>
      </c>
      <c r="F696">
        <v>5</v>
      </c>
    </row>
    <row r="697" spans="1:6" x14ac:dyDescent="0.2">
      <c r="A697" s="1">
        <v>8.2245254629629283E-3</v>
      </c>
      <c r="B697">
        <v>5.8300000000000018</v>
      </c>
      <c r="C697" s="6">
        <v>5.0199999999999996</v>
      </c>
      <c r="D697">
        <v>4.879999999999999</v>
      </c>
      <c r="E697">
        <v>4.9000000000000021</v>
      </c>
      <c r="F697">
        <v>5</v>
      </c>
    </row>
    <row r="698" spans="1:6" x14ac:dyDescent="0.2">
      <c r="A698" s="1">
        <v>8.2363078703703296E-3</v>
      </c>
      <c r="B698">
        <v>5.8300000000000018</v>
      </c>
      <c r="C698" s="6">
        <v>5.0199999999999996</v>
      </c>
      <c r="D698">
        <v>4.879999999999999</v>
      </c>
      <c r="E698">
        <v>4.9000000000000021</v>
      </c>
      <c r="F698">
        <v>5</v>
      </c>
    </row>
    <row r="699" spans="1:6" x14ac:dyDescent="0.2">
      <c r="A699" s="1">
        <v>8.2484374999999277E-3</v>
      </c>
      <c r="B699">
        <v>5.8300000000000018</v>
      </c>
      <c r="C699" s="6">
        <v>5.0199999999999996</v>
      </c>
      <c r="D699">
        <v>4.879999999999999</v>
      </c>
      <c r="E699">
        <v>4.9000000000000021</v>
      </c>
      <c r="F699">
        <v>5</v>
      </c>
    </row>
    <row r="700" spans="1:6" x14ac:dyDescent="0.2">
      <c r="A700" s="1">
        <v>8.2600462962962862E-3</v>
      </c>
      <c r="B700">
        <v>5.8300000000000018</v>
      </c>
      <c r="C700" s="6">
        <v>5.0199999999999996</v>
      </c>
      <c r="D700">
        <v>4.879999999999999</v>
      </c>
      <c r="E700">
        <v>4.9000000000000021</v>
      </c>
      <c r="F700">
        <v>5</v>
      </c>
    </row>
    <row r="701" spans="1:6" x14ac:dyDescent="0.2">
      <c r="A701" s="1">
        <v>8.2720023148147304E-3</v>
      </c>
      <c r="B701">
        <v>5.740000000000002</v>
      </c>
      <c r="C701" s="6">
        <v>5.0199999999999996</v>
      </c>
      <c r="D701">
        <v>4.879999999999999</v>
      </c>
      <c r="E701">
        <v>4.9000000000000021</v>
      </c>
      <c r="F701">
        <v>5</v>
      </c>
    </row>
    <row r="702" spans="1:6" x14ac:dyDescent="0.2">
      <c r="A702" s="1">
        <v>8.2837615740740667E-3</v>
      </c>
      <c r="B702">
        <v>5.740000000000002</v>
      </c>
      <c r="C702" s="6">
        <v>5.0199999999999996</v>
      </c>
      <c r="D702">
        <v>4.879999999999999</v>
      </c>
      <c r="E702">
        <v>4.9000000000000021</v>
      </c>
      <c r="F702">
        <v>5</v>
      </c>
    </row>
    <row r="703" spans="1:6" x14ac:dyDescent="0.2">
      <c r="A703" s="1">
        <v>8.2954745370370508E-3</v>
      </c>
      <c r="B703">
        <v>5.740000000000002</v>
      </c>
      <c r="C703" s="6">
        <v>5.0199999999999996</v>
      </c>
      <c r="D703">
        <v>4.879999999999999</v>
      </c>
      <c r="E703">
        <v>4.9000000000000021</v>
      </c>
      <c r="F703">
        <v>5</v>
      </c>
    </row>
    <row r="704" spans="1:6" x14ac:dyDescent="0.2">
      <c r="A704" s="1">
        <v>8.3075462962962643E-3</v>
      </c>
      <c r="B704">
        <v>5.740000000000002</v>
      </c>
      <c r="C704" s="6">
        <v>5.0199999999999996</v>
      </c>
      <c r="D704">
        <v>4.9699999999999989</v>
      </c>
      <c r="E704">
        <v>4.9000000000000021</v>
      </c>
      <c r="F704">
        <v>5</v>
      </c>
    </row>
    <row r="705" spans="1:6" x14ac:dyDescent="0.2">
      <c r="A705" s="1">
        <v>8.3193750000000177E-3</v>
      </c>
      <c r="B705">
        <v>5.740000000000002</v>
      </c>
      <c r="C705" s="6">
        <v>5.0199999999999996</v>
      </c>
      <c r="D705">
        <v>4.9699999999999989</v>
      </c>
      <c r="E705">
        <v>4.9000000000000021</v>
      </c>
      <c r="F705">
        <v>5</v>
      </c>
    </row>
    <row r="706" spans="1:6" x14ac:dyDescent="0.2">
      <c r="A706" s="1">
        <v>8.3309722222221216E-3</v>
      </c>
      <c r="B706">
        <v>5.740000000000002</v>
      </c>
      <c r="C706" s="6">
        <v>5.0199999999999996</v>
      </c>
      <c r="D706">
        <v>4.9699999999999989</v>
      </c>
      <c r="E706">
        <v>4.9000000000000021</v>
      </c>
      <c r="F706">
        <v>5</v>
      </c>
    </row>
    <row r="707" spans="1:6" x14ac:dyDescent="0.2">
      <c r="A707" s="1">
        <v>8.3428240740740511E-3</v>
      </c>
      <c r="B707">
        <v>5.740000000000002</v>
      </c>
      <c r="C707" s="6">
        <v>5.0199999999999996</v>
      </c>
      <c r="D707">
        <v>4.9699999999999989</v>
      </c>
      <c r="E707">
        <v>4.9000000000000021</v>
      </c>
      <c r="F707">
        <v>5</v>
      </c>
    </row>
    <row r="708" spans="1:6" x14ac:dyDescent="0.2">
      <c r="A708" s="1">
        <v>8.3547800925926063E-3</v>
      </c>
      <c r="B708">
        <v>5.740000000000002</v>
      </c>
      <c r="C708" s="6">
        <v>5.0199999999999996</v>
      </c>
      <c r="D708">
        <v>4.9699999999999989</v>
      </c>
      <c r="E708">
        <v>4.9000000000000021</v>
      </c>
      <c r="F708">
        <v>5</v>
      </c>
    </row>
    <row r="709" spans="1:6" x14ac:dyDescent="0.2">
      <c r="A709" s="1">
        <v>8.3666550925926009E-3</v>
      </c>
      <c r="B709">
        <v>5.740000000000002</v>
      </c>
      <c r="C709" s="6">
        <v>5.0199999999999996</v>
      </c>
      <c r="D709">
        <v>4.9699999999999989</v>
      </c>
      <c r="E709">
        <v>4.990000000000002</v>
      </c>
      <c r="F709">
        <v>5</v>
      </c>
    </row>
    <row r="710" spans="1:6" x14ac:dyDescent="0.2">
      <c r="A710" s="1">
        <v>8.3784837962962433E-3</v>
      </c>
      <c r="B710">
        <v>5.740000000000002</v>
      </c>
      <c r="C710" s="6">
        <v>5.0199999999999996</v>
      </c>
      <c r="D710">
        <v>4.9699999999999989</v>
      </c>
      <c r="E710">
        <v>4.990000000000002</v>
      </c>
      <c r="F710">
        <v>5</v>
      </c>
    </row>
    <row r="711" spans="1:6" x14ac:dyDescent="0.2">
      <c r="A711" s="1">
        <v>8.3902893518518207E-3</v>
      </c>
      <c r="B711">
        <v>5.740000000000002</v>
      </c>
      <c r="C711" s="6">
        <v>5.0199999999999996</v>
      </c>
      <c r="D711">
        <v>4.9699999999999989</v>
      </c>
      <c r="E711">
        <v>4.990000000000002</v>
      </c>
      <c r="F711">
        <v>5</v>
      </c>
    </row>
    <row r="712" spans="1:6" x14ac:dyDescent="0.2">
      <c r="A712" s="1">
        <v>8.4020601851851895E-3</v>
      </c>
      <c r="B712">
        <v>5.740000000000002</v>
      </c>
      <c r="C712" s="6">
        <v>5.0199999999999996</v>
      </c>
      <c r="D712">
        <v>4.9699999999999989</v>
      </c>
      <c r="E712">
        <v>4.990000000000002</v>
      </c>
      <c r="F712">
        <v>5</v>
      </c>
    </row>
    <row r="713" spans="1:6" x14ac:dyDescent="0.2">
      <c r="A713" s="1">
        <v>8.4140856481481618E-3</v>
      </c>
      <c r="B713">
        <v>5.740000000000002</v>
      </c>
      <c r="C713" s="6">
        <v>4.92</v>
      </c>
      <c r="D713">
        <v>4.9699999999999989</v>
      </c>
      <c r="E713">
        <v>4.990000000000002</v>
      </c>
      <c r="F713">
        <v>5</v>
      </c>
    </row>
    <row r="714" spans="1:6" x14ac:dyDescent="0.2">
      <c r="A714" s="1">
        <v>8.4259027777777717E-3</v>
      </c>
      <c r="B714">
        <v>5.740000000000002</v>
      </c>
      <c r="C714" s="6">
        <v>4.92</v>
      </c>
      <c r="D714">
        <v>4.9699999999999989</v>
      </c>
      <c r="E714">
        <v>4.990000000000002</v>
      </c>
      <c r="F714">
        <v>5</v>
      </c>
    </row>
    <row r="715" spans="1:6" x14ac:dyDescent="0.2">
      <c r="A715" s="1">
        <v>8.4377546296295902E-3</v>
      </c>
      <c r="B715">
        <v>5.740000000000002</v>
      </c>
      <c r="C715" s="6">
        <v>4.92</v>
      </c>
      <c r="D715">
        <v>4.9699999999999989</v>
      </c>
      <c r="E715">
        <v>4.990000000000002</v>
      </c>
      <c r="F715">
        <v>5</v>
      </c>
    </row>
    <row r="716" spans="1:6" x14ac:dyDescent="0.2">
      <c r="A716" s="1">
        <v>8.4495717592592001E-3</v>
      </c>
      <c r="B716">
        <v>5.6500000000000021</v>
      </c>
      <c r="C716" s="6">
        <v>4.92</v>
      </c>
      <c r="D716">
        <v>5.0600000000000023</v>
      </c>
      <c r="E716">
        <v>4.990000000000002</v>
      </c>
      <c r="F716">
        <v>5</v>
      </c>
    </row>
    <row r="717" spans="1:6" x14ac:dyDescent="0.2">
      <c r="A717" s="1">
        <v>8.4613194444443929E-3</v>
      </c>
      <c r="B717">
        <v>5.6500000000000021</v>
      </c>
      <c r="C717" s="6">
        <v>4.92</v>
      </c>
      <c r="D717">
        <v>5.0600000000000023</v>
      </c>
      <c r="E717">
        <v>4.990000000000002</v>
      </c>
      <c r="F717">
        <v>5</v>
      </c>
    </row>
    <row r="718" spans="1:6" x14ac:dyDescent="0.2">
      <c r="A718" s="1">
        <v>8.4733101851851567E-3</v>
      </c>
      <c r="B718">
        <v>5.6500000000000021</v>
      </c>
      <c r="C718" s="6">
        <v>4.92</v>
      </c>
      <c r="D718">
        <v>5.0600000000000023</v>
      </c>
      <c r="E718">
        <v>4.990000000000002</v>
      </c>
      <c r="F718">
        <v>5</v>
      </c>
    </row>
    <row r="719" spans="1:6" x14ac:dyDescent="0.2">
      <c r="A719" s="1">
        <v>8.4852083333333272E-3</v>
      </c>
      <c r="B719">
        <v>5.6500000000000021</v>
      </c>
      <c r="C719" s="6">
        <v>4.92</v>
      </c>
      <c r="D719">
        <v>5.0600000000000023</v>
      </c>
      <c r="E719">
        <v>4.990000000000002</v>
      </c>
      <c r="F719">
        <v>5</v>
      </c>
    </row>
    <row r="720" spans="1:6" x14ac:dyDescent="0.2">
      <c r="A720" s="1">
        <v>8.4970717592592893E-3</v>
      </c>
      <c r="B720">
        <v>5.6500000000000021</v>
      </c>
      <c r="C720" s="6">
        <v>4.92</v>
      </c>
      <c r="D720">
        <v>5.0600000000000023</v>
      </c>
      <c r="E720">
        <v>4.990000000000002</v>
      </c>
      <c r="F720">
        <v>5</v>
      </c>
    </row>
    <row r="721" spans="1:6" x14ac:dyDescent="0.2">
      <c r="A721" s="1">
        <v>8.5087499999999539E-3</v>
      </c>
      <c r="B721">
        <v>5.6500000000000021</v>
      </c>
      <c r="C721" s="6">
        <v>4.92</v>
      </c>
      <c r="D721">
        <v>5.0600000000000023</v>
      </c>
      <c r="E721">
        <v>4.990000000000002</v>
      </c>
      <c r="F721">
        <v>5</v>
      </c>
    </row>
    <row r="722" spans="1:6" x14ac:dyDescent="0.2">
      <c r="A722" s="1">
        <v>8.5206481481481244E-3</v>
      </c>
      <c r="B722">
        <v>5.6500000000000021</v>
      </c>
      <c r="C722" s="6">
        <v>4.92</v>
      </c>
      <c r="D722">
        <v>5.0600000000000023</v>
      </c>
      <c r="E722">
        <v>4.990000000000002</v>
      </c>
      <c r="F722">
        <v>5</v>
      </c>
    </row>
    <row r="723" spans="1:6" x14ac:dyDescent="0.2">
      <c r="A723" s="1">
        <v>8.5324999999999429E-3</v>
      </c>
      <c r="B723">
        <v>5.6500000000000021</v>
      </c>
      <c r="C723" s="6">
        <v>4.92</v>
      </c>
      <c r="D723">
        <v>5.0600000000000023</v>
      </c>
      <c r="E723">
        <v>4.990000000000002</v>
      </c>
      <c r="F723">
        <v>5</v>
      </c>
    </row>
    <row r="724" spans="1:6" x14ac:dyDescent="0.2">
      <c r="A724" s="1">
        <v>8.5443402777777289E-3</v>
      </c>
      <c r="B724">
        <v>5.6500000000000021</v>
      </c>
      <c r="C724" s="6">
        <v>4.92</v>
      </c>
      <c r="D724">
        <v>5.0600000000000023</v>
      </c>
      <c r="E724">
        <v>4.990000000000002</v>
      </c>
      <c r="F724">
        <v>5</v>
      </c>
    </row>
    <row r="725" spans="1:6" x14ac:dyDescent="0.2">
      <c r="A725" s="1">
        <v>8.5561574074073388E-3</v>
      </c>
      <c r="B725">
        <v>5.6500000000000021</v>
      </c>
      <c r="C725" s="6">
        <v>4.92</v>
      </c>
      <c r="D725">
        <v>5.0600000000000023</v>
      </c>
      <c r="E725">
        <v>4.990000000000002</v>
      </c>
      <c r="F725">
        <v>5</v>
      </c>
    </row>
    <row r="726" spans="1:6" x14ac:dyDescent="0.2">
      <c r="A726" s="1">
        <v>8.5677662037036972E-3</v>
      </c>
      <c r="B726">
        <v>5.6500000000000021</v>
      </c>
      <c r="C726" s="6">
        <v>4.92</v>
      </c>
      <c r="D726">
        <v>5.0600000000000023</v>
      </c>
      <c r="E726">
        <v>4.990000000000002</v>
      </c>
      <c r="F726">
        <v>5</v>
      </c>
    </row>
    <row r="727" spans="1:6" x14ac:dyDescent="0.2">
      <c r="A727" s="1">
        <v>8.5796527777777243E-3</v>
      </c>
      <c r="B727">
        <v>5.6500000000000021</v>
      </c>
      <c r="C727" s="6">
        <v>4.92</v>
      </c>
      <c r="D727">
        <v>5.0600000000000023</v>
      </c>
      <c r="E727">
        <v>4.990000000000002</v>
      </c>
      <c r="F727">
        <v>5</v>
      </c>
    </row>
    <row r="728" spans="1:6" x14ac:dyDescent="0.2">
      <c r="A728" s="1">
        <v>8.5916087962962795E-3</v>
      </c>
      <c r="B728">
        <v>5.6500000000000021</v>
      </c>
      <c r="C728" s="6">
        <v>4.92</v>
      </c>
      <c r="D728">
        <v>5.0600000000000023</v>
      </c>
      <c r="E728">
        <v>4.990000000000002</v>
      </c>
      <c r="F728">
        <v>5</v>
      </c>
    </row>
    <row r="729" spans="1:6" x14ac:dyDescent="0.2">
      <c r="A729" s="1">
        <v>8.6032523148148465E-3</v>
      </c>
      <c r="B729">
        <v>5.6500000000000021</v>
      </c>
      <c r="C729" s="6">
        <v>4.92</v>
      </c>
      <c r="D729">
        <v>5.0600000000000023</v>
      </c>
      <c r="E729">
        <v>4.990000000000002</v>
      </c>
      <c r="F729">
        <v>5</v>
      </c>
    </row>
    <row r="730" spans="1:6" x14ac:dyDescent="0.2">
      <c r="A730" s="1">
        <v>8.6152662037036754E-3</v>
      </c>
      <c r="B730">
        <v>5.6500000000000021</v>
      </c>
      <c r="C730" s="6">
        <v>4.92</v>
      </c>
      <c r="D730">
        <v>5.0600000000000023</v>
      </c>
      <c r="E730">
        <v>4.990000000000002</v>
      </c>
      <c r="F730">
        <v>5</v>
      </c>
    </row>
    <row r="731" spans="1:6" x14ac:dyDescent="0.2">
      <c r="A731" s="1">
        <v>8.6271180555554938E-3</v>
      </c>
      <c r="B731">
        <v>5.6500000000000021</v>
      </c>
      <c r="C731" s="6">
        <v>4.92</v>
      </c>
      <c r="D731">
        <v>5.0600000000000023</v>
      </c>
      <c r="E731">
        <v>4.990000000000002</v>
      </c>
      <c r="F731">
        <v>5</v>
      </c>
    </row>
    <row r="732" spans="1:6" x14ac:dyDescent="0.2">
      <c r="A732" s="1">
        <v>8.6388425925926215E-3</v>
      </c>
      <c r="B732">
        <v>5.6500000000000021</v>
      </c>
      <c r="C732" s="6">
        <v>4.92</v>
      </c>
      <c r="D732">
        <v>5.0600000000000023</v>
      </c>
      <c r="E732">
        <v>4.990000000000002</v>
      </c>
      <c r="F732">
        <v>5</v>
      </c>
    </row>
    <row r="733" spans="1:6" x14ac:dyDescent="0.2">
      <c r="A733" s="1">
        <v>8.6505555555554947E-3</v>
      </c>
      <c r="B733">
        <v>5.6500000000000021</v>
      </c>
      <c r="C733" s="6">
        <v>4.92</v>
      </c>
      <c r="D733">
        <v>5.0600000000000023</v>
      </c>
      <c r="E733">
        <v>4.990000000000002</v>
      </c>
      <c r="F733">
        <v>5</v>
      </c>
    </row>
    <row r="734" spans="1:6" x14ac:dyDescent="0.2">
      <c r="A734" s="1">
        <v>8.6624768518518414E-3</v>
      </c>
      <c r="B734">
        <v>5.6500000000000021</v>
      </c>
      <c r="C734" s="6">
        <v>4.92</v>
      </c>
      <c r="D734">
        <v>5.0600000000000023</v>
      </c>
      <c r="E734">
        <v>4.990000000000002</v>
      </c>
      <c r="F734">
        <v>5</v>
      </c>
    </row>
    <row r="735" spans="1:6" x14ac:dyDescent="0.2">
      <c r="A735" s="1">
        <v>8.6743402777776923E-3</v>
      </c>
      <c r="B735">
        <v>5.6500000000000021</v>
      </c>
      <c r="C735" s="6">
        <v>4.92</v>
      </c>
      <c r="D735">
        <v>5.0600000000000023</v>
      </c>
      <c r="E735">
        <v>4.990000000000002</v>
      </c>
      <c r="F735">
        <v>5</v>
      </c>
    </row>
    <row r="736" spans="1:6" x14ac:dyDescent="0.2">
      <c r="A736" s="1">
        <v>8.6862152777776869E-3</v>
      </c>
      <c r="B736">
        <v>5.6500000000000021</v>
      </c>
      <c r="C736" s="6">
        <v>4.83</v>
      </c>
      <c r="D736">
        <v>5.0600000000000023</v>
      </c>
      <c r="E736">
        <v>4.990000000000002</v>
      </c>
      <c r="F736">
        <v>5</v>
      </c>
    </row>
    <row r="737" spans="1:6" x14ac:dyDescent="0.2">
      <c r="A737" s="1">
        <v>8.6981365740740335E-3</v>
      </c>
      <c r="B737">
        <v>5.5600000000000023</v>
      </c>
      <c r="C737" s="6">
        <v>4.83</v>
      </c>
      <c r="D737">
        <v>5.0600000000000023</v>
      </c>
      <c r="E737">
        <v>4.990000000000002</v>
      </c>
      <c r="F737">
        <v>5</v>
      </c>
    </row>
    <row r="738" spans="1:6" x14ac:dyDescent="0.2">
      <c r="A738" s="1">
        <v>8.7100578703703802E-3</v>
      </c>
      <c r="B738">
        <v>5.5600000000000023</v>
      </c>
      <c r="C738" s="6">
        <v>4.83</v>
      </c>
      <c r="D738">
        <v>5.0600000000000023</v>
      </c>
      <c r="E738">
        <v>4.990000000000002</v>
      </c>
      <c r="F738">
        <v>5</v>
      </c>
    </row>
    <row r="739" spans="1:6" x14ac:dyDescent="0.2">
      <c r="A739" s="1">
        <v>8.7219675925925833E-3</v>
      </c>
      <c r="B739">
        <v>5.5600000000000023</v>
      </c>
      <c r="C739" s="6">
        <v>4.83</v>
      </c>
      <c r="D739">
        <v>5.0600000000000023</v>
      </c>
      <c r="E739">
        <v>4.990000000000002</v>
      </c>
      <c r="F739">
        <v>5</v>
      </c>
    </row>
    <row r="740" spans="1:6" x14ac:dyDescent="0.2">
      <c r="A740" s="1">
        <v>8.7334259259258529E-3</v>
      </c>
      <c r="B740">
        <v>5.5600000000000023</v>
      </c>
      <c r="C740" s="6">
        <v>4.83</v>
      </c>
      <c r="D740">
        <v>5.0600000000000023</v>
      </c>
      <c r="E740">
        <v>4.990000000000002</v>
      </c>
      <c r="F740">
        <v>5</v>
      </c>
    </row>
    <row r="741" spans="1:6" x14ac:dyDescent="0.2">
      <c r="A741" s="1">
        <v>8.7452314814814303E-3</v>
      </c>
      <c r="B741">
        <v>5.5600000000000023</v>
      </c>
      <c r="C741" s="6">
        <v>4.83</v>
      </c>
      <c r="D741">
        <v>5.0600000000000023</v>
      </c>
      <c r="E741">
        <v>4.9000000000000021</v>
      </c>
      <c r="F741">
        <v>5</v>
      </c>
    </row>
    <row r="742" spans="1:6" x14ac:dyDescent="0.2">
      <c r="A742" s="1">
        <v>8.757442129629589E-3</v>
      </c>
      <c r="B742">
        <v>5.5600000000000023</v>
      </c>
      <c r="C742" s="6">
        <v>4.83</v>
      </c>
      <c r="D742">
        <v>5.0600000000000023</v>
      </c>
      <c r="E742">
        <v>4.9000000000000021</v>
      </c>
      <c r="F742">
        <v>5</v>
      </c>
    </row>
    <row r="743" spans="1:6" x14ac:dyDescent="0.2">
      <c r="A743" s="1">
        <v>8.7692013888888143E-3</v>
      </c>
      <c r="B743">
        <v>5.5600000000000023</v>
      </c>
      <c r="C743" s="6">
        <v>4.83</v>
      </c>
      <c r="D743">
        <v>5.0600000000000023</v>
      </c>
      <c r="E743">
        <v>4.9000000000000021</v>
      </c>
      <c r="F743">
        <v>5</v>
      </c>
    </row>
    <row r="744" spans="1:6" x14ac:dyDescent="0.2">
      <c r="A744" s="1">
        <v>8.7809837962963266E-3</v>
      </c>
      <c r="B744">
        <v>5.5600000000000023</v>
      </c>
      <c r="C744" s="6">
        <v>4.83</v>
      </c>
      <c r="D744">
        <v>5.0600000000000023</v>
      </c>
      <c r="E744">
        <v>4.9000000000000021</v>
      </c>
      <c r="F744">
        <v>5</v>
      </c>
    </row>
    <row r="745" spans="1:6" x14ac:dyDescent="0.2">
      <c r="A745" s="1">
        <v>8.7928009259258255E-3</v>
      </c>
      <c r="B745">
        <v>5.5600000000000023</v>
      </c>
      <c r="C745" s="6">
        <v>4.83</v>
      </c>
      <c r="D745">
        <v>5.0600000000000023</v>
      </c>
      <c r="E745">
        <v>4.9000000000000021</v>
      </c>
      <c r="F745">
        <v>5</v>
      </c>
    </row>
    <row r="746" spans="1:6" x14ac:dyDescent="0.2">
      <c r="A746" s="1">
        <v>8.8047222222221722E-3</v>
      </c>
      <c r="B746">
        <v>5.5600000000000023</v>
      </c>
      <c r="C746" s="6">
        <v>4.83</v>
      </c>
      <c r="D746">
        <v>5.0600000000000023</v>
      </c>
      <c r="E746">
        <v>4.9000000000000021</v>
      </c>
      <c r="F746">
        <v>5</v>
      </c>
    </row>
    <row r="747" spans="1:6" x14ac:dyDescent="0.2">
      <c r="A747" s="1">
        <v>8.8164583333333324E-3</v>
      </c>
      <c r="B747">
        <v>5.5600000000000023</v>
      </c>
      <c r="C747" s="6">
        <v>4.83</v>
      </c>
      <c r="D747">
        <v>5.0600000000000023</v>
      </c>
      <c r="E747">
        <v>4.9000000000000021</v>
      </c>
      <c r="F747">
        <v>5</v>
      </c>
    </row>
    <row r="748" spans="1:6" x14ac:dyDescent="0.2">
      <c r="A748" s="1">
        <v>8.8282870370369748E-3</v>
      </c>
      <c r="B748">
        <v>5.5600000000000023</v>
      </c>
      <c r="C748" s="6">
        <v>4.83</v>
      </c>
      <c r="D748">
        <v>5.0600000000000023</v>
      </c>
      <c r="E748">
        <v>4.9000000000000021</v>
      </c>
      <c r="F748">
        <v>5</v>
      </c>
    </row>
    <row r="749" spans="1:6" x14ac:dyDescent="0.2">
      <c r="A749" s="1">
        <v>8.8400462962962001E-3</v>
      </c>
      <c r="B749">
        <v>5.5600000000000023</v>
      </c>
      <c r="C749" s="6">
        <v>4.83</v>
      </c>
      <c r="D749">
        <v>5.0600000000000023</v>
      </c>
      <c r="E749">
        <v>4.9000000000000021</v>
      </c>
      <c r="F749">
        <v>5</v>
      </c>
    </row>
    <row r="750" spans="1:6" x14ac:dyDescent="0.2">
      <c r="A750" s="1">
        <v>8.8520370370369639E-3</v>
      </c>
      <c r="B750">
        <v>5.5600000000000023</v>
      </c>
      <c r="C750" s="6">
        <v>4.83</v>
      </c>
      <c r="D750">
        <v>4.9699999999999989</v>
      </c>
      <c r="E750">
        <v>4.9000000000000021</v>
      </c>
      <c r="F750">
        <v>5</v>
      </c>
    </row>
    <row r="751" spans="1:6" x14ac:dyDescent="0.2">
      <c r="A751" s="1">
        <v>8.8636805555555309E-3</v>
      </c>
      <c r="B751">
        <v>5.5600000000000023</v>
      </c>
      <c r="C751" s="6">
        <v>4.83</v>
      </c>
      <c r="D751">
        <v>4.9699999999999989</v>
      </c>
      <c r="E751">
        <v>4.9000000000000021</v>
      </c>
      <c r="F751">
        <v>5</v>
      </c>
    </row>
    <row r="752" spans="1:6" x14ac:dyDescent="0.2">
      <c r="A752" s="1">
        <v>8.8754166666665801E-3</v>
      </c>
      <c r="B752">
        <v>5.5600000000000023</v>
      </c>
      <c r="C752" s="6">
        <v>4.83</v>
      </c>
      <c r="D752">
        <v>4.9699999999999989</v>
      </c>
      <c r="E752">
        <v>4.9000000000000021</v>
      </c>
      <c r="F752">
        <v>5</v>
      </c>
    </row>
    <row r="753" spans="1:6" x14ac:dyDescent="0.2">
      <c r="A753" s="1">
        <v>8.8875462962962892E-3</v>
      </c>
      <c r="B753">
        <v>5.5600000000000023</v>
      </c>
      <c r="C753" s="6">
        <v>4.83</v>
      </c>
      <c r="D753">
        <v>4.9699999999999989</v>
      </c>
      <c r="E753">
        <v>4.9000000000000021</v>
      </c>
      <c r="F753">
        <v>5</v>
      </c>
    </row>
    <row r="754" spans="1:6" x14ac:dyDescent="0.2">
      <c r="A754" s="1">
        <v>8.8993287037036906E-3</v>
      </c>
      <c r="B754">
        <v>5.5600000000000023</v>
      </c>
      <c r="C754" s="6">
        <v>4.83</v>
      </c>
      <c r="D754">
        <v>4.9699999999999989</v>
      </c>
      <c r="E754">
        <v>4.9000000000000021</v>
      </c>
      <c r="F754">
        <v>5</v>
      </c>
    </row>
    <row r="755" spans="1:6" x14ac:dyDescent="0.2">
      <c r="A755" s="1">
        <v>8.9110648148148508E-3</v>
      </c>
      <c r="B755">
        <v>5.4600000000000009</v>
      </c>
      <c r="C755" s="6">
        <v>4.83</v>
      </c>
      <c r="D755">
        <v>4.9699999999999989</v>
      </c>
      <c r="E755">
        <v>4.9000000000000021</v>
      </c>
      <c r="F755">
        <v>5</v>
      </c>
    </row>
    <row r="756" spans="1:6" x14ac:dyDescent="0.2">
      <c r="A756" s="1">
        <v>8.9229976851851189E-3</v>
      </c>
      <c r="B756">
        <v>5.4600000000000009</v>
      </c>
      <c r="C756" s="6">
        <v>4.83</v>
      </c>
      <c r="D756">
        <v>4.9699999999999989</v>
      </c>
      <c r="E756">
        <v>4.9000000000000021</v>
      </c>
      <c r="F756">
        <v>5</v>
      </c>
    </row>
    <row r="757" spans="1:6" x14ac:dyDescent="0.2">
      <c r="A757" s="1">
        <v>8.9347569444443442E-3</v>
      </c>
      <c r="B757">
        <v>5.4600000000000009</v>
      </c>
      <c r="C757" s="6">
        <v>4.83</v>
      </c>
      <c r="D757">
        <v>4.9699999999999989</v>
      </c>
      <c r="E757">
        <v>4.9000000000000021</v>
      </c>
      <c r="F757">
        <v>5</v>
      </c>
    </row>
    <row r="758" spans="1:6" x14ac:dyDescent="0.2">
      <c r="A758" s="1">
        <v>8.946747685185108E-3</v>
      </c>
      <c r="B758">
        <v>5.4600000000000009</v>
      </c>
      <c r="C758" s="6">
        <v>4.83</v>
      </c>
      <c r="D758">
        <v>4.9699999999999989</v>
      </c>
      <c r="E758">
        <v>4.9000000000000021</v>
      </c>
      <c r="F758">
        <v>5</v>
      </c>
    </row>
    <row r="759" spans="1:6" x14ac:dyDescent="0.2">
      <c r="A759" s="1">
        <v>8.9582986111110818E-3</v>
      </c>
      <c r="B759">
        <v>5.4600000000000009</v>
      </c>
      <c r="C759" s="6">
        <v>4.83</v>
      </c>
      <c r="D759">
        <v>4.9699999999999989</v>
      </c>
      <c r="E759">
        <v>4.9000000000000021</v>
      </c>
      <c r="F759">
        <v>5</v>
      </c>
    </row>
    <row r="760" spans="1:6" x14ac:dyDescent="0.2">
      <c r="A760" s="1">
        <v>8.9703935185184713E-3</v>
      </c>
      <c r="B760">
        <v>5.4600000000000009</v>
      </c>
      <c r="C760" s="6">
        <v>4.83</v>
      </c>
      <c r="D760">
        <v>4.9699999999999989</v>
      </c>
      <c r="E760">
        <v>4.9000000000000021</v>
      </c>
      <c r="F760">
        <v>5</v>
      </c>
    </row>
    <row r="761" spans="1:6" x14ac:dyDescent="0.2">
      <c r="A761" s="1">
        <v>8.9821759259258727E-3</v>
      </c>
      <c r="B761">
        <v>5.4600000000000009</v>
      </c>
      <c r="C761" s="6">
        <v>4.83</v>
      </c>
      <c r="D761">
        <v>4.9699999999999989</v>
      </c>
      <c r="E761">
        <v>4.9000000000000021</v>
      </c>
      <c r="F761">
        <v>5</v>
      </c>
    </row>
    <row r="762" spans="1:6" x14ac:dyDescent="0.2">
      <c r="A762" s="1">
        <v>8.9940046296296261E-3</v>
      </c>
      <c r="B762">
        <v>5.4600000000000009</v>
      </c>
      <c r="C762" s="6">
        <v>4.83</v>
      </c>
      <c r="D762">
        <v>4.9699999999999989</v>
      </c>
      <c r="E762">
        <v>4.9000000000000021</v>
      </c>
      <c r="F762">
        <v>5</v>
      </c>
    </row>
    <row r="763" spans="1:6" x14ac:dyDescent="0.2">
      <c r="A763" s="1">
        <v>9.0057870370370274E-3</v>
      </c>
      <c r="B763">
        <v>5.4600000000000009</v>
      </c>
      <c r="C763" s="6">
        <v>4.83</v>
      </c>
      <c r="D763">
        <v>4.9699999999999989</v>
      </c>
      <c r="E763">
        <v>4.9000000000000021</v>
      </c>
      <c r="F763">
        <v>5</v>
      </c>
    </row>
    <row r="764" spans="1:6" x14ac:dyDescent="0.2">
      <c r="A764" s="1">
        <v>9.0176388888888459E-3</v>
      </c>
      <c r="B764">
        <v>5.4600000000000009</v>
      </c>
      <c r="C764" s="6">
        <v>4.83</v>
      </c>
      <c r="D764">
        <v>4.9699999999999989</v>
      </c>
      <c r="E764">
        <v>4.9000000000000021</v>
      </c>
      <c r="F764">
        <v>5</v>
      </c>
    </row>
    <row r="765" spans="1:6" x14ac:dyDescent="0.2">
      <c r="A765" s="1">
        <v>9.0294560185184558E-3</v>
      </c>
      <c r="B765">
        <v>5.4600000000000009</v>
      </c>
      <c r="C765" s="6">
        <v>4.83</v>
      </c>
      <c r="D765">
        <v>4.9699999999999989</v>
      </c>
      <c r="E765">
        <v>4.9000000000000021</v>
      </c>
      <c r="F765">
        <v>5</v>
      </c>
    </row>
    <row r="766" spans="1:6" x14ac:dyDescent="0.2">
      <c r="A766" s="1">
        <v>9.0411574074074075E-3</v>
      </c>
      <c r="B766">
        <v>5.4600000000000009</v>
      </c>
      <c r="C766" s="6">
        <v>4.83</v>
      </c>
      <c r="D766">
        <v>4.9699999999999989</v>
      </c>
      <c r="E766">
        <v>4.9000000000000021</v>
      </c>
      <c r="F766">
        <v>5</v>
      </c>
    </row>
    <row r="767" spans="1:6" x14ac:dyDescent="0.2">
      <c r="A767" s="1">
        <v>9.0529166666666328E-3</v>
      </c>
      <c r="B767">
        <v>5.4600000000000009</v>
      </c>
      <c r="C767" s="6">
        <v>4.83</v>
      </c>
      <c r="D767">
        <v>4.9699999999999989</v>
      </c>
      <c r="E767">
        <v>4.9000000000000021</v>
      </c>
      <c r="F767">
        <v>5</v>
      </c>
    </row>
    <row r="768" spans="1:6" x14ac:dyDescent="0.2">
      <c r="A768" s="1">
        <v>9.0650578703703744E-3</v>
      </c>
      <c r="B768">
        <v>5.4600000000000009</v>
      </c>
      <c r="C768" s="6">
        <v>4.83</v>
      </c>
      <c r="D768">
        <v>4.9699999999999989</v>
      </c>
      <c r="E768">
        <v>4.9000000000000021</v>
      </c>
      <c r="F768">
        <v>5</v>
      </c>
    </row>
    <row r="769" spans="1:6" x14ac:dyDescent="0.2">
      <c r="A769" s="1">
        <v>9.0765972222222047E-3</v>
      </c>
      <c r="B769">
        <v>5.4600000000000009</v>
      </c>
      <c r="C769" s="6">
        <v>4.92</v>
      </c>
      <c r="D769">
        <v>4.9699999999999989</v>
      </c>
      <c r="E769">
        <v>4.9000000000000021</v>
      </c>
      <c r="F769">
        <v>5</v>
      </c>
    </row>
    <row r="770" spans="1:6" x14ac:dyDescent="0.2">
      <c r="A770" s="1">
        <v>9.0885879629628574E-3</v>
      </c>
      <c r="B770">
        <v>5.4600000000000009</v>
      </c>
      <c r="C770" s="6">
        <v>4.92</v>
      </c>
      <c r="D770">
        <v>4.9699999999999989</v>
      </c>
      <c r="E770">
        <v>4.9000000000000021</v>
      </c>
      <c r="F770">
        <v>5</v>
      </c>
    </row>
    <row r="771" spans="1:6" x14ac:dyDescent="0.2">
      <c r="A771" s="1">
        <v>9.1002893518518091E-3</v>
      </c>
      <c r="B771">
        <v>5.4600000000000009</v>
      </c>
      <c r="C771" s="6">
        <v>4.92</v>
      </c>
      <c r="D771">
        <v>4.9699999999999989</v>
      </c>
      <c r="E771">
        <v>4.9000000000000021</v>
      </c>
      <c r="F771">
        <v>5</v>
      </c>
    </row>
    <row r="772" spans="1:6" x14ac:dyDescent="0.2">
      <c r="A772" s="1">
        <v>9.1122916666666054E-3</v>
      </c>
      <c r="B772">
        <v>5.4600000000000009</v>
      </c>
      <c r="C772" s="6">
        <v>4.92</v>
      </c>
      <c r="D772">
        <v>4.9699999999999989</v>
      </c>
      <c r="E772">
        <v>4.9000000000000021</v>
      </c>
      <c r="F772">
        <v>5</v>
      </c>
    </row>
    <row r="773" spans="1:6" x14ac:dyDescent="0.2">
      <c r="A773" s="1">
        <v>9.1241087962962153E-3</v>
      </c>
      <c r="B773">
        <v>5.370000000000001</v>
      </c>
      <c r="C773" s="6">
        <v>4.92</v>
      </c>
      <c r="D773">
        <v>4.9699999999999989</v>
      </c>
      <c r="E773">
        <v>4.9000000000000021</v>
      </c>
      <c r="F773">
        <v>5</v>
      </c>
    </row>
    <row r="774" spans="1:6" x14ac:dyDescent="0.2">
      <c r="A774" s="1">
        <v>9.1358796296295841E-3</v>
      </c>
      <c r="B774">
        <v>5.370000000000001</v>
      </c>
      <c r="C774" s="6">
        <v>4.92</v>
      </c>
      <c r="D774">
        <v>4.9699999999999989</v>
      </c>
      <c r="E774">
        <v>4.9000000000000021</v>
      </c>
      <c r="F774">
        <v>5</v>
      </c>
    </row>
    <row r="775" spans="1:6" x14ac:dyDescent="0.2">
      <c r="A775" s="1">
        <v>9.1477893518517872E-3</v>
      </c>
      <c r="B775">
        <v>5.370000000000001</v>
      </c>
      <c r="C775" s="6">
        <v>4.92</v>
      </c>
      <c r="D775">
        <v>4.9699999999999989</v>
      </c>
      <c r="E775">
        <v>4.9000000000000021</v>
      </c>
      <c r="F775">
        <v>5</v>
      </c>
    </row>
    <row r="776" spans="1:6" x14ac:dyDescent="0.2">
      <c r="A776" s="1">
        <v>9.1594212962963217E-3</v>
      </c>
      <c r="B776">
        <v>5.370000000000001</v>
      </c>
      <c r="C776" s="6">
        <v>4.92</v>
      </c>
      <c r="D776">
        <v>4.9699999999999989</v>
      </c>
      <c r="E776">
        <v>4.9000000000000021</v>
      </c>
      <c r="F776">
        <v>5</v>
      </c>
    </row>
    <row r="777" spans="1:6" x14ac:dyDescent="0.2">
      <c r="A777" s="1">
        <v>9.1713194444443813E-3</v>
      </c>
      <c r="B777">
        <v>5.370000000000001</v>
      </c>
      <c r="C777" s="6">
        <v>4.92</v>
      </c>
      <c r="D777">
        <v>4.9699999999999989</v>
      </c>
      <c r="E777">
        <v>4.9000000000000021</v>
      </c>
      <c r="F777">
        <v>5</v>
      </c>
    </row>
    <row r="778" spans="1:6" x14ac:dyDescent="0.2">
      <c r="A778" s="1">
        <v>9.1830902777777501E-3</v>
      </c>
      <c r="B778">
        <v>5.370000000000001</v>
      </c>
      <c r="C778" s="6">
        <v>4.92</v>
      </c>
      <c r="D778">
        <v>4.9699999999999989</v>
      </c>
      <c r="E778">
        <v>4.9000000000000021</v>
      </c>
      <c r="F778">
        <v>5</v>
      </c>
    </row>
    <row r="779" spans="1:6" x14ac:dyDescent="0.2">
      <c r="A779" s="1">
        <v>9.1949999999999532E-3</v>
      </c>
      <c r="B779">
        <v>5.370000000000001</v>
      </c>
      <c r="C779" s="6">
        <v>4.92</v>
      </c>
      <c r="D779">
        <v>4.9699999999999989</v>
      </c>
      <c r="E779">
        <v>4.9000000000000021</v>
      </c>
      <c r="F779">
        <v>5</v>
      </c>
    </row>
    <row r="780" spans="1:6" x14ac:dyDescent="0.2">
      <c r="A780" s="1">
        <v>9.2067361111111135E-3</v>
      </c>
      <c r="B780">
        <v>5.370000000000001</v>
      </c>
      <c r="C780" s="6">
        <v>4.92</v>
      </c>
      <c r="D780">
        <v>4.9699999999999989</v>
      </c>
      <c r="E780">
        <v>4.990000000000002</v>
      </c>
      <c r="F780">
        <v>5</v>
      </c>
    </row>
    <row r="781" spans="1:6" x14ac:dyDescent="0.2">
      <c r="A781" s="1">
        <v>9.3268981481481328E-3</v>
      </c>
      <c r="B781">
        <v>5.370000000000001</v>
      </c>
      <c r="C781" s="6">
        <v>5.0199999999999996</v>
      </c>
      <c r="D781">
        <v>4.9699999999999989</v>
      </c>
      <c r="E781">
        <v>4.990000000000002</v>
      </c>
      <c r="F781">
        <v>5</v>
      </c>
    </row>
    <row r="782" spans="1:6" x14ac:dyDescent="0.2">
      <c r="A782" s="1">
        <v>9.3268981481481328E-3</v>
      </c>
      <c r="B782">
        <v>5.370000000000001</v>
      </c>
      <c r="C782" s="6">
        <v>5.0199999999999996</v>
      </c>
      <c r="D782">
        <v>4.9699999999999989</v>
      </c>
      <c r="E782">
        <v>4.990000000000002</v>
      </c>
      <c r="F782">
        <v>5</v>
      </c>
    </row>
    <row r="783" spans="1:6" x14ac:dyDescent="0.2">
      <c r="A783" s="1">
        <v>9.3268981481481328E-3</v>
      </c>
      <c r="B783">
        <v>5.370000000000001</v>
      </c>
      <c r="C783" s="6">
        <v>5.0199999999999996</v>
      </c>
      <c r="D783">
        <v>4.9699999999999989</v>
      </c>
      <c r="E783">
        <v>4.990000000000002</v>
      </c>
      <c r="F783">
        <v>5</v>
      </c>
    </row>
    <row r="784" spans="1:6" x14ac:dyDescent="0.2">
      <c r="A784" s="1">
        <v>9.3268981481481328E-3</v>
      </c>
      <c r="B784">
        <v>5.370000000000001</v>
      </c>
      <c r="C784" s="6">
        <v>5.0199999999999996</v>
      </c>
      <c r="D784">
        <v>4.9699999999999989</v>
      </c>
      <c r="E784">
        <v>4.990000000000002</v>
      </c>
      <c r="F784">
        <v>5</v>
      </c>
    </row>
    <row r="785" spans="1:6" x14ac:dyDescent="0.2">
      <c r="A785" s="1">
        <v>9.3268981481481328E-3</v>
      </c>
      <c r="B785">
        <v>5.370000000000001</v>
      </c>
      <c r="C785" s="6">
        <v>5.0199999999999996</v>
      </c>
      <c r="D785">
        <v>4.879999999999999</v>
      </c>
      <c r="E785">
        <v>4.990000000000002</v>
      </c>
      <c r="F785">
        <v>5</v>
      </c>
    </row>
    <row r="786" spans="1:6" x14ac:dyDescent="0.2">
      <c r="A786" s="1">
        <v>9.3268981481481328E-3</v>
      </c>
      <c r="B786">
        <v>5.370000000000001</v>
      </c>
      <c r="C786" s="6">
        <v>5.0199999999999996</v>
      </c>
      <c r="D786">
        <v>4.879999999999999</v>
      </c>
      <c r="E786">
        <v>4.990000000000002</v>
      </c>
      <c r="F786">
        <v>5</v>
      </c>
    </row>
    <row r="787" spans="1:6" x14ac:dyDescent="0.2">
      <c r="A787" s="1">
        <v>9.3268981481481328E-3</v>
      </c>
      <c r="B787">
        <v>5.370000000000001</v>
      </c>
      <c r="C787" s="6">
        <v>5.0199999999999996</v>
      </c>
      <c r="D787">
        <v>4.879999999999999</v>
      </c>
      <c r="E787">
        <v>4.990000000000002</v>
      </c>
      <c r="F787">
        <v>5</v>
      </c>
    </row>
    <row r="788" spans="1:6" x14ac:dyDescent="0.2">
      <c r="A788" s="1">
        <v>9.3268981481481328E-3</v>
      </c>
      <c r="B788">
        <v>5.370000000000001</v>
      </c>
      <c r="C788" s="6">
        <v>5.0199999999999996</v>
      </c>
      <c r="D788">
        <v>4.879999999999999</v>
      </c>
      <c r="E788">
        <v>4.990000000000002</v>
      </c>
      <c r="F788">
        <v>5</v>
      </c>
    </row>
    <row r="789" spans="1:6" x14ac:dyDescent="0.2">
      <c r="A789" s="1">
        <v>9.3268981481481328E-3</v>
      </c>
      <c r="B789">
        <v>5.2800000000000011</v>
      </c>
      <c r="C789" s="6">
        <v>5.0199999999999996</v>
      </c>
      <c r="D789">
        <v>4.879999999999999</v>
      </c>
      <c r="E789">
        <v>4.990000000000002</v>
      </c>
      <c r="F789">
        <v>5</v>
      </c>
    </row>
    <row r="790" spans="1:6" x14ac:dyDescent="0.2">
      <c r="A790" s="1">
        <v>9.3268981481481328E-3</v>
      </c>
      <c r="B790">
        <v>5.2800000000000011</v>
      </c>
      <c r="C790" s="6">
        <v>5.0199999999999996</v>
      </c>
      <c r="D790">
        <v>4.879999999999999</v>
      </c>
      <c r="E790">
        <v>4.990000000000002</v>
      </c>
      <c r="F790">
        <v>5</v>
      </c>
    </row>
    <row r="791" spans="1:6" x14ac:dyDescent="0.2">
      <c r="A791" s="1">
        <v>9.4430208333332599E-3</v>
      </c>
      <c r="B791">
        <v>5.2800000000000011</v>
      </c>
      <c r="C791" s="6">
        <v>5.0199999999999996</v>
      </c>
      <c r="D791">
        <v>4.879999999999999</v>
      </c>
      <c r="E791">
        <v>4.990000000000002</v>
      </c>
      <c r="F791">
        <v>5</v>
      </c>
    </row>
    <row r="792" spans="1:6" x14ac:dyDescent="0.2">
      <c r="A792" s="1">
        <v>9.4430208333332599E-3</v>
      </c>
      <c r="B792">
        <v>5.2800000000000011</v>
      </c>
      <c r="C792" s="6">
        <v>5.0199999999999996</v>
      </c>
      <c r="D792">
        <v>4.879999999999999</v>
      </c>
      <c r="E792">
        <v>4.990000000000002</v>
      </c>
      <c r="F792">
        <v>5</v>
      </c>
    </row>
    <row r="793" spans="1:6" x14ac:dyDescent="0.2">
      <c r="A793" s="1">
        <v>9.4430208333332599E-3</v>
      </c>
      <c r="B793">
        <v>5.2800000000000011</v>
      </c>
      <c r="C793" s="6">
        <v>5.0199999999999996</v>
      </c>
      <c r="D793">
        <v>4.879999999999999</v>
      </c>
      <c r="E793">
        <v>4.990000000000002</v>
      </c>
      <c r="F793">
        <v>5</v>
      </c>
    </row>
    <row r="794" spans="1:6" x14ac:dyDescent="0.2">
      <c r="A794" s="1">
        <v>9.4430208333332599E-3</v>
      </c>
      <c r="B794">
        <v>5.2800000000000011</v>
      </c>
      <c r="C794" s="6">
        <v>5.0199999999999996</v>
      </c>
      <c r="D794">
        <v>4.879999999999999</v>
      </c>
      <c r="E794">
        <v>4.990000000000002</v>
      </c>
      <c r="F794">
        <v>5</v>
      </c>
    </row>
    <row r="795" spans="1:6" x14ac:dyDescent="0.2">
      <c r="A795" s="1">
        <v>9.4430208333332599E-3</v>
      </c>
      <c r="B795">
        <v>5.2800000000000011</v>
      </c>
      <c r="C795" s="6">
        <v>5.0199999999999996</v>
      </c>
      <c r="D795">
        <v>4.879999999999999</v>
      </c>
      <c r="E795">
        <v>4.990000000000002</v>
      </c>
      <c r="F795">
        <v>5</v>
      </c>
    </row>
    <row r="796" spans="1:6" x14ac:dyDescent="0.2">
      <c r="A796" s="1">
        <v>9.4430208333332599E-3</v>
      </c>
      <c r="B796">
        <v>5.2800000000000011</v>
      </c>
      <c r="C796" s="6">
        <v>5.0199999999999996</v>
      </c>
      <c r="D796">
        <v>4.879999999999999</v>
      </c>
      <c r="E796">
        <v>4.990000000000002</v>
      </c>
      <c r="F796">
        <v>5</v>
      </c>
    </row>
    <row r="797" spans="1:6" x14ac:dyDescent="0.2">
      <c r="A797" s="1">
        <v>9.4430208333332599E-3</v>
      </c>
      <c r="B797">
        <v>5.2800000000000011</v>
      </c>
      <c r="C797" s="6">
        <v>5.0199999999999996</v>
      </c>
      <c r="D797">
        <v>4.879999999999999</v>
      </c>
      <c r="E797">
        <v>4.990000000000002</v>
      </c>
      <c r="F797">
        <v>5</v>
      </c>
    </row>
    <row r="798" spans="1:6" x14ac:dyDescent="0.2">
      <c r="A798" s="1">
        <v>9.4430208333332599E-3</v>
      </c>
      <c r="B798">
        <v>5.2800000000000011</v>
      </c>
      <c r="C798" s="6">
        <v>5.0199999999999996</v>
      </c>
      <c r="D798">
        <v>4.879999999999999</v>
      </c>
      <c r="E798">
        <v>4.990000000000002</v>
      </c>
      <c r="F798">
        <v>5</v>
      </c>
    </row>
    <row r="799" spans="1:6" x14ac:dyDescent="0.2">
      <c r="A799" s="1">
        <v>9.4430208333332599E-3</v>
      </c>
      <c r="B799">
        <v>5.2800000000000011</v>
      </c>
      <c r="C799" s="6">
        <v>5.0199999999999996</v>
      </c>
      <c r="D799">
        <v>4.879999999999999</v>
      </c>
      <c r="E799">
        <v>4.990000000000002</v>
      </c>
      <c r="F799">
        <v>5</v>
      </c>
    </row>
    <row r="800" spans="1:6" x14ac:dyDescent="0.2">
      <c r="A800" s="1">
        <v>9.4496412037036182E-3</v>
      </c>
      <c r="B800">
        <v>5.2800000000000011</v>
      </c>
      <c r="C800" s="6">
        <v>5.0199999999999996</v>
      </c>
      <c r="D800">
        <v>4.879999999999999</v>
      </c>
      <c r="E800">
        <v>4.990000000000002</v>
      </c>
      <c r="F800">
        <v>5</v>
      </c>
    </row>
    <row r="801" spans="1:6" x14ac:dyDescent="0.2">
      <c r="A801" s="1">
        <v>9.5657638888888563E-3</v>
      </c>
      <c r="B801">
        <v>5.2800000000000011</v>
      </c>
      <c r="C801" s="6">
        <v>4.92</v>
      </c>
      <c r="D801">
        <v>4.879999999999999</v>
      </c>
      <c r="E801">
        <v>4.990000000000002</v>
      </c>
      <c r="F801">
        <v>5</v>
      </c>
    </row>
    <row r="802" spans="1:6" x14ac:dyDescent="0.2">
      <c r="A802" s="1">
        <v>9.5657638888888563E-3</v>
      </c>
      <c r="B802">
        <v>5.2800000000000011</v>
      </c>
      <c r="C802" s="6">
        <v>4.92</v>
      </c>
      <c r="D802">
        <v>4.879999999999999</v>
      </c>
      <c r="E802">
        <v>4.990000000000002</v>
      </c>
      <c r="F802">
        <v>5</v>
      </c>
    </row>
    <row r="803" spans="1:6" x14ac:dyDescent="0.2">
      <c r="A803" s="1">
        <v>9.5657638888888563E-3</v>
      </c>
      <c r="B803">
        <v>5.2800000000000011</v>
      </c>
      <c r="C803" s="6">
        <v>4.92</v>
      </c>
      <c r="D803">
        <v>4.879999999999999</v>
      </c>
      <c r="E803">
        <v>4.990000000000002</v>
      </c>
      <c r="F803">
        <v>5</v>
      </c>
    </row>
    <row r="804" spans="1:6" x14ac:dyDescent="0.2">
      <c r="A804" s="1">
        <v>9.5657638888888563E-3</v>
      </c>
      <c r="B804">
        <v>5.2800000000000011</v>
      </c>
      <c r="C804" s="6">
        <v>4.92</v>
      </c>
      <c r="D804">
        <v>4.879999999999999</v>
      </c>
      <c r="E804">
        <v>4.990000000000002</v>
      </c>
      <c r="F804">
        <v>5</v>
      </c>
    </row>
    <row r="805" spans="1:6" x14ac:dyDescent="0.2">
      <c r="A805" s="1">
        <v>9.5657638888888563E-3</v>
      </c>
      <c r="B805">
        <v>5.2800000000000011</v>
      </c>
      <c r="C805" s="6">
        <v>4.92</v>
      </c>
      <c r="D805">
        <v>4.879999999999999</v>
      </c>
      <c r="E805">
        <v>4.990000000000002</v>
      </c>
      <c r="F805">
        <v>5</v>
      </c>
    </row>
    <row r="806" spans="1:6" x14ac:dyDescent="0.2">
      <c r="A806" s="1">
        <v>9.5657638888888563E-3</v>
      </c>
      <c r="B806">
        <v>5.2800000000000011</v>
      </c>
      <c r="C806" s="6">
        <v>4.92</v>
      </c>
      <c r="D806">
        <v>4.879999999999999</v>
      </c>
      <c r="E806">
        <v>4.990000000000002</v>
      </c>
      <c r="F806">
        <v>5</v>
      </c>
    </row>
    <row r="807" spans="1:6" x14ac:dyDescent="0.2">
      <c r="A807" s="1">
        <v>9.5657638888888563E-3</v>
      </c>
      <c r="B807">
        <v>5.2800000000000011</v>
      </c>
      <c r="C807" s="6">
        <v>4.92</v>
      </c>
      <c r="D807">
        <v>4.879999999999999</v>
      </c>
      <c r="E807">
        <v>4.990000000000002</v>
      </c>
      <c r="F807">
        <v>5</v>
      </c>
    </row>
    <row r="808" spans="1:6" x14ac:dyDescent="0.2">
      <c r="A808" s="1">
        <v>9.5657638888888563E-3</v>
      </c>
      <c r="B808">
        <v>5.1900000000000013</v>
      </c>
      <c r="C808" s="6">
        <v>4.92</v>
      </c>
      <c r="D808">
        <v>4.879999999999999</v>
      </c>
      <c r="E808">
        <v>4.990000000000002</v>
      </c>
      <c r="F808">
        <v>5</v>
      </c>
    </row>
    <row r="809" spans="1:6" x14ac:dyDescent="0.2">
      <c r="A809" s="1">
        <v>9.5657638888888563E-3</v>
      </c>
      <c r="B809">
        <v>5.1900000000000013</v>
      </c>
      <c r="C809" s="6">
        <v>4.92</v>
      </c>
      <c r="D809">
        <v>4.879999999999999</v>
      </c>
      <c r="E809">
        <v>4.990000000000002</v>
      </c>
      <c r="F809">
        <v>5</v>
      </c>
    </row>
    <row r="810" spans="1:6" x14ac:dyDescent="0.2">
      <c r="A810" s="1">
        <v>9.5657638888888563E-3</v>
      </c>
      <c r="B810">
        <v>5.1900000000000013</v>
      </c>
      <c r="C810" s="6">
        <v>4.92</v>
      </c>
      <c r="D810">
        <v>4.879999999999999</v>
      </c>
      <c r="E810">
        <v>4.990000000000002</v>
      </c>
      <c r="F810">
        <v>5</v>
      </c>
    </row>
    <row r="811" spans="1:6" x14ac:dyDescent="0.2">
      <c r="A811" s="1">
        <v>9.6818865740740945E-3</v>
      </c>
      <c r="B811">
        <v>5.1900000000000013</v>
      </c>
      <c r="C811" s="6">
        <v>4.92</v>
      </c>
      <c r="D811">
        <v>4.879999999999999</v>
      </c>
      <c r="E811">
        <v>4.990000000000002</v>
      </c>
      <c r="F811">
        <v>5</v>
      </c>
    </row>
    <row r="812" spans="1:6" x14ac:dyDescent="0.2">
      <c r="A812" s="1">
        <v>9.6818865740740945E-3</v>
      </c>
      <c r="B812">
        <v>5.1900000000000013</v>
      </c>
      <c r="C812" s="6">
        <v>4.92</v>
      </c>
      <c r="D812">
        <v>4.879999999999999</v>
      </c>
      <c r="E812">
        <v>4.990000000000002</v>
      </c>
      <c r="F812">
        <v>5</v>
      </c>
    </row>
    <row r="813" spans="1:6" x14ac:dyDescent="0.2">
      <c r="A813" s="1">
        <v>9.6818865740740945E-3</v>
      </c>
      <c r="B813">
        <v>5.1900000000000013</v>
      </c>
      <c r="C813" s="6">
        <v>4.92</v>
      </c>
      <c r="D813">
        <v>4.879999999999999</v>
      </c>
      <c r="E813">
        <v>4.990000000000002</v>
      </c>
      <c r="F813">
        <v>5</v>
      </c>
    </row>
    <row r="814" spans="1:6" x14ac:dyDescent="0.2">
      <c r="A814" s="1">
        <v>9.6818865740740945E-3</v>
      </c>
      <c r="B814">
        <v>5.1900000000000013</v>
      </c>
      <c r="C814" s="6">
        <v>4.92</v>
      </c>
      <c r="D814">
        <v>4.879999999999999</v>
      </c>
      <c r="E814">
        <v>4.990000000000002</v>
      </c>
      <c r="F814">
        <v>5</v>
      </c>
    </row>
    <row r="815" spans="1:6" x14ac:dyDescent="0.2">
      <c r="A815" s="1">
        <v>9.6818865740740945E-3</v>
      </c>
      <c r="B815">
        <v>5.1900000000000013</v>
      </c>
      <c r="C815" s="6">
        <v>4.92</v>
      </c>
      <c r="D815">
        <v>4.879999999999999</v>
      </c>
      <c r="E815">
        <v>4.990000000000002</v>
      </c>
      <c r="F815">
        <v>5</v>
      </c>
    </row>
    <row r="816" spans="1:6" x14ac:dyDescent="0.2">
      <c r="A816" s="1">
        <v>9.6818865740740945E-3</v>
      </c>
      <c r="B816">
        <v>5.1900000000000013</v>
      </c>
      <c r="C816" s="6">
        <v>4.92</v>
      </c>
      <c r="D816">
        <v>4.879999999999999</v>
      </c>
      <c r="E816">
        <v>4.990000000000002</v>
      </c>
      <c r="F816">
        <v>5</v>
      </c>
    </row>
    <row r="817" spans="1:6" x14ac:dyDescent="0.2">
      <c r="A817" s="1">
        <v>9.6818865740740945E-3</v>
      </c>
      <c r="B817">
        <v>5.1900000000000013</v>
      </c>
      <c r="C817" s="6">
        <v>4.92</v>
      </c>
      <c r="D817">
        <v>4.879999999999999</v>
      </c>
      <c r="E817">
        <v>4.990000000000002</v>
      </c>
      <c r="F817">
        <v>5</v>
      </c>
    </row>
    <row r="818" spans="1:6" x14ac:dyDescent="0.2">
      <c r="A818" s="1">
        <v>9.6818865740740945E-3</v>
      </c>
      <c r="B818">
        <v>5.1900000000000013</v>
      </c>
      <c r="C818" s="6">
        <v>4.92</v>
      </c>
      <c r="D818">
        <v>4.879999999999999</v>
      </c>
      <c r="E818">
        <v>4.990000000000002</v>
      </c>
      <c r="F818">
        <v>5</v>
      </c>
    </row>
    <row r="819" spans="1:6" x14ac:dyDescent="0.2">
      <c r="A819" s="1">
        <v>9.6818865740740945E-3</v>
      </c>
      <c r="B819">
        <v>5.1900000000000013</v>
      </c>
      <c r="C819" s="6">
        <v>4.92</v>
      </c>
      <c r="D819">
        <v>4.879999999999999</v>
      </c>
      <c r="E819">
        <v>4.9000000000000021</v>
      </c>
      <c r="F819">
        <v>5</v>
      </c>
    </row>
    <row r="820" spans="1:6" x14ac:dyDescent="0.2">
      <c r="A820" s="1">
        <v>9.6818865740740945E-3</v>
      </c>
      <c r="B820">
        <v>5.1900000000000013</v>
      </c>
      <c r="C820" s="6">
        <v>4.92</v>
      </c>
      <c r="D820">
        <v>4.879999999999999</v>
      </c>
      <c r="E820">
        <v>4.9000000000000021</v>
      </c>
      <c r="F820">
        <v>5</v>
      </c>
    </row>
    <row r="821" spans="1:6" x14ac:dyDescent="0.2">
      <c r="A821" s="1">
        <v>9.7980092592592216E-3</v>
      </c>
      <c r="B821">
        <v>5.1900000000000013</v>
      </c>
      <c r="C821" s="6">
        <v>4.92</v>
      </c>
      <c r="D821">
        <v>4.879999999999999</v>
      </c>
      <c r="E821">
        <v>4.9000000000000021</v>
      </c>
      <c r="F821">
        <v>5</v>
      </c>
    </row>
    <row r="822" spans="1:6" x14ac:dyDescent="0.2">
      <c r="A822" s="1">
        <v>9.7980092592592216E-3</v>
      </c>
      <c r="B822">
        <v>5.1900000000000013</v>
      </c>
      <c r="C822" s="6">
        <v>4.92</v>
      </c>
      <c r="D822">
        <v>4.879999999999999</v>
      </c>
      <c r="E822">
        <v>4.9000000000000021</v>
      </c>
      <c r="F822">
        <v>5</v>
      </c>
    </row>
    <row r="823" spans="1:6" x14ac:dyDescent="0.2">
      <c r="A823" s="1">
        <v>9.7980092592592216E-3</v>
      </c>
      <c r="B823">
        <v>5.09</v>
      </c>
      <c r="C823" s="6">
        <v>4.92</v>
      </c>
      <c r="D823">
        <v>4.879999999999999</v>
      </c>
      <c r="E823">
        <v>4.9000000000000021</v>
      </c>
      <c r="F823">
        <v>5</v>
      </c>
    </row>
    <row r="824" spans="1:6" x14ac:dyDescent="0.2">
      <c r="A824" s="1">
        <v>9.7980092592592216E-3</v>
      </c>
      <c r="B824">
        <v>5.09</v>
      </c>
      <c r="C824" s="6">
        <v>4.92</v>
      </c>
      <c r="D824">
        <v>4.879999999999999</v>
      </c>
      <c r="E824">
        <v>4.9000000000000021</v>
      </c>
      <c r="F824">
        <v>5</v>
      </c>
    </row>
    <row r="825" spans="1:6" x14ac:dyDescent="0.2">
      <c r="A825" s="1">
        <v>9.7980092592592216E-3</v>
      </c>
      <c r="B825">
        <v>5.09</v>
      </c>
      <c r="C825" s="6">
        <v>4.92</v>
      </c>
      <c r="D825">
        <v>4.879999999999999</v>
      </c>
      <c r="E825">
        <v>4.9000000000000021</v>
      </c>
      <c r="F825">
        <v>5</v>
      </c>
    </row>
    <row r="826" spans="1:6" x14ac:dyDescent="0.2">
      <c r="A826" s="1">
        <v>9.7980092592592216E-3</v>
      </c>
      <c r="B826">
        <v>5.09</v>
      </c>
      <c r="C826" s="6">
        <v>4.92</v>
      </c>
      <c r="D826">
        <v>4.879999999999999</v>
      </c>
      <c r="E826">
        <v>4.9000000000000021</v>
      </c>
      <c r="F826">
        <v>5</v>
      </c>
    </row>
    <row r="827" spans="1:6" x14ac:dyDescent="0.2">
      <c r="A827" s="1">
        <v>9.7980092592592216E-3</v>
      </c>
      <c r="B827">
        <v>5.09</v>
      </c>
      <c r="C827" s="6">
        <v>4.92</v>
      </c>
      <c r="D827">
        <v>4.879999999999999</v>
      </c>
      <c r="E827">
        <v>4.9000000000000021</v>
      </c>
      <c r="F827">
        <v>5</v>
      </c>
    </row>
    <row r="828" spans="1:6" x14ac:dyDescent="0.2">
      <c r="A828" s="1">
        <v>9.7980092592592216E-3</v>
      </c>
      <c r="B828">
        <v>5.09</v>
      </c>
      <c r="C828" s="6">
        <v>4.92</v>
      </c>
      <c r="D828">
        <v>4.879999999999999</v>
      </c>
      <c r="E828">
        <v>4.9000000000000021</v>
      </c>
      <c r="F828">
        <v>5</v>
      </c>
    </row>
    <row r="829" spans="1:6" x14ac:dyDescent="0.2">
      <c r="A829" s="1">
        <v>9.7980092592592216E-3</v>
      </c>
      <c r="B829">
        <v>5.09</v>
      </c>
      <c r="C829" s="6">
        <v>4.92</v>
      </c>
      <c r="D829">
        <v>4.9699999999999989</v>
      </c>
      <c r="E829">
        <v>4.9000000000000021</v>
      </c>
      <c r="F829">
        <v>5</v>
      </c>
    </row>
    <row r="830" spans="1:6" x14ac:dyDescent="0.2">
      <c r="A830" s="1">
        <v>9.9141319444443488E-3</v>
      </c>
      <c r="B830">
        <v>5.09</v>
      </c>
      <c r="C830" s="6">
        <v>4.92</v>
      </c>
      <c r="D830">
        <v>4.9699999999999989</v>
      </c>
      <c r="E830">
        <v>4.9000000000000021</v>
      </c>
      <c r="F830">
        <v>5</v>
      </c>
    </row>
    <row r="831" spans="1:6" x14ac:dyDescent="0.2">
      <c r="A831" s="1">
        <v>9.9141319444443488E-3</v>
      </c>
      <c r="B831">
        <v>5.09</v>
      </c>
      <c r="C831" s="6">
        <v>4.83</v>
      </c>
      <c r="D831">
        <v>4.9699999999999989</v>
      </c>
      <c r="E831">
        <v>4.9000000000000021</v>
      </c>
      <c r="F831">
        <v>5</v>
      </c>
    </row>
    <row r="832" spans="1:6" x14ac:dyDescent="0.2">
      <c r="A832" s="1">
        <v>9.9141319444443488E-3</v>
      </c>
      <c r="B832">
        <v>5.09</v>
      </c>
      <c r="C832" s="6">
        <v>4.83</v>
      </c>
      <c r="D832">
        <v>4.9699999999999989</v>
      </c>
      <c r="E832">
        <v>4.9000000000000021</v>
      </c>
      <c r="F832">
        <v>5</v>
      </c>
    </row>
    <row r="833" spans="1:6" x14ac:dyDescent="0.2">
      <c r="A833" s="1">
        <v>9.9141319444443488E-3</v>
      </c>
      <c r="B833">
        <v>5.09</v>
      </c>
      <c r="C833" s="6">
        <v>4.83</v>
      </c>
      <c r="D833">
        <v>4.9699999999999989</v>
      </c>
      <c r="E833">
        <v>4.9000000000000021</v>
      </c>
      <c r="F833">
        <v>5</v>
      </c>
    </row>
    <row r="834" spans="1:6" x14ac:dyDescent="0.2">
      <c r="A834" s="1">
        <v>9.9141319444443488E-3</v>
      </c>
      <c r="B834">
        <v>5.09</v>
      </c>
      <c r="C834" s="6">
        <v>4.83</v>
      </c>
      <c r="D834">
        <v>4.9699999999999989</v>
      </c>
      <c r="E834">
        <v>4.9000000000000021</v>
      </c>
      <c r="F834">
        <v>5</v>
      </c>
    </row>
    <row r="835" spans="1:6" x14ac:dyDescent="0.2">
      <c r="A835" s="1">
        <v>9.9141319444443488E-3</v>
      </c>
      <c r="B835">
        <v>5.09</v>
      </c>
      <c r="C835" s="6">
        <v>4.83</v>
      </c>
      <c r="D835">
        <v>4.9699999999999989</v>
      </c>
      <c r="E835">
        <v>4.9000000000000021</v>
      </c>
      <c r="F835">
        <v>5</v>
      </c>
    </row>
    <row r="836" spans="1:6" x14ac:dyDescent="0.2">
      <c r="A836" s="1">
        <v>9.9141319444443488E-3</v>
      </c>
      <c r="B836">
        <v>5.09</v>
      </c>
      <c r="C836" s="6">
        <v>4.83</v>
      </c>
      <c r="D836">
        <v>4.9699999999999989</v>
      </c>
      <c r="E836">
        <v>4.9000000000000021</v>
      </c>
      <c r="F836">
        <v>5</v>
      </c>
    </row>
    <row r="837" spans="1:6" x14ac:dyDescent="0.2">
      <c r="A837" s="1">
        <v>9.9141319444443488E-3</v>
      </c>
      <c r="B837">
        <v>5.09</v>
      </c>
      <c r="C837" s="6">
        <v>4.83</v>
      </c>
      <c r="D837">
        <v>4.9699999999999989</v>
      </c>
      <c r="E837">
        <v>4.9000000000000021</v>
      </c>
      <c r="F837">
        <v>5</v>
      </c>
    </row>
    <row r="838" spans="1:6" x14ac:dyDescent="0.2">
      <c r="A838" s="1">
        <v>9.9141319444443488E-3</v>
      </c>
      <c r="B838">
        <v>5</v>
      </c>
      <c r="C838" s="6">
        <v>4.83</v>
      </c>
      <c r="D838">
        <v>4.9699999999999989</v>
      </c>
      <c r="E838">
        <v>4.9000000000000021</v>
      </c>
      <c r="F838">
        <v>5</v>
      </c>
    </row>
    <row r="839" spans="1:6" x14ac:dyDescent="0.2">
      <c r="A839" s="1">
        <v>9.9141319444443488E-3</v>
      </c>
      <c r="B839">
        <v>5</v>
      </c>
      <c r="C839" s="6">
        <v>4.83</v>
      </c>
      <c r="D839">
        <v>4.9699999999999989</v>
      </c>
      <c r="E839">
        <v>4.9000000000000021</v>
      </c>
      <c r="F839">
        <v>5</v>
      </c>
    </row>
    <row r="840" spans="1:6" x14ac:dyDescent="0.2">
      <c r="A840" s="1">
        <v>1.0030254629629587E-2</v>
      </c>
      <c r="B840">
        <v>5</v>
      </c>
      <c r="C840" s="6">
        <v>4.83</v>
      </c>
      <c r="D840">
        <v>4.9699999999999989</v>
      </c>
      <c r="E840">
        <v>4.9000000000000021</v>
      </c>
      <c r="F840">
        <v>5</v>
      </c>
    </row>
    <row r="841" spans="1:6" x14ac:dyDescent="0.2">
      <c r="A841" s="1">
        <v>1.0030254629629587E-2</v>
      </c>
      <c r="B841">
        <v>5</v>
      </c>
      <c r="C841" s="6">
        <v>4.83</v>
      </c>
      <c r="D841">
        <v>5.0600000000000023</v>
      </c>
      <c r="E841">
        <v>4.9000000000000021</v>
      </c>
      <c r="F841">
        <v>5</v>
      </c>
    </row>
    <row r="842" spans="1:6" x14ac:dyDescent="0.2">
      <c r="A842" s="1">
        <v>1.0030254629629587E-2</v>
      </c>
      <c r="B842">
        <v>5</v>
      </c>
      <c r="C842" s="6">
        <v>4.83</v>
      </c>
      <c r="D842">
        <v>5.0600000000000023</v>
      </c>
      <c r="E842">
        <v>4.9000000000000021</v>
      </c>
      <c r="F842">
        <v>5</v>
      </c>
    </row>
    <row r="843" spans="1:6" x14ac:dyDescent="0.2">
      <c r="A843" s="1">
        <v>1.0030254629629587E-2</v>
      </c>
      <c r="B843">
        <v>5</v>
      </c>
      <c r="C843" s="6">
        <v>4.83</v>
      </c>
      <c r="D843">
        <v>5.0600000000000023</v>
      </c>
      <c r="E843">
        <v>4.9000000000000021</v>
      </c>
      <c r="F843">
        <v>5</v>
      </c>
    </row>
    <row r="844" spans="1:6" x14ac:dyDescent="0.2">
      <c r="A844" s="1">
        <v>1.0030254629629587E-2</v>
      </c>
      <c r="B844">
        <v>5</v>
      </c>
      <c r="C844" s="6">
        <v>4.83</v>
      </c>
      <c r="D844">
        <v>5.0600000000000023</v>
      </c>
      <c r="E844">
        <v>4.9000000000000021</v>
      </c>
      <c r="F844">
        <v>5</v>
      </c>
    </row>
    <row r="845" spans="1:6" x14ac:dyDescent="0.2">
      <c r="A845" s="1">
        <v>1.0030254629629587E-2</v>
      </c>
      <c r="B845">
        <v>5</v>
      </c>
      <c r="C845" s="6">
        <v>4.83</v>
      </c>
      <c r="D845">
        <v>5.0600000000000023</v>
      </c>
      <c r="E845">
        <v>4.9000000000000021</v>
      </c>
      <c r="F845">
        <v>5</v>
      </c>
    </row>
    <row r="846" spans="1:6" x14ac:dyDescent="0.2">
      <c r="A846" s="1">
        <v>1.0030254629629587E-2</v>
      </c>
      <c r="B846">
        <v>5</v>
      </c>
      <c r="C846" s="6">
        <v>4.83</v>
      </c>
      <c r="D846">
        <v>5.0600000000000023</v>
      </c>
      <c r="E846">
        <v>4.9000000000000021</v>
      </c>
      <c r="F846">
        <v>5</v>
      </c>
    </row>
    <row r="847" spans="1:6" x14ac:dyDescent="0.2">
      <c r="A847" s="1">
        <v>1.0030254629629587E-2</v>
      </c>
      <c r="B847">
        <v>5</v>
      </c>
      <c r="C847" s="6">
        <v>4.83</v>
      </c>
      <c r="D847">
        <v>5.0600000000000023</v>
      </c>
      <c r="E847">
        <v>4.9000000000000021</v>
      </c>
      <c r="F847">
        <v>5</v>
      </c>
    </row>
    <row r="848" spans="1:6" x14ac:dyDescent="0.2">
      <c r="A848" s="1">
        <v>1.0030254629629587E-2</v>
      </c>
      <c r="B848">
        <v>5</v>
      </c>
      <c r="C848" s="6">
        <v>4.83</v>
      </c>
      <c r="D848">
        <v>5.0600000000000023</v>
      </c>
      <c r="E848">
        <v>4.9000000000000021</v>
      </c>
      <c r="F848">
        <v>5</v>
      </c>
    </row>
    <row r="849" spans="1:6" x14ac:dyDescent="0.2">
      <c r="A849" s="1">
        <v>1.0030254629629587E-2</v>
      </c>
      <c r="B849">
        <v>5</v>
      </c>
      <c r="C849" s="6">
        <v>4.83</v>
      </c>
      <c r="D849">
        <v>5.0600000000000023</v>
      </c>
      <c r="E849">
        <v>4.9000000000000021</v>
      </c>
      <c r="F849">
        <v>5</v>
      </c>
    </row>
    <row r="850" spans="1:6" x14ac:dyDescent="0.2">
      <c r="A850" s="1">
        <v>1.0146377314814825E-2</v>
      </c>
      <c r="B850">
        <v>5</v>
      </c>
      <c r="C850" s="6">
        <v>4.83</v>
      </c>
      <c r="D850">
        <v>5.0600000000000023</v>
      </c>
      <c r="E850">
        <v>4.9000000000000021</v>
      </c>
      <c r="F850">
        <v>5</v>
      </c>
    </row>
    <row r="851" spans="1:6" x14ac:dyDescent="0.2">
      <c r="A851" s="1">
        <v>1.0146377314814825E-2</v>
      </c>
      <c r="B851">
        <v>5</v>
      </c>
      <c r="C851" s="6">
        <v>4.83</v>
      </c>
      <c r="D851">
        <v>5.0600000000000023</v>
      </c>
      <c r="E851">
        <v>4.9000000000000021</v>
      </c>
      <c r="F851">
        <v>5</v>
      </c>
    </row>
    <row r="852" spans="1:6" x14ac:dyDescent="0.2">
      <c r="A852" s="1">
        <v>1.0146377314814825E-2</v>
      </c>
      <c r="B852">
        <v>5</v>
      </c>
      <c r="C852" s="6">
        <v>4.83</v>
      </c>
      <c r="D852">
        <v>5.0600000000000023</v>
      </c>
      <c r="E852">
        <v>4.990000000000002</v>
      </c>
      <c r="F852">
        <v>5</v>
      </c>
    </row>
    <row r="853" spans="1:6" x14ac:dyDescent="0.2">
      <c r="A853" s="1">
        <v>1.0146377314814825E-2</v>
      </c>
      <c r="B853">
        <v>5</v>
      </c>
      <c r="C853" s="6">
        <v>4.83</v>
      </c>
      <c r="D853">
        <v>5.0600000000000023</v>
      </c>
      <c r="E853">
        <v>4.990000000000002</v>
      </c>
      <c r="F853">
        <v>5</v>
      </c>
    </row>
    <row r="854" spans="1:6" x14ac:dyDescent="0.2">
      <c r="A854" s="1">
        <v>1.0146377314814825E-2</v>
      </c>
      <c r="B854">
        <v>5</v>
      </c>
      <c r="C854" s="6">
        <v>4.83</v>
      </c>
      <c r="D854">
        <v>5.0600000000000023</v>
      </c>
      <c r="E854">
        <v>4.990000000000002</v>
      </c>
      <c r="F854">
        <v>5</v>
      </c>
    </row>
    <row r="855" spans="1:6" x14ac:dyDescent="0.2">
      <c r="A855" s="1">
        <v>1.0146377314814825E-2</v>
      </c>
      <c r="B855">
        <v>4.91</v>
      </c>
      <c r="C855" s="6">
        <v>4.83</v>
      </c>
      <c r="D855">
        <v>5.0600000000000023</v>
      </c>
      <c r="E855">
        <v>4.990000000000002</v>
      </c>
      <c r="F855">
        <v>5</v>
      </c>
    </row>
    <row r="856" spans="1:6" x14ac:dyDescent="0.2">
      <c r="A856" s="1">
        <v>1.0146377314814825E-2</v>
      </c>
      <c r="B856">
        <v>4.6400000000000006</v>
      </c>
      <c r="C856" s="6">
        <v>4.83</v>
      </c>
      <c r="D856">
        <v>5.0600000000000023</v>
      </c>
      <c r="E856">
        <v>4.990000000000002</v>
      </c>
      <c r="F856">
        <v>5</v>
      </c>
    </row>
    <row r="857" spans="1:6" x14ac:dyDescent="0.2">
      <c r="A857" s="1">
        <v>1.0146377314814825E-2</v>
      </c>
      <c r="B857">
        <v>4.6400000000000006</v>
      </c>
      <c r="C857" s="6">
        <v>4.83</v>
      </c>
      <c r="D857">
        <v>5.0600000000000023</v>
      </c>
      <c r="E857">
        <v>4.990000000000002</v>
      </c>
      <c r="F857">
        <v>5</v>
      </c>
    </row>
    <row r="858" spans="1:6" x14ac:dyDescent="0.2">
      <c r="A858" s="1">
        <v>1.0146377314814825E-2</v>
      </c>
      <c r="B858">
        <v>4.5400000000000027</v>
      </c>
      <c r="C858" s="6">
        <v>4.83</v>
      </c>
      <c r="D858">
        <v>5.0600000000000023</v>
      </c>
      <c r="E858">
        <v>4.990000000000002</v>
      </c>
      <c r="F858">
        <v>5</v>
      </c>
    </row>
    <row r="859" spans="1:6" x14ac:dyDescent="0.2">
      <c r="A859" s="1">
        <v>1.0146377314814825E-2</v>
      </c>
      <c r="B859">
        <v>4.5400000000000027</v>
      </c>
      <c r="C859" s="6">
        <v>4.83</v>
      </c>
      <c r="D859">
        <v>5.0600000000000023</v>
      </c>
      <c r="E859">
        <v>4.990000000000002</v>
      </c>
      <c r="F859">
        <v>5</v>
      </c>
    </row>
    <row r="860" spans="1:6" x14ac:dyDescent="0.2">
      <c r="A860" s="1">
        <v>1.0162187499999975E-2</v>
      </c>
      <c r="B860">
        <v>4.5400000000000027</v>
      </c>
      <c r="C860" s="6">
        <v>4.83</v>
      </c>
      <c r="D860">
        <v>5.0600000000000023</v>
      </c>
      <c r="E860">
        <v>4.990000000000002</v>
      </c>
      <c r="F860">
        <v>5</v>
      </c>
    </row>
    <row r="861" spans="1:6" x14ac:dyDescent="0.2">
      <c r="A861" s="1">
        <v>1.0278287037037037E-2</v>
      </c>
      <c r="B861">
        <v>4.5400000000000027</v>
      </c>
      <c r="C861" s="6">
        <v>4.83</v>
      </c>
      <c r="D861">
        <v>5.0600000000000023</v>
      </c>
      <c r="E861">
        <v>4.990000000000002</v>
      </c>
      <c r="F861">
        <v>5</v>
      </c>
    </row>
    <row r="862" spans="1:6" x14ac:dyDescent="0.2">
      <c r="A862" s="1">
        <v>1.0278287037037037E-2</v>
      </c>
      <c r="B862">
        <v>4.5400000000000027</v>
      </c>
      <c r="C862" s="6">
        <v>4.83</v>
      </c>
      <c r="D862">
        <v>5.0600000000000023</v>
      </c>
      <c r="E862">
        <v>4.990000000000002</v>
      </c>
      <c r="F862">
        <v>5</v>
      </c>
    </row>
    <row r="863" spans="1:6" x14ac:dyDescent="0.2">
      <c r="A863" s="1">
        <v>1.0278287037037037E-2</v>
      </c>
      <c r="B863">
        <v>4.5400000000000027</v>
      </c>
      <c r="C863" s="6">
        <v>4.83</v>
      </c>
      <c r="D863">
        <v>5.0600000000000023</v>
      </c>
      <c r="E863">
        <v>4.990000000000002</v>
      </c>
      <c r="F863">
        <v>5</v>
      </c>
    </row>
    <row r="864" spans="1:6" x14ac:dyDescent="0.2">
      <c r="A864" s="1">
        <v>1.0278287037037037E-2</v>
      </c>
      <c r="B864">
        <v>4.5400000000000027</v>
      </c>
      <c r="C864" s="6">
        <v>4.83</v>
      </c>
      <c r="D864">
        <v>5.0600000000000023</v>
      </c>
      <c r="E864">
        <v>4.990000000000002</v>
      </c>
      <c r="F864">
        <v>5</v>
      </c>
    </row>
    <row r="865" spans="1:6" x14ac:dyDescent="0.2">
      <c r="A865" s="1">
        <v>1.0278287037037037E-2</v>
      </c>
      <c r="B865">
        <v>4.5400000000000027</v>
      </c>
      <c r="C865" s="6">
        <v>4.83</v>
      </c>
      <c r="D865">
        <v>5.0600000000000023</v>
      </c>
      <c r="E865">
        <v>4.990000000000002</v>
      </c>
      <c r="F865">
        <v>5</v>
      </c>
    </row>
    <row r="866" spans="1:6" x14ac:dyDescent="0.2">
      <c r="A866" s="1">
        <v>1.0278287037037037E-2</v>
      </c>
      <c r="B866">
        <v>4.5400000000000027</v>
      </c>
      <c r="C866" s="6">
        <v>4.83</v>
      </c>
      <c r="D866">
        <v>5.0600000000000023</v>
      </c>
      <c r="E866">
        <v>4.990000000000002</v>
      </c>
      <c r="F866">
        <v>5</v>
      </c>
    </row>
    <row r="867" spans="1:6" x14ac:dyDescent="0.2">
      <c r="A867" s="1">
        <v>1.0278287037037037E-2</v>
      </c>
      <c r="B867">
        <v>4.5400000000000027</v>
      </c>
      <c r="C867" s="6">
        <v>4.92</v>
      </c>
      <c r="D867">
        <v>5.0600000000000023</v>
      </c>
      <c r="E867">
        <v>4.990000000000002</v>
      </c>
      <c r="F867">
        <v>5</v>
      </c>
    </row>
    <row r="868" spans="1:6" x14ac:dyDescent="0.2">
      <c r="A868" s="1">
        <v>1.0278287037037037E-2</v>
      </c>
      <c r="B868">
        <v>4.5400000000000027</v>
      </c>
      <c r="C868" s="6">
        <v>4.92</v>
      </c>
      <c r="D868">
        <v>5.0600000000000023</v>
      </c>
      <c r="E868">
        <v>4.990000000000002</v>
      </c>
      <c r="F868">
        <v>5</v>
      </c>
    </row>
    <row r="869" spans="1:6" x14ac:dyDescent="0.2">
      <c r="A869" s="1">
        <v>1.0278287037037037E-2</v>
      </c>
      <c r="B869">
        <v>4.5400000000000027</v>
      </c>
      <c r="C869" s="6">
        <v>4.92</v>
      </c>
      <c r="D869">
        <v>5.0600000000000023</v>
      </c>
      <c r="E869">
        <v>4.990000000000002</v>
      </c>
      <c r="F869">
        <v>5</v>
      </c>
    </row>
    <row r="870" spans="1:6" x14ac:dyDescent="0.2">
      <c r="A870" s="1">
        <v>1.0278287037037037E-2</v>
      </c>
      <c r="B870">
        <v>4.5400000000000027</v>
      </c>
      <c r="C870" s="6">
        <v>4.92</v>
      </c>
      <c r="D870">
        <v>5.0600000000000023</v>
      </c>
      <c r="E870">
        <v>4.990000000000002</v>
      </c>
      <c r="F870">
        <v>5</v>
      </c>
    </row>
    <row r="871" spans="1:6" x14ac:dyDescent="0.2">
      <c r="A871" s="1">
        <v>1.0394409722222164E-2</v>
      </c>
      <c r="B871">
        <v>4.5400000000000027</v>
      </c>
      <c r="C871" s="6">
        <v>4.92</v>
      </c>
      <c r="D871">
        <v>5.0600000000000023</v>
      </c>
      <c r="E871">
        <v>5.0800000000000018</v>
      </c>
      <c r="F871">
        <v>5</v>
      </c>
    </row>
    <row r="872" spans="1:6" x14ac:dyDescent="0.2">
      <c r="A872" s="1">
        <v>1.0394409722222164E-2</v>
      </c>
      <c r="B872">
        <v>4.5400000000000027</v>
      </c>
      <c r="C872" s="6">
        <v>4.92</v>
      </c>
      <c r="D872">
        <v>5.0600000000000023</v>
      </c>
      <c r="E872">
        <v>5.0800000000000018</v>
      </c>
      <c r="F872">
        <v>5</v>
      </c>
    </row>
    <row r="873" spans="1:6" x14ac:dyDescent="0.2">
      <c r="A873" s="1">
        <v>1.0394409722222164E-2</v>
      </c>
      <c r="B873">
        <v>4.5400000000000027</v>
      </c>
      <c r="C873" s="6">
        <v>4.92</v>
      </c>
      <c r="D873">
        <v>5.0600000000000023</v>
      </c>
      <c r="E873">
        <v>5.0800000000000018</v>
      </c>
      <c r="F873">
        <v>5</v>
      </c>
    </row>
    <row r="874" spans="1:6" x14ac:dyDescent="0.2">
      <c r="A874" s="1">
        <v>1.0394409722222164E-2</v>
      </c>
      <c r="B874">
        <v>4.5400000000000027</v>
      </c>
      <c r="C874" s="6">
        <v>4.92</v>
      </c>
      <c r="D874">
        <v>5.0600000000000023</v>
      </c>
      <c r="E874">
        <v>5.0800000000000018</v>
      </c>
      <c r="F874">
        <v>5</v>
      </c>
    </row>
    <row r="875" spans="1:6" x14ac:dyDescent="0.2">
      <c r="A875" s="1">
        <v>1.0394409722222164E-2</v>
      </c>
      <c r="B875">
        <v>4.6400000000000006</v>
      </c>
      <c r="C875" s="6">
        <v>4.92</v>
      </c>
      <c r="D875">
        <v>5.0600000000000023</v>
      </c>
      <c r="E875">
        <v>5.0800000000000018</v>
      </c>
      <c r="F875">
        <v>5</v>
      </c>
    </row>
    <row r="876" spans="1:6" x14ac:dyDescent="0.2">
      <c r="A876" s="1">
        <v>1.0394409722222164E-2</v>
      </c>
      <c r="B876">
        <v>4.6400000000000006</v>
      </c>
      <c r="C876" s="6">
        <v>4.92</v>
      </c>
      <c r="D876">
        <v>5.0600000000000023</v>
      </c>
      <c r="E876">
        <v>5.0800000000000018</v>
      </c>
      <c r="F876">
        <v>5</v>
      </c>
    </row>
    <row r="877" spans="1:6" x14ac:dyDescent="0.2">
      <c r="A877" s="1">
        <v>1.0394409722222164E-2</v>
      </c>
      <c r="B877">
        <v>4.6400000000000006</v>
      </c>
      <c r="C877" s="6">
        <v>4.92</v>
      </c>
      <c r="D877">
        <v>5.0600000000000023</v>
      </c>
      <c r="E877">
        <v>5.0800000000000018</v>
      </c>
      <c r="F877">
        <v>5</v>
      </c>
    </row>
    <row r="878" spans="1:6" x14ac:dyDescent="0.2">
      <c r="A878" s="1">
        <v>1.0394409722222164E-2</v>
      </c>
      <c r="B878">
        <v>4.6400000000000006</v>
      </c>
      <c r="C878" s="6">
        <v>4.92</v>
      </c>
      <c r="D878">
        <v>5.0600000000000023</v>
      </c>
      <c r="E878">
        <v>5.0800000000000018</v>
      </c>
      <c r="F878">
        <v>5</v>
      </c>
    </row>
    <row r="879" spans="1:6" x14ac:dyDescent="0.2">
      <c r="A879" s="1">
        <v>1.0394409722222164E-2</v>
      </c>
      <c r="B879">
        <v>4.7300000000000004</v>
      </c>
      <c r="C879" s="6">
        <v>5.0199999999999996</v>
      </c>
      <c r="D879">
        <v>4.9699999999999989</v>
      </c>
      <c r="E879">
        <v>5.0800000000000018</v>
      </c>
      <c r="F879">
        <v>5</v>
      </c>
    </row>
    <row r="880" spans="1:6" x14ac:dyDescent="0.2">
      <c r="A880" s="1">
        <v>1.0394409722222164E-2</v>
      </c>
      <c r="B880">
        <v>4.7300000000000004</v>
      </c>
      <c r="C880" s="6">
        <v>5.0199999999999996</v>
      </c>
      <c r="D880">
        <v>4.9699999999999989</v>
      </c>
      <c r="E880">
        <v>5.0800000000000018</v>
      </c>
      <c r="F880">
        <v>5</v>
      </c>
    </row>
    <row r="881" spans="1:6" x14ac:dyDescent="0.2">
      <c r="A881" s="1">
        <v>1.0510532407407402E-2</v>
      </c>
      <c r="B881">
        <v>4.7300000000000004</v>
      </c>
      <c r="C881" s="6">
        <v>5.0199999999999996</v>
      </c>
      <c r="D881">
        <v>4.9699999999999989</v>
      </c>
      <c r="E881">
        <v>5.0800000000000018</v>
      </c>
      <c r="F881">
        <v>5</v>
      </c>
    </row>
    <row r="882" spans="1:6" x14ac:dyDescent="0.2">
      <c r="A882" s="1">
        <v>1.0510532407407402E-2</v>
      </c>
      <c r="B882">
        <v>4.7300000000000004</v>
      </c>
      <c r="C882" s="6">
        <v>5.0199999999999996</v>
      </c>
      <c r="D882">
        <v>4.9699999999999989</v>
      </c>
      <c r="E882">
        <v>5.0800000000000018</v>
      </c>
      <c r="F882">
        <v>5</v>
      </c>
    </row>
    <row r="883" spans="1:6" x14ac:dyDescent="0.2">
      <c r="A883" s="1">
        <v>1.0510532407407402E-2</v>
      </c>
      <c r="B883">
        <v>4.82</v>
      </c>
      <c r="C883" s="6">
        <v>5.0199999999999996</v>
      </c>
      <c r="D883">
        <v>4.9699999999999989</v>
      </c>
      <c r="E883">
        <v>5.0800000000000018</v>
      </c>
      <c r="F883">
        <v>5</v>
      </c>
    </row>
    <row r="884" spans="1:6" x14ac:dyDescent="0.2">
      <c r="A884" s="1">
        <v>1.0510532407407402E-2</v>
      </c>
      <c r="B884">
        <v>4.82</v>
      </c>
      <c r="C884" s="6">
        <v>5.0199999999999996</v>
      </c>
      <c r="D884">
        <v>4.9699999999999989</v>
      </c>
      <c r="E884">
        <v>5.0800000000000018</v>
      </c>
      <c r="F884">
        <v>5</v>
      </c>
    </row>
    <row r="885" spans="1:6" x14ac:dyDescent="0.2">
      <c r="A885" s="1">
        <v>1.0510532407407402E-2</v>
      </c>
      <c r="B885">
        <v>4.82</v>
      </c>
      <c r="C885" s="6">
        <v>5.0199999999999996</v>
      </c>
      <c r="D885">
        <v>4.9699999999999989</v>
      </c>
      <c r="E885">
        <v>5.0800000000000018</v>
      </c>
      <c r="F885">
        <v>5</v>
      </c>
    </row>
    <row r="886" spans="1:6" x14ac:dyDescent="0.2">
      <c r="A886" s="1">
        <v>1.0510532407407402E-2</v>
      </c>
      <c r="B886">
        <v>4.91</v>
      </c>
      <c r="C886" s="6">
        <v>5.0199999999999996</v>
      </c>
      <c r="D886">
        <v>4.9699999999999989</v>
      </c>
      <c r="E886">
        <v>5.0800000000000018</v>
      </c>
      <c r="F886">
        <v>5</v>
      </c>
    </row>
    <row r="887" spans="1:6" x14ac:dyDescent="0.2">
      <c r="A887" s="1">
        <v>1.0510532407407402E-2</v>
      </c>
      <c r="B887">
        <v>4.91</v>
      </c>
      <c r="C887" s="6">
        <v>5.0199999999999996</v>
      </c>
      <c r="D887">
        <v>4.9699999999999989</v>
      </c>
      <c r="E887">
        <v>5.0800000000000018</v>
      </c>
      <c r="F887">
        <v>5</v>
      </c>
    </row>
    <row r="888" spans="1:6" x14ac:dyDescent="0.2">
      <c r="A888" s="1">
        <v>1.0510532407407402E-2</v>
      </c>
      <c r="B888">
        <v>4.91</v>
      </c>
      <c r="C888" s="6">
        <v>5.0199999999999996</v>
      </c>
      <c r="D888">
        <v>4.9699999999999989</v>
      </c>
      <c r="E888">
        <v>5.0800000000000018</v>
      </c>
      <c r="F888">
        <v>5</v>
      </c>
    </row>
    <row r="889" spans="1:6" x14ac:dyDescent="0.2">
      <c r="A889" s="1">
        <v>1.0510532407407402E-2</v>
      </c>
      <c r="B889">
        <v>5</v>
      </c>
      <c r="C889" s="6">
        <v>5.0199999999999996</v>
      </c>
      <c r="D889">
        <v>4.9699999999999989</v>
      </c>
      <c r="E889">
        <v>5.0800000000000018</v>
      </c>
      <c r="F889">
        <v>5</v>
      </c>
    </row>
    <row r="890" spans="1:6" x14ac:dyDescent="0.2">
      <c r="A890" s="1">
        <v>1.0510532407407402E-2</v>
      </c>
      <c r="B890">
        <v>5.370000000000001</v>
      </c>
      <c r="C890" s="6">
        <v>5.0199999999999996</v>
      </c>
      <c r="D890">
        <v>4.9699999999999989</v>
      </c>
      <c r="E890">
        <v>5.0800000000000018</v>
      </c>
      <c r="F890">
        <v>5</v>
      </c>
    </row>
    <row r="891" spans="1:6" x14ac:dyDescent="0.2">
      <c r="A891" s="1">
        <v>1.062665509259253E-2</v>
      </c>
      <c r="B891">
        <v>5.4600000000000009</v>
      </c>
      <c r="C891" s="6">
        <v>5.0199999999999996</v>
      </c>
      <c r="D891">
        <v>4.9699999999999989</v>
      </c>
      <c r="E891">
        <v>5.0800000000000018</v>
      </c>
      <c r="F891">
        <v>5</v>
      </c>
    </row>
    <row r="892" spans="1:6" x14ac:dyDescent="0.2">
      <c r="A892" s="1">
        <v>1.062665509259253E-2</v>
      </c>
      <c r="B892">
        <v>5.4600000000000009</v>
      </c>
      <c r="C892" s="6">
        <v>5.0199999999999996</v>
      </c>
      <c r="D892">
        <v>4.9699999999999989</v>
      </c>
      <c r="E892">
        <v>5.0800000000000018</v>
      </c>
      <c r="F892">
        <v>5</v>
      </c>
    </row>
    <row r="893" spans="1:6" x14ac:dyDescent="0.2">
      <c r="A893" s="1">
        <v>1.062665509259253E-2</v>
      </c>
      <c r="B893">
        <v>5.4600000000000009</v>
      </c>
      <c r="C893" s="6">
        <v>5.0199999999999996</v>
      </c>
      <c r="D893">
        <v>4.9699999999999989</v>
      </c>
      <c r="E893">
        <v>5.0800000000000018</v>
      </c>
      <c r="F893">
        <v>5</v>
      </c>
    </row>
    <row r="894" spans="1:6" x14ac:dyDescent="0.2">
      <c r="A894" s="1">
        <v>1.062665509259253E-2</v>
      </c>
      <c r="B894">
        <v>5.5600000000000023</v>
      </c>
      <c r="C894" s="6">
        <v>5.0199999999999996</v>
      </c>
      <c r="D894">
        <v>4.9699999999999989</v>
      </c>
      <c r="E894">
        <v>5.0800000000000018</v>
      </c>
      <c r="F894">
        <v>5</v>
      </c>
    </row>
    <row r="895" spans="1:6" x14ac:dyDescent="0.2">
      <c r="A895" s="1">
        <v>1.062665509259253E-2</v>
      </c>
      <c r="B895">
        <v>5.5600000000000023</v>
      </c>
      <c r="C895" s="6">
        <v>5.0199999999999996</v>
      </c>
      <c r="D895">
        <v>4.9699999999999989</v>
      </c>
      <c r="E895">
        <v>5.0800000000000018</v>
      </c>
      <c r="F895">
        <v>5</v>
      </c>
    </row>
    <row r="896" spans="1:6" x14ac:dyDescent="0.2">
      <c r="A896" s="1">
        <v>1.062665509259253E-2</v>
      </c>
      <c r="B896">
        <v>5.5600000000000023</v>
      </c>
      <c r="C896" s="6">
        <v>5.0199999999999996</v>
      </c>
      <c r="D896">
        <v>4.9699999999999989</v>
      </c>
      <c r="E896">
        <v>5.0800000000000018</v>
      </c>
      <c r="F896">
        <v>5</v>
      </c>
    </row>
    <row r="897" spans="1:6" x14ac:dyDescent="0.2">
      <c r="A897" s="1">
        <v>1.062665509259253E-2</v>
      </c>
      <c r="B897">
        <v>5.6500000000000021</v>
      </c>
      <c r="C897" s="6">
        <v>5.0199999999999996</v>
      </c>
      <c r="D897">
        <v>4.9699999999999989</v>
      </c>
      <c r="E897">
        <v>5.0800000000000018</v>
      </c>
      <c r="F897">
        <v>5</v>
      </c>
    </row>
    <row r="898" spans="1:6" x14ac:dyDescent="0.2">
      <c r="A898" s="1">
        <v>1.062665509259253E-2</v>
      </c>
      <c r="B898">
        <v>5.6500000000000021</v>
      </c>
      <c r="C898" s="6">
        <v>5.0199999999999996</v>
      </c>
      <c r="D898">
        <v>4.9699999999999989</v>
      </c>
      <c r="E898">
        <v>4.990000000000002</v>
      </c>
      <c r="F898">
        <v>5</v>
      </c>
    </row>
    <row r="899" spans="1:6" x14ac:dyDescent="0.2">
      <c r="A899" s="1">
        <v>1.062665509259253E-2</v>
      </c>
      <c r="B899">
        <v>5.6500000000000021</v>
      </c>
      <c r="C899" s="6">
        <v>5.0199999999999996</v>
      </c>
      <c r="D899">
        <v>4.9699999999999989</v>
      </c>
      <c r="E899">
        <v>4.990000000000002</v>
      </c>
      <c r="F899">
        <v>5</v>
      </c>
    </row>
    <row r="900" spans="1:6" x14ac:dyDescent="0.2">
      <c r="A900" s="1">
        <v>1.0742777777777768E-2</v>
      </c>
      <c r="B900">
        <v>5.740000000000002</v>
      </c>
      <c r="C900" s="6">
        <v>4.92</v>
      </c>
      <c r="D900">
        <v>4.9699999999999989</v>
      </c>
      <c r="E900">
        <v>4.990000000000002</v>
      </c>
      <c r="F900">
        <v>5</v>
      </c>
    </row>
    <row r="901" spans="1:6" x14ac:dyDescent="0.2">
      <c r="A901" s="1">
        <v>1.0742777777777768E-2</v>
      </c>
      <c r="B901">
        <v>5.740000000000002</v>
      </c>
      <c r="C901" s="6">
        <v>4.92</v>
      </c>
      <c r="D901">
        <v>4.9699999999999989</v>
      </c>
      <c r="E901">
        <v>4.990000000000002</v>
      </c>
      <c r="F901">
        <v>5</v>
      </c>
    </row>
    <row r="902" spans="1:6" x14ac:dyDescent="0.2">
      <c r="A902" s="1">
        <v>1.0742777777777768E-2</v>
      </c>
      <c r="B902">
        <v>5.740000000000002</v>
      </c>
      <c r="C902" s="6">
        <v>4.92</v>
      </c>
      <c r="D902">
        <v>4.9699999999999989</v>
      </c>
      <c r="E902">
        <v>4.990000000000002</v>
      </c>
      <c r="F902">
        <v>5</v>
      </c>
    </row>
    <row r="903" spans="1:6" x14ac:dyDescent="0.2">
      <c r="A903" s="1">
        <v>1.0742777777777768E-2</v>
      </c>
      <c r="B903">
        <v>5.740000000000002</v>
      </c>
      <c r="C903" s="6">
        <v>4.92</v>
      </c>
      <c r="D903">
        <v>4.9699999999999989</v>
      </c>
      <c r="E903">
        <v>4.990000000000002</v>
      </c>
      <c r="F903">
        <v>5</v>
      </c>
    </row>
    <row r="904" spans="1:6" x14ac:dyDescent="0.2">
      <c r="A904" s="1">
        <v>1.0742777777777768E-2</v>
      </c>
      <c r="B904">
        <v>5.8300000000000018</v>
      </c>
      <c r="C904" s="6">
        <v>4.92</v>
      </c>
      <c r="D904">
        <v>4.9699999999999989</v>
      </c>
      <c r="E904">
        <v>4.990000000000002</v>
      </c>
      <c r="F904">
        <v>5</v>
      </c>
    </row>
    <row r="905" spans="1:6" x14ac:dyDescent="0.2">
      <c r="A905" s="1">
        <v>1.0742777777777768E-2</v>
      </c>
      <c r="B905">
        <v>5.8300000000000018</v>
      </c>
      <c r="C905" s="6">
        <v>4.92</v>
      </c>
      <c r="D905">
        <v>4.9699999999999989</v>
      </c>
      <c r="E905">
        <v>4.990000000000002</v>
      </c>
      <c r="F905">
        <v>5</v>
      </c>
    </row>
    <row r="906" spans="1:6" x14ac:dyDescent="0.2">
      <c r="A906" s="1">
        <v>1.0742777777777768E-2</v>
      </c>
      <c r="B906">
        <v>5.8300000000000018</v>
      </c>
      <c r="C906" s="6">
        <v>4.92</v>
      </c>
      <c r="D906">
        <v>4.9699999999999989</v>
      </c>
      <c r="E906">
        <v>4.990000000000002</v>
      </c>
      <c r="F906">
        <v>5</v>
      </c>
    </row>
    <row r="907" spans="1:6" x14ac:dyDescent="0.2">
      <c r="A907" s="1">
        <v>1.0742777777777768E-2</v>
      </c>
      <c r="B907">
        <v>5.8300000000000018</v>
      </c>
      <c r="C907" s="6">
        <v>4.92</v>
      </c>
      <c r="D907">
        <v>4.9699999999999989</v>
      </c>
      <c r="E907">
        <v>4.990000000000002</v>
      </c>
      <c r="F907">
        <v>5</v>
      </c>
    </row>
    <row r="908" spans="1:6" x14ac:dyDescent="0.2">
      <c r="A908" s="1">
        <v>1.0742777777777768E-2</v>
      </c>
      <c r="B908">
        <v>5.8300000000000018</v>
      </c>
      <c r="C908" s="6">
        <v>4.92</v>
      </c>
      <c r="D908">
        <v>4.9699999999999989</v>
      </c>
      <c r="E908">
        <v>4.990000000000002</v>
      </c>
      <c r="F908">
        <v>5</v>
      </c>
    </row>
    <row r="909" spans="1:6" x14ac:dyDescent="0.2">
      <c r="A909" s="1">
        <v>1.0742777777777768E-2</v>
      </c>
      <c r="B909">
        <v>5.8300000000000018</v>
      </c>
      <c r="C909" s="6">
        <v>4.92</v>
      </c>
      <c r="D909">
        <v>4.9699999999999989</v>
      </c>
      <c r="E909">
        <v>4.990000000000002</v>
      </c>
      <c r="F909">
        <v>5</v>
      </c>
    </row>
    <row r="910" spans="1:6" x14ac:dyDescent="0.2">
      <c r="A910" s="1">
        <v>1.0758252314814754E-2</v>
      </c>
      <c r="B910">
        <v>5.8300000000000018</v>
      </c>
      <c r="C910" s="6">
        <v>4.92</v>
      </c>
      <c r="D910">
        <v>4.9699999999999989</v>
      </c>
      <c r="E910">
        <v>4.990000000000002</v>
      </c>
      <c r="F910">
        <v>5</v>
      </c>
    </row>
    <row r="911" spans="1:6" x14ac:dyDescent="0.2">
      <c r="A911" s="1">
        <v>1.0758252314814754E-2</v>
      </c>
      <c r="B911">
        <v>5.8300000000000018</v>
      </c>
      <c r="C911" s="6">
        <v>4.92</v>
      </c>
      <c r="D911">
        <v>4.9699999999999989</v>
      </c>
      <c r="E911">
        <v>4.990000000000002</v>
      </c>
      <c r="F911">
        <v>5</v>
      </c>
    </row>
    <row r="912" spans="1:6" x14ac:dyDescent="0.2">
      <c r="A912" s="1">
        <v>1.0874351851851816E-2</v>
      </c>
      <c r="B912">
        <v>5.8300000000000018</v>
      </c>
      <c r="C912" s="6">
        <v>4.92</v>
      </c>
      <c r="D912">
        <v>4.879999999999999</v>
      </c>
      <c r="E912">
        <v>4.990000000000002</v>
      </c>
      <c r="F912">
        <v>5</v>
      </c>
    </row>
    <row r="913" spans="1:6" x14ac:dyDescent="0.2">
      <c r="A913" s="1">
        <v>1.0874351851851816E-2</v>
      </c>
      <c r="B913">
        <v>5.8300000000000018</v>
      </c>
      <c r="C913" s="6">
        <v>4.92</v>
      </c>
      <c r="D913">
        <v>4.879999999999999</v>
      </c>
      <c r="E913">
        <v>4.990000000000002</v>
      </c>
      <c r="F913">
        <v>5</v>
      </c>
    </row>
    <row r="914" spans="1:6" x14ac:dyDescent="0.2">
      <c r="A914" s="1">
        <v>1.0874351851851816E-2</v>
      </c>
      <c r="B914">
        <v>5.93</v>
      </c>
      <c r="C914" s="6">
        <v>4.92</v>
      </c>
      <c r="D914">
        <v>4.879999999999999</v>
      </c>
      <c r="E914">
        <v>4.990000000000002</v>
      </c>
      <c r="F914">
        <v>5</v>
      </c>
    </row>
    <row r="915" spans="1:6" x14ac:dyDescent="0.2">
      <c r="A915" s="1">
        <v>1.0874351851851816E-2</v>
      </c>
      <c r="B915">
        <v>5.8300000000000018</v>
      </c>
      <c r="C915" s="6">
        <v>4.92</v>
      </c>
      <c r="D915">
        <v>4.879999999999999</v>
      </c>
      <c r="E915">
        <v>4.990000000000002</v>
      </c>
      <c r="F915">
        <v>5</v>
      </c>
    </row>
    <row r="916" spans="1:6" x14ac:dyDescent="0.2">
      <c r="A916" s="1">
        <v>1.0874351851851816E-2</v>
      </c>
      <c r="B916">
        <v>5.8300000000000018</v>
      </c>
      <c r="C916" s="6">
        <v>4.92</v>
      </c>
      <c r="D916">
        <v>4.879999999999999</v>
      </c>
      <c r="E916">
        <v>4.990000000000002</v>
      </c>
      <c r="F916">
        <v>5</v>
      </c>
    </row>
    <row r="917" spans="1:6" x14ac:dyDescent="0.2">
      <c r="A917" s="1">
        <v>1.0874351851851816E-2</v>
      </c>
      <c r="B917">
        <v>5.8300000000000018</v>
      </c>
      <c r="C917" s="6">
        <v>4.92</v>
      </c>
      <c r="D917">
        <v>4.879999999999999</v>
      </c>
      <c r="E917">
        <v>4.990000000000002</v>
      </c>
      <c r="F917">
        <v>5</v>
      </c>
    </row>
    <row r="918" spans="1:6" x14ac:dyDescent="0.2">
      <c r="A918" s="1">
        <v>1.0874351851851816E-2</v>
      </c>
      <c r="B918">
        <v>5.8300000000000018</v>
      </c>
      <c r="C918" s="6">
        <v>4.92</v>
      </c>
      <c r="D918">
        <v>4.879999999999999</v>
      </c>
      <c r="E918">
        <v>4.990000000000002</v>
      </c>
      <c r="F918">
        <v>5</v>
      </c>
    </row>
    <row r="919" spans="1:6" x14ac:dyDescent="0.2">
      <c r="A919" s="1">
        <v>1.0874351851851816E-2</v>
      </c>
      <c r="B919">
        <v>5.93</v>
      </c>
      <c r="C919" s="6">
        <v>4.92</v>
      </c>
      <c r="D919">
        <v>4.879999999999999</v>
      </c>
      <c r="E919">
        <v>4.990000000000002</v>
      </c>
      <c r="F919">
        <v>5</v>
      </c>
    </row>
    <row r="920" spans="1:6" x14ac:dyDescent="0.2">
      <c r="A920" s="1">
        <v>1.0874351851851816E-2</v>
      </c>
      <c r="B920">
        <v>5.93</v>
      </c>
      <c r="C920" s="6">
        <v>4.92</v>
      </c>
      <c r="D920">
        <v>4.879999999999999</v>
      </c>
      <c r="E920">
        <v>4.9000000000000021</v>
      </c>
      <c r="F920">
        <v>5</v>
      </c>
    </row>
    <row r="921" spans="1:6" x14ac:dyDescent="0.2">
      <c r="A921" s="1">
        <v>1.0917673611111067E-2</v>
      </c>
      <c r="B921">
        <v>5.93</v>
      </c>
      <c r="C921" s="6">
        <v>4.92</v>
      </c>
      <c r="D921">
        <v>4.879999999999999</v>
      </c>
      <c r="E921">
        <v>4.9000000000000021</v>
      </c>
      <c r="F921">
        <v>5</v>
      </c>
    </row>
    <row r="922" spans="1:6" x14ac:dyDescent="0.2">
      <c r="A922" s="1">
        <v>1.0917673611111067E-2</v>
      </c>
      <c r="B922">
        <v>5.93</v>
      </c>
      <c r="C922" s="6">
        <v>4.92</v>
      </c>
      <c r="D922">
        <v>4.879999999999999</v>
      </c>
      <c r="E922">
        <v>4.9000000000000021</v>
      </c>
      <c r="F922">
        <v>5</v>
      </c>
    </row>
    <row r="923" spans="1:6" x14ac:dyDescent="0.2">
      <c r="A923" s="1">
        <v>1.0917673611111067E-2</v>
      </c>
      <c r="B923">
        <v>5.93</v>
      </c>
      <c r="C923" s="6">
        <v>4.92</v>
      </c>
      <c r="D923">
        <v>4.879999999999999</v>
      </c>
      <c r="E923">
        <v>4.9000000000000021</v>
      </c>
      <c r="F923">
        <v>5</v>
      </c>
    </row>
    <row r="924" spans="1:6" x14ac:dyDescent="0.2">
      <c r="A924" s="1">
        <v>1.0917673611111067E-2</v>
      </c>
      <c r="B924">
        <v>5.93</v>
      </c>
      <c r="C924" s="6">
        <v>4.92</v>
      </c>
      <c r="D924">
        <v>4.879999999999999</v>
      </c>
      <c r="E924">
        <v>4.9000000000000021</v>
      </c>
      <c r="F924">
        <v>5</v>
      </c>
    </row>
    <row r="925" spans="1:6" x14ac:dyDescent="0.2">
      <c r="A925" s="1">
        <v>1.0922986111111088E-2</v>
      </c>
      <c r="B925">
        <v>5.93</v>
      </c>
      <c r="C925" s="6">
        <v>4.92</v>
      </c>
      <c r="D925">
        <v>4.879999999999999</v>
      </c>
      <c r="E925">
        <v>4.9000000000000021</v>
      </c>
      <c r="F925">
        <v>5</v>
      </c>
    </row>
    <row r="926" spans="1:6" x14ac:dyDescent="0.2">
      <c r="A926" s="1">
        <v>1.0934687499999929E-2</v>
      </c>
      <c r="B926">
        <v>5.93</v>
      </c>
      <c r="C926" s="6">
        <v>4.92</v>
      </c>
      <c r="D926">
        <v>4.879999999999999</v>
      </c>
      <c r="E926">
        <v>4.9000000000000021</v>
      </c>
      <c r="F926">
        <v>5</v>
      </c>
    </row>
    <row r="927" spans="1:6" x14ac:dyDescent="0.2">
      <c r="A927" s="1">
        <v>1.0946620370370308E-2</v>
      </c>
      <c r="B927">
        <v>5.93</v>
      </c>
      <c r="C927" s="6">
        <v>4.92</v>
      </c>
      <c r="D927">
        <v>4.879999999999999</v>
      </c>
      <c r="E927">
        <v>4.9000000000000021</v>
      </c>
      <c r="F927">
        <v>5</v>
      </c>
    </row>
    <row r="928" spans="1:6" x14ac:dyDescent="0.2">
      <c r="A928" s="1">
        <v>1.1065636574074111E-2</v>
      </c>
      <c r="B928">
        <v>5.93</v>
      </c>
      <c r="C928" s="6">
        <v>4.92</v>
      </c>
      <c r="D928">
        <v>4.879999999999999</v>
      </c>
      <c r="E928">
        <v>4.9000000000000021</v>
      </c>
      <c r="F928">
        <v>5</v>
      </c>
    </row>
    <row r="929" spans="1:6" x14ac:dyDescent="0.2">
      <c r="A929" s="1">
        <v>1.1065636574074111E-2</v>
      </c>
      <c r="B929">
        <v>5.93</v>
      </c>
      <c r="C929" s="6">
        <v>4.92</v>
      </c>
      <c r="D929">
        <v>4.879999999999999</v>
      </c>
      <c r="E929">
        <v>4.9000000000000021</v>
      </c>
      <c r="F929">
        <v>5</v>
      </c>
    </row>
    <row r="930" spans="1:6" x14ac:dyDescent="0.2">
      <c r="A930" s="1">
        <v>1.1065636574074111E-2</v>
      </c>
      <c r="B930">
        <v>5.93</v>
      </c>
      <c r="C930" s="6">
        <v>4.92</v>
      </c>
      <c r="D930">
        <v>4.879999999999999</v>
      </c>
      <c r="E930">
        <v>4.9000000000000021</v>
      </c>
      <c r="F930">
        <v>5</v>
      </c>
    </row>
    <row r="931" spans="1:6" x14ac:dyDescent="0.2">
      <c r="A931" s="1">
        <v>1.1065636574074111E-2</v>
      </c>
      <c r="B931">
        <v>5.93</v>
      </c>
      <c r="C931" s="6">
        <v>4.83</v>
      </c>
      <c r="D931">
        <v>4.879999999999999</v>
      </c>
      <c r="E931">
        <v>4.9000000000000021</v>
      </c>
      <c r="F931">
        <v>5</v>
      </c>
    </row>
    <row r="932" spans="1:6" x14ac:dyDescent="0.2">
      <c r="A932" s="1">
        <v>1.1065636574074111E-2</v>
      </c>
      <c r="B932">
        <v>5.93</v>
      </c>
      <c r="C932" s="6">
        <v>4.83</v>
      </c>
      <c r="D932">
        <v>4.879999999999999</v>
      </c>
      <c r="E932">
        <v>4.9000000000000021</v>
      </c>
      <c r="F932">
        <v>5</v>
      </c>
    </row>
    <row r="933" spans="1:6" x14ac:dyDescent="0.2">
      <c r="A933" s="1">
        <v>1.1065636574074111E-2</v>
      </c>
      <c r="B933">
        <v>5.93</v>
      </c>
      <c r="C933" s="6">
        <v>4.83</v>
      </c>
      <c r="D933">
        <v>4.879999999999999</v>
      </c>
      <c r="E933">
        <v>4.9000000000000021</v>
      </c>
      <c r="F933">
        <v>5</v>
      </c>
    </row>
    <row r="934" spans="1:6" x14ac:dyDescent="0.2">
      <c r="A934" s="1">
        <v>1.1065636574074111E-2</v>
      </c>
      <c r="B934">
        <v>5.93</v>
      </c>
      <c r="C934" s="6">
        <v>4.83</v>
      </c>
      <c r="D934">
        <v>4.879999999999999</v>
      </c>
      <c r="E934">
        <v>4.9000000000000021</v>
      </c>
      <c r="F934">
        <v>5</v>
      </c>
    </row>
    <row r="935" spans="1:6" x14ac:dyDescent="0.2">
      <c r="A935" s="1">
        <v>1.1065636574074111E-2</v>
      </c>
      <c r="B935">
        <v>5.93</v>
      </c>
      <c r="C935" s="6">
        <v>4.83</v>
      </c>
      <c r="D935">
        <v>4.879999999999999</v>
      </c>
      <c r="E935">
        <v>4.9000000000000021</v>
      </c>
      <c r="F935">
        <v>5</v>
      </c>
    </row>
    <row r="936" spans="1:6" x14ac:dyDescent="0.2">
      <c r="A936" s="1">
        <v>1.1065636574074111E-2</v>
      </c>
      <c r="B936">
        <v>5.93</v>
      </c>
      <c r="C936" s="6">
        <v>4.83</v>
      </c>
      <c r="D936">
        <v>4.879999999999999</v>
      </c>
      <c r="E936">
        <v>4.9000000000000021</v>
      </c>
      <c r="F936">
        <v>5</v>
      </c>
    </row>
    <row r="937" spans="1:6" x14ac:dyDescent="0.2">
      <c r="A937" s="1">
        <v>1.1065636574074111E-2</v>
      </c>
      <c r="B937">
        <v>5.93</v>
      </c>
      <c r="C937" s="6">
        <v>4.83</v>
      </c>
      <c r="D937">
        <v>4.879999999999999</v>
      </c>
      <c r="E937">
        <v>4.9000000000000021</v>
      </c>
      <c r="F937">
        <v>5</v>
      </c>
    </row>
    <row r="938" spans="1:6" x14ac:dyDescent="0.2">
      <c r="A938" s="1">
        <v>1.1181759259259239E-2</v>
      </c>
      <c r="B938">
        <v>5.93</v>
      </c>
      <c r="C938" s="6">
        <v>4.83</v>
      </c>
      <c r="D938">
        <v>4.879999999999999</v>
      </c>
      <c r="E938">
        <v>4.9000000000000021</v>
      </c>
      <c r="F938">
        <v>5</v>
      </c>
    </row>
    <row r="939" spans="1:6" x14ac:dyDescent="0.2">
      <c r="A939" s="1">
        <v>1.1181759259259239E-2</v>
      </c>
      <c r="B939">
        <v>5.93</v>
      </c>
      <c r="C939" s="6">
        <v>4.83</v>
      </c>
      <c r="D939">
        <v>4.879999999999999</v>
      </c>
      <c r="E939">
        <v>4.9000000000000021</v>
      </c>
      <c r="F939">
        <v>5</v>
      </c>
    </row>
    <row r="940" spans="1:6" x14ac:dyDescent="0.2">
      <c r="A940" s="1">
        <v>1.1181759259259239E-2</v>
      </c>
      <c r="B940">
        <v>5.93</v>
      </c>
      <c r="C940" s="6">
        <v>4.83</v>
      </c>
      <c r="D940">
        <v>4.879999999999999</v>
      </c>
      <c r="E940">
        <v>4.9000000000000021</v>
      </c>
      <c r="F940">
        <v>5</v>
      </c>
    </row>
    <row r="941" spans="1:6" x14ac:dyDescent="0.2">
      <c r="A941" s="1">
        <v>1.1181759259259239E-2</v>
      </c>
      <c r="B941">
        <v>5.93</v>
      </c>
      <c r="C941" s="6">
        <v>4.83</v>
      </c>
      <c r="D941">
        <v>4.879999999999999</v>
      </c>
      <c r="E941">
        <v>4.9000000000000021</v>
      </c>
      <c r="F941">
        <v>5</v>
      </c>
    </row>
    <row r="942" spans="1:6" x14ac:dyDescent="0.2">
      <c r="A942" s="1">
        <v>1.1181759259259239E-2</v>
      </c>
      <c r="B942">
        <v>5.93</v>
      </c>
      <c r="C942" s="6">
        <v>4.83</v>
      </c>
      <c r="D942">
        <v>4.879999999999999</v>
      </c>
      <c r="E942">
        <v>4.9000000000000021</v>
      </c>
      <c r="F942">
        <v>5</v>
      </c>
    </row>
    <row r="943" spans="1:6" x14ac:dyDescent="0.2">
      <c r="A943" s="1">
        <v>1.1181759259259239E-2</v>
      </c>
      <c r="B943">
        <v>5.93</v>
      </c>
      <c r="C943" s="6">
        <v>4.83</v>
      </c>
      <c r="D943">
        <v>4.879999999999999</v>
      </c>
      <c r="E943">
        <v>4.9000000000000021</v>
      </c>
      <c r="F943">
        <v>5</v>
      </c>
    </row>
    <row r="944" spans="1:6" x14ac:dyDescent="0.2">
      <c r="A944" s="1">
        <v>1.1181759259259239E-2</v>
      </c>
      <c r="B944">
        <v>5.93</v>
      </c>
      <c r="C944" s="6">
        <v>4.83</v>
      </c>
      <c r="D944">
        <v>4.879999999999999</v>
      </c>
      <c r="E944">
        <v>4.9000000000000021</v>
      </c>
      <c r="F944">
        <v>5</v>
      </c>
    </row>
    <row r="945" spans="1:6" x14ac:dyDescent="0.2">
      <c r="A945" s="1">
        <v>1.1181759259259239E-2</v>
      </c>
      <c r="B945">
        <v>5.93</v>
      </c>
      <c r="C945" s="6">
        <v>4.83</v>
      </c>
      <c r="D945">
        <v>4.879999999999999</v>
      </c>
      <c r="E945">
        <v>4.9000000000000021</v>
      </c>
      <c r="F945">
        <v>5</v>
      </c>
    </row>
    <row r="946" spans="1:6" x14ac:dyDescent="0.2">
      <c r="A946" s="1">
        <v>1.1181759259259239E-2</v>
      </c>
      <c r="B946">
        <v>5.93</v>
      </c>
      <c r="C946" s="6">
        <v>4.83</v>
      </c>
      <c r="D946">
        <v>4.879999999999999</v>
      </c>
      <c r="E946">
        <v>4.9000000000000021</v>
      </c>
      <c r="F946">
        <v>5</v>
      </c>
    </row>
    <row r="947" spans="1:6" x14ac:dyDescent="0.2">
      <c r="A947" s="1">
        <v>1.1297881944444366E-2</v>
      </c>
      <c r="B947">
        <v>5.93</v>
      </c>
      <c r="C947" s="6">
        <v>4.83</v>
      </c>
      <c r="D947">
        <v>4.879999999999999</v>
      </c>
      <c r="E947">
        <v>4.9000000000000021</v>
      </c>
      <c r="F947">
        <v>5</v>
      </c>
    </row>
    <row r="948" spans="1:6" x14ac:dyDescent="0.2">
      <c r="A948" s="1">
        <v>1.1297881944444366E-2</v>
      </c>
      <c r="B948">
        <v>5.93</v>
      </c>
      <c r="C948" s="6">
        <v>4.83</v>
      </c>
      <c r="D948">
        <v>4.879999999999999</v>
      </c>
      <c r="E948">
        <v>4.9000000000000021</v>
      </c>
      <c r="F948">
        <v>5</v>
      </c>
    </row>
    <row r="949" spans="1:6" x14ac:dyDescent="0.2">
      <c r="A949" s="1">
        <v>1.1297881944444366E-2</v>
      </c>
      <c r="B949">
        <v>5.93</v>
      </c>
      <c r="C949" s="6">
        <v>4.83</v>
      </c>
      <c r="D949">
        <v>4.879999999999999</v>
      </c>
      <c r="E949">
        <v>4.9000000000000021</v>
      </c>
      <c r="F949">
        <v>5</v>
      </c>
    </row>
    <row r="950" spans="1:6" x14ac:dyDescent="0.2">
      <c r="A950" s="1">
        <v>1.1297881944444366E-2</v>
      </c>
      <c r="B950">
        <v>5.93</v>
      </c>
      <c r="C950" s="6">
        <v>4.83</v>
      </c>
      <c r="D950">
        <v>4.879999999999999</v>
      </c>
      <c r="E950">
        <v>4.9000000000000021</v>
      </c>
      <c r="F950">
        <v>5</v>
      </c>
    </row>
    <row r="951" spans="1:6" x14ac:dyDescent="0.2">
      <c r="A951" s="1">
        <v>1.1297881944444366E-2</v>
      </c>
      <c r="B951">
        <v>5.93</v>
      </c>
      <c r="C951" s="6">
        <v>4.83</v>
      </c>
      <c r="D951">
        <v>4.879999999999999</v>
      </c>
      <c r="E951">
        <v>4.9000000000000021</v>
      </c>
      <c r="F951">
        <v>5</v>
      </c>
    </row>
    <row r="952" spans="1:6" x14ac:dyDescent="0.2">
      <c r="A952" s="1">
        <v>1.1297881944444366E-2</v>
      </c>
      <c r="B952">
        <v>5.93</v>
      </c>
      <c r="C952" s="6">
        <v>4.83</v>
      </c>
      <c r="D952">
        <v>4.879999999999999</v>
      </c>
      <c r="E952">
        <v>4.9000000000000021</v>
      </c>
      <c r="F952">
        <v>5</v>
      </c>
    </row>
    <row r="953" spans="1:6" x14ac:dyDescent="0.2">
      <c r="A953" s="1">
        <v>1.1297881944444366E-2</v>
      </c>
      <c r="B953">
        <v>5.93</v>
      </c>
      <c r="C953" s="6">
        <v>4.83</v>
      </c>
      <c r="D953">
        <v>4.879999999999999</v>
      </c>
      <c r="E953">
        <v>4.9000000000000021</v>
      </c>
      <c r="F953">
        <v>5</v>
      </c>
    </row>
    <row r="954" spans="1:6" x14ac:dyDescent="0.2">
      <c r="A954" s="1">
        <v>1.1297881944444366E-2</v>
      </c>
      <c r="B954">
        <v>5.93</v>
      </c>
      <c r="C954" s="6">
        <v>4.83</v>
      </c>
      <c r="D954">
        <v>4.879999999999999</v>
      </c>
      <c r="E954">
        <v>4.9000000000000021</v>
      </c>
      <c r="F954">
        <v>5</v>
      </c>
    </row>
    <row r="955" spans="1:6" x14ac:dyDescent="0.2">
      <c r="A955" s="1">
        <v>1.1297881944444366E-2</v>
      </c>
      <c r="B955">
        <v>5.93</v>
      </c>
      <c r="C955" s="6">
        <v>4.83</v>
      </c>
      <c r="D955">
        <v>4.879999999999999</v>
      </c>
      <c r="E955">
        <v>4.9000000000000021</v>
      </c>
      <c r="F955">
        <v>5</v>
      </c>
    </row>
    <row r="956" spans="1:6" x14ac:dyDescent="0.2">
      <c r="A956" s="1">
        <v>1.1297881944444366E-2</v>
      </c>
      <c r="B956">
        <v>6.02</v>
      </c>
      <c r="C956" s="6">
        <v>4.83</v>
      </c>
      <c r="D956">
        <v>4.879999999999999</v>
      </c>
      <c r="E956">
        <v>4.9000000000000021</v>
      </c>
      <c r="F956">
        <v>5</v>
      </c>
    </row>
    <row r="957" spans="1:6" x14ac:dyDescent="0.2">
      <c r="A957" s="1">
        <v>1.1414016203703636E-2</v>
      </c>
      <c r="B957">
        <v>5.93</v>
      </c>
      <c r="C957" s="6">
        <v>4.83</v>
      </c>
      <c r="D957">
        <v>4.879999999999999</v>
      </c>
      <c r="E957">
        <v>4.9000000000000021</v>
      </c>
      <c r="F957">
        <v>5</v>
      </c>
    </row>
    <row r="958" spans="1:6" x14ac:dyDescent="0.2">
      <c r="A958" s="1">
        <v>1.1414016203703636E-2</v>
      </c>
      <c r="B958">
        <v>5.93</v>
      </c>
      <c r="C958" s="6">
        <v>4.83</v>
      </c>
      <c r="D958">
        <v>4.879999999999999</v>
      </c>
      <c r="E958">
        <v>4.9000000000000021</v>
      </c>
      <c r="F958">
        <v>5</v>
      </c>
    </row>
    <row r="959" spans="1:6" x14ac:dyDescent="0.2">
      <c r="A959" s="1">
        <v>1.1414016203703636E-2</v>
      </c>
      <c r="B959">
        <v>6.02</v>
      </c>
      <c r="C959" s="6">
        <v>4.83</v>
      </c>
      <c r="D959">
        <v>4.879999999999999</v>
      </c>
      <c r="E959">
        <v>4.9000000000000021</v>
      </c>
      <c r="F959">
        <v>5</v>
      </c>
    </row>
    <row r="960" spans="1:6" x14ac:dyDescent="0.2">
      <c r="A960" s="1">
        <v>1.1414016203703636E-2</v>
      </c>
      <c r="B960">
        <v>6.02</v>
      </c>
      <c r="C960" s="6">
        <v>4.83</v>
      </c>
      <c r="D960">
        <v>4.879999999999999</v>
      </c>
      <c r="E960">
        <v>4.9000000000000021</v>
      </c>
      <c r="F960">
        <v>5</v>
      </c>
    </row>
    <row r="961" spans="1:6" x14ac:dyDescent="0.2">
      <c r="A961" s="1">
        <v>1.1414016203703636E-2</v>
      </c>
      <c r="B961">
        <v>6.02</v>
      </c>
      <c r="C961" s="6">
        <v>4.83</v>
      </c>
      <c r="D961">
        <v>4.9699999999999989</v>
      </c>
      <c r="E961">
        <v>4.9000000000000021</v>
      </c>
      <c r="F961">
        <v>5</v>
      </c>
    </row>
    <row r="962" spans="1:6" x14ac:dyDescent="0.2">
      <c r="A962" s="1">
        <v>1.1414016203703636E-2</v>
      </c>
      <c r="B962">
        <v>6.02</v>
      </c>
      <c r="C962" s="6">
        <v>4.83</v>
      </c>
      <c r="D962">
        <v>4.9699999999999989</v>
      </c>
      <c r="E962">
        <v>4.9000000000000021</v>
      </c>
      <c r="F962">
        <v>5</v>
      </c>
    </row>
    <row r="963" spans="1:6" x14ac:dyDescent="0.2">
      <c r="A963" s="1">
        <v>1.1414016203703636E-2</v>
      </c>
      <c r="B963">
        <v>6.02</v>
      </c>
      <c r="C963" s="6">
        <v>4.92</v>
      </c>
      <c r="D963">
        <v>4.9699999999999989</v>
      </c>
      <c r="E963">
        <v>4.9000000000000021</v>
      </c>
      <c r="F963">
        <v>5</v>
      </c>
    </row>
    <row r="964" spans="1:6" x14ac:dyDescent="0.2">
      <c r="A964" s="1">
        <v>1.1414016203703636E-2</v>
      </c>
      <c r="B964">
        <v>6.02</v>
      </c>
      <c r="C964" s="6">
        <v>4.92</v>
      </c>
      <c r="D964">
        <v>4.9699999999999989</v>
      </c>
      <c r="E964">
        <v>4.9000000000000021</v>
      </c>
      <c r="F964">
        <v>5</v>
      </c>
    </row>
    <row r="965" spans="1:6" x14ac:dyDescent="0.2">
      <c r="A965" s="1">
        <v>1.1414016203703636E-2</v>
      </c>
      <c r="B965">
        <v>6.02</v>
      </c>
      <c r="C965" s="6">
        <v>4.92</v>
      </c>
      <c r="D965">
        <v>4.9699999999999989</v>
      </c>
      <c r="F965">
        <v>5</v>
      </c>
    </row>
    <row r="966" spans="1:6" x14ac:dyDescent="0.2">
      <c r="A966" s="1">
        <v>1.1414016203703636E-2</v>
      </c>
      <c r="B966">
        <v>6.02</v>
      </c>
      <c r="C966" s="6">
        <v>4.92</v>
      </c>
      <c r="D966">
        <v>4.9699999999999989</v>
      </c>
      <c r="F966">
        <v>5</v>
      </c>
    </row>
    <row r="967" spans="1:6" x14ac:dyDescent="0.2">
      <c r="A967" s="1">
        <v>1.1530138888888875E-2</v>
      </c>
      <c r="B967">
        <v>6.02</v>
      </c>
      <c r="C967" s="6">
        <v>4.92</v>
      </c>
      <c r="D967">
        <v>4.9699999999999989</v>
      </c>
      <c r="F967">
        <v>5</v>
      </c>
    </row>
    <row r="968" spans="1:6" x14ac:dyDescent="0.2">
      <c r="A968" s="1">
        <v>1.1530138888888875E-2</v>
      </c>
      <c r="B968">
        <v>6.02</v>
      </c>
      <c r="C968" s="6">
        <v>4.92</v>
      </c>
      <c r="D968">
        <v>4.9699999999999989</v>
      </c>
      <c r="F968">
        <v>5</v>
      </c>
    </row>
    <row r="969" spans="1:6" x14ac:dyDescent="0.2">
      <c r="A969" s="1">
        <v>1.1530138888888875E-2</v>
      </c>
      <c r="B969">
        <v>6.02</v>
      </c>
      <c r="C969" s="6">
        <v>4.92</v>
      </c>
      <c r="D969">
        <v>4.9699999999999989</v>
      </c>
      <c r="F969">
        <v>5</v>
      </c>
    </row>
    <row r="970" spans="1:6" x14ac:dyDescent="0.2">
      <c r="A970" s="1">
        <v>1.1530138888888875E-2</v>
      </c>
      <c r="B970">
        <v>6.02</v>
      </c>
      <c r="C970" s="6">
        <v>4.92</v>
      </c>
      <c r="D970">
        <v>4.9699999999999989</v>
      </c>
      <c r="F970">
        <v>5</v>
      </c>
    </row>
    <row r="971" spans="1:6" x14ac:dyDescent="0.2">
      <c r="A971" s="1">
        <v>1.1530138888888875E-2</v>
      </c>
      <c r="B971">
        <v>6.02</v>
      </c>
      <c r="C971" s="6">
        <v>4.92</v>
      </c>
      <c r="D971">
        <v>4.9699999999999989</v>
      </c>
      <c r="F971">
        <v>5</v>
      </c>
    </row>
    <row r="972" spans="1:6" x14ac:dyDescent="0.2">
      <c r="A972" s="1">
        <v>1.1530138888888875E-2</v>
      </c>
      <c r="B972">
        <v>6.02</v>
      </c>
      <c r="C972" s="6">
        <v>4.92</v>
      </c>
      <c r="D972">
        <v>4.9699999999999989</v>
      </c>
      <c r="F972">
        <v>5</v>
      </c>
    </row>
    <row r="973" spans="1:6" x14ac:dyDescent="0.2">
      <c r="A973" s="1">
        <v>1.1530138888888875E-2</v>
      </c>
      <c r="B973">
        <v>6.02</v>
      </c>
      <c r="C973" s="6">
        <v>4.92</v>
      </c>
      <c r="D973">
        <v>4.9699999999999989</v>
      </c>
      <c r="F973">
        <v>5</v>
      </c>
    </row>
    <row r="974" spans="1:6" x14ac:dyDescent="0.2">
      <c r="A974" s="1">
        <v>1.1530138888888875E-2</v>
      </c>
      <c r="B974">
        <v>6.02</v>
      </c>
      <c r="C974" s="6">
        <v>4.92</v>
      </c>
      <c r="D974">
        <v>4.9699999999999989</v>
      </c>
      <c r="F974">
        <v>5</v>
      </c>
    </row>
    <row r="975" spans="1:6" x14ac:dyDescent="0.2">
      <c r="A975" s="1">
        <v>1.1530138888888875E-2</v>
      </c>
      <c r="B975">
        <v>6.02</v>
      </c>
      <c r="C975" s="6">
        <v>4.92</v>
      </c>
      <c r="D975">
        <v>4.9699999999999989</v>
      </c>
      <c r="F975">
        <v>5</v>
      </c>
    </row>
    <row r="976" spans="1:6" x14ac:dyDescent="0.2">
      <c r="A976" s="1">
        <v>1.1530138888888875E-2</v>
      </c>
      <c r="B976">
        <v>6.02</v>
      </c>
      <c r="C976" s="6">
        <v>5.0199999999999996</v>
      </c>
      <c r="D976">
        <v>4.9699999999999989</v>
      </c>
      <c r="F976">
        <v>5</v>
      </c>
    </row>
    <row r="977" spans="1:6" x14ac:dyDescent="0.2">
      <c r="A977" s="1">
        <v>1.1544583333333303E-2</v>
      </c>
      <c r="B977">
        <v>6.02</v>
      </c>
      <c r="C977" s="6">
        <v>4.92</v>
      </c>
      <c r="D977">
        <v>4.9699999999999989</v>
      </c>
      <c r="F977">
        <v>5</v>
      </c>
    </row>
    <row r="978" spans="1:6" x14ac:dyDescent="0.2">
      <c r="A978" s="1">
        <v>1.157646990740735E-2</v>
      </c>
      <c r="B978">
        <v>6.02</v>
      </c>
      <c r="C978" s="6">
        <v>4.92</v>
      </c>
      <c r="D978">
        <v>5.0600000000000023</v>
      </c>
      <c r="F978">
        <v>5</v>
      </c>
    </row>
    <row r="979" spans="1:6" x14ac:dyDescent="0.2">
      <c r="A979" s="1">
        <v>1.157646990740735E-2</v>
      </c>
      <c r="B979">
        <v>6.02</v>
      </c>
      <c r="C979" s="6">
        <v>5.0199999999999996</v>
      </c>
      <c r="D979">
        <v>5.0600000000000023</v>
      </c>
      <c r="F979">
        <v>5</v>
      </c>
    </row>
    <row r="980" spans="1:6" x14ac:dyDescent="0.2">
      <c r="A980" s="1">
        <v>1.157646990740735E-2</v>
      </c>
      <c r="B980">
        <v>6.02</v>
      </c>
      <c r="C980" s="6">
        <v>5.0199999999999996</v>
      </c>
      <c r="D980">
        <v>5.0600000000000023</v>
      </c>
      <c r="F980">
        <v>5</v>
      </c>
    </row>
    <row r="981" spans="1:6" x14ac:dyDescent="0.2">
      <c r="A981" s="1">
        <v>1.1585567129629548E-2</v>
      </c>
      <c r="B981">
        <v>6.02</v>
      </c>
      <c r="C981" s="6">
        <v>5.0199999999999996</v>
      </c>
      <c r="D981">
        <v>5.0600000000000023</v>
      </c>
      <c r="F981">
        <v>5</v>
      </c>
    </row>
    <row r="982" spans="1:6" x14ac:dyDescent="0.2">
      <c r="A982" s="1">
        <v>1.1597523148148103E-2</v>
      </c>
      <c r="B982">
        <v>6.02</v>
      </c>
      <c r="C982" s="6">
        <v>5.0199999999999996</v>
      </c>
      <c r="D982">
        <v>5.0600000000000023</v>
      </c>
      <c r="F982">
        <v>5</v>
      </c>
    </row>
    <row r="983" spans="1:6" x14ac:dyDescent="0.2">
      <c r="A983" s="1">
        <v>1.1609305555555505E-2</v>
      </c>
      <c r="B983">
        <v>6.02</v>
      </c>
      <c r="C983" s="6">
        <v>5.0199999999999996</v>
      </c>
      <c r="D983">
        <v>5.0600000000000023</v>
      </c>
      <c r="F983">
        <v>5</v>
      </c>
    </row>
    <row r="984" spans="1:6" x14ac:dyDescent="0.2">
      <c r="A984" s="1">
        <v>1.1621180555555499E-2</v>
      </c>
      <c r="B984">
        <v>6.02</v>
      </c>
      <c r="C984" s="6">
        <v>5.0199999999999996</v>
      </c>
      <c r="D984">
        <v>5.0600000000000023</v>
      </c>
      <c r="F984">
        <v>5</v>
      </c>
    </row>
    <row r="985" spans="1:6" x14ac:dyDescent="0.2">
      <c r="A985" s="1">
        <v>1.1632951388888868E-2</v>
      </c>
      <c r="B985">
        <v>6.02</v>
      </c>
      <c r="C985" s="6">
        <v>4.92</v>
      </c>
      <c r="D985">
        <v>5.0600000000000023</v>
      </c>
      <c r="F985">
        <v>5</v>
      </c>
    </row>
    <row r="986" spans="1:6" x14ac:dyDescent="0.2">
      <c r="A986" s="1">
        <v>1.164481481481483E-2</v>
      </c>
      <c r="B986">
        <v>6.02</v>
      </c>
      <c r="C986" s="6">
        <v>4.92</v>
      </c>
      <c r="D986">
        <v>5.0600000000000023</v>
      </c>
      <c r="F986">
        <v>5</v>
      </c>
    </row>
    <row r="987" spans="1:6" x14ac:dyDescent="0.2">
      <c r="A987" s="1">
        <v>1.1656585648148088E-2</v>
      </c>
      <c r="B987">
        <v>6.02</v>
      </c>
      <c r="C987" s="6">
        <v>5.0199999999999996</v>
      </c>
      <c r="D987">
        <v>5.0600000000000023</v>
      </c>
      <c r="F987">
        <v>5</v>
      </c>
    </row>
    <row r="988" spans="1:6" x14ac:dyDescent="0.2">
      <c r="A988" s="1">
        <v>1.1668495370370402E-2</v>
      </c>
      <c r="B988">
        <v>6.02</v>
      </c>
      <c r="C988" s="6">
        <v>5.0199999999999996</v>
      </c>
      <c r="D988">
        <v>5.0600000000000023</v>
      </c>
      <c r="F988">
        <v>5</v>
      </c>
    </row>
    <row r="989" spans="1:6" x14ac:dyDescent="0.2">
      <c r="A989" s="1">
        <v>1.1680173611111067E-2</v>
      </c>
      <c r="B989">
        <v>6.02</v>
      </c>
      <c r="C989" s="6">
        <v>4.92</v>
      </c>
      <c r="D989">
        <v>5.0600000000000023</v>
      </c>
      <c r="F989">
        <v>5</v>
      </c>
    </row>
    <row r="990" spans="1:6" x14ac:dyDescent="0.2">
      <c r="A990" s="1">
        <v>1.1692222222222215E-2</v>
      </c>
      <c r="B990">
        <v>6.02</v>
      </c>
      <c r="C990" s="6">
        <v>4.92</v>
      </c>
      <c r="D990">
        <v>5.0600000000000023</v>
      </c>
      <c r="F990">
        <v>5</v>
      </c>
    </row>
    <row r="991" spans="1:6" x14ac:dyDescent="0.2">
      <c r="A991" s="1">
        <v>1.1703923611111056E-2</v>
      </c>
      <c r="B991">
        <v>6.02</v>
      </c>
      <c r="C991" s="6">
        <v>4.92</v>
      </c>
      <c r="D991">
        <v>5.0600000000000023</v>
      </c>
      <c r="F991">
        <v>5</v>
      </c>
    </row>
    <row r="992" spans="1:6" x14ac:dyDescent="0.2">
      <c r="A992" s="1">
        <v>1.1715682870370281E-2</v>
      </c>
      <c r="B992">
        <v>6.02</v>
      </c>
      <c r="C992" s="6">
        <v>4.92</v>
      </c>
      <c r="D992">
        <v>5.0600000000000023</v>
      </c>
      <c r="F992">
        <v>5</v>
      </c>
    </row>
    <row r="993" spans="1:6" x14ac:dyDescent="0.2">
      <c r="A993" s="1">
        <v>1.1727777777777781E-2</v>
      </c>
      <c r="B993">
        <v>6.02</v>
      </c>
      <c r="C993" s="6">
        <v>4.92</v>
      </c>
      <c r="D993">
        <v>5.0600000000000023</v>
      </c>
      <c r="F993">
        <v>5</v>
      </c>
    </row>
    <row r="994" spans="1:6" x14ac:dyDescent="0.2">
      <c r="A994" s="1">
        <v>1.1739548611111039E-2</v>
      </c>
      <c r="B994">
        <v>6.02</v>
      </c>
      <c r="C994" s="6">
        <v>4.92</v>
      </c>
      <c r="D994">
        <v>5.0600000000000023</v>
      </c>
      <c r="F994">
        <v>5</v>
      </c>
    </row>
    <row r="995" spans="1:6" x14ac:dyDescent="0.2">
      <c r="A995" s="1">
        <v>1.1751134259259222E-2</v>
      </c>
      <c r="B995">
        <v>6.02</v>
      </c>
      <c r="C995" s="6">
        <v>4.92</v>
      </c>
      <c r="D995">
        <v>5.0600000000000023</v>
      </c>
      <c r="F995">
        <v>5</v>
      </c>
    </row>
    <row r="996" spans="1:6" x14ac:dyDescent="0.2">
      <c r="A996" s="1">
        <v>1.1763090277777777E-2</v>
      </c>
      <c r="B996">
        <v>6.02</v>
      </c>
      <c r="C996" s="6">
        <v>4.92</v>
      </c>
      <c r="D996">
        <v>5.0600000000000023</v>
      </c>
      <c r="F996">
        <v>5</v>
      </c>
    </row>
    <row r="997" spans="1:6" x14ac:dyDescent="0.2">
      <c r="A997" s="1">
        <v>1.1775138888888814E-2</v>
      </c>
      <c r="B997">
        <v>6.02</v>
      </c>
      <c r="C997" s="6">
        <v>4.92</v>
      </c>
      <c r="D997">
        <v>5.0600000000000023</v>
      </c>
      <c r="F997">
        <v>5</v>
      </c>
    </row>
    <row r="998" spans="1:6" x14ac:dyDescent="0.2">
      <c r="A998" s="1">
        <v>1.1786956018518535E-2</v>
      </c>
      <c r="B998">
        <v>6.02</v>
      </c>
      <c r="C998" s="6">
        <v>4.92</v>
      </c>
      <c r="D998">
        <v>5.0600000000000023</v>
      </c>
      <c r="F998">
        <v>5</v>
      </c>
    </row>
    <row r="999" spans="1:6" x14ac:dyDescent="0.2">
      <c r="A999" s="1">
        <v>1.1798738425925825E-2</v>
      </c>
      <c r="B999">
        <v>6.02</v>
      </c>
      <c r="C999" s="6">
        <v>4.92</v>
      </c>
      <c r="D999">
        <v>5.0600000000000023</v>
      </c>
      <c r="F999">
        <v>5</v>
      </c>
    </row>
    <row r="1000" spans="1:6" x14ac:dyDescent="0.2">
      <c r="A1000" s="1">
        <v>1.1810335648148151E-2</v>
      </c>
      <c r="B1000">
        <v>6.02</v>
      </c>
      <c r="C1000" s="6">
        <v>4.92</v>
      </c>
      <c r="D1000">
        <v>5.0600000000000023</v>
      </c>
      <c r="F1000">
        <v>5</v>
      </c>
    </row>
    <row r="1001" spans="1:6" x14ac:dyDescent="0.2">
      <c r="A1001" s="1">
        <v>1.1822372685185156E-2</v>
      </c>
      <c r="B1001">
        <v>6.02</v>
      </c>
      <c r="C1001" s="6">
        <v>4.92</v>
      </c>
      <c r="D1001">
        <v>5.0600000000000023</v>
      </c>
      <c r="F1001">
        <v>5</v>
      </c>
    </row>
    <row r="1002" spans="1:6" x14ac:dyDescent="0.2">
      <c r="A1002" s="1">
        <v>1.1833993055555547E-2</v>
      </c>
      <c r="B1002">
        <v>6.02</v>
      </c>
      <c r="C1002" s="6">
        <v>4.92</v>
      </c>
      <c r="D1002">
        <v>5.0600000000000023</v>
      </c>
      <c r="F1002">
        <v>5</v>
      </c>
    </row>
    <row r="1003" spans="1:6" x14ac:dyDescent="0.2">
      <c r="A1003" s="1">
        <v>1.1845972222222168E-2</v>
      </c>
      <c r="B1003">
        <v>6.02</v>
      </c>
      <c r="C1003" s="6">
        <v>4.92</v>
      </c>
      <c r="D1003">
        <v>5.0600000000000023</v>
      </c>
      <c r="F1003">
        <v>5</v>
      </c>
    </row>
    <row r="1004" spans="1:6" x14ac:dyDescent="0.2">
      <c r="A1004" s="1">
        <v>1.1857951388888899E-2</v>
      </c>
      <c r="B1004">
        <v>6.02</v>
      </c>
      <c r="C1004" s="6">
        <v>4.92</v>
      </c>
      <c r="D1004">
        <v>5.0600000000000023</v>
      </c>
      <c r="F1004">
        <v>5</v>
      </c>
    </row>
    <row r="1005" spans="1:6" x14ac:dyDescent="0.2">
      <c r="A1005" s="1">
        <v>1.1869803240740717E-2</v>
      </c>
      <c r="B1005">
        <v>6.02</v>
      </c>
      <c r="C1005" s="6">
        <v>4.92</v>
      </c>
      <c r="D1005">
        <v>5.0600000000000023</v>
      </c>
      <c r="F1005">
        <v>5</v>
      </c>
    </row>
    <row r="1006" spans="1:6" x14ac:dyDescent="0.2">
      <c r="A1006" s="1">
        <v>1.1881469907407349E-2</v>
      </c>
      <c r="B1006">
        <v>6.02</v>
      </c>
      <c r="C1006" s="6">
        <v>4.92</v>
      </c>
      <c r="D1006">
        <v>5.0600000000000023</v>
      </c>
      <c r="F1006">
        <v>5</v>
      </c>
    </row>
    <row r="1007" spans="1:6" x14ac:dyDescent="0.2">
      <c r="A1007" s="1">
        <v>1.1893379629629552E-2</v>
      </c>
      <c r="B1007">
        <v>6.02</v>
      </c>
      <c r="C1007" s="6">
        <v>4.92</v>
      </c>
      <c r="D1007">
        <v>5.0600000000000023</v>
      </c>
      <c r="F1007">
        <v>5</v>
      </c>
    </row>
    <row r="1008" spans="1:6" x14ac:dyDescent="0.2">
      <c r="A1008" s="1">
        <v>1.1905219907407338E-2</v>
      </c>
      <c r="B1008">
        <v>6.02</v>
      </c>
      <c r="C1008" s="6">
        <v>4.92</v>
      </c>
      <c r="D1008">
        <v>4.9699999999999989</v>
      </c>
      <c r="F1008">
        <v>5</v>
      </c>
    </row>
    <row r="1009" spans="1:6" x14ac:dyDescent="0.2">
      <c r="A1009" s="1">
        <v>1.19170833333333E-2</v>
      </c>
      <c r="B1009">
        <v>6.02</v>
      </c>
      <c r="C1009" s="6">
        <v>4.92</v>
      </c>
      <c r="D1009">
        <v>5.0600000000000023</v>
      </c>
      <c r="F1009">
        <v>5</v>
      </c>
    </row>
    <row r="1010" spans="1:6" x14ac:dyDescent="0.2">
      <c r="A1010" s="1">
        <v>1.1928993055555503E-2</v>
      </c>
      <c r="B1010">
        <v>6.02</v>
      </c>
      <c r="C1010" s="6">
        <v>4.92</v>
      </c>
      <c r="D1010">
        <v>4.9699999999999989</v>
      </c>
      <c r="F1010">
        <v>5</v>
      </c>
    </row>
    <row r="1011" spans="1:6" x14ac:dyDescent="0.2">
      <c r="A1011" s="1">
        <v>1.1940844907407322E-2</v>
      </c>
      <c r="B1011">
        <v>6.02</v>
      </c>
      <c r="C1011" s="6">
        <v>4.92</v>
      </c>
      <c r="D1011">
        <v>4.9699999999999989</v>
      </c>
      <c r="F1011">
        <v>5</v>
      </c>
    </row>
    <row r="1012" spans="1:6" x14ac:dyDescent="0.2">
      <c r="A1012" s="1">
        <v>1.1952592592592626E-2</v>
      </c>
      <c r="B1012">
        <v>6.02</v>
      </c>
      <c r="C1012" s="6">
        <v>4.92</v>
      </c>
      <c r="D1012">
        <v>4.9699999999999989</v>
      </c>
      <c r="F1012">
        <v>5</v>
      </c>
    </row>
    <row r="1013" spans="1:6" x14ac:dyDescent="0.2">
      <c r="A1013" s="1">
        <v>1.196438657407406E-2</v>
      </c>
      <c r="B1013">
        <v>6.02</v>
      </c>
      <c r="C1013" s="6">
        <v>4.92</v>
      </c>
      <c r="D1013">
        <v>4.9699999999999989</v>
      </c>
      <c r="F1013">
        <v>5</v>
      </c>
    </row>
    <row r="1014" spans="1:6" x14ac:dyDescent="0.2">
      <c r="A1014" s="1">
        <v>1.1976307870370406E-2</v>
      </c>
      <c r="B1014">
        <v>6.02</v>
      </c>
      <c r="C1014" s="6">
        <v>4.92</v>
      </c>
      <c r="D1014">
        <v>4.9699999999999989</v>
      </c>
      <c r="F1014">
        <v>5</v>
      </c>
    </row>
    <row r="1015" spans="1:6" x14ac:dyDescent="0.2">
      <c r="A1015" s="1">
        <v>1.1988055555555488E-2</v>
      </c>
      <c r="B1015">
        <v>6.02</v>
      </c>
      <c r="C1015" s="6">
        <v>4.92</v>
      </c>
      <c r="D1015">
        <v>4.9699999999999989</v>
      </c>
      <c r="F1015">
        <v>5</v>
      </c>
    </row>
    <row r="1016" spans="1:6" x14ac:dyDescent="0.2">
      <c r="A1016" s="1">
        <v>1.199991898148145E-2</v>
      </c>
      <c r="B1016">
        <v>6.02</v>
      </c>
      <c r="C1016" s="6">
        <v>4.92</v>
      </c>
      <c r="D1016">
        <v>4.9699999999999989</v>
      </c>
      <c r="F1016">
        <v>5</v>
      </c>
    </row>
    <row r="1017" spans="1:6" x14ac:dyDescent="0.2">
      <c r="A1017" s="1">
        <v>1.2011527777777808E-2</v>
      </c>
      <c r="B1017">
        <v>6.02</v>
      </c>
      <c r="C1017" s="6">
        <v>4.92</v>
      </c>
      <c r="D1017">
        <v>4.9699999999999989</v>
      </c>
      <c r="F1017">
        <v>5</v>
      </c>
    </row>
    <row r="1018" spans="1:6" x14ac:dyDescent="0.2">
      <c r="A1018" s="1">
        <v>1.2023703703703648E-2</v>
      </c>
      <c r="B1018">
        <v>6.02</v>
      </c>
      <c r="C1018" s="6">
        <v>4.92</v>
      </c>
      <c r="D1018">
        <v>4.9699999999999989</v>
      </c>
      <c r="F1018">
        <v>5</v>
      </c>
    </row>
    <row r="1019" spans="1:6" x14ac:dyDescent="0.2">
      <c r="A1019" s="1">
        <v>1.2035474537037016E-2</v>
      </c>
      <c r="B1019">
        <v>6.02</v>
      </c>
      <c r="C1019" s="6">
        <v>4.92</v>
      </c>
      <c r="D1019">
        <v>4.9699999999999989</v>
      </c>
      <c r="F1019">
        <v>5</v>
      </c>
    </row>
    <row r="1020" spans="1:6" x14ac:dyDescent="0.2">
      <c r="A1020" s="1">
        <v>1.2047268518518561E-2</v>
      </c>
      <c r="B1020">
        <v>6.02</v>
      </c>
      <c r="C1020" s="6">
        <v>4.92</v>
      </c>
      <c r="D1020">
        <v>4.9699999999999989</v>
      </c>
      <c r="F1020">
        <v>5</v>
      </c>
    </row>
    <row r="1021" spans="1:6" x14ac:dyDescent="0.2">
      <c r="A1021" s="1">
        <v>1.2058877314814809E-2</v>
      </c>
      <c r="B1021">
        <v>6.02</v>
      </c>
      <c r="C1021" s="6">
        <v>4.92</v>
      </c>
      <c r="D1021">
        <v>4.9699999999999989</v>
      </c>
      <c r="F1021">
        <v>5</v>
      </c>
    </row>
    <row r="1022" spans="1:6" x14ac:dyDescent="0.2">
      <c r="A1022" s="1">
        <v>1.2070798611111044E-2</v>
      </c>
      <c r="B1022">
        <v>6.02</v>
      </c>
      <c r="C1022" s="6">
        <v>4.92</v>
      </c>
      <c r="D1022">
        <v>4.9699999999999989</v>
      </c>
      <c r="F1022">
        <v>5</v>
      </c>
    </row>
    <row r="1023" spans="1:6" x14ac:dyDescent="0.2">
      <c r="A1023" s="1">
        <v>1.208267361111115E-2</v>
      </c>
      <c r="B1023">
        <v>6.02</v>
      </c>
      <c r="C1023" s="6">
        <v>4.92</v>
      </c>
      <c r="D1023">
        <v>4.9699999999999989</v>
      </c>
      <c r="F1023">
        <v>5</v>
      </c>
    </row>
    <row r="1024" spans="1:6" x14ac:dyDescent="0.2">
      <c r="A1024" s="1">
        <v>1.2094664351851803E-2</v>
      </c>
      <c r="B1024">
        <v>6.02</v>
      </c>
      <c r="C1024" s="6">
        <v>4.83</v>
      </c>
      <c r="D1024">
        <v>4.9699999999999989</v>
      </c>
      <c r="F1024">
        <v>5</v>
      </c>
    </row>
    <row r="1025" spans="1:6" x14ac:dyDescent="0.2">
      <c r="A1025" s="1">
        <v>1.210646990740738E-2</v>
      </c>
      <c r="B1025">
        <v>6.02</v>
      </c>
      <c r="C1025" s="6">
        <v>4.83</v>
      </c>
      <c r="D1025">
        <v>4.9699999999999989</v>
      </c>
      <c r="F1025">
        <v>5</v>
      </c>
    </row>
    <row r="1026" spans="1:6" x14ac:dyDescent="0.2">
      <c r="A1026" s="1">
        <v>1.2118321759259199E-2</v>
      </c>
      <c r="B1026">
        <v>6.02</v>
      </c>
      <c r="C1026" s="6">
        <v>4.83</v>
      </c>
      <c r="D1026">
        <v>4.9699999999999989</v>
      </c>
      <c r="F1026">
        <v>5</v>
      </c>
    </row>
    <row r="1027" spans="1:6" x14ac:dyDescent="0.2">
      <c r="A1027" s="1">
        <v>1.212982638888882E-2</v>
      </c>
      <c r="B1027">
        <v>6.02</v>
      </c>
      <c r="C1027" s="6">
        <v>4.83</v>
      </c>
      <c r="D1027">
        <v>4.9699999999999989</v>
      </c>
      <c r="F1027">
        <v>5</v>
      </c>
    </row>
    <row r="1028" spans="1:6" x14ac:dyDescent="0.2">
      <c r="A1028" s="1">
        <v>1.2141944444444386E-2</v>
      </c>
      <c r="B1028">
        <v>6.02</v>
      </c>
      <c r="C1028" s="6">
        <v>4.83</v>
      </c>
      <c r="D1028">
        <v>4.9699999999999989</v>
      </c>
      <c r="F1028">
        <v>5</v>
      </c>
    </row>
    <row r="1029" spans="1:6" x14ac:dyDescent="0.2">
      <c r="A1029" s="1">
        <v>1.2153784722222172E-2</v>
      </c>
      <c r="B1029">
        <v>6.02</v>
      </c>
      <c r="C1029" s="6">
        <v>4.83</v>
      </c>
      <c r="D1029">
        <v>4.9699999999999989</v>
      </c>
      <c r="F1029">
        <v>5</v>
      </c>
    </row>
    <row r="1030" spans="1:6" x14ac:dyDescent="0.2">
      <c r="A1030" s="1">
        <v>1.216531249999997E-2</v>
      </c>
      <c r="B1030">
        <v>6.02</v>
      </c>
      <c r="C1030" s="6">
        <v>4.83</v>
      </c>
      <c r="D1030">
        <v>4.9699999999999989</v>
      </c>
      <c r="F1030">
        <v>5</v>
      </c>
    </row>
    <row r="1031" spans="1:6" x14ac:dyDescent="0.2">
      <c r="A1031" s="1">
        <v>1.2177523148148128E-2</v>
      </c>
      <c r="B1031">
        <v>6.02</v>
      </c>
      <c r="C1031" s="6">
        <v>4.83</v>
      </c>
      <c r="D1031">
        <v>4.9699999999999989</v>
      </c>
      <c r="F1031">
        <v>5</v>
      </c>
    </row>
    <row r="1032" spans="1:6" x14ac:dyDescent="0.2">
      <c r="A1032" s="1">
        <v>1.2189178240740728E-2</v>
      </c>
      <c r="B1032">
        <v>6.02</v>
      </c>
      <c r="C1032" s="6">
        <v>4.83</v>
      </c>
      <c r="D1032">
        <v>4.9699999999999989</v>
      </c>
      <c r="F1032">
        <v>5</v>
      </c>
    </row>
    <row r="1033" spans="1:6" x14ac:dyDescent="0.2">
      <c r="A1033" s="1">
        <v>1.2200937499999953E-2</v>
      </c>
      <c r="B1033">
        <v>6.02</v>
      </c>
      <c r="C1033" s="6">
        <v>4.83</v>
      </c>
      <c r="D1033">
        <v>4.9699999999999989</v>
      </c>
      <c r="F1033">
        <v>5</v>
      </c>
    </row>
    <row r="1034" spans="1:6" x14ac:dyDescent="0.2">
      <c r="A1034" s="1">
        <v>1.2212766203703707E-2</v>
      </c>
      <c r="B1034">
        <v>6.02</v>
      </c>
      <c r="C1034" s="6">
        <v>4.83</v>
      </c>
      <c r="D1034">
        <v>4.9699999999999989</v>
      </c>
      <c r="F1034">
        <v>5</v>
      </c>
    </row>
    <row r="1035" spans="1:6" x14ac:dyDescent="0.2">
      <c r="A1035" s="1">
        <v>1.2224548611111108E-2</v>
      </c>
      <c r="B1035">
        <v>5.93</v>
      </c>
      <c r="C1035" s="6">
        <v>4.83</v>
      </c>
      <c r="D1035">
        <v>4.9699999999999989</v>
      </c>
      <c r="F1035">
        <v>5</v>
      </c>
    </row>
    <row r="1036" spans="1:6" x14ac:dyDescent="0.2">
      <c r="A1036" s="1">
        <v>1.2236666666666673E-2</v>
      </c>
      <c r="B1036">
        <v>6.02</v>
      </c>
      <c r="C1036" s="6">
        <v>4.83</v>
      </c>
      <c r="D1036">
        <v>4.9699999999999989</v>
      </c>
      <c r="F1036">
        <v>5</v>
      </c>
    </row>
    <row r="1037" spans="1:6" x14ac:dyDescent="0.2">
      <c r="A1037" s="1">
        <v>1.2248530092592635E-2</v>
      </c>
      <c r="B1037">
        <v>6.02</v>
      </c>
      <c r="C1037" s="6">
        <v>4.83</v>
      </c>
      <c r="D1037">
        <v>4.9699999999999989</v>
      </c>
      <c r="F1037">
        <v>5</v>
      </c>
    </row>
    <row r="1038" spans="1:6" x14ac:dyDescent="0.2">
      <c r="A1038" s="1">
        <v>1.2260150462962915E-2</v>
      </c>
      <c r="B1038">
        <v>5.93</v>
      </c>
      <c r="C1038" s="6">
        <v>4.83</v>
      </c>
      <c r="D1038">
        <v>4.9699999999999989</v>
      </c>
      <c r="F1038">
        <v>5</v>
      </c>
    </row>
    <row r="1039" spans="1:6" x14ac:dyDescent="0.2">
      <c r="A1039" s="1">
        <v>1.2271956018518493E-2</v>
      </c>
      <c r="B1039">
        <v>5.93</v>
      </c>
      <c r="C1039" s="6">
        <v>4.83</v>
      </c>
      <c r="D1039">
        <v>4.9699999999999989</v>
      </c>
      <c r="F1039">
        <v>5</v>
      </c>
    </row>
    <row r="1040" spans="1:6" x14ac:dyDescent="0.2">
      <c r="A1040" s="1">
        <v>1.228376157407407E-2</v>
      </c>
      <c r="B1040">
        <v>6.02</v>
      </c>
      <c r="C1040" s="6">
        <v>4.83</v>
      </c>
      <c r="D1040">
        <v>4.9699999999999989</v>
      </c>
      <c r="F1040">
        <v>5</v>
      </c>
    </row>
    <row r="1041" spans="1:6" x14ac:dyDescent="0.2">
      <c r="A1041" s="1">
        <v>1.2295567129629537E-2</v>
      </c>
      <c r="B1041">
        <v>5.93</v>
      </c>
      <c r="C1041" s="6">
        <v>4.83</v>
      </c>
      <c r="D1041">
        <v>4.879999999999999</v>
      </c>
      <c r="F1041">
        <v>5</v>
      </c>
    </row>
    <row r="1042" spans="1:6" x14ac:dyDescent="0.2">
      <c r="A1042" s="1">
        <v>1.230739583333329E-2</v>
      </c>
      <c r="B1042">
        <v>5.93</v>
      </c>
      <c r="C1042" s="6">
        <v>4.83</v>
      </c>
      <c r="D1042">
        <v>4.879999999999999</v>
      </c>
      <c r="F1042">
        <v>5</v>
      </c>
    </row>
    <row r="1043" spans="1:6" x14ac:dyDescent="0.2">
      <c r="A1043" s="1">
        <v>1.2319548611111064E-2</v>
      </c>
      <c r="B1043">
        <v>5.93</v>
      </c>
      <c r="C1043" s="6">
        <v>4.83</v>
      </c>
      <c r="D1043">
        <v>4.879999999999999</v>
      </c>
      <c r="F1043">
        <v>5</v>
      </c>
    </row>
    <row r="1044" spans="1:6" x14ac:dyDescent="0.2">
      <c r="A1044" s="1">
        <v>1.2331365740740674E-2</v>
      </c>
      <c r="B1044">
        <v>5.93</v>
      </c>
      <c r="C1044" s="6">
        <v>4.83</v>
      </c>
      <c r="D1044">
        <v>4.879999999999999</v>
      </c>
      <c r="F1044">
        <v>5</v>
      </c>
    </row>
    <row r="1045" spans="1:6" x14ac:dyDescent="0.2">
      <c r="A1045" s="1">
        <v>1.2343136574074043E-2</v>
      </c>
      <c r="B1045">
        <v>5.93</v>
      </c>
      <c r="C1045" s="6">
        <v>4.83</v>
      </c>
      <c r="D1045">
        <v>4.879999999999999</v>
      </c>
      <c r="F1045">
        <v>5</v>
      </c>
    </row>
    <row r="1046" spans="1:6" x14ac:dyDescent="0.2">
      <c r="A1046" s="1">
        <v>1.235502314814807E-2</v>
      </c>
      <c r="B1046">
        <v>5.93</v>
      </c>
      <c r="C1046" s="6">
        <v>4.83</v>
      </c>
      <c r="D1046">
        <v>4.879999999999999</v>
      </c>
      <c r="F1046">
        <v>5</v>
      </c>
    </row>
    <row r="1047" spans="1:6" x14ac:dyDescent="0.2">
      <c r="A1047" s="1">
        <v>1.23665624999999E-2</v>
      </c>
      <c r="B1047">
        <v>5.93</v>
      </c>
      <c r="C1047" s="6">
        <v>4.83</v>
      </c>
      <c r="D1047">
        <v>4.879999999999999</v>
      </c>
      <c r="F1047">
        <v>5</v>
      </c>
    </row>
    <row r="1048" spans="1:6" x14ac:dyDescent="0.2">
      <c r="A1048" s="1">
        <v>1.2378379629629621E-2</v>
      </c>
      <c r="B1048">
        <v>5.93</v>
      </c>
      <c r="C1048" s="6">
        <v>4.83</v>
      </c>
      <c r="D1048">
        <v>4.879999999999999</v>
      </c>
      <c r="F1048">
        <v>5</v>
      </c>
    </row>
    <row r="1049" spans="1:6" x14ac:dyDescent="0.2">
      <c r="A1049" s="1">
        <v>1.2390300925925968E-2</v>
      </c>
      <c r="B1049">
        <v>5.93</v>
      </c>
      <c r="C1049" s="6">
        <v>4.83</v>
      </c>
      <c r="D1049">
        <v>4.879999999999999</v>
      </c>
      <c r="F1049">
        <v>5</v>
      </c>
    </row>
    <row r="1050" spans="1:6" x14ac:dyDescent="0.2">
      <c r="A1050" s="1">
        <v>1.2402071759259226E-2</v>
      </c>
      <c r="B1050">
        <v>5.93</v>
      </c>
      <c r="C1050" s="6">
        <v>4.83</v>
      </c>
      <c r="D1050">
        <v>4.879999999999999</v>
      </c>
      <c r="F1050">
        <v>5</v>
      </c>
    </row>
    <row r="1051" spans="1:6" x14ac:dyDescent="0.2">
      <c r="A1051" s="1">
        <v>1.2413923611111044E-2</v>
      </c>
      <c r="B1051">
        <v>5.93</v>
      </c>
      <c r="C1051" s="6">
        <v>4.83</v>
      </c>
      <c r="D1051">
        <v>4.879999999999999</v>
      </c>
      <c r="F1051">
        <v>5</v>
      </c>
    </row>
    <row r="1052" spans="1:6" x14ac:dyDescent="0.2">
      <c r="A1052" s="1">
        <v>1.2425682870370269E-2</v>
      </c>
      <c r="B1052">
        <v>5.93</v>
      </c>
      <c r="C1052" s="6">
        <v>4.83</v>
      </c>
      <c r="D1052">
        <v>4.879999999999999</v>
      </c>
      <c r="F1052">
        <v>5</v>
      </c>
    </row>
    <row r="1053" spans="1:6" x14ac:dyDescent="0.2">
      <c r="A1053" s="1">
        <v>1.2437569444444407E-2</v>
      </c>
      <c r="B1053">
        <v>5.93</v>
      </c>
      <c r="C1053" s="6">
        <v>4.83</v>
      </c>
      <c r="D1053">
        <v>4.879999999999999</v>
      </c>
      <c r="F1053">
        <v>5</v>
      </c>
    </row>
    <row r="1054" spans="1:6" x14ac:dyDescent="0.2">
      <c r="A1054" s="1">
        <v>1.2449571759259204E-2</v>
      </c>
      <c r="B1054">
        <v>5.93</v>
      </c>
      <c r="C1054" s="6">
        <v>4.83</v>
      </c>
      <c r="D1054">
        <v>4.879999999999999</v>
      </c>
      <c r="F1054">
        <v>5</v>
      </c>
    </row>
    <row r="1055" spans="1:6" x14ac:dyDescent="0.2">
      <c r="A1055" s="1">
        <v>1.2461446759259198E-2</v>
      </c>
      <c r="B1055">
        <v>5.93</v>
      </c>
      <c r="C1055" s="6">
        <v>4.83</v>
      </c>
      <c r="D1055">
        <v>4.879999999999999</v>
      </c>
      <c r="F1055">
        <v>5</v>
      </c>
    </row>
    <row r="1056" spans="1:6" x14ac:dyDescent="0.2">
      <c r="A1056" s="1">
        <v>1.2473368055555545E-2</v>
      </c>
      <c r="B1056">
        <v>5.93</v>
      </c>
      <c r="C1056" s="6">
        <v>4.92</v>
      </c>
      <c r="D1056">
        <v>4.879999999999999</v>
      </c>
      <c r="F1056">
        <v>5</v>
      </c>
    </row>
    <row r="1057" spans="1:6" x14ac:dyDescent="0.2">
      <c r="A1057" s="1">
        <v>1.2485231481481507E-2</v>
      </c>
      <c r="B1057">
        <v>5.93</v>
      </c>
      <c r="C1057" s="6">
        <v>4.92</v>
      </c>
      <c r="D1057">
        <v>4.879999999999999</v>
      </c>
      <c r="F1057">
        <v>5</v>
      </c>
    </row>
    <row r="1058" spans="1:6" x14ac:dyDescent="0.2">
      <c r="A1058" s="1">
        <v>1.249678240740737E-2</v>
      </c>
      <c r="B1058">
        <v>5.93</v>
      </c>
      <c r="C1058" s="6">
        <v>4.92</v>
      </c>
      <c r="D1058">
        <v>4.879999999999999</v>
      </c>
      <c r="F1058">
        <v>5</v>
      </c>
    </row>
    <row r="1059" spans="1:6" x14ac:dyDescent="0.2">
      <c r="A1059" s="1">
        <v>1.2508587962962947E-2</v>
      </c>
      <c r="B1059">
        <v>5.93</v>
      </c>
      <c r="C1059" s="6">
        <v>4.92</v>
      </c>
      <c r="D1059">
        <v>4.879999999999999</v>
      </c>
      <c r="F1059">
        <v>5</v>
      </c>
    </row>
    <row r="1060" spans="1:6" x14ac:dyDescent="0.2">
      <c r="A1060" s="1">
        <v>1.2520486111111118E-2</v>
      </c>
      <c r="B1060">
        <v>5.93</v>
      </c>
      <c r="C1060" s="6">
        <v>4.92</v>
      </c>
      <c r="D1060">
        <v>4.879999999999999</v>
      </c>
      <c r="F1060">
        <v>5</v>
      </c>
    </row>
    <row r="1061" spans="1:6" x14ac:dyDescent="0.2">
      <c r="A1061" s="1">
        <v>1.2532337962962936E-2</v>
      </c>
      <c r="B1061">
        <v>5.93</v>
      </c>
      <c r="C1061" s="6">
        <v>4.92</v>
      </c>
      <c r="D1061">
        <v>4.879999999999999</v>
      </c>
      <c r="F1061">
        <v>5</v>
      </c>
    </row>
    <row r="1062" spans="1:6" x14ac:dyDescent="0.2">
      <c r="A1062" s="1">
        <v>1.2544201388888898E-2</v>
      </c>
      <c r="B1062">
        <v>5.93</v>
      </c>
      <c r="C1062" s="6">
        <v>4.92</v>
      </c>
      <c r="D1062">
        <v>4.879999999999999</v>
      </c>
      <c r="F1062">
        <v>5</v>
      </c>
    </row>
    <row r="1063" spans="1:6" x14ac:dyDescent="0.2">
      <c r="A1063" s="1">
        <v>1.2555995370370332E-2</v>
      </c>
      <c r="B1063">
        <v>5.93</v>
      </c>
      <c r="C1063" s="6">
        <v>4.92</v>
      </c>
      <c r="D1063">
        <v>4.879999999999999</v>
      </c>
      <c r="F1063">
        <v>5</v>
      </c>
    </row>
    <row r="1064" spans="1:6" x14ac:dyDescent="0.2">
      <c r="A1064" s="1">
        <v>1.2567939814814744E-2</v>
      </c>
      <c r="B1064">
        <v>5.93</v>
      </c>
      <c r="C1064" s="6">
        <v>4.92</v>
      </c>
      <c r="D1064">
        <v>4.879999999999999</v>
      </c>
      <c r="F1064">
        <v>5</v>
      </c>
    </row>
    <row r="1065" spans="1:6" x14ac:dyDescent="0.2">
      <c r="A1065" s="1">
        <v>1.2579803240740706E-2</v>
      </c>
      <c r="B1065">
        <v>5.93</v>
      </c>
      <c r="C1065" s="6">
        <v>4.92</v>
      </c>
      <c r="D1065">
        <v>4.879999999999999</v>
      </c>
      <c r="F1065">
        <v>5</v>
      </c>
    </row>
    <row r="1066" spans="1:6" x14ac:dyDescent="0.2">
      <c r="A1066" s="1">
        <v>1.2591620370370316E-2</v>
      </c>
      <c r="B1066">
        <v>5.93</v>
      </c>
      <c r="C1066" s="6">
        <v>4.92</v>
      </c>
      <c r="D1066">
        <v>4.879999999999999</v>
      </c>
      <c r="F1066">
        <v>5</v>
      </c>
    </row>
    <row r="1067" spans="1:6" x14ac:dyDescent="0.2">
      <c r="A1067" s="1">
        <v>1.2603229166666563E-2</v>
      </c>
      <c r="B1067">
        <v>5.93</v>
      </c>
      <c r="C1067" s="6">
        <v>4.92</v>
      </c>
      <c r="D1067">
        <v>4.879999999999999</v>
      </c>
      <c r="F1067">
        <v>5</v>
      </c>
    </row>
    <row r="1068" spans="1:6" x14ac:dyDescent="0.2">
      <c r="A1068" s="1">
        <v>1.2615173611111086E-2</v>
      </c>
      <c r="B1068">
        <v>5.93</v>
      </c>
      <c r="C1068" s="6">
        <v>4.92</v>
      </c>
      <c r="D1068">
        <v>4.879999999999999</v>
      </c>
      <c r="F1068">
        <v>5</v>
      </c>
    </row>
    <row r="1069" spans="1:6" x14ac:dyDescent="0.2">
      <c r="A1069" s="1">
        <v>1.2627233796296267E-2</v>
      </c>
      <c r="B1069">
        <v>5.93</v>
      </c>
      <c r="C1069" s="6">
        <v>4.92</v>
      </c>
      <c r="D1069">
        <v>4.879999999999999</v>
      </c>
      <c r="F1069">
        <v>5</v>
      </c>
    </row>
    <row r="1070" spans="1:6" x14ac:dyDescent="0.2">
      <c r="A1070" s="1">
        <v>1.2638726851851856E-2</v>
      </c>
      <c r="B1070">
        <v>5.93</v>
      </c>
      <c r="C1070" s="6">
        <v>4.92</v>
      </c>
      <c r="D1070">
        <v>4.879999999999999</v>
      </c>
      <c r="F1070">
        <v>5</v>
      </c>
    </row>
    <row r="1071" spans="1:6" x14ac:dyDescent="0.2">
      <c r="A1071" s="1">
        <v>1.2650821759259245E-2</v>
      </c>
      <c r="B1071">
        <v>5.93</v>
      </c>
      <c r="C1071" s="6">
        <v>5.0199999999999996</v>
      </c>
      <c r="D1071">
        <v>4.879999999999999</v>
      </c>
      <c r="F1071">
        <v>5</v>
      </c>
    </row>
    <row r="1072" spans="1:6" x14ac:dyDescent="0.2">
      <c r="A1072" s="1">
        <v>1.2662708333333272E-2</v>
      </c>
      <c r="B1072">
        <v>5.93</v>
      </c>
      <c r="C1072" s="6">
        <v>4.92</v>
      </c>
      <c r="D1072">
        <v>4.879999999999999</v>
      </c>
      <c r="F1072">
        <v>5</v>
      </c>
    </row>
    <row r="1073" spans="1:6" x14ac:dyDescent="0.2">
      <c r="A1073" s="1">
        <v>1.2674247685185214E-2</v>
      </c>
      <c r="B1073">
        <v>5.93</v>
      </c>
      <c r="C1073" s="6">
        <v>4.92</v>
      </c>
      <c r="D1073">
        <v>4.879999999999999</v>
      </c>
      <c r="F1073">
        <v>5</v>
      </c>
    </row>
    <row r="1074" spans="1:6" x14ac:dyDescent="0.2">
      <c r="A1074" s="1">
        <v>1.2686087962963E-2</v>
      </c>
      <c r="B1074">
        <v>5.93</v>
      </c>
      <c r="C1074" s="6">
        <v>4.92</v>
      </c>
      <c r="D1074">
        <v>4.879999999999999</v>
      </c>
      <c r="F1074">
        <v>5</v>
      </c>
    </row>
    <row r="1075" spans="1:6" x14ac:dyDescent="0.2">
      <c r="A1075" s="1">
        <v>1.2697939814814818E-2</v>
      </c>
      <c r="B1075">
        <v>5.93</v>
      </c>
      <c r="C1075" s="6">
        <v>5.0199999999999996</v>
      </c>
      <c r="D1075">
        <v>4.879999999999999</v>
      </c>
      <c r="F1075">
        <v>5</v>
      </c>
    </row>
    <row r="1076" spans="1:6" x14ac:dyDescent="0.2">
      <c r="A1076" s="1">
        <v>1.2710104166666625E-2</v>
      </c>
      <c r="B1076">
        <v>5.93</v>
      </c>
      <c r="C1076" s="6">
        <v>5.0199999999999996</v>
      </c>
      <c r="D1076">
        <v>4.879999999999999</v>
      </c>
      <c r="F1076">
        <v>5</v>
      </c>
    </row>
    <row r="1077" spans="1:6" x14ac:dyDescent="0.2">
      <c r="A1077" s="1">
        <v>1.2721655092592488E-2</v>
      </c>
      <c r="B1077">
        <v>5.93</v>
      </c>
      <c r="C1077" s="6">
        <v>4.92</v>
      </c>
      <c r="D1077">
        <v>4.879999999999999</v>
      </c>
      <c r="F1077">
        <v>5</v>
      </c>
    </row>
    <row r="1078" spans="1:6" x14ac:dyDescent="0.2">
      <c r="A1078" s="1">
        <v>1.273368055555546E-2</v>
      </c>
      <c r="B1078">
        <v>5.93</v>
      </c>
      <c r="C1078" s="6">
        <v>4.92</v>
      </c>
      <c r="D1078">
        <v>4.879999999999999</v>
      </c>
      <c r="F1078">
        <v>5</v>
      </c>
    </row>
    <row r="1079" spans="1:6" x14ac:dyDescent="0.2">
      <c r="A1079" s="1">
        <v>1.2745497685185181E-2</v>
      </c>
      <c r="B1079">
        <v>5.93</v>
      </c>
      <c r="C1079" s="6">
        <v>4.92</v>
      </c>
      <c r="D1079">
        <v>4.879999999999999</v>
      </c>
      <c r="F1079">
        <v>5</v>
      </c>
    </row>
    <row r="1080" spans="1:6" x14ac:dyDescent="0.2">
      <c r="A1080" s="1">
        <v>1.2757361111111032E-2</v>
      </c>
      <c r="B1080">
        <v>5.93</v>
      </c>
      <c r="C1080" s="6">
        <v>5.0199999999999996</v>
      </c>
      <c r="D1080">
        <v>4.879999999999999</v>
      </c>
      <c r="F1080">
        <v>5</v>
      </c>
    </row>
    <row r="1081" spans="1:6" x14ac:dyDescent="0.2">
      <c r="A1081" s="1">
        <v>1.2769108796296336E-2</v>
      </c>
      <c r="B1081">
        <v>5.93</v>
      </c>
      <c r="C1081" s="6">
        <v>4.92</v>
      </c>
      <c r="D1081">
        <v>4.879999999999999</v>
      </c>
      <c r="F1081">
        <v>5</v>
      </c>
    </row>
    <row r="1082" spans="1:6" x14ac:dyDescent="0.2">
      <c r="A1082" s="1">
        <v>1.2781053240740747E-2</v>
      </c>
      <c r="B1082">
        <v>5.93</v>
      </c>
      <c r="C1082" s="6">
        <v>4.92</v>
      </c>
      <c r="D1082">
        <v>4.879999999999999</v>
      </c>
      <c r="F1082">
        <v>5</v>
      </c>
    </row>
    <row r="1083" spans="1:6" x14ac:dyDescent="0.2">
      <c r="A1083" s="1">
        <v>1.2792812499999973E-2</v>
      </c>
      <c r="B1083">
        <v>5.8300000000000018</v>
      </c>
      <c r="C1083" s="6">
        <v>4.92</v>
      </c>
      <c r="D1083">
        <v>4.879999999999999</v>
      </c>
      <c r="F1083">
        <v>5</v>
      </c>
    </row>
    <row r="1084" spans="1:6" x14ac:dyDescent="0.2">
      <c r="A1084" s="1">
        <v>1.280442129629622E-2</v>
      </c>
      <c r="B1084">
        <v>5.8300000000000018</v>
      </c>
      <c r="C1084" s="6">
        <v>4.92</v>
      </c>
      <c r="D1084">
        <v>4.879999999999999</v>
      </c>
      <c r="F1084">
        <v>5</v>
      </c>
    </row>
    <row r="1085" spans="1:6" x14ac:dyDescent="0.2">
      <c r="A1085" s="1">
        <v>1.2816226851851797E-2</v>
      </c>
      <c r="B1085">
        <v>5.8300000000000018</v>
      </c>
      <c r="C1085" s="6">
        <v>4.92</v>
      </c>
      <c r="D1085">
        <v>4.879999999999999</v>
      </c>
      <c r="F1085">
        <v>5</v>
      </c>
    </row>
    <row r="1086" spans="1:6" x14ac:dyDescent="0.2">
      <c r="A1086" s="1">
        <v>1.2828287037036978E-2</v>
      </c>
      <c r="B1086">
        <v>5.8300000000000018</v>
      </c>
      <c r="C1086" s="6">
        <v>4.92</v>
      </c>
      <c r="D1086">
        <v>4.9699999999999989</v>
      </c>
      <c r="F1086">
        <v>5</v>
      </c>
    </row>
    <row r="1087" spans="1:6" x14ac:dyDescent="0.2">
      <c r="A1087" s="1">
        <v>1.2839895833333337E-2</v>
      </c>
      <c r="B1087">
        <v>5.8300000000000018</v>
      </c>
      <c r="C1087" s="6">
        <v>4.92</v>
      </c>
      <c r="D1087">
        <v>4.9699999999999989</v>
      </c>
      <c r="F1087">
        <v>5</v>
      </c>
    </row>
    <row r="1088" spans="1:6" x14ac:dyDescent="0.2">
      <c r="A1088" s="1">
        <v>1.285180555555554E-2</v>
      </c>
      <c r="B1088">
        <v>5.8300000000000018</v>
      </c>
      <c r="C1088" s="6">
        <v>4.92</v>
      </c>
      <c r="D1088">
        <v>4.9699999999999989</v>
      </c>
      <c r="F1088">
        <v>5</v>
      </c>
    </row>
    <row r="1089" spans="1:6" x14ac:dyDescent="0.2">
      <c r="A1089" s="1">
        <v>1.2863692129629567E-2</v>
      </c>
      <c r="B1089">
        <v>5.8300000000000018</v>
      </c>
      <c r="C1089" s="6">
        <v>4.92</v>
      </c>
      <c r="D1089">
        <v>4.9699999999999989</v>
      </c>
      <c r="F1089">
        <v>5</v>
      </c>
    </row>
    <row r="1090" spans="1:6" x14ac:dyDescent="0.2">
      <c r="A1090" s="1">
        <v>1.2875555555555529E-2</v>
      </c>
      <c r="B1090">
        <v>5.8300000000000018</v>
      </c>
      <c r="C1090" s="6">
        <v>4.92</v>
      </c>
      <c r="D1090">
        <v>4.9699999999999989</v>
      </c>
      <c r="F1090">
        <v>5</v>
      </c>
    </row>
    <row r="1091" spans="1:6" x14ac:dyDescent="0.2">
      <c r="A1091" s="1">
        <v>1.2887592592592534E-2</v>
      </c>
      <c r="B1091">
        <v>5.8300000000000018</v>
      </c>
      <c r="C1091" s="6">
        <v>4.92</v>
      </c>
      <c r="D1091">
        <v>4.9699999999999989</v>
      </c>
      <c r="F1091">
        <v>5</v>
      </c>
    </row>
    <row r="1092" spans="1:6" x14ac:dyDescent="0.2">
      <c r="A1092" s="1">
        <v>1.2899444444444463E-2</v>
      </c>
      <c r="B1092">
        <v>5.8300000000000018</v>
      </c>
      <c r="C1092" s="6">
        <v>4.92</v>
      </c>
      <c r="D1092">
        <v>4.9699999999999989</v>
      </c>
      <c r="F1092">
        <v>5</v>
      </c>
    </row>
    <row r="1093" spans="1:6" x14ac:dyDescent="0.2">
      <c r="A1093" s="1">
        <v>1.2911203703703689E-2</v>
      </c>
      <c r="B1093">
        <v>5.8300000000000018</v>
      </c>
      <c r="C1093" s="6">
        <v>4.92</v>
      </c>
      <c r="D1093">
        <v>4.9699999999999989</v>
      </c>
      <c r="F1093">
        <v>5</v>
      </c>
    </row>
    <row r="1094" spans="1:6" x14ac:dyDescent="0.2">
      <c r="A1094" s="1">
        <v>1.2922997685185122E-2</v>
      </c>
      <c r="B1094">
        <v>5.8300000000000018</v>
      </c>
      <c r="C1094" s="6">
        <v>4.92</v>
      </c>
      <c r="D1094">
        <v>4.9699999999999989</v>
      </c>
      <c r="F1094">
        <v>5</v>
      </c>
    </row>
    <row r="1095" spans="1:6" x14ac:dyDescent="0.2">
      <c r="A1095" s="1">
        <v>1.2934849537037052E-2</v>
      </c>
      <c r="B1095">
        <v>5.8300000000000018</v>
      </c>
      <c r="C1095" s="6">
        <v>4.92</v>
      </c>
      <c r="D1095">
        <v>4.9699999999999989</v>
      </c>
      <c r="F1095">
        <v>5</v>
      </c>
    </row>
    <row r="1096" spans="1:6" x14ac:dyDescent="0.2">
      <c r="A1096" s="1">
        <v>1.2946597222222134E-2</v>
      </c>
      <c r="B1096">
        <v>5.8300000000000018</v>
      </c>
      <c r="C1096" s="6">
        <v>4.92</v>
      </c>
      <c r="D1096">
        <v>4.9699999999999989</v>
      </c>
      <c r="F1096">
        <v>5</v>
      </c>
    </row>
    <row r="1097" spans="1:6" x14ac:dyDescent="0.2">
      <c r="A1097" s="1">
        <v>1.2958414351851855E-2</v>
      </c>
      <c r="B1097">
        <v>5.8300000000000018</v>
      </c>
      <c r="C1097" s="6">
        <v>4.92</v>
      </c>
      <c r="D1097">
        <v>4.9699999999999989</v>
      </c>
      <c r="F1097">
        <v>5</v>
      </c>
    </row>
    <row r="1098" spans="1:6" x14ac:dyDescent="0.2">
      <c r="A1098" s="1">
        <v>1.2970300925925882E-2</v>
      </c>
      <c r="B1098">
        <v>5.8300000000000018</v>
      </c>
      <c r="C1098" s="6">
        <v>4.92</v>
      </c>
      <c r="D1098">
        <v>4.9699999999999989</v>
      </c>
      <c r="F1098">
        <v>5</v>
      </c>
    </row>
    <row r="1099" spans="1:6" x14ac:dyDescent="0.2">
      <c r="A1099" s="1">
        <v>1.2982037037036931E-2</v>
      </c>
      <c r="B1099">
        <v>5.8300000000000018</v>
      </c>
      <c r="C1099" s="6">
        <v>4.92</v>
      </c>
      <c r="D1099">
        <v>4.9699999999999989</v>
      </c>
      <c r="F1099">
        <v>5</v>
      </c>
    </row>
    <row r="1100" spans="1:6" x14ac:dyDescent="0.2">
      <c r="A1100" s="1">
        <v>1.2994050925925871E-2</v>
      </c>
      <c r="B1100">
        <v>5.8300000000000018</v>
      </c>
      <c r="C1100" s="6">
        <v>4.92</v>
      </c>
      <c r="D1100">
        <v>5.0600000000000023</v>
      </c>
      <c r="F1100">
        <v>5</v>
      </c>
    </row>
    <row r="1101" spans="1:6" x14ac:dyDescent="0.2">
      <c r="A1101" s="1">
        <v>1.3005810185185207E-2</v>
      </c>
      <c r="B1101">
        <v>5.8300000000000018</v>
      </c>
      <c r="C1101" s="6">
        <v>4.92</v>
      </c>
      <c r="D1101">
        <v>5.0600000000000023</v>
      </c>
      <c r="F1101">
        <v>5</v>
      </c>
    </row>
    <row r="1102" spans="1:6" x14ac:dyDescent="0.2">
      <c r="A1102" s="1">
        <v>1.3017418981481454E-2</v>
      </c>
      <c r="B1102">
        <v>5.8300000000000018</v>
      </c>
      <c r="C1102" s="6">
        <v>4.92</v>
      </c>
      <c r="D1102">
        <v>5.0600000000000023</v>
      </c>
      <c r="F1102">
        <v>5</v>
      </c>
    </row>
    <row r="1103" spans="1:6" x14ac:dyDescent="0.2">
      <c r="A1103" s="1">
        <v>1.3029270833333273E-2</v>
      </c>
      <c r="B1103">
        <v>5.8300000000000018</v>
      </c>
      <c r="C1103" s="6">
        <v>4.92</v>
      </c>
      <c r="D1103">
        <v>5.0600000000000023</v>
      </c>
      <c r="F1103">
        <v>5</v>
      </c>
    </row>
    <row r="1104" spans="1:6" x14ac:dyDescent="0.2">
      <c r="A1104" s="1">
        <v>1.3041250000000004E-2</v>
      </c>
      <c r="B1104">
        <v>5.8300000000000018</v>
      </c>
      <c r="C1104" s="6">
        <v>4.92</v>
      </c>
      <c r="D1104">
        <v>5.0600000000000023</v>
      </c>
      <c r="F1104">
        <v>5</v>
      </c>
    </row>
    <row r="1105" spans="1:6" x14ac:dyDescent="0.2">
      <c r="A1105" s="1">
        <v>1.3052928240740669E-2</v>
      </c>
      <c r="B1105">
        <v>5.8300000000000018</v>
      </c>
      <c r="C1105" s="6">
        <v>4.92</v>
      </c>
      <c r="D1105">
        <v>5.0600000000000023</v>
      </c>
      <c r="F1105">
        <v>5</v>
      </c>
    </row>
    <row r="1106" spans="1:6" x14ac:dyDescent="0.2">
      <c r="A1106" s="1">
        <v>1.3064965277777785E-2</v>
      </c>
      <c r="B1106">
        <v>5.8300000000000018</v>
      </c>
      <c r="C1106" s="6">
        <v>4.92</v>
      </c>
      <c r="D1106">
        <v>5.0600000000000023</v>
      </c>
      <c r="F1106">
        <v>5</v>
      </c>
    </row>
    <row r="1107" spans="1:6" x14ac:dyDescent="0.2">
      <c r="A1107" s="1">
        <v>1.3076805555555571E-2</v>
      </c>
      <c r="B1107">
        <v>5.8300000000000018</v>
      </c>
      <c r="C1107" s="6">
        <v>4.92</v>
      </c>
      <c r="D1107">
        <v>5.0600000000000023</v>
      </c>
      <c r="F1107">
        <v>5</v>
      </c>
    </row>
    <row r="1108" spans="1:6" x14ac:dyDescent="0.2">
      <c r="A1108" s="1">
        <v>1.3088564814814796E-2</v>
      </c>
      <c r="B1108">
        <v>5.8300000000000018</v>
      </c>
      <c r="C1108" s="6">
        <v>4.92</v>
      </c>
      <c r="D1108">
        <v>5.0600000000000023</v>
      </c>
      <c r="F1108">
        <v>5</v>
      </c>
    </row>
    <row r="1109" spans="1:6" x14ac:dyDescent="0.2">
      <c r="A1109" s="1">
        <v>1.310055555555556E-2</v>
      </c>
      <c r="B1109">
        <v>5.8300000000000018</v>
      </c>
      <c r="C1109" s="6">
        <v>4.92</v>
      </c>
      <c r="D1109">
        <v>5.0600000000000023</v>
      </c>
      <c r="F1109">
        <v>5</v>
      </c>
    </row>
    <row r="1110" spans="1:6" x14ac:dyDescent="0.2">
      <c r="A1110" s="1">
        <v>1.3112453703703619E-2</v>
      </c>
      <c r="B1110">
        <v>5.8300000000000018</v>
      </c>
      <c r="C1110" s="6">
        <v>4.92</v>
      </c>
      <c r="D1110">
        <v>5.0600000000000023</v>
      </c>
      <c r="F1110">
        <v>5</v>
      </c>
    </row>
    <row r="1111" spans="1:6" x14ac:dyDescent="0.2">
      <c r="A1111" s="1">
        <v>1.312407407407401E-2</v>
      </c>
      <c r="B1111">
        <v>5.8300000000000018</v>
      </c>
      <c r="C1111" s="6">
        <v>4.92</v>
      </c>
      <c r="D1111">
        <v>5.0600000000000023</v>
      </c>
      <c r="F1111">
        <v>5</v>
      </c>
    </row>
    <row r="1112" spans="1:6" x14ac:dyDescent="0.2">
      <c r="A1112" s="1">
        <v>1.3135833333333236E-2</v>
      </c>
      <c r="B1112">
        <v>5.8300000000000018</v>
      </c>
      <c r="C1112" s="6">
        <v>4.92</v>
      </c>
      <c r="D1112">
        <v>5.0600000000000023</v>
      </c>
      <c r="F1112">
        <v>5</v>
      </c>
    </row>
    <row r="1113" spans="1:6" x14ac:dyDescent="0.2">
      <c r="A1113" s="1">
        <v>1.3147812499999967E-2</v>
      </c>
      <c r="B1113">
        <v>5.8300000000000018</v>
      </c>
      <c r="C1113" s="6">
        <v>4.92</v>
      </c>
      <c r="D1113">
        <v>5.0600000000000023</v>
      </c>
      <c r="F1113">
        <v>5</v>
      </c>
    </row>
    <row r="1114" spans="1:6" x14ac:dyDescent="0.2">
      <c r="A1114" s="1">
        <v>1.3159537037036984E-2</v>
      </c>
      <c r="B1114">
        <v>5.8300000000000018</v>
      </c>
      <c r="C1114" s="6">
        <v>4.92</v>
      </c>
      <c r="D1114">
        <v>5.0600000000000023</v>
      </c>
      <c r="F1114">
        <v>5</v>
      </c>
    </row>
    <row r="1115" spans="1:6" x14ac:dyDescent="0.2">
      <c r="A1115" s="1">
        <v>1.3171678240740725E-2</v>
      </c>
      <c r="B1115">
        <v>5.740000000000002</v>
      </c>
      <c r="C1115" s="6">
        <v>4.92</v>
      </c>
      <c r="D1115">
        <v>5.0600000000000023</v>
      </c>
      <c r="F1115">
        <v>5</v>
      </c>
    </row>
    <row r="1116" spans="1:6" x14ac:dyDescent="0.2">
      <c r="A1116" s="1">
        <v>1.3183379629629566E-2</v>
      </c>
      <c r="B1116">
        <v>5.740000000000002</v>
      </c>
      <c r="C1116" s="6">
        <v>4.92</v>
      </c>
      <c r="D1116">
        <v>5.0600000000000023</v>
      </c>
      <c r="F1116">
        <v>5</v>
      </c>
    </row>
    <row r="1117" spans="1:6" x14ac:dyDescent="0.2">
      <c r="A1117" s="1">
        <v>1.3194988425925924E-2</v>
      </c>
      <c r="B1117">
        <v>5.740000000000002</v>
      </c>
      <c r="C1117" s="6">
        <v>4.92</v>
      </c>
      <c r="D1117">
        <v>5.0600000000000023</v>
      </c>
      <c r="F1117">
        <v>5</v>
      </c>
    </row>
    <row r="1118" spans="1:6" x14ac:dyDescent="0.2">
      <c r="A1118" s="1">
        <v>1.3207025462962929E-2</v>
      </c>
      <c r="B1118">
        <v>5.740000000000002</v>
      </c>
      <c r="C1118" s="6">
        <v>4.92</v>
      </c>
      <c r="D1118">
        <v>5.0600000000000023</v>
      </c>
      <c r="F1118">
        <v>5</v>
      </c>
    </row>
    <row r="1119" spans="1:6" x14ac:dyDescent="0.2">
      <c r="A1119" s="1">
        <v>1.3218854166666572E-2</v>
      </c>
      <c r="B1119">
        <v>5.740000000000002</v>
      </c>
      <c r="C1119" s="6">
        <v>4.92</v>
      </c>
      <c r="D1119">
        <v>5.0600000000000023</v>
      </c>
      <c r="F1119">
        <v>5</v>
      </c>
    </row>
    <row r="1120" spans="1:6" x14ac:dyDescent="0.2">
      <c r="A1120" s="1">
        <v>1.3230706018518501E-2</v>
      </c>
      <c r="B1120">
        <v>5.740000000000002</v>
      </c>
      <c r="C1120" s="6">
        <v>4.83</v>
      </c>
      <c r="D1120">
        <v>5.0600000000000023</v>
      </c>
      <c r="F1120">
        <v>5</v>
      </c>
    </row>
    <row r="1121" spans="1:6" x14ac:dyDescent="0.2">
      <c r="A1121" s="1">
        <v>1.3242604166666672E-2</v>
      </c>
      <c r="B1121">
        <v>5.740000000000002</v>
      </c>
      <c r="C1121" s="6">
        <v>4.83</v>
      </c>
      <c r="D1121">
        <v>5.0600000000000023</v>
      </c>
      <c r="F1121">
        <v>5</v>
      </c>
    </row>
    <row r="1122" spans="1:6" x14ac:dyDescent="0.2">
      <c r="A1122" s="1">
        <v>1.3254143518518502E-2</v>
      </c>
      <c r="B1122">
        <v>5.740000000000002</v>
      </c>
      <c r="C1122" s="6">
        <v>4.83</v>
      </c>
      <c r="D1122">
        <v>5.0600000000000023</v>
      </c>
      <c r="F1122">
        <v>5</v>
      </c>
    </row>
    <row r="1123" spans="1:6" x14ac:dyDescent="0.2">
      <c r="A1123" s="1">
        <v>1.3266284722222133E-2</v>
      </c>
      <c r="B1123">
        <v>5.740000000000002</v>
      </c>
      <c r="C1123" s="6">
        <v>4.83</v>
      </c>
      <c r="D1123">
        <v>5.0600000000000023</v>
      </c>
      <c r="F1123">
        <v>5</v>
      </c>
    </row>
    <row r="1124" spans="1:6" x14ac:dyDescent="0.2">
      <c r="A1124" s="1">
        <v>1.3277743055555513E-2</v>
      </c>
      <c r="B1124">
        <v>5.740000000000002</v>
      </c>
      <c r="C1124" s="6">
        <v>4.83</v>
      </c>
      <c r="D1124">
        <v>5.0600000000000023</v>
      </c>
      <c r="F1124">
        <v>5</v>
      </c>
    </row>
    <row r="1125" spans="1:6" x14ac:dyDescent="0.2">
      <c r="A1125" s="1">
        <v>1.3289872685185222E-2</v>
      </c>
      <c r="B1125">
        <v>5.740000000000002</v>
      </c>
      <c r="C1125" s="6">
        <v>4.83</v>
      </c>
      <c r="D1125">
        <v>5.0600000000000023</v>
      </c>
      <c r="F1125">
        <v>5</v>
      </c>
    </row>
    <row r="1126" spans="1:6" x14ac:dyDescent="0.2">
      <c r="A1126" s="1">
        <v>1.3301469907407326E-2</v>
      </c>
      <c r="B1126">
        <v>5.740000000000002</v>
      </c>
      <c r="C1126" s="6">
        <v>4.83</v>
      </c>
      <c r="D1126">
        <v>5.0600000000000023</v>
      </c>
      <c r="F1126">
        <v>5</v>
      </c>
    </row>
    <row r="1127" spans="1:6" x14ac:dyDescent="0.2">
      <c r="A1127" s="1">
        <v>1.3313275462962904E-2</v>
      </c>
      <c r="B1127">
        <v>5.740000000000002</v>
      </c>
      <c r="C1127" s="6">
        <v>4.83</v>
      </c>
      <c r="D1127">
        <v>5.0600000000000023</v>
      </c>
      <c r="F1127">
        <v>5</v>
      </c>
    </row>
    <row r="1128" spans="1:6" x14ac:dyDescent="0.2">
      <c r="A1128" s="1">
        <v>1.3325370370370293E-2</v>
      </c>
      <c r="B1128">
        <v>5.740000000000002</v>
      </c>
      <c r="C1128" s="6">
        <v>4.83</v>
      </c>
      <c r="D1128">
        <v>5.0600000000000023</v>
      </c>
      <c r="F1128">
        <v>5</v>
      </c>
    </row>
    <row r="1129" spans="1:6" x14ac:dyDescent="0.2">
      <c r="A1129" s="1">
        <v>1.333709490740731E-2</v>
      </c>
      <c r="B1129">
        <v>5.740000000000002</v>
      </c>
      <c r="C1129" s="6">
        <v>4.83</v>
      </c>
      <c r="D1129">
        <v>5.0600000000000023</v>
      </c>
      <c r="F1129">
        <v>5</v>
      </c>
    </row>
    <row r="1130" spans="1:6" x14ac:dyDescent="0.2">
      <c r="A1130" s="1">
        <v>1.3349085648148074E-2</v>
      </c>
      <c r="B1130">
        <v>5.740000000000002</v>
      </c>
      <c r="C1130" s="6">
        <v>4.83</v>
      </c>
      <c r="D1130">
        <v>5.0600000000000023</v>
      </c>
      <c r="F1130">
        <v>5</v>
      </c>
    </row>
    <row r="1131" spans="1:6" x14ac:dyDescent="0.2">
      <c r="A1131" s="1">
        <v>1.3360694444444432E-2</v>
      </c>
      <c r="B1131">
        <v>5.740000000000002</v>
      </c>
      <c r="C1131" s="6">
        <v>4.83</v>
      </c>
      <c r="D1131">
        <v>5.0600000000000023</v>
      </c>
      <c r="F1131">
        <v>5</v>
      </c>
    </row>
    <row r="1132" spans="1:6" x14ac:dyDescent="0.2">
      <c r="A1132" s="1">
        <v>1.3372789351851821E-2</v>
      </c>
      <c r="B1132">
        <v>5.740000000000002</v>
      </c>
      <c r="C1132" s="6">
        <v>4.83</v>
      </c>
      <c r="D1132">
        <v>5.0600000000000023</v>
      </c>
      <c r="F1132">
        <v>5</v>
      </c>
    </row>
    <row r="1133" spans="1:6" x14ac:dyDescent="0.2">
      <c r="A1133" s="1">
        <v>1.338439814814818E-2</v>
      </c>
      <c r="B1133">
        <v>5.740000000000002</v>
      </c>
      <c r="C1133" s="6">
        <v>4.83</v>
      </c>
      <c r="D1133">
        <v>5.0600000000000023</v>
      </c>
      <c r="F1133">
        <v>5</v>
      </c>
    </row>
    <row r="1134" spans="1:6" x14ac:dyDescent="0.2">
      <c r="A1134" s="1">
        <v>1.3396331018518448E-2</v>
      </c>
      <c r="B1134">
        <v>5.740000000000002</v>
      </c>
      <c r="C1134" s="6">
        <v>4.83</v>
      </c>
      <c r="D1134">
        <v>5.0600000000000023</v>
      </c>
      <c r="F1134">
        <v>5</v>
      </c>
    </row>
    <row r="1135" spans="1:6" x14ac:dyDescent="0.2">
      <c r="A1135" s="1">
        <v>1.3408009259259224E-2</v>
      </c>
      <c r="B1135">
        <v>5.740000000000002</v>
      </c>
      <c r="C1135" s="6">
        <v>4.83</v>
      </c>
      <c r="D1135">
        <v>5.0600000000000023</v>
      </c>
      <c r="F1135">
        <v>5</v>
      </c>
    </row>
    <row r="1136" spans="1:6" x14ac:dyDescent="0.2">
      <c r="A1136" s="1">
        <v>1.341976851851856E-2</v>
      </c>
      <c r="B1136">
        <v>5.740000000000002</v>
      </c>
      <c r="C1136" s="6">
        <v>4.83</v>
      </c>
      <c r="D1136">
        <v>4.9699999999999989</v>
      </c>
      <c r="F1136">
        <v>5</v>
      </c>
    </row>
    <row r="1137" spans="1:6" x14ac:dyDescent="0.2">
      <c r="A1137" s="1">
        <v>1.3431655092592587E-2</v>
      </c>
      <c r="B1137">
        <v>5.740000000000002</v>
      </c>
      <c r="C1137" s="6">
        <v>4.83</v>
      </c>
      <c r="D1137">
        <v>4.9699999999999989</v>
      </c>
      <c r="F1137">
        <v>5</v>
      </c>
    </row>
    <row r="1138" spans="1:6" x14ac:dyDescent="0.2">
      <c r="A1138" s="1">
        <v>1.3443622685185175E-2</v>
      </c>
      <c r="B1138">
        <v>5.740000000000002</v>
      </c>
      <c r="C1138" s="6">
        <v>4.83</v>
      </c>
      <c r="D1138">
        <v>4.9699999999999989</v>
      </c>
      <c r="F1138">
        <v>5</v>
      </c>
    </row>
    <row r="1139" spans="1:6" x14ac:dyDescent="0.2">
      <c r="A1139" s="1">
        <v>1.3455474537036993E-2</v>
      </c>
      <c r="B1139">
        <v>5.740000000000002</v>
      </c>
      <c r="C1139" s="6">
        <v>4.83</v>
      </c>
      <c r="D1139">
        <v>4.9699999999999989</v>
      </c>
      <c r="F1139">
        <v>5</v>
      </c>
    </row>
    <row r="1140" spans="1:6" x14ac:dyDescent="0.2">
      <c r="A1140" s="1">
        <v>1.3467187499999977E-2</v>
      </c>
      <c r="B1140">
        <v>5.740000000000002</v>
      </c>
      <c r="C1140" s="6">
        <v>4.83</v>
      </c>
      <c r="D1140">
        <v>4.9699999999999989</v>
      </c>
      <c r="F1140">
        <v>5</v>
      </c>
    </row>
    <row r="1141" spans="1:6" x14ac:dyDescent="0.2">
      <c r="A1141" s="1">
        <v>1.3479189814814774E-2</v>
      </c>
      <c r="B1141">
        <v>5.740000000000002</v>
      </c>
      <c r="C1141" s="6">
        <v>4.83</v>
      </c>
      <c r="D1141">
        <v>4.9699999999999989</v>
      </c>
      <c r="F1141">
        <v>5</v>
      </c>
    </row>
    <row r="1142" spans="1:6" x14ac:dyDescent="0.2">
      <c r="A1142" s="1">
        <v>1.3491006944444384E-2</v>
      </c>
      <c r="B1142">
        <v>5.6500000000000021</v>
      </c>
      <c r="C1142" s="6">
        <v>4.83</v>
      </c>
      <c r="D1142">
        <v>4.9699999999999989</v>
      </c>
      <c r="F1142">
        <v>5</v>
      </c>
    </row>
    <row r="1143" spans="1:6" x14ac:dyDescent="0.2">
      <c r="A1143" s="1">
        <v>1.3502719907407368E-2</v>
      </c>
      <c r="B1143">
        <v>5.6500000000000021</v>
      </c>
      <c r="C1143" s="6">
        <v>4.83</v>
      </c>
      <c r="D1143">
        <v>4.9699999999999989</v>
      </c>
      <c r="F1143">
        <v>5</v>
      </c>
    </row>
    <row r="1144" spans="1:6" x14ac:dyDescent="0.2">
      <c r="A1144" s="1">
        <v>1.3514780092592549E-2</v>
      </c>
      <c r="B1144">
        <v>5.6500000000000021</v>
      </c>
      <c r="C1144" s="6">
        <v>4.83</v>
      </c>
      <c r="D1144">
        <v>4.9699999999999989</v>
      </c>
      <c r="F1144">
        <v>5</v>
      </c>
    </row>
    <row r="1145" spans="1:6" x14ac:dyDescent="0.2">
      <c r="A1145" s="1">
        <v>1.3526643518518511E-2</v>
      </c>
      <c r="B1145">
        <v>5.6500000000000021</v>
      </c>
      <c r="C1145" s="6">
        <v>4.83</v>
      </c>
      <c r="D1145">
        <v>4.9699999999999989</v>
      </c>
      <c r="F1145">
        <v>5</v>
      </c>
    </row>
    <row r="1146" spans="1:6" x14ac:dyDescent="0.2">
      <c r="A1146" s="1">
        <v>1.3538159722222165E-2</v>
      </c>
      <c r="B1146">
        <v>5.6500000000000021</v>
      </c>
      <c r="C1146" s="6">
        <v>4.83</v>
      </c>
      <c r="D1146">
        <v>4.9699999999999989</v>
      </c>
      <c r="F1146">
        <v>5</v>
      </c>
    </row>
    <row r="1147" spans="1:6" x14ac:dyDescent="0.2">
      <c r="A1147" s="1">
        <v>1.3550150462962929E-2</v>
      </c>
      <c r="B1147">
        <v>5.6500000000000021</v>
      </c>
      <c r="C1147" s="6">
        <v>4.83</v>
      </c>
      <c r="D1147">
        <v>4.9699999999999989</v>
      </c>
      <c r="F1147">
        <v>5</v>
      </c>
    </row>
    <row r="1148" spans="1:6" x14ac:dyDescent="0.2">
      <c r="A1148" s="1">
        <v>1.3561921296296298E-2</v>
      </c>
      <c r="B1148">
        <v>5.6500000000000021</v>
      </c>
      <c r="C1148" s="6">
        <v>4.83</v>
      </c>
      <c r="D1148">
        <v>4.9699999999999989</v>
      </c>
      <c r="F1148">
        <v>5</v>
      </c>
    </row>
    <row r="1149" spans="1:6" x14ac:dyDescent="0.2">
      <c r="A1149" s="1">
        <v>1.3573865740740709E-2</v>
      </c>
      <c r="B1149">
        <v>5.6500000000000021</v>
      </c>
      <c r="C1149" s="6">
        <v>4.83</v>
      </c>
      <c r="D1149">
        <v>4.9699999999999989</v>
      </c>
      <c r="F1149">
        <v>5</v>
      </c>
    </row>
    <row r="1150" spans="1:6" x14ac:dyDescent="0.2">
      <c r="A1150" s="1">
        <v>1.3585636574074078E-2</v>
      </c>
      <c r="B1150">
        <v>5.6500000000000021</v>
      </c>
      <c r="C1150" s="6">
        <v>4.83</v>
      </c>
      <c r="D1150">
        <v>4.9699999999999989</v>
      </c>
      <c r="F1150">
        <v>5</v>
      </c>
    </row>
    <row r="1151" spans="1:6" x14ac:dyDescent="0.2">
      <c r="A1151" s="1">
        <v>1.3597650462962907E-2</v>
      </c>
      <c r="B1151">
        <v>5.6500000000000021</v>
      </c>
      <c r="C1151" s="6">
        <v>4.83</v>
      </c>
      <c r="D1151">
        <v>4.9699999999999989</v>
      </c>
      <c r="F1151">
        <v>5</v>
      </c>
    </row>
    <row r="1152" spans="1:6" x14ac:dyDescent="0.2">
      <c r="A1152" s="1">
        <v>1.3609293981481474E-2</v>
      </c>
      <c r="B1152">
        <v>5.6500000000000021</v>
      </c>
      <c r="C1152" s="6">
        <v>4.83</v>
      </c>
      <c r="D1152">
        <v>4.9699999999999989</v>
      </c>
      <c r="F1152">
        <v>5</v>
      </c>
    </row>
    <row r="1153" spans="1:6" x14ac:dyDescent="0.2">
      <c r="A1153" s="1">
        <v>1.3621226851851853E-2</v>
      </c>
      <c r="B1153">
        <v>5.6500000000000021</v>
      </c>
      <c r="C1153" s="6">
        <v>4.83</v>
      </c>
      <c r="D1153">
        <v>4.9699999999999989</v>
      </c>
      <c r="F1153">
        <v>5</v>
      </c>
    </row>
    <row r="1154" spans="1:6" x14ac:dyDescent="0.2">
      <c r="A1154" s="1">
        <v>1.3633125000000024E-2</v>
      </c>
      <c r="B1154">
        <v>5.6500000000000021</v>
      </c>
      <c r="C1154" s="6">
        <v>4.92</v>
      </c>
      <c r="D1154">
        <v>4.9699999999999989</v>
      </c>
      <c r="F1154">
        <v>5</v>
      </c>
    </row>
    <row r="1155" spans="1:6" x14ac:dyDescent="0.2">
      <c r="A1155" s="1">
        <v>1.364493055555549E-2</v>
      </c>
      <c r="B1155">
        <v>5.6500000000000021</v>
      </c>
      <c r="C1155" s="6">
        <v>4.92</v>
      </c>
      <c r="D1155">
        <v>4.9699999999999989</v>
      </c>
      <c r="F1155">
        <v>5</v>
      </c>
    </row>
    <row r="1156" spans="1:6" x14ac:dyDescent="0.2">
      <c r="A1156" s="1">
        <v>1.3656782407407309E-2</v>
      </c>
      <c r="B1156">
        <v>5.6500000000000021</v>
      </c>
      <c r="C1156" s="6">
        <v>4.92</v>
      </c>
      <c r="D1156">
        <v>4.9699999999999989</v>
      </c>
      <c r="F1156">
        <v>5</v>
      </c>
    </row>
    <row r="1157" spans="1:6" x14ac:dyDescent="0.2">
      <c r="A1157" s="1">
        <v>1.3668252314814722E-2</v>
      </c>
      <c r="B1157">
        <v>5.6500000000000021</v>
      </c>
      <c r="C1157" s="6">
        <v>4.92</v>
      </c>
      <c r="D1157">
        <v>4.9699999999999989</v>
      </c>
      <c r="F1157">
        <v>5</v>
      </c>
    </row>
    <row r="1158" spans="1:6" x14ac:dyDescent="0.2">
      <c r="A1158" s="1">
        <v>1.368021990740742E-2</v>
      </c>
      <c r="B1158">
        <v>5.6500000000000021</v>
      </c>
      <c r="C1158" s="6">
        <v>4.92</v>
      </c>
      <c r="D1158">
        <v>4.9699999999999989</v>
      </c>
      <c r="F1158">
        <v>5</v>
      </c>
    </row>
    <row r="1159" spans="1:6" x14ac:dyDescent="0.2">
      <c r="A1159" s="1">
        <v>1.3692002314814711E-2</v>
      </c>
      <c r="B1159">
        <v>5.6500000000000021</v>
      </c>
      <c r="C1159" s="6">
        <v>4.92</v>
      </c>
      <c r="D1159">
        <v>4.9699999999999989</v>
      </c>
      <c r="F1159">
        <v>5</v>
      </c>
    </row>
    <row r="1160" spans="1:6" x14ac:dyDescent="0.2">
      <c r="A1160" s="1">
        <v>1.3704155092592596E-2</v>
      </c>
      <c r="B1160">
        <v>5.6500000000000021</v>
      </c>
      <c r="C1160" s="6">
        <v>4.92</v>
      </c>
      <c r="D1160">
        <v>4.9699999999999989</v>
      </c>
      <c r="F1160">
        <v>5</v>
      </c>
    </row>
    <row r="1161" spans="1:6" x14ac:dyDescent="0.2">
      <c r="A1161" s="1">
        <v>1.3715960648148173E-2</v>
      </c>
      <c r="B1161">
        <v>5.6500000000000021</v>
      </c>
      <c r="C1161" s="6">
        <v>4.92</v>
      </c>
      <c r="D1161">
        <v>4.9699999999999989</v>
      </c>
      <c r="F1161">
        <v>5</v>
      </c>
    </row>
    <row r="1162" spans="1:6" x14ac:dyDescent="0.2">
      <c r="A1162" s="1">
        <v>1.3727696759259223E-2</v>
      </c>
      <c r="B1162">
        <v>5.6500000000000021</v>
      </c>
      <c r="C1162" s="6">
        <v>4.92</v>
      </c>
      <c r="D1162">
        <v>4.9699999999999989</v>
      </c>
      <c r="F1162">
        <v>5</v>
      </c>
    </row>
    <row r="1163" spans="1:6" x14ac:dyDescent="0.2">
      <c r="A1163" s="1">
        <v>1.3739317129629613E-2</v>
      </c>
      <c r="B1163">
        <v>5.6500000000000021</v>
      </c>
      <c r="C1163" s="6">
        <v>4.92</v>
      </c>
      <c r="D1163">
        <v>4.9699999999999989</v>
      </c>
      <c r="F1163">
        <v>5</v>
      </c>
    </row>
    <row r="1164" spans="1:6" x14ac:dyDescent="0.2">
      <c r="A1164" s="1">
        <v>1.375148148148142E-2</v>
      </c>
      <c r="B1164">
        <v>5.5600000000000023</v>
      </c>
      <c r="C1164" s="6">
        <v>5.0199999999999996</v>
      </c>
      <c r="D1164">
        <v>4.9699999999999989</v>
      </c>
      <c r="F1164">
        <v>5</v>
      </c>
    </row>
    <row r="1165" spans="1:6" x14ac:dyDescent="0.2">
      <c r="A1165" s="1">
        <v>1.3763206018518548E-2</v>
      </c>
      <c r="B1165">
        <v>5.5600000000000023</v>
      </c>
      <c r="C1165" s="6">
        <v>4.92</v>
      </c>
      <c r="D1165">
        <v>4.9699999999999989</v>
      </c>
      <c r="F1165">
        <v>5</v>
      </c>
    </row>
    <row r="1166" spans="1:6" x14ac:dyDescent="0.2">
      <c r="A1166" s="1">
        <v>1.3775092592592575E-2</v>
      </c>
      <c r="B1166">
        <v>5.5600000000000023</v>
      </c>
      <c r="C1166" s="6">
        <v>4.92</v>
      </c>
      <c r="D1166">
        <v>4.9699999999999989</v>
      </c>
      <c r="F1166">
        <v>5</v>
      </c>
    </row>
    <row r="1167" spans="1:6" x14ac:dyDescent="0.2">
      <c r="A1167" s="1">
        <v>1.37868518518518E-2</v>
      </c>
      <c r="B1167">
        <v>5.5600000000000023</v>
      </c>
      <c r="C1167" s="6">
        <v>5.0199999999999996</v>
      </c>
      <c r="D1167">
        <v>4.9699999999999989</v>
      </c>
      <c r="F1167">
        <v>5</v>
      </c>
    </row>
    <row r="1168" spans="1:6" x14ac:dyDescent="0.2">
      <c r="A1168" s="1">
        <v>1.3798483796296224E-2</v>
      </c>
      <c r="B1168">
        <v>5.5600000000000023</v>
      </c>
      <c r="C1168" s="6">
        <v>5.0199999999999996</v>
      </c>
      <c r="D1168">
        <v>4.9699999999999989</v>
      </c>
      <c r="F1168">
        <v>5</v>
      </c>
    </row>
    <row r="1169" spans="1:6" x14ac:dyDescent="0.2">
      <c r="A1169" s="1">
        <v>1.381068287037035E-2</v>
      </c>
      <c r="B1169">
        <v>5.5600000000000023</v>
      </c>
      <c r="C1169" s="6">
        <v>5.0199999999999996</v>
      </c>
      <c r="D1169">
        <v>4.879999999999999</v>
      </c>
      <c r="F1169">
        <v>5</v>
      </c>
    </row>
    <row r="1170" spans="1:6" x14ac:dyDescent="0.2">
      <c r="A1170" s="1">
        <v>1.382249999999996E-2</v>
      </c>
      <c r="B1170">
        <v>5.5600000000000023</v>
      </c>
      <c r="C1170" s="6">
        <v>5.0199999999999996</v>
      </c>
      <c r="D1170">
        <v>4.879999999999999</v>
      </c>
      <c r="F1170">
        <v>5</v>
      </c>
    </row>
    <row r="1171" spans="1:6" x14ac:dyDescent="0.2">
      <c r="A1171" s="1">
        <v>1.3834259259259185E-2</v>
      </c>
      <c r="B1171">
        <v>5.5600000000000023</v>
      </c>
      <c r="C1171" s="6">
        <v>5.0199999999999996</v>
      </c>
      <c r="D1171">
        <v>4.879999999999999</v>
      </c>
      <c r="F1171">
        <v>5</v>
      </c>
    </row>
    <row r="1172" spans="1:6" x14ac:dyDescent="0.2">
      <c r="A1172" s="1">
        <v>1.384613425925918E-2</v>
      </c>
      <c r="B1172">
        <v>5.5600000000000023</v>
      </c>
      <c r="C1172" s="6">
        <v>5.0199999999999996</v>
      </c>
      <c r="D1172">
        <v>4.879999999999999</v>
      </c>
      <c r="F1172">
        <v>5</v>
      </c>
    </row>
    <row r="1173" spans="1:6" x14ac:dyDescent="0.2">
      <c r="A1173" s="1">
        <v>1.3857962962962933E-2</v>
      </c>
      <c r="B1173">
        <v>5.5600000000000023</v>
      </c>
      <c r="C1173" s="6">
        <v>5.0199999999999996</v>
      </c>
      <c r="D1173">
        <v>4.879999999999999</v>
      </c>
      <c r="F1173">
        <v>5</v>
      </c>
    </row>
    <row r="1174" spans="1:6" x14ac:dyDescent="0.2">
      <c r="A1174" s="1">
        <v>1.386984953703696E-2</v>
      </c>
      <c r="B1174">
        <v>5.5600000000000023</v>
      </c>
      <c r="C1174" s="6">
        <v>5.0199999999999996</v>
      </c>
      <c r="D1174">
        <v>4.879999999999999</v>
      </c>
      <c r="F1174">
        <v>5</v>
      </c>
    </row>
    <row r="1175" spans="1:6" x14ac:dyDescent="0.2">
      <c r="A1175" s="1">
        <v>1.3881412037037077E-2</v>
      </c>
      <c r="B1175">
        <v>5.5600000000000023</v>
      </c>
      <c r="C1175" s="6">
        <v>5.0199999999999996</v>
      </c>
      <c r="D1175">
        <v>4.879999999999999</v>
      </c>
      <c r="F1175">
        <v>5</v>
      </c>
    </row>
    <row r="1176" spans="1:6" x14ac:dyDescent="0.2">
      <c r="A1176" s="1">
        <v>1.3893321759259281E-2</v>
      </c>
      <c r="B1176">
        <v>5.5600000000000023</v>
      </c>
      <c r="C1176" s="6">
        <v>5.0199999999999996</v>
      </c>
      <c r="D1176">
        <v>4.879999999999999</v>
      </c>
      <c r="F1176">
        <v>5</v>
      </c>
    </row>
    <row r="1177" spans="1:6" x14ac:dyDescent="0.2">
      <c r="A1177" s="1">
        <v>1.3905312499999933E-2</v>
      </c>
      <c r="B1177">
        <v>5.5600000000000023</v>
      </c>
      <c r="C1177" s="6">
        <v>5.0199999999999996</v>
      </c>
      <c r="D1177">
        <v>4.879999999999999</v>
      </c>
      <c r="F1177">
        <v>5</v>
      </c>
    </row>
    <row r="1178" spans="1:6" x14ac:dyDescent="0.2">
      <c r="A1178" s="1">
        <v>1.3917060185185126E-2</v>
      </c>
      <c r="B1178">
        <v>5.5600000000000023</v>
      </c>
      <c r="C1178" s="6">
        <v>5.0199999999999996</v>
      </c>
      <c r="D1178">
        <v>4.879999999999999</v>
      </c>
      <c r="F1178">
        <v>5</v>
      </c>
    </row>
    <row r="1179" spans="1:6" x14ac:dyDescent="0.2">
      <c r="A1179" s="1">
        <v>1.3928680555555517E-2</v>
      </c>
      <c r="B1179">
        <v>5.5600000000000023</v>
      </c>
      <c r="C1179" s="6">
        <v>5.0199999999999996</v>
      </c>
      <c r="D1179">
        <v>4.879999999999999</v>
      </c>
      <c r="F1179">
        <v>5</v>
      </c>
    </row>
    <row r="1180" spans="1:6" x14ac:dyDescent="0.2">
      <c r="A1180" s="1">
        <v>1.3940682870370313E-2</v>
      </c>
      <c r="B1180">
        <v>5.5600000000000023</v>
      </c>
      <c r="C1180" s="6">
        <v>5.0199999999999996</v>
      </c>
      <c r="D1180">
        <v>4.879999999999999</v>
      </c>
      <c r="F1180">
        <v>5</v>
      </c>
    </row>
    <row r="1181" spans="1:6" x14ac:dyDescent="0.2">
      <c r="A1181" s="1">
        <v>1.3952581018518484E-2</v>
      </c>
      <c r="B1181">
        <v>5.5600000000000023</v>
      </c>
      <c r="C1181" s="6">
        <v>5.0199999999999996</v>
      </c>
      <c r="D1181">
        <v>4.879999999999999</v>
      </c>
      <c r="F1181">
        <v>5</v>
      </c>
    </row>
    <row r="1182" spans="1:6" x14ac:dyDescent="0.2">
      <c r="A1182" s="1">
        <v>1.396442129629627E-2</v>
      </c>
      <c r="B1182">
        <v>5.5600000000000023</v>
      </c>
      <c r="C1182" s="6">
        <v>5.0199999999999996</v>
      </c>
      <c r="D1182">
        <v>4.879999999999999</v>
      </c>
      <c r="F1182">
        <v>5</v>
      </c>
    </row>
    <row r="1183" spans="1:6" x14ac:dyDescent="0.2">
      <c r="A1183" s="1">
        <v>1.3976354166666649E-2</v>
      </c>
      <c r="B1183">
        <v>5.5600000000000023</v>
      </c>
      <c r="C1183" s="6">
        <v>5.0199999999999996</v>
      </c>
      <c r="D1183">
        <v>4.879999999999999</v>
      </c>
      <c r="F1183">
        <v>5</v>
      </c>
    </row>
    <row r="1184" spans="1:6" x14ac:dyDescent="0.2">
      <c r="A1184" s="1">
        <v>1.3988194444444435E-2</v>
      </c>
      <c r="B1184">
        <v>5.5600000000000023</v>
      </c>
      <c r="C1184" s="6">
        <v>5.0199999999999996</v>
      </c>
      <c r="D1184">
        <v>4.879999999999999</v>
      </c>
      <c r="F1184">
        <v>5</v>
      </c>
    </row>
    <row r="1185" spans="1:6" x14ac:dyDescent="0.2">
      <c r="A1185" s="1">
        <v>1.3999999999999901E-2</v>
      </c>
      <c r="B1185">
        <v>5.5600000000000023</v>
      </c>
      <c r="C1185" s="6">
        <v>5.0199999999999996</v>
      </c>
      <c r="D1185">
        <v>4.879999999999999</v>
      </c>
      <c r="F1185">
        <v>5</v>
      </c>
    </row>
    <row r="1186" spans="1:6" x14ac:dyDescent="0.2">
      <c r="A1186" s="1">
        <v>1.401160879629626E-2</v>
      </c>
      <c r="B1186">
        <v>5.5600000000000023</v>
      </c>
      <c r="C1186" s="6">
        <v>4.92</v>
      </c>
      <c r="D1186">
        <v>4.879999999999999</v>
      </c>
      <c r="F1186">
        <v>5</v>
      </c>
    </row>
    <row r="1187" spans="1:6" x14ac:dyDescent="0.2">
      <c r="A1187" s="1">
        <v>1.4023576388888848E-2</v>
      </c>
      <c r="B1187">
        <v>5.5600000000000023</v>
      </c>
      <c r="C1187" s="6">
        <v>4.92</v>
      </c>
      <c r="D1187">
        <v>4.879999999999999</v>
      </c>
      <c r="F1187">
        <v>5</v>
      </c>
    </row>
    <row r="1188" spans="1:6" x14ac:dyDescent="0.2">
      <c r="A1188" s="1">
        <v>1.4035312500000008E-2</v>
      </c>
      <c r="B1188">
        <v>5.5600000000000023</v>
      </c>
      <c r="C1188" s="6">
        <v>4.92</v>
      </c>
      <c r="D1188">
        <v>4.879999999999999</v>
      </c>
      <c r="F1188">
        <v>5</v>
      </c>
    </row>
    <row r="1189" spans="1:6" x14ac:dyDescent="0.2">
      <c r="A1189" s="1">
        <v>1.4047210648148067E-2</v>
      </c>
      <c r="B1189">
        <v>5.4600000000000009</v>
      </c>
      <c r="C1189" s="6">
        <v>4.92</v>
      </c>
      <c r="D1189">
        <v>4.879999999999999</v>
      </c>
      <c r="F1189">
        <v>5</v>
      </c>
    </row>
    <row r="1190" spans="1:6" x14ac:dyDescent="0.2">
      <c r="A1190" s="1">
        <v>1.4058888888888843E-2</v>
      </c>
      <c r="B1190">
        <v>5.4600000000000009</v>
      </c>
      <c r="C1190" s="6">
        <v>4.92</v>
      </c>
      <c r="D1190">
        <v>4.879999999999999</v>
      </c>
      <c r="F1190">
        <v>5</v>
      </c>
    </row>
    <row r="1191" spans="1:6" x14ac:dyDescent="0.2">
      <c r="A1191" s="1">
        <v>1.4070844907407398E-2</v>
      </c>
      <c r="B1191">
        <v>5.4600000000000009</v>
      </c>
      <c r="C1191" s="6">
        <v>4.92</v>
      </c>
      <c r="D1191">
        <v>4.879999999999999</v>
      </c>
      <c r="F1191">
        <v>5</v>
      </c>
    </row>
    <row r="1192" spans="1:6" x14ac:dyDescent="0.2">
      <c r="A1192" s="1">
        <v>1.4082824074074018E-2</v>
      </c>
      <c r="B1192">
        <v>5.4600000000000009</v>
      </c>
      <c r="C1192" s="6">
        <v>4.92</v>
      </c>
      <c r="D1192">
        <v>4.879999999999999</v>
      </c>
      <c r="F1192">
        <v>5</v>
      </c>
    </row>
    <row r="1193" spans="1:6" x14ac:dyDescent="0.2">
      <c r="A1193" s="1">
        <v>1.4094421296296233E-2</v>
      </c>
      <c r="B1193">
        <v>5.4600000000000009</v>
      </c>
      <c r="C1193" s="6">
        <v>4.92</v>
      </c>
      <c r="D1193">
        <v>4.879999999999999</v>
      </c>
      <c r="F1193">
        <v>5</v>
      </c>
    </row>
    <row r="1194" spans="1:6" x14ac:dyDescent="0.2">
      <c r="A1194" s="1">
        <v>1.4106157407407394E-2</v>
      </c>
      <c r="B1194">
        <v>5.4600000000000009</v>
      </c>
      <c r="C1194" s="6">
        <v>4.92</v>
      </c>
      <c r="D1194">
        <v>4.879999999999999</v>
      </c>
      <c r="F1194">
        <v>5</v>
      </c>
    </row>
    <row r="1195" spans="1:6" x14ac:dyDescent="0.2">
      <c r="A1195" s="1">
        <v>1.4118391203703617E-2</v>
      </c>
      <c r="B1195">
        <v>5.4600000000000009</v>
      </c>
      <c r="C1195" s="6">
        <v>4.92</v>
      </c>
      <c r="D1195">
        <v>4.879999999999999</v>
      </c>
      <c r="F1195">
        <v>5</v>
      </c>
    </row>
    <row r="1196" spans="1:6" x14ac:dyDescent="0.2">
      <c r="A1196" s="1">
        <v>1.4129942129629591E-2</v>
      </c>
      <c r="B1196">
        <v>5.4600000000000009</v>
      </c>
      <c r="C1196" s="6">
        <v>4.92</v>
      </c>
      <c r="D1196">
        <v>4.879999999999999</v>
      </c>
      <c r="F1196">
        <v>5</v>
      </c>
    </row>
    <row r="1197" spans="1:6" x14ac:dyDescent="0.2">
      <c r="A1197" s="1">
        <v>1.4141793981481521E-2</v>
      </c>
      <c r="B1197">
        <v>5.4600000000000009</v>
      </c>
      <c r="C1197" s="6">
        <v>4.92</v>
      </c>
      <c r="D1197">
        <v>4.879999999999999</v>
      </c>
      <c r="F1197">
        <v>5</v>
      </c>
    </row>
    <row r="1198" spans="1:6" x14ac:dyDescent="0.2">
      <c r="A1198" s="1">
        <v>1.4153576388888811E-2</v>
      </c>
      <c r="B1198">
        <v>5.4600000000000009</v>
      </c>
      <c r="C1198" s="6">
        <v>4.92</v>
      </c>
      <c r="D1198">
        <v>4.879999999999999</v>
      </c>
      <c r="F1198">
        <v>5</v>
      </c>
    </row>
    <row r="1199" spans="1:6" x14ac:dyDescent="0.2">
      <c r="A1199" s="1">
        <v>1.4165613425925927E-2</v>
      </c>
      <c r="B1199">
        <v>5.4600000000000009</v>
      </c>
      <c r="C1199" s="6">
        <v>4.92</v>
      </c>
      <c r="D1199">
        <v>4.879999999999999</v>
      </c>
      <c r="F1199">
        <v>5</v>
      </c>
    </row>
    <row r="1200" spans="1:6" x14ac:dyDescent="0.2">
      <c r="A1200" s="1">
        <v>1.4177222222222174E-2</v>
      </c>
      <c r="B1200">
        <v>5.4600000000000009</v>
      </c>
      <c r="C1200" s="6">
        <v>4.92</v>
      </c>
      <c r="D1200">
        <v>4.879999999999999</v>
      </c>
      <c r="F1200">
        <v>5</v>
      </c>
    </row>
    <row r="1201" spans="1:6" x14ac:dyDescent="0.2">
      <c r="A1201" s="1">
        <v>1.4189131944444378E-2</v>
      </c>
      <c r="B1201">
        <v>5.4600000000000009</v>
      </c>
      <c r="C1201" s="6">
        <v>4.92</v>
      </c>
      <c r="D1201">
        <v>4.879999999999999</v>
      </c>
      <c r="F1201">
        <v>5</v>
      </c>
    </row>
    <row r="1202" spans="1:6" x14ac:dyDescent="0.2">
      <c r="A1202" s="1">
        <v>1.4201053240740724E-2</v>
      </c>
      <c r="B1202">
        <v>5.4600000000000009</v>
      </c>
      <c r="C1202" s="6">
        <v>4.92</v>
      </c>
      <c r="D1202">
        <v>4.879999999999999</v>
      </c>
      <c r="F1202">
        <v>5</v>
      </c>
    </row>
    <row r="1203" spans="1:6" x14ac:dyDescent="0.2">
      <c r="A1203" s="1">
        <v>1.4212951388888895E-2</v>
      </c>
      <c r="B1203">
        <v>5.4600000000000009</v>
      </c>
      <c r="C1203" s="6">
        <v>4.92</v>
      </c>
      <c r="D1203">
        <v>4.879999999999999</v>
      </c>
      <c r="F1203">
        <v>5</v>
      </c>
    </row>
    <row r="1204" spans="1:6" x14ac:dyDescent="0.2">
      <c r="A1204" s="1">
        <v>1.4224861111111098E-2</v>
      </c>
      <c r="B1204">
        <v>5.4600000000000009</v>
      </c>
      <c r="C1204" s="6">
        <v>4.92</v>
      </c>
      <c r="D1204">
        <v>4.879999999999999</v>
      </c>
      <c r="F1204">
        <v>5</v>
      </c>
    </row>
    <row r="1205" spans="1:6" x14ac:dyDescent="0.2">
      <c r="A1205" s="1">
        <v>1.423636574074072E-2</v>
      </c>
      <c r="B1205">
        <v>5.4600000000000009</v>
      </c>
      <c r="C1205" s="6">
        <v>4.92</v>
      </c>
      <c r="D1205">
        <v>4.879999999999999</v>
      </c>
      <c r="F1205">
        <v>5</v>
      </c>
    </row>
    <row r="1206" spans="1:6" x14ac:dyDescent="0.2">
      <c r="A1206" s="1">
        <v>1.4248252314814747E-2</v>
      </c>
      <c r="B1206">
        <v>5.4600000000000009</v>
      </c>
      <c r="C1206" s="6">
        <v>4.92</v>
      </c>
      <c r="D1206">
        <v>4.879999999999999</v>
      </c>
      <c r="F1206">
        <v>5</v>
      </c>
    </row>
    <row r="1207" spans="1:6" x14ac:dyDescent="0.2">
      <c r="A1207" s="1">
        <v>1.4260104166666676E-2</v>
      </c>
      <c r="B1207">
        <v>5.4600000000000009</v>
      </c>
      <c r="C1207" s="6">
        <v>4.92</v>
      </c>
      <c r="D1207">
        <v>4.879999999999999</v>
      </c>
      <c r="F1207">
        <v>5</v>
      </c>
    </row>
    <row r="1208" spans="1:6" x14ac:dyDescent="0.2">
      <c r="A1208" s="1">
        <v>1.4271990740740703E-2</v>
      </c>
      <c r="B1208">
        <v>5.4600000000000009</v>
      </c>
      <c r="C1208" s="6">
        <v>4.92</v>
      </c>
      <c r="D1208">
        <v>4.879999999999999</v>
      </c>
      <c r="F1208">
        <v>5</v>
      </c>
    </row>
    <row r="1209" spans="1:6" x14ac:dyDescent="0.2">
      <c r="A1209" s="1">
        <v>1.4284027777777708E-2</v>
      </c>
      <c r="B1209">
        <v>5.4600000000000009</v>
      </c>
      <c r="C1209" s="6">
        <v>4.92</v>
      </c>
      <c r="D1209">
        <v>4.879999999999999</v>
      </c>
      <c r="F1209">
        <v>5</v>
      </c>
    </row>
    <row r="1210" spans="1:6" x14ac:dyDescent="0.2">
      <c r="A1210" s="1">
        <v>1.4295625000000034E-2</v>
      </c>
      <c r="B1210">
        <v>5.4600000000000009</v>
      </c>
      <c r="C1210" s="6">
        <v>4.92</v>
      </c>
      <c r="D1210">
        <v>4.879999999999999</v>
      </c>
      <c r="F1210">
        <v>5</v>
      </c>
    </row>
    <row r="1211" spans="1:6" x14ac:dyDescent="0.2">
      <c r="A1211" s="1">
        <v>1.4307384259259259E-2</v>
      </c>
      <c r="B1211">
        <v>5.4600000000000009</v>
      </c>
      <c r="C1211" s="6">
        <v>4.92</v>
      </c>
      <c r="D1211">
        <v>4.879999999999999</v>
      </c>
      <c r="F1211">
        <v>5</v>
      </c>
    </row>
    <row r="1212" spans="1:6" x14ac:dyDescent="0.2">
      <c r="A1212" s="1">
        <v>1.4319583333333274E-2</v>
      </c>
      <c r="B1212">
        <v>5.370000000000001</v>
      </c>
      <c r="C1212" s="6">
        <v>4.92</v>
      </c>
      <c r="D1212">
        <v>4.879999999999999</v>
      </c>
      <c r="F1212">
        <v>5</v>
      </c>
    </row>
    <row r="1213" spans="1:6" x14ac:dyDescent="0.2">
      <c r="A1213" s="1">
        <v>1.4331122685185105E-2</v>
      </c>
      <c r="B1213">
        <v>5.370000000000001</v>
      </c>
      <c r="C1213" s="6">
        <v>4.92</v>
      </c>
      <c r="D1213">
        <v>4.879999999999999</v>
      </c>
      <c r="F1213">
        <v>5</v>
      </c>
    </row>
    <row r="1214" spans="1:6" x14ac:dyDescent="0.2">
      <c r="A1214" s="1">
        <v>1.4343240740740781E-2</v>
      </c>
      <c r="B1214">
        <v>5.370000000000001</v>
      </c>
      <c r="C1214" s="6">
        <v>4.92</v>
      </c>
      <c r="D1214">
        <v>4.879999999999999</v>
      </c>
      <c r="F1214">
        <v>5</v>
      </c>
    </row>
    <row r="1215" spans="1:6" x14ac:dyDescent="0.2">
      <c r="A1215" s="1">
        <v>1.435473379629626E-2</v>
      </c>
      <c r="B1215">
        <v>5.370000000000001</v>
      </c>
      <c r="C1215" s="6">
        <v>4.92</v>
      </c>
      <c r="D1215">
        <v>4.879999999999999</v>
      </c>
      <c r="F1215">
        <v>5</v>
      </c>
    </row>
    <row r="1216" spans="1:6" x14ac:dyDescent="0.2">
      <c r="A1216" s="1">
        <v>1.4366562499999902E-2</v>
      </c>
      <c r="B1216">
        <v>5.370000000000001</v>
      </c>
      <c r="C1216" s="6">
        <v>4.83</v>
      </c>
      <c r="D1216">
        <v>4.9699999999999989</v>
      </c>
      <c r="F1216">
        <v>5</v>
      </c>
    </row>
    <row r="1217" spans="1:6" x14ac:dyDescent="0.2">
      <c r="A1217" s="1">
        <v>1.4378518518518457E-2</v>
      </c>
      <c r="B1217">
        <v>5.370000000000001</v>
      </c>
      <c r="C1217" s="6">
        <v>4.83</v>
      </c>
      <c r="D1217">
        <v>4.9699999999999989</v>
      </c>
      <c r="F1217">
        <v>5</v>
      </c>
    </row>
    <row r="1218" spans="1:6" x14ac:dyDescent="0.2">
      <c r="A1218" s="1">
        <v>1.4390555555555573E-2</v>
      </c>
      <c r="B1218">
        <v>5.370000000000001</v>
      </c>
      <c r="C1218" s="6">
        <v>4.83</v>
      </c>
      <c r="D1218">
        <v>4.9699999999999989</v>
      </c>
      <c r="F1218">
        <v>5</v>
      </c>
    </row>
    <row r="1219" spans="1:6" x14ac:dyDescent="0.2">
      <c r="A1219" s="1">
        <v>1.4402291666666622E-2</v>
      </c>
      <c r="B1219">
        <v>5.370000000000001</v>
      </c>
      <c r="C1219" s="6">
        <v>4.83</v>
      </c>
      <c r="D1219">
        <v>4.9699999999999989</v>
      </c>
      <c r="F1219">
        <v>5</v>
      </c>
    </row>
    <row r="1220" spans="1:6" x14ac:dyDescent="0.2">
      <c r="A1220" s="1">
        <v>1.4414236111111145E-2</v>
      </c>
      <c r="B1220">
        <v>5.370000000000001</v>
      </c>
      <c r="C1220" s="6">
        <v>4.83</v>
      </c>
      <c r="D1220">
        <v>4.9699999999999989</v>
      </c>
      <c r="F1220">
        <v>5</v>
      </c>
    </row>
    <row r="1221" spans="1:6" x14ac:dyDescent="0.2">
      <c r="A1221" s="1">
        <v>1.4425879629629601E-2</v>
      </c>
      <c r="B1221">
        <v>5.370000000000001</v>
      </c>
      <c r="C1221" s="6">
        <v>4.83</v>
      </c>
      <c r="D1221">
        <v>4.9699999999999989</v>
      </c>
      <c r="F1221">
        <v>5</v>
      </c>
    </row>
    <row r="1222" spans="1:6" x14ac:dyDescent="0.2">
      <c r="A1222" s="1">
        <v>1.4437789351851804E-2</v>
      </c>
      <c r="B1222">
        <v>5.370000000000001</v>
      </c>
      <c r="C1222" s="6">
        <v>4.83</v>
      </c>
      <c r="D1222">
        <v>4.9699999999999989</v>
      </c>
      <c r="F1222">
        <v>5</v>
      </c>
    </row>
    <row r="1223" spans="1:6" x14ac:dyDescent="0.2">
      <c r="A1223" s="1">
        <v>1.4449710648148151E-2</v>
      </c>
      <c r="B1223">
        <v>5.370000000000001</v>
      </c>
      <c r="C1223" s="6">
        <v>4.83</v>
      </c>
      <c r="D1223">
        <v>4.9699999999999989</v>
      </c>
      <c r="F1223">
        <v>5</v>
      </c>
    </row>
    <row r="1224" spans="1:6" x14ac:dyDescent="0.2">
      <c r="A1224" s="1">
        <v>1.4461550925925937E-2</v>
      </c>
      <c r="B1224">
        <v>5.370000000000001</v>
      </c>
      <c r="C1224" s="6">
        <v>4.83</v>
      </c>
      <c r="D1224">
        <v>4.9699999999999989</v>
      </c>
      <c r="F1224">
        <v>5</v>
      </c>
    </row>
    <row r="1225" spans="1:6" x14ac:dyDescent="0.2">
      <c r="A1225" s="1">
        <v>1.447302083333335E-2</v>
      </c>
      <c r="B1225">
        <v>5.370000000000001</v>
      </c>
      <c r="C1225" s="6">
        <v>4.83</v>
      </c>
      <c r="D1225">
        <v>4.9699999999999989</v>
      </c>
      <c r="F1225">
        <v>5</v>
      </c>
    </row>
    <row r="1226" spans="1:6" x14ac:dyDescent="0.2">
      <c r="A1226" s="1">
        <v>1.4484861111111136E-2</v>
      </c>
      <c r="B1226">
        <v>5.370000000000001</v>
      </c>
      <c r="C1226" s="6">
        <v>4.83</v>
      </c>
      <c r="D1226">
        <v>4.9699999999999989</v>
      </c>
      <c r="F1226">
        <v>5</v>
      </c>
    </row>
    <row r="1227" spans="1:6" x14ac:dyDescent="0.2">
      <c r="A1227" s="1">
        <v>1.449697916666659E-2</v>
      </c>
      <c r="B1227">
        <v>5.370000000000001</v>
      </c>
      <c r="C1227" s="6">
        <v>4.83</v>
      </c>
      <c r="D1227">
        <v>4.9699999999999989</v>
      </c>
      <c r="F1227">
        <v>5</v>
      </c>
    </row>
    <row r="1228" spans="1:6" x14ac:dyDescent="0.2">
      <c r="A1228" s="1">
        <v>1.4508842592592552E-2</v>
      </c>
      <c r="B1228">
        <v>5.2800000000000011</v>
      </c>
      <c r="C1228" s="6">
        <v>4.83</v>
      </c>
      <c r="D1228">
        <v>4.9699999999999989</v>
      </c>
      <c r="F1228">
        <v>5</v>
      </c>
    </row>
    <row r="1229" spans="1:6" x14ac:dyDescent="0.2">
      <c r="A1229" s="1">
        <v>1.4520694444444371E-2</v>
      </c>
      <c r="B1229">
        <v>5.370000000000001</v>
      </c>
      <c r="C1229" s="6">
        <v>4.83</v>
      </c>
      <c r="D1229">
        <v>4.9699999999999989</v>
      </c>
      <c r="F1229">
        <v>5</v>
      </c>
    </row>
    <row r="1230" spans="1:6" x14ac:dyDescent="0.2">
      <c r="A1230" s="1">
        <v>1.4532233796296201E-2</v>
      </c>
      <c r="B1230">
        <v>5.2800000000000011</v>
      </c>
      <c r="C1230" s="6">
        <v>4.83</v>
      </c>
      <c r="D1230">
        <v>5.0600000000000023</v>
      </c>
      <c r="F1230">
        <v>5</v>
      </c>
    </row>
    <row r="1231" spans="1:6" x14ac:dyDescent="0.2">
      <c r="A1231" s="1">
        <v>1.4544097222222163E-2</v>
      </c>
      <c r="B1231">
        <v>5.2800000000000011</v>
      </c>
      <c r="C1231" s="6">
        <v>4.83</v>
      </c>
      <c r="D1231">
        <v>5.0600000000000023</v>
      </c>
      <c r="F1231">
        <v>5</v>
      </c>
    </row>
    <row r="1232" spans="1:6" x14ac:dyDescent="0.2">
      <c r="A1232" s="1">
        <v>1.4555925925925917E-2</v>
      </c>
      <c r="B1232">
        <v>5.2800000000000011</v>
      </c>
      <c r="C1232" s="6">
        <v>4.83</v>
      </c>
      <c r="D1232">
        <v>5.0600000000000023</v>
      </c>
      <c r="F1232">
        <v>5</v>
      </c>
    </row>
    <row r="1233" spans="1:6" x14ac:dyDescent="0.2">
      <c r="A1233" s="1">
        <v>1.456799768518513E-2</v>
      </c>
      <c r="B1233">
        <v>5.2800000000000011</v>
      </c>
      <c r="C1233" s="6">
        <v>4.83</v>
      </c>
      <c r="D1233">
        <v>5.0600000000000023</v>
      </c>
      <c r="F1233">
        <v>5</v>
      </c>
    </row>
    <row r="1234" spans="1:6" x14ac:dyDescent="0.2">
      <c r="A1234" s="1">
        <v>1.4579548611111104E-2</v>
      </c>
      <c r="B1234">
        <v>5.2800000000000011</v>
      </c>
      <c r="C1234" s="6">
        <v>4.83</v>
      </c>
      <c r="D1234">
        <v>5.0600000000000023</v>
      </c>
      <c r="F1234">
        <v>5</v>
      </c>
    </row>
    <row r="1235" spans="1:6" x14ac:dyDescent="0.2">
      <c r="A1235" s="1">
        <v>1.4591446759259274E-2</v>
      </c>
      <c r="B1235">
        <v>5.2800000000000011</v>
      </c>
      <c r="C1235" s="6">
        <v>4.83</v>
      </c>
      <c r="D1235">
        <v>5.0600000000000023</v>
      </c>
      <c r="F1235">
        <v>5</v>
      </c>
    </row>
    <row r="1236" spans="1:6" x14ac:dyDescent="0.2">
      <c r="A1236" s="1">
        <v>1.4603344907407334E-2</v>
      </c>
      <c r="B1236">
        <v>5.2800000000000011</v>
      </c>
      <c r="C1236" s="6">
        <v>4.83</v>
      </c>
      <c r="D1236">
        <v>5.0600000000000023</v>
      </c>
      <c r="F1236">
        <v>5</v>
      </c>
    </row>
    <row r="1237" spans="1:6" x14ac:dyDescent="0.2">
      <c r="A1237" s="1">
        <v>1.4615092592592527E-2</v>
      </c>
      <c r="B1237">
        <v>5.2800000000000011</v>
      </c>
      <c r="C1237" s="6">
        <v>4.83</v>
      </c>
      <c r="D1237">
        <v>5.0600000000000023</v>
      </c>
      <c r="F1237">
        <v>5</v>
      </c>
    </row>
    <row r="1238" spans="1:6" x14ac:dyDescent="0.2">
      <c r="A1238" s="1">
        <v>1.4626967592592632E-2</v>
      </c>
      <c r="B1238">
        <v>5.2800000000000011</v>
      </c>
      <c r="C1238" s="6">
        <v>4.83</v>
      </c>
      <c r="D1238">
        <v>5.0600000000000023</v>
      </c>
      <c r="F1238">
        <v>5</v>
      </c>
    </row>
    <row r="1239" spans="1:6" x14ac:dyDescent="0.2">
      <c r="A1239" s="1">
        <v>1.4638842592592627E-2</v>
      </c>
      <c r="B1239">
        <v>5.2800000000000011</v>
      </c>
      <c r="C1239" s="6">
        <v>4.83</v>
      </c>
      <c r="D1239">
        <v>5.0600000000000023</v>
      </c>
      <c r="F1239">
        <v>5</v>
      </c>
    </row>
    <row r="1240" spans="1:6" x14ac:dyDescent="0.2">
      <c r="A1240" s="1">
        <v>1.465091435185184E-2</v>
      </c>
      <c r="B1240">
        <v>5.2800000000000011</v>
      </c>
      <c r="C1240" s="6">
        <v>4.83</v>
      </c>
      <c r="D1240">
        <v>5.0600000000000023</v>
      </c>
      <c r="F1240">
        <v>5</v>
      </c>
    </row>
    <row r="1241" spans="1:6" x14ac:dyDescent="0.2">
      <c r="A1241" s="1">
        <v>1.4662384259259253E-2</v>
      </c>
      <c r="B1241">
        <v>5.2800000000000011</v>
      </c>
      <c r="C1241" s="6">
        <v>4.83</v>
      </c>
      <c r="D1241">
        <v>5.0600000000000023</v>
      </c>
      <c r="F1241">
        <v>5</v>
      </c>
    </row>
    <row r="1242" spans="1:6" x14ac:dyDescent="0.2">
      <c r="A1242" s="1">
        <v>1.4674456018518467E-2</v>
      </c>
      <c r="B1242">
        <v>5.2800000000000011</v>
      </c>
      <c r="C1242" s="6">
        <v>4.83</v>
      </c>
      <c r="D1242">
        <v>5.0600000000000023</v>
      </c>
      <c r="F1242">
        <v>5</v>
      </c>
    </row>
    <row r="1243" spans="1:6" x14ac:dyDescent="0.2">
      <c r="A1243" s="1">
        <v>1.4686319444444429E-2</v>
      </c>
      <c r="B1243">
        <v>5.2800000000000011</v>
      </c>
      <c r="C1243" s="6">
        <v>4.83</v>
      </c>
      <c r="D1243">
        <v>5.0600000000000023</v>
      </c>
      <c r="F1243">
        <v>5</v>
      </c>
    </row>
    <row r="1244" spans="1:6" x14ac:dyDescent="0.2">
      <c r="A1244" s="1">
        <v>1.4698078703703654E-2</v>
      </c>
      <c r="B1244">
        <v>5.2800000000000011</v>
      </c>
      <c r="C1244" s="6">
        <v>4.83</v>
      </c>
      <c r="D1244">
        <v>5.0600000000000023</v>
      </c>
      <c r="F1244">
        <v>5</v>
      </c>
    </row>
    <row r="1245" spans="1:6" x14ac:dyDescent="0.2">
      <c r="A1245" s="1">
        <v>1.4710000000000001E-2</v>
      </c>
      <c r="B1245">
        <v>5.2800000000000011</v>
      </c>
      <c r="C1245" s="6">
        <v>4.83</v>
      </c>
      <c r="D1245">
        <v>5.0600000000000023</v>
      </c>
      <c r="F1245">
        <v>5</v>
      </c>
    </row>
    <row r="1246" spans="1:6" x14ac:dyDescent="0.2">
      <c r="A1246" s="1">
        <v>1.4721840277777676E-2</v>
      </c>
      <c r="B1246">
        <v>5.1900000000000013</v>
      </c>
      <c r="C1246" s="6">
        <v>4.83</v>
      </c>
      <c r="D1246">
        <v>5.0600000000000023</v>
      </c>
      <c r="F1246">
        <v>5</v>
      </c>
    </row>
    <row r="1247" spans="1:6" x14ac:dyDescent="0.2">
      <c r="A1247" s="1">
        <v>1.473358796296298E-2</v>
      </c>
      <c r="B1247">
        <v>5.1900000000000013</v>
      </c>
      <c r="C1247" s="6">
        <v>4.83</v>
      </c>
      <c r="D1247">
        <v>5.0600000000000023</v>
      </c>
      <c r="F1247">
        <v>5</v>
      </c>
    </row>
    <row r="1248" spans="1:6" x14ac:dyDescent="0.2">
      <c r="A1248" s="1">
        <v>1.4745416666666622E-2</v>
      </c>
      <c r="B1248">
        <v>5.1900000000000013</v>
      </c>
      <c r="C1248" s="6">
        <v>4.92</v>
      </c>
      <c r="D1248">
        <v>5.0600000000000023</v>
      </c>
      <c r="F1248">
        <v>5</v>
      </c>
    </row>
    <row r="1249" spans="1:6" x14ac:dyDescent="0.2">
      <c r="A1249" s="1">
        <v>1.4757372685185177E-2</v>
      </c>
      <c r="B1249">
        <v>5.1900000000000013</v>
      </c>
      <c r="C1249" s="6">
        <v>4.92</v>
      </c>
      <c r="D1249">
        <v>5.0600000000000023</v>
      </c>
      <c r="F1249">
        <v>5</v>
      </c>
    </row>
    <row r="1250" spans="1:6" x14ac:dyDescent="0.2">
      <c r="A1250" s="1">
        <v>1.4768935185185184E-2</v>
      </c>
      <c r="B1250">
        <v>5.1900000000000013</v>
      </c>
      <c r="C1250" s="6">
        <v>4.92</v>
      </c>
      <c r="D1250">
        <v>5.0600000000000023</v>
      </c>
      <c r="F1250">
        <v>5</v>
      </c>
    </row>
    <row r="1251" spans="1:6" x14ac:dyDescent="0.2">
      <c r="A1251" s="1">
        <v>1.4780891203703628E-2</v>
      </c>
      <c r="B1251">
        <v>5.1900000000000013</v>
      </c>
      <c r="C1251" s="6">
        <v>4.92</v>
      </c>
      <c r="D1251">
        <v>5.0600000000000023</v>
      </c>
      <c r="F1251">
        <v>5</v>
      </c>
    </row>
    <row r="1252" spans="1:6" x14ac:dyDescent="0.2">
      <c r="A1252" s="1">
        <v>1.4792893518518535E-2</v>
      </c>
      <c r="B1252">
        <v>5.1900000000000013</v>
      </c>
      <c r="C1252" s="6">
        <v>4.92</v>
      </c>
      <c r="D1252">
        <v>5.0600000000000023</v>
      </c>
      <c r="F1252">
        <v>5</v>
      </c>
    </row>
    <row r="1253" spans="1:6" x14ac:dyDescent="0.2">
      <c r="A1253" s="1">
        <v>1.4804398148148157E-2</v>
      </c>
      <c r="B1253">
        <v>5.1900000000000013</v>
      </c>
      <c r="C1253" s="6">
        <v>4.92</v>
      </c>
      <c r="D1253">
        <v>5.0600000000000023</v>
      </c>
      <c r="F1253">
        <v>5</v>
      </c>
    </row>
    <row r="1254" spans="1:6" x14ac:dyDescent="0.2">
      <c r="A1254" s="1">
        <v>1.4816296296296216E-2</v>
      </c>
      <c r="B1254">
        <v>5.1900000000000013</v>
      </c>
      <c r="C1254" s="6">
        <v>4.92</v>
      </c>
      <c r="D1254">
        <v>5.0600000000000023</v>
      </c>
      <c r="F1254">
        <v>5</v>
      </c>
    </row>
    <row r="1255" spans="1:6" x14ac:dyDescent="0.2">
      <c r="A1255" s="1">
        <v>1.4828055555555553E-2</v>
      </c>
      <c r="B1255">
        <v>5.1900000000000013</v>
      </c>
      <c r="C1255" s="6">
        <v>4.92</v>
      </c>
      <c r="D1255">
        <v>5.0600000000000023</v>
      </c>
      <c r="F1255">
        <v>5</v>
      </c>
    </row>
    <row r="1256" spans="1:6" x14ac:dyDescent="0.2">
      <c r="A1256" s="1">
        <v>1.4839976851851788E-2</v>
      </c>
      <c r="B1256">
        <v>5.1900000000000013</v>
      </c>
      <c r="C1256" s="6">
        <v>4.92</v>
      </c>
      <c r="D1256">
        <v>5.0600000000000023</v>
      </c>
      <c r="F1256">
        <v>5</v>
      </c>
    </row>
    <row r="1257" spans="1:6" x14ac:dyDescent="0.2">
      <c r="A1257" s="1">
        <v>1.4851909722222167E-2</v>
      </c>
      <c r="B1257">
        <v>5.1900000000000013</v>
      </c>
      <c r="C1257" s="6">
        <v>4.92</v>
      </c>
      <c r="D1257">
        <v>5.0600000000000023</v>
      </c>
      <c r="F1257">
        <v>5</v>
      </c>
    </row>
    <row r="1258" spans="1:6" x14ac:dyDescent="0.2">
      <c r="A1258" s="1">
        <v>1.4863645833333328E-2</v>
      </c>
      <c r="B1258">
        <v>5.1900000000000013</v>
      </c>
      <c r="C1258" s="6">
        <v>4.92</v>
      </c>
      <c r="D1258">
        <v>5.0600000000000023</v>
      </c>
      <c r="F1258">
        <v>5</v>
      </c>
    </row>
    <row r="1259" spans="1:6" x14ac:dyDescent="0.2">
      <c r="A1259" s="1">
        <v>1.4875648148148124E-2</v>
      </c>
      <c r="B1259">
        <v>5.1900000000000013</v>
      </c>
      <c r="C1259" s="6">
        <v>4.92</v>
      </c>
      <c r="D1259">
        <v>5.0600000000000023</v>
      </c>
      <c r="F1259">
        <v>5</v>
      </c>
    </row>
    <row r="1260" spans="1:6" x14ac:dyDescent="0.2">
      <c r="A1260" s="1">
        <v>1.488765046296292E-2</v>
      </c>
      <c r="B1260">
        <v>5.1900000000000013</v>
      </c>
      <c r="C1260" s="6">
        <v>4.92</v>
      </c>
      <c r="D1260">
        <v>5.0600000000000023</v>
      </c>
      <c r="F1260">
        <v>5</v>
      </c>
    </row>
    <row r="1261" spans="1:6" x14ac:dyDescent="0.2">
      <c r="A1261" s="1">
        <v>1.4899259259259279E-2</v>
      </c>
      <c r="B1261">
        <v>5.1900000000000013</v>
      </c>
      <c r="C1261" s="6">
        <v>4.92</v>
      </c>
      <c r="D1261">
        <v>5.0600000000000023</v>
      </c>
      <c r="F1261">
        <v>5</v>
      </c>
    </row>
    <row r="1262" spans="1:6" x14ac:dyDescent="0.2">
      <c r="A1262" s="1">
        <v>1.4911215277777723E-2</v>
      </c>
      <c r="B1262">
        <v>5.1900000000000013</v>
      </c>
      <c r="C1262" s="6">
        <v>5.0199999999999996</v>
      </c>
      <c r="D1262">
        <v>5.0600000000000023</v>
      </c>
      <c r="F1262">
        <v>5</v>
      </c>
    </row>
    <row r="1263" spans="1:6" x14ac:dyDescent="0.2">
      <c r="A1263" s="1">
        <v>1.4922824074074081E-2</v>
      </c>
      <c r="B1263">
        <v>5.09</v>
      </c>
      <c r="C1263" s="6">
        <v>5.0199999999999996</v>
      </c>
      <c r="D1263">
        <v>4.9699999999999989</v>
      </c>
      <c r="F1263">
        <v>5</v>
      </c>
    </row>
    <row r="1264" spans="1:6" x14ac:dyDescent="0.2">
      <c r="A1264" s="1">
        <v>1.4934791666666669E-2</v>
      </c>
      <c r="B1264">
        <v>5.09</v>
      </c>
      <c r="C1264" s="6">
        <v>5.0199999999999996</v>
      </c>
      <c r="D1264">
        <v>4.9699999999999989</v>
      </c>
      <c r="F1264">
        <v>5</v>
      </c>
    </row>
    <row r="1265" spans="1:6" x14ac:dyDescent="0.2">
      <c r="A1265" s="1">
        <v>1.4946747685185113E-2</v>
      </c>
      <c r="B1265">
        <v>5.09</v>
      </c>
      <c r="C1265" s="6">
        <v>5.0199999999999996</v>
      </c>
      <c r="D1265">
        <v>4.9699999999999989</v>
      </c>
      <c r="F1265">
        <v>5</v>
      </c>
    </row>
    <row r="1266" spans="1:6" x14ac:dyDescent="0.2">
      <c r="A1266" s="1">
        <v>1.4958287037036944E-2</v>
      </c>
      <c r="B1266">
        <v>5.09</v>
      </c>
      <c r="C1266" s="6">
        <v>5.0199999999999996</v>
      </c>
      <c r="D1266">
        <v>4.9699999999999989</v>
      </c>
      <c r="F1266">
        <v>5</v>
      </c>
    </row>
    <row r="1267" spans="1:6" x14ac:dyDescent="0.2">
      <c r="A1267" s="1">
        <v>1.4970289351851851E-2</v>
      </c>
      <c r="B1267">
        <v>5.09</v>
      </c>
      <c r="C1267" s="6">
        <v>5.0199999999999996</v>
      </c>
      <c r="D1267">
        <v>4.9699999999999989</v>
      </c>
      <c r="F1267">
        <v>5</v>
      </c>
    </row>
    <row r="1268" spans="1:6" x14ac:dyDescent="0.2">
      <c r="A1268" s="1">
        <v>1.4982187499999911E-2</v>
      </c>
      <c r="B1268">
        <v>5.09</v>
      </c>
      <c r="C1268" s="6">
        <v>5.0199999999999996</v>
      </c>
      <c r="D1268">
        <v>4.9699999999999989</v>
      </c>
      <c r="F1268">
        <v>5</v>
      </c>
    </row>
    <row r="1269" spans="1:6" x14ac:dyDescent="0.2">
      <c r="A1269" s="1">
        <v>1.499403935185184E-2</v>
      </c>
      <c r="B1269">
        <v>5.09</v>
      </c>
      <c r="C1269" s="6">
        <v>5.0199999999999996</v>
      </c>
      <c r="D1269">
        <v>4.9699999999999989</v>
      </c>
      <c r="F1269">
        <v>5</v>
      </c>
    </row>
    <row r="1270" spans="1:6" x14ac:dyDescent="0.2">
      <c r="A1270" s="1">
        <v>1.5005891203703658E-2</v>
      </c>
      <c r="B1270">
        <v>5.09</v>
      </c>
      <c r="C1270" s="6">
        <v>5.0199999999999996</v>
      </c>
      <c r="D1270">
        <v>4.9699999999999989</v>
      </c>
      <c r="F1270">
        <v>5</v>
      </c>
    </row>
    <row r="1271" spans="1:6" x14ac:dyDescent="0.2">
      <c r="A1271" s="1">
        <v>1.5017581018518467E-2</v>
      </c>
      <c r="B1271">
        <v>5.09</v>
      </c>
      <c r="C1271" s="6">
        <v>5.0199999999999996</v>
      </c>
      <c r="D1271">
        <v>4.9699999999999989</v>
      </c>
      <c r="F1271">
        <v>5</v>
      </c>
    </row>
    <row r="1272" spans="1:6" x14ac:dyDescent="0.2">
      <c r="A1272" s="1">
        <v>1.5029398148148077E-2</v>
      </c>
      <c r="B1272">
        <v>5.09</v>
      </c>
      <c r="C1272" s="6">
        <v>5.0199999999999996</v>
      </c>
      <c r="D1272">
        <v>4.9699999999999989</v>
      </c>
      <c r="F1272">
        <v>5</v>
      </c>
    </row>
    <row r="1273" spans="1:6" x14ac:dyDescent="0.2">
      <c r="A1273" s="1">
        <v>1.504138888888884E-2</v>
      </c>
      <c r="B1273">
        <v>5.09</v>
      </c>
      <c r="C1273" s="6">
        <v>5.0199999999999996</v>
      </c>
      <c r="D1273">
        <v>4.9699999999999989</v>
      </c>
      <c r="F1273">
        <v>5</v>
      </c>
    </row>
    <row r="1274" spans="1:6" x14ac:dyDescent="0.2">
      <c r="A1274" s="1">
        <v>1.5053067129629616E-2</v>
      </c>
      <c r="B1274">
        <v>5.09</v>
      </c>
      <c r="C1274" s="6">
        <v>4.92</v>
      </c>
      <c r="D1274">
        <v>4.9699999999999989</v>
      </c>
      <c r="F1274">
        <v>5</v>
      </c>
    </row>
    <row r="1275" spans="1:6" x14ac:dyDescent="0.2">
      <c r="A1275" s="1">
        <v>1.5064976851851819E-2</v>
      </c>
      <c r="B1275">
        <v>5.09</v>
      </c>
      <c r="C1275" s="6">
        <v>4.92</v>
      </c>
      <c r="D1275">
        <v>4.9699999999999989</v>
      </c>
      <c r="F1275">
        <v>5</v>
      </c>
    </row>
    <row r="1276" spans="1:6" x14ac:dyDescent="0.2">
      <c r="A1276" s="1">
        <v>1.5076851851851814E-2</v>
      </c>
      <c r="B1276">
        <v>5.09</v>
      </c>
      <c r="C1276" s="6">
        <v>4.92</v>
      </c>
      <c r="D1276">
        <v>4.9699999999999989</v>
      </c>
      <c r="F1276">
        <v>5</v>
      </c>
    </row>
    <row r="1277" spans="1:6" x14ac:dyDescent="0.2">
      <c r="A1277" s="1">
        <v>1.5088668981481423E-2</v>
      </c>
      <c r="B1277">
        <v>5.09</v>
      </c>
      <c r="C1277" s="6">
        <v>4.92</v>
      </c>
      <c r="D1277">
        <v>4.9699999999999989</v>
      </c>
      <c r="F1277">
        <v>5</v>
      </c>
    </row>
    <row r="1278" spans="1:6" x14ac:dyDescent="0.2">
      <c r="A1278" s="1">
        <v>1.5100439814814792E-2</v>
      </c>
      <c r="B1278">
        <v>5.09</v>
      </c>
      <c r="C1278" s="6">
        <v>4.92</v>
      </c>
      <c r="D1278">
        <v>4.9699999999999989</v>
      </c>
      <c r="F1278">
        <v>5</v>
      </c>
    </row>
    <row r="1279" spans="1:6" x14ac:dyDescent="0.2">
      <c r="A1279" s="1">
        <v>1.5112372685185171E-2</v>
      </c>
      <c r="B1279">
        <v>5.09</v>
      </c>
      <c r="C1279" s="6">
        <v>4.92</v>
      </c>
      <c r="D1279">
        <v>4.9699999999999989</v>
      </c>
      <c r="F1279">
        <v>5</v>
      </c>
    </row>
    <row r="1280" spans="1:6" x14ac:dyDescent="0.2">
      <c r="A1280" s="1">
        <v>1.5124201388888925E-2</v>
      </c>
      <c r="B1280">
        <v>5.09</v>
      </c>
      <c r="C1280" s="6">
        <v>4.92</v>
      </c>
      <c r="D1280">
        <v>4.9699999999999989</v>
      </c>
      <c r="F1280">
        <v>5</v>
      </c>
    </row>
    <row r="1281" spans="1:6" x14ac:dyDescent="0.2">
      <c r="A1281" s="1">
        <v>1.5135914351851798E-2</v>
      </c>
      <c r="B1281">
        <v>5</v>
      </c>
      <c r="C1281" s="6">
        <v>4.92</v>
      </c>
      <c r="D1281">
        <v>4.9699999999999989</v>
      </c>
      <c r="F1281">
        <v>5</v>
      </c>
    </row>
    <row r="1282" spans="1:6" x14ac:dyDescent="0.2">
      <c r="A1282" s="1">
        <v>1.5147835648148145E-2</v>
      </c>
      <c r="B1282">
        <v>5</v>
      </c>
      <c r="C1282" s="6">
        <v>4.92</v>
      </c>
      <c r="D1282">
        <v>4.9699999999999989</v>
      </c>
      <c r="F1282">
        <v>5</v>
      </c>
    </row>
    <row r="1283" spans="1:6" x14ac:dyDescent="0.2">
      <c r="A1283" s="1">
        <v>1.5159560185185161E-2</v>
      </c>
      <c r="B1283">
        <v>5</v>
      </c>
      <c r="C1283" s="6">
        <v>4.92</v>
      </c>
      <c r="D1283">
        <v>4.9699999999999989</v>
      </c>
      <c r="F1283">
        <v>5</v>
      </c>
    </row>
    <row r="1284" spans="1:6" x14ac:dyDescent="0.2">
      <c r="A1284" s="1">
        <v>1.5171631944444486E-2</v>
      </c>
      <c r="B1284">
        <v>5</v>
      </c>
      <c r="C1284" s="6">
        <v>4.92</v>
      </c>
      <c r="D1284">
        <v>4.9699999999999989</v>
      </c>
      <c r="F1284">
        <v>5</v>
      </c>
    </row>
    <row r="1285" spans="1:6" x14ac:dyDescent="0.2">
      <c r="A1285" s="1">
        <v>1.5183391203703711E-2</v>
      </c>
      <c r="B1285">
        <v>5</v>
      </c>
      <c r="C1285" s="6">
        <v>4.92</v>
      </c>
      <c r="D1285">
        <v>4.9699999999999989</v>
      </c>
      <c r="F1285">
        <v>5</v>
      </c>
    </row>
    <row r="1286" spans="1:6" x14ac:dyDescent="0.2">
      <c r="A1286" s="1">
        <v>1.5195115740740728E-2</v>
      </c>
      <c r="B1286">
        <v>5</v>
      </c>
      <c r="C1286" s="6">
        <v>4.92</v>
      </c>
      <c r="D1286">
        <v>4.9699999999999989</v>
      </c>
      <c r="F1286">
        <v>5</v>
      </c>
    </row>
    <row r="1287" spans="1:6" x14ac:dyDescent="0.2">
      <c r="A1287" s="1">
        <v>1.5206759259259184E-2</v>
      </c>
      <c r="B1287">
        <v>5</v>
      </c>
      <c r="C1287" s="6">
        <v>4.92</v>
      </c>
      <c r="D1287">
        <v>4.9699999999999989</v>
      </c>
      <c r="F1287">
        <v>5</v>
      </c>
    </row>
    <row r="1288" spans="1:6" x14ac:dyDescent="0.2">
      <c r="A1288" s="1">
        <v>1.5218969907407343E-2</v>
      </c>
      <c r="B1288">
        <v>5</v>
      </c>
      <c r="C1288" s="6">
        <v>4.92</v>
      </c>
      <c r="D1288">
        <v>4.9699999999999989</v>
      </c>
      <c r="F1288">
        <v>5</v>
      </c>
    </row>
    <row r="1289" spans="1:6" x14ac:dyDescent="0.2">
      <c r="A1289" s="1">
        <v>1.5230810185185129E-2</v>
      </c>
      <c r="B1289">
        <v>5</v>
      </c>
      <c r="C1289" s="6">
        <v>4.92</v>
      </c>
      <c r="D1289">
        <v>4.9699999999999989</v>
      </c>
      <c r="F1289">
        <v>5</v>
      </c>
    </row>
    <row r="1290" spans="1:6" x14ac:dyDescent="0.2">
      <c r="A1290" s="1">
        <v>1.5242280092592542E-2</v>
      </c>
      <c r="B1290">
        <v>5</v>
      </c>
      <c r="C1290" s="6">
        <v>4.92</v>
      </c>
      <c r="D1290">
        <v>4.9699999999999989</v>
      </c>
      <c r="F1290">
        <v>5</v>
      </c>
    </row>
    <row r="1291" spans="1:6" x14ac:dyDescent="0.2">
      <c r="A1291" s="1">
        <v>1.5254189814814745E-2</v>
      </c>
      <c r="B1291">
        <v>5</v>
      </c>
      <c r="C1291" s="6">
        <v>4.92</v>
      </c>
      <c r="D1291">
        <v>4.9699999999999989</v>
      </c>
      <c r="F1291">
        <v>5</v>
      </c>
    </row>
    <row r="1292" spans="1:6" x14ac:dyDescent="0.2">
      <c r="A1292" s="1">
        <v>1.5266122685185124E-2</v>
      </c>
      <c r="B1292">
        <v>5</v>
      </c>
      <c r="C1292" s="6">
        <v>4.92</v>
      </c>
      <c r="D1292">
        <v>4.9699999999999989</v>
      </c>
      <c r="F1292">
        <v>5</v>
      </c>
    </row>
    <row r="1293" spans="1:6" x14ac:dyDescent="0.2">
      <c r="A1293" s="1">
        <v>1.5278055555555503E-2</v>
      </c>
      <c r="B1293">
        <v>5</v>
      </c>
      <c r="C1293" s="6">
        <v>4.92</v>
      </c>
      <c r="D1293">
        <v>4.9699999999999989</v>
      </c>
      <c r="F1293">
        <v>5</v>
      </c>
    </row>
    <row r="1294" spans="1:6" x14ac:dyDescent="0.2">
      <c r="A1294" s="1">
        <v>1.5289606481481477E-2</v>
      </c>
      <c r="B1294">
        <v>5</v>
      </c>
      <c r="C1294" s="6">
        <v>4.92</v>
      </c>
      <c r="D1294">
        <v>4.9699999999999989</v>
      </c>
      <c r="F1294">
        <v>5</v>
      </c>
    </row>
    <row r="1295" spans="1:6" x14ac:dyDescent="0.2">
      <c r="A1295" s="1">
        <v>1.5301828703703668E-2</v>
      </c>
      <c r="B1295">
        <v>5</v>
      </c>
      <c r="C1295" s="6">
        <v>4.92</v>
      </c>
      <c r="D1295">
        <v>4.9699999999999989</v>
      </c>
      <c r="F1295">
        <v>5</v>
      </c>
    </row>
    <row r="1296" spans="1:6" x14ac:dyDescent="0.2">
      <c r="A1296" s="1">
        <v>1.5313344907407322E-2</v>
      </c>
      <c r="B1296">
        <v>5</v>
      </c>
      <c r="C1296" s="6">
        <v>4.92</v>
      </c>
      <c r="D1296">
        <v>4.9699999999999989</v>
      </c>
      <c r="F1296">
        <v>5</v>
      </c>
    </row>
    <row r="1297" spans="1:6" x14ac:dyDescent="0.2">
      <c r="A1297" s="1">
        <v>1.5325439814814712E-2</v>
      </c>
      <c r="B1297">
        <v>5</v>
      </c>
      <c r="C1297" s="6">
        <v>4.92</v>
      </c>
      <c r="D1297">
        <v>4.879999999999999</v>
      </c>
      <c r="F1297">
        <v>5</v>
      </c>
    </row>
    <row r="1298" spans="1:6" x14ac:dyDescent="0.2">
      <c r="A1298" s="1">
        <v>1.5336921296296269E-2</v>
      </c>
      <c r="B1298">
        <v>5</v>
      </c>
      <c r="C1298" s="6">
        <v>4.92</v>
      </c>
      <c r="D1298">
        <v>4.879999999999999</v>
      </c>
      <c r="F1298">
        <v>5</v>
      </c>
    </row>
    <row r="1299" spans="1:6" x14ac:dyDescent="0.2">
      <c r="A1299" s="1">
        <v>1.5348877314814824E-2</v>
      </c>
      <c r="B1299">
        <v>5</v>
      </c>
      <c r="C1299" s="6">
        <v>4.92</v>
      </c>
      <c r="D1299">
        <v>4.879999999999999</v>
      </c>
      <c r="F1299">
        <v>5</v>
      </c>
    </row>
    <row r="1300" spans="1:6" x14ac:dyDescent="0.2">
      <c r="A1300" s="1">
        <v>1.5360925925925861E-2</v>
      </c>
      <c r="B1300">
        <v>5</v>
      </c>
      <c r="C1300" s="6">
        <v>4.92</v>
      </c>
      <c r="D1300">
        <v>4.879999999999999</v>
      </c>
      <c r="F1300">
        <v>5</v>
      </c>
    </row>
    <row r="1301" spans="1:6" x14ac:dyDescent="0.2">
      <c r="A1301" s="1">
        <v>1.5372766203703647E-2</v>
      </c>
      <c r="B1301">
        <v>5</v>
      </c>
      <c r="C1301" s="6">
        <v>4.92</v>
      </c>
      <c r="D1301">
        <v>4.879999999999999</v>
      </c>
      <c r="F1301">
        <v>5</v>
      </c>
    </row>
    <row r="1302" spans="1:6" x14ac:dyDescent="0.2">
      <c r="A1302" s="1">
        <v>1.5384560185185192E-2</v>
      </c>
      <c r="B1302">
        <v>4.91</v>
      </c>
      <c r="C1302" s="6">
        <v>4.92</v>
      </c>
      <c r="D1302">
        <v>4.879999999999999</v>
      </c>
      <c r="F1302">
        <v>5</v>
      </c>
    </row>
    <row r="1303" spans="1:6" x14ac:dyDescent="0.2">
      <c r="A1303" s="1">
        <v>1.5396388888888835E-2</v>
      </c>
      <c r="B1303">
        <v>4.6400000000000006</v>
      </c>
      <c r="C1303" s="6">
        <v>4.92</v>
      </c>
      <c r="D1303">
        <v>4.879999999999999</v>
      </c>
      <c r="F1303">
        <v>5</v>
      </c>
    </row>
    <row r="1304" spans="1:6" x14ac:dyDescent="0.2">
      <c r="A1304" s="1">
        <v>1.5407986111111049E-2</v>
      </c>
      <c r="B1304">
        <v>4.6400000000000006</v>
      </c>
      <c r="C1304" s="6">
        <v>4.92</v>
      </c>
      <c r="D1304">
        <v>4.879999999999999</v>
      </c>
      <c r="F1304">
        <v>5</v>
      </c>
    </row>
    <row r="1305" spans="1:6" x14ac:dyDescent="0.2">
      <c r="A1305" s="1">
        <v>1.5419826388888835E-2</v>
      </c>
      <c r="B1305">
        <v>4.6400000000000006</v>
      </c>
      <c r="C1305" s="6">
        <v>4.92</v>
      </c>
      <c r="D1305">
        <v>4.879999999999999</v>
      </c>
      <c r="F1305">
        <v>5</v>
      </c>
    </row>
    <row r="1306" spans="1:6" x14ac:dyDescent="0.2">
      <c r="A1306" s="1">
        <v>1.5431631944444413E-2</v>
      </c>
      <c r="B1306">
        <v>4.6400000000000006</v>
      </c>
      <c r="C1306" s="6">
        <v>4.92</v>
      </c>
      <c r="D1306">
        <v>4.879999999999999</v>
      </c>
      <c r="F1306">
        <v>5</v>
      </c>
    </row>
    <row r="1307" spans="1:6" x14ac:dyDescent="0.2">
      <c r="A1307" s="1">
        <v>1.5443807870370363E-2</v>
      </c>
      <c r="B1307">
        <v>4.6400000000000006</v>
      </c>
      <c r="C1307" s="6">
        <v>4.92</v>
      </c>
      <c r="D1307">
        <v>4.879999999999999</v>
      </c>
      <c r="F1307">
        <v>5</v>
      </c>
    </row>
    <row r="1308" spans="1:6" x14ac:dyDescent="0.2">
      <c r="A1308" s="1">
        <v>1.5455543981481523E-2</v>
      </c>
      <c r="B1308">
        <v>4.6400000000000006</v>
      </c>
      <c r="C1308" s="6">
        <v>4.83</v>
      </c>
      <c r="D1308">
        <v>4.879999999999999</v>
      </c>
      <c r="F1308">
        <v>5</v>
      </c>
    </row>
    <row r="1309" spans="1:6" x14ac:dyDescent="0.2">
      <c r="A1309" s="1">
        <v>1.5467222222222188E-2</v>
      </c>
      <c r="B1309">
        <v>4.6400000000000006</v>
      </c>
      <c r="C1309" s="6">
        <v>4.83</v>
      </c>
      <c r="D1309">
        <v>4.879999999999999</v>
      </c>
      <c r="F1309">
        <v>5</v>
      </c>
    </row>
    <row r="1310" spans="1:6" x14ac:dyDescent="0.2">
      <c r="A1310" s="1">
        <v>1.5479166666666599E-2</v>
      </c>
      <c r="B1310">
        <v>4.6400000000000006</v>
      </c>
      <c r="C1310" s="6">
        <v>4.83</v>
      </c>
      <c r="D1310">
        <v>4.879999999999999</v>
      </c>
      <c r="F1310">
        <v>5</v>
      </c>
    </row>
    <row r="1311" spans="1:6" x14ac:dyDescent="0.2">
      <c r="A1311" s="1">
        <v>1.5490798611111134E-2</v>
      </c>
      <c r="B1311">
        <v>4.6400000000000006</v>
      </c>
      <c r="C1311" s="6">
        <v>4.83</v>
      </c>
      <c r="D1311">
        <v>4.879999999999999</v>
      </c>
      <c r="F1311">
        <v>5</v>
      </c>
    </row>
    <row r="1312" spans="1:6" x14ac:dyDescent="0.2">
      <c r="A1312" s="1">
        <v>1.5502696759259194E-2</v>
      </c>
      <c r="B1312">
        <v>4.6400000000000006</v>
      </c>
      <c r="C1312" s="6">
        <v>4.83</v>
      </c>
      <c r="D1312">
        <v>4.879999999999999</v>
      </c>
      <c r="F1312">
        <v>5</v>
      </c>
    </row>
    <row r="1313" spans="1:6" x14ac:dyDescent="0.2">
      <c r="A1313" s="1">
        <v>1.5514513888888914E-2</v>
      </c>
      <c r="B1313">
        <v>4.5400000000000027</v>
      </c>
      <c r="C1313" s="6">
        <v>4.83</v>
      </c>
      <c r="D1313">
        <v>4.879999999999999</v>
      </c>
      <c r="F1313">
        <v>5</v>
      </c>
    </row>
    <row r="1314" spans="1:6" x14ac:dyDescent="0.2">
      <c r="A1314" s="1">
        <v>1.5526307870370348E-2</v>
      </c>
      <c r="B1314">
        <v>4.5400000000000027</v>
      </c>
      <c r="C1314" s="6">
        <v>4.83</v>
      </c>
      <c r="D1314">
        <v>4.879999999999999</v>
      </c>
      <c r="F1314">
        <v>5</v>
      </c>
    </row>
    <row r="1315" spans="1:6" x14ac:dyDescent="0.2">
      <c r="A1315" s="1">
        <v>1.5538217592592551E-2</v>
      </c>
      <c r="B1315">
        <v>4.5400000000000027</v>
      </c>
      <c r="C1315" s="6">
        <v>4.83</v>
      </c>
      <c r="D1315">
        <v>4.879999999999999</v>
      </c>
      <c r="F1315">
        <v>5</v>
      </c>
    </row>
    <row r="1316" spans="1:6" x14ac:dyDescent="0.2">
      <c r="A1316" s="1">
        <v>1.5550277777777732E-2</v>
      </c>
      <c r="B1316">
        <v>4.5400000000000027</v>
      </c>
      <c r="C1316" s="6">
        <v>4.83</v>
      </c>
      <c r="D1316">
        <v>4.879999999999999</v>
      </c>
      <c r="F1316">
        <v>5</v>
      </c>
    </row>
    <row r="1317" spans="1:6" x14ac:dyDescent="0.2">
      <c r="A1317" s="1">
        <v>1.5561874999999947E-2</v>
      </c>
      <c r="B1317">
        <v>4.5400000000000027</v>
      </c>
      <c r="C1317" s="6">
        <v>4.83</v>
      </c>
      <c r="D1317">
        <v>4.879999999999999</v>
      </c>
      <c r="F1317">
        <v>5</v>
      </c>
    </row>
    <row r="1318" spans="1:6" x14ac:dyDescent="0.2">
      <c r="A1318" s="1">
        <v>1.5573657407407349E-2</v>
      </c>
      <c r="B1318">
        <v>4.5400000000000027</v>
      </c>
      <c r="C1318" s="6">
        <v>4.83</v>
      </c>
      <c r="D1318">
        <v>4.879999999999999</v>
      </c>
      <c r="F1318">
        <v>5</v>
      </c>
    </row>
    <row r="1319" spans="1:6" x14ac:dyDescent="0.2">
      <c r="A1319" s="1">
        <v>1.5585486111111102E-2</v>
      </c>
      <c r="B1319">
        <v>4.6400000000000006</v>
      </c>
      <c r="C1319" s="6">
        <v>4.83</v>
      </c>
      <c r="D1319">
        <v>4.879999999999999</v>
      </c>
      <c r="F1319">
        <v>5</v>
      </c>
    </row>
    <row r="1320" spans="1:6" x14ac:dyDescent="0.2">
      <c r="A1320" s="1">
        <v>1.5597476851851755E-2</v>
      </c>
      <c r="B1320">
        <v>4.6400000000000006</v>
      </c>
      <c r="C1320" s="6">
        <v>4.83</v>
      </c>
      <c r="D1320">
        <v>4.879999999999999</v>
      </c>
      <c r="F1320">
        <v>5</v>
      </c>
    </row>
    <row r="1321" spans="1:6" x14ac:dyDescent="0.2">
      <c r="A1321" s="1">
        <v>1.5609537037036936E-2</v>
      </c>
      <c r="B1321">
        <v>4.6400000000000006</v>
      </c>
      <c r="C1321" s="6">
        <v>4.83</v>
      </c>
      <c r="D1321">
        <v>4.879999999999999</v>
      </c>
      <c r="F1321">
        <v>5</v>
      </c>
    </row>
    <row r="1322" spans="1:6" x14ac:dyDescent="0.2">
      <c r="A1322" s="1">
        <v>1.5621354166666657E-2</v>
      </c>
      <c r="B1322">
        <v>4.6400000000000006</v>
      </c>
      <c r="C1322" s="6">
        <v>4.83</v>
      </c>
      <c r="D1322">
        <v>4.879999999999999</v>
      </c>
      <c r="F1322">
        <v>5</v>
      </c>
    </row>
    <row r="1323" spans="1:6" x14ac:dyDescent="0.2">
      <c r="A1323" s="1">
        <v>1.5633125000000025E-2</v>
      </c>
      <c r="B1323">
        <v>4.6400000000000006</v>
      </c>
      <c r="C1323" s="6">
        <v>4.83</v>
      </c>
      <c r="D1323">
        <v>4.879999999999999</v>
      </c>
      <c r="F1323">
        <v>5</v>
      </c>
    </row>
    <row r="1324" spans="1:6" x14ac:dyDescent="0.2">
      <c r="A1324" s="1">
        <v>1.564500000000002E-2</v>
      </c>
      <c r="B1324">
        <v>4.6400000000000006</v>
      </c>
      <c r="C1324" s="6">
        <v>4.83</v>
      </c>
      <c r="D1324">
        <v>4.879999999999999</v>
      </c>
      <c r="F1324">
        <v>5</v>
      </c>
    </row>
    <row r="1325" spans="1:6" x14ac:dyDescent="0.2">
      <c r="A1325" s="1">
        <v>1.5656504629629642E-2</v>
      </c>
      <c r="B1325">
        <v>4.7300000000000004</v>
      </c>
      <c r="C1325" s="6">
        <v>4.83</v>
      </c>
      <c r="D1325">
        <v>4.879999999999999</v>
      </c>
      <c r="F1325">
        <v>5</v>
      </c>
    </row>
    <row r="1326" spans="1:6" x14ac:dyDescent="0.2">
      <c r="A1326" s="1">
        <v>1.566835648148146E-2</v>
      </c>
      <c r="B1326">
        <v>4.7300000000000004</v>
      </c>
      <c r="C1326" s="6">
        <v>4.83</v>
      </c>
      <c r="D1326">
        <v>4.879999999999999</v>
      </c>
      <c r="F1326">
        <v>5</v>
      </c>
    </row>
    <row r="1327" spans="1:6" x14ac:dyDescent="0.2">
      <c r="A1327" s="1">
        <v>1.568045138888885E-2</v>
      </c>
      <c r="B1327">
        <v>4.7300000000000004</v>
      </c>
      <c r="C1327" s="6">
        <v>4.83</v>
      </c>
      <c r="D1327">
        <v>4.879999999999999</v>
      </c>
      <c r="F1327">
        <v>5</v>
      </c>
    </row>
    <row r="1328" spans="1:6" x14ac:dyDescent="0.2">
      <c r="A1328" s="1">
        <v>1.5692164351851834E-2</v>
      </c>
      <c r="B1328">
        <v>4.82</v>
      </c>
      <c r="C1328" s="6">
        <v>4.83</v>
      </c>
      <c r="D1328">
        <v>4.879999999999999</v>
      </c>
      <c r="F1328">
        <v>5</v>
      </c>
    </row>
    <row r="1329" spans="1:6" x14ac:dyDescent="0.2">
      <c r="A1329" s="1">
        <v>1.5703819444444433E-2</v>
      </c>
      <c r="B1329">
        <v>4.82</v>
      </c>
      <c r="C1329" s="6">
        <v>4.83</v>
      </c>
      <c r="D1329">
        <v>4.879999999999999</v>
      </c>
      <c r="F1329">
        <v>5</v>
      </c>
    </row>
    <row r="1330" spans="1:6" x14ac:dyDescent="0.2">
      <c r="A1330" s="1">
        <v>1.571582175925923E-2</v>
      </c>
      <c r="B1330">
        <v>4.82</v>
      </c>
      <c r="C1330" s="6">
        <v>4.83</v>
      </c>
      <c r="D1330">
        <v>4.879999999999999</v>
      </c>
      <c r="F1330">
        <v>5</v>
      </c>
    </row>
    <row r="1331" spans="1:6" x14ac:dyDescent="0.2">
      <c r="A1331" s="1">
        <v>1.57277199074074E-2</v>
      </c>
      <c r="B1331">
        <v>4.82</v>
      </c>
      <c r="C1331" s="6">
        <v>4.83</v>
      </c>
      <c r="D1331">
        <v>4.879999999999999</v>
      </c>
      <c r="F1331">
        <v>5</v>
      </c>
    </row>
    <row r="1332" spans="1:6" x14ac:dyDescent="0.2">
      <c r="A1332" s="1">
        <v>1.573961805555546E-2</v>
      </c>
      <c r="B1332">
        <v>4.91</v>
      </c>
      <c r="C1332" s="6">
        <v>4.83</v>
      </c>
      <c r="D1332">
        <v>4.879999999999999</v>
      </c>
      <c r="F1332">
        <v>5</v>
      </c>
    </row>
    <row r="1333" spans="1:6" x14ac:dyDescent="0.2">
      <c r="A1333" s="1">
        <v>1.5751412037037005E-2</v>
      </c>
      <c r="B1333">
        <v>4.91</v>
      </c>
      <c r="C1333" s="6">
        <v>4.83</v>
      </c>
      <c r="D1333">
        <v>4.879999999999999</v>
      </c>
      <c r="F1333">
        <v>5</v>
      </c>
    </row>
    <row r="1334" spans="1:6" x14ac:dyDescent="0.2">
      <c r="A1334" s="1">
        <v>1.5763101851851813E-2</v>
      </c>
      <c r="B1334">
        <v>5</v>
      </c>
      <c r="C1334" s="6">
        <v>4.83</v>
      </c>
      <c r="D1334">
        <v>4.879999999999999</v>
      </c>
      <c r="F1334">
        <v>5</v>
      </c>
    </row>
    <row r="1335" spans="1:6" x14ac:dyDescent="0.2">
      <c r="A1335" s="1">
        <v>1.5774884259259214E-2</v>
      </c>
      <c r="B1335">
        <v>5.370000000000001</v>
      </c>
      <c r="C1335" s="6">
        <v>4.83</v>
      </c>
      <c r="D1335">
        <v>4.879999999999999</v>
      </c>
      <c r="F1335">
        <v>5</v>
      </c>
    </row>
    <row r="1336" spans="1:6" x14ac:dyDescent="0.2">
      <c r="A1336" s="1">
        <v>1.5786944444444395E-2</v>
      </c>
      <c r="B1336">
        <v>5.4600000000000009</v>
      </c>
      <c r="C1336" s="6">
        <v>4.83</v>
      </c>
      <c r="D1336">
        <v>4.879999999999999</v>
      </c>
      <c r="F1336">
        <v>5</v>
      </c>
    </row>
    <row r="1337" spans="1:6" x14ac:dyDescent="0.2">
      <c r="A1337" s="1">
        <v>1.5798796296296325E-2</v>
      </c>
      <c r="B1337">
        <v>5.4600000000000009</v>
      </c>
      <c r="C1337" s="6">
        <v>4.83</v>
      </c>
      <c r="D1337">
        <v>4.879999999999999</v>
      </c>
      <c r="F1337">
        <v>5</v>
      </c>
    </row>
    <row r="1338" spans="1:6" x14ac:dyDescent="0.2">
      <c r="A1338" s="1">
        <v>1.5810324074074011E-2</v>
      </c>
      <c r="B1338">
        <v>5.4600000000000009</v>
      </c>
      <c r="C1338" s="6">
        <v>4.83</v>
      </c>
      <c r="D1338">
        <v>4.879999999999999</v>
      </c>
      <c r="F1338">
        <v>5</v>
      </c>
    </row>
    <row r="1339" spans="1:6" x14ac:dyDescent="0.2">
      <c r="A1339" s="1">
        <v>1.5822604166666587E-2</v>
      </c>
      <c r="B1339">
        <v>5.5600000000000023</v>
      </c>
      <c r="C1339" s="6">
        <v>4.83</v>
      </c>
      <c r="D1339">
        <v>4.879999999999999</v>
      </c>
      <c r="F1339">
        <v>5</v>
      </c>
    </row>
    <row r="1340" spans="1:6" x14ac:dyDescent="0.2">
      <c r="A1340" s="1">
        <v>1.5834085648148144E-2</v>
      </c>
      <c r="B1340">
        <v>5.5600000000000023</v>
      </c>
      <c r="C1340" s="6">
        <v>4.83</v>
      </c>
      <c r="D1340">
        <v>4.879999999999999</v>
      </c>
      <c r="F1340">
        <v>5</v>
      </c>
    </row>
    <row r="1341" spans="1:6" x14ac:dyDescent="0.2">
      <c r="A1341" s="1">
        <v>1.584616898148139E-2</v>
      </c>
      <c r="B1341">
        <v>5.5600000000000023</v>
      </c>
      <c r="C1341" s="6">
        <v>4.92</v>
      </c>
      <c r="D1341">
        <v>4.879999999999999</v>
      </c>
      <c r="F1341">
        <v>5</v>
      </c>
    </row>
    <row r="1342" spans="1:6" x14ac:dyDescent="0.2">
      <c r="A1342" s="1">
        <v>1.5857766203703716E-2</v>
      </c>
      <c r="B1342">
        <v>5.6500000000000021</v>
      </c>
      <c r="C1342" s="6">
        <v>4.92</v>
      </c>
      <c r="D1342">
        <v>4.879999999999999</v>
      </c>
      <c r="F1342">
        <v>5</v>
      </c>
    </row>
    <row r="1343" spans="1:6" x14ac:dyDescent="0.2">
      <c r="A1343" s="1">
        <v>1.5869710648148128E-2</v>
      </c>
      <c r="B1343">
        <v>5.6500000000000021</v>
      </c>
      <c r="C1343" s="6">
        <v>4.92</v>
      </c>
      <c r="D1343">
        <v>4.879999999999999</v>
      </c>
      <c r="F1343">
        <v>5</v>
      </c>
    </row>
    <row r="1344" spans="1:6" x14ac:dyDescent="0.2">
      <c r="A1344" s="1">
        <v>1.588145833333332E-2</v>
      </c>
      <c r="B1344">
        <v>5.6500000000000021</v>
      </c>
      <c r="C1344" s="6">
        <v>4.92</v>
      </c>
      <c r="D1344">
        <v>4.879999999999999</v>
      </c>
      <c r="F1344">
        <v>5</v>
      </c>
    </row>
    <row r="1345" spans="1:6" x14ac:dyDescent="0.2">
      <c r="A1345" s="1">
        <v>1.5893449074073973E-2</v>
      </c>
      <c r="B1345">
        <v>5.6500000000000021</v>
      </c>
      <c r="C1345" s="6">
        <v>4.92</v>
      </c>
      <c r="D1345">
        <v>4.9699999999999989</v>
      </c>
      <c r="F1345">
        <v>5</v>
      </c>
    </row>
    <row r="1346" spans="1:6" x14ac:dyDescent="0.2">
      <c r="A1346" s="1">
        <v>1.5905046296296299E-2</v>
      </c>
      <c r="B1346">
        <v>5.740000000000002</v>
      </c>
      <c r="C1346" s="6">
        <v>4.92</v>
      </c>
      <c r="D1346">
        <v>4.9699999999999989</v>
      </c>
      <c r="F1346">
        <v>5</v>
      </c>
    </row>
    <row r="1347" spans="1:6" x14ac:dyDescent="0.2">
      <c r="A1347" s="1">
        <v>1.5916956018518502E-2</v>
      </c>
      <c r="B1347">
        <v>5.740000000000002</v>
      </c>
      <c r="D1347">
        <v>4.9699999999999989</v>
      </c>
      <c r="F1347">
        <v>5</v>
      </c>
    </row>
    <row r="1348" spans="1:6" x14ac:dyDescent="0.2">
      <c r="A1348" s="1">
        <v>1.5928715277777727E-2</v>
      </c>
      <c r="B1348">
        <v>5.740000000000002</v>
      </c>
      <c r="D1348">
        <v>4.9699999999999989</v>
      </c>
      <c r="F1348">
        <v>5</v>
      </c>
    </row>
    <row r="1349" spans="1:6" x14ac:dyDescent="0.2">
      <c r="A1349" s="1">
        <v>1.5940486111111096E-2</v>
      </c>
      <c r="B1349">
        <v>5.740000000000002</v>
      </c>
      <c r="D1349">
        <v>4.9699999999999989</v>
      </c>
      <c r="F1349">
        <v>5</v>
      </c>
    </row>
    <row r="1350" spans="1:6" x14ac:dyDescent="0.2">
      <c r="A1350" s="1">
        <v>1.5952731481481464E-2</v>
      </c>
      <c r="B1350">
        <v>5.740000000000002</v>
      </c>
      <c r="D1350">
        <v>4.9699999999999989</v>
      </c>
      <c r="F1350">
        <v>5</v>
      </c>
    </row>
    <row r="1351" spans="1:6" x14ac:dyDescent="0.2">
      <c r="A1351" s="1">
        <v>1.5964537037037041E-2</v>
      </c>
      <c r="B1351">
        <v>5.8300000000000018</v>
      </c>
      <c r="D1351">
        <v>4.9699999999999989</v>
      </c>
      <c r="F1351">
        <v>5</v>
      </c>
    </row>
    <row r="1352" spans="1:6" x14ac:dyDescent="0.2">
      <c r="A1352" s="1">
        <v>1.5975995370370311E-2</v>
      </c>
      <c r="B1352">
        <v>5.8300000000000018</v>
      </c>
      <c r="D1352">
        <v>4.9699999999999989</v>
      </c>
      <c r="F1352">
        <v>5</v>
      </c>
    </row>
    <row r="1353" spans="1:6" x14ac:dyDescent="0.2">
      <c r="A1353" s="1">
        <v>1.598800925925925E-2</v>
      </c>
      <c r="B1353">
        <v>5.8300000000000018</v>
      </c>
      <c r="D1353">
        <v>4.9699999999999989</v>
      </c>
      <c r="F1353">
        <v>5</v>
      </c>
    </row>
    <row r="1354" spans="1:6" x14ac:dyDescent="0.2">
      <c r="A1354" s="1">
        <v>1.5999780092592508E-2</v>
      </c>
      <c r="B1354">
        <v>5.8300000000000018</v>
      </c>
      <c r="D1354">
        <v>4.9699999999999989</v>
      </c>
      <c r="F1354">
        <v>5</v>
      </c>
    </row>
    <row r="1355" spans="1:6" x14ac:dyDescent="0.2">
      <c r="A1355" s="1">
        <v>1.6011701388888855E-2</v>
      </c>
      <c r="B1355">
        <v>5.8300000000000018</v>
      </c>
      <c r="D1355">
        <v>4.9699999999999989</v>
      </c>
      <c r="F1355">
        <v>5</v>
      </c>
    </row>
    <row r="1356" spans="1:6" x14ac:dyDescent="0.2">
      <c r="A1356" s="1">
        <v>1.6023564814814817E-2</v>
      </c>
      <c r="B1356">
        <v>5.8300000000000018</v>
      </c>
      <c r="D1356">
        <v>4.9699999999999989</v>
      </c>
      <c r="F1356">
        <v>5</v>
      </c>
    </row>
    <row r="1357" spans="1:6" x14ac:dyDescent="0.2">
      <c r="A1357" s="1">
        <v>1.6035173611111064E-2</v>
      </c>
      <c r="B1357">
        <v>5.8300000000000018</v>
      </c>
      <c r="D1357">
        <v>4.9699999999999989</v>
      </c>
      <c r="F1357">
        <v>5</v>
      </c>
    </row>
    <row r="1358" spans="1:6" x14ac:dyDescent="0.2">
      <c r="A1358" s="1">
        <v>1.6047164351851828E-2</v>
      </c>
      <c r="B1358">
        <v>5.8300000000000018</v>
      </c>
      <c r="D1358">
        <v>4.9699999999999989</v>
      </c>
      <c r="F1358">
        <v>5</v>
      </c>
    </row>
    <row r="1359" spans="1:6" x14ac:dyDescent="0.2">
      <c r="A1359" s="1">
        <v>1.6059166666666624E-2</v>
      </c>
      <c r="B1359">
        <v>5.8300000000000018</v>
      </c>
      <c r="D1359">
        <v>5.0600000000000023</v>
      </c>
      <c r="F1359">
        <v>5</v>
      </c>
    </row>
    <row r="1360" spans="1:6" x14ac:dyDescent="0.2">
      <c r="A1360" s="1">
        <v>1.6070694444444422E-2</v>
      </c>
      <c r="B1360">
        <v>5.8300000000000018</v>
      </c>
      <c r="D1360">
        <v>5.0600000000000023</v>
      </c>
      <c r="F1360">
        <v>5</v>
      </c>
    </row>
    <row r="1361" spans="1:6" x14ac:dyDescent="0.2">
      <c r="A1361" s="1">
        <v>1.6082685185185186E-2</v>
      </c>
      <c r="B1361">
        <v>5.8300000000000018</v>
      </c>
      <c r="D1361">
        <v>5.0600000000000023</v>
      </c>
      <c r="F1361">
        <v>5</v>
      </c>
    </row>
    <row r="1362" spans="1:6" x14ac:dyDescent="0.2">
      <c r="A1362" s="1">
        <v>1.6094513888888828E-2</v>
      </c>
      <c r="B1362">
        <v>5.8300000000000018</v>
      </c>
      <c r="D1362">
        <v>5.0600000000000023</v>
      </c>
      <c r="F1362">
        <v>5</v>
      </c>
    </row>
    <row r="1363" spans="1:6" x14ac:dyDescent="0.2">
      <c r="A1363" s="1">
        <v>1.6106400462962966E-2</v>
      </c>
      <c r="B1363">
        <v>5.93</v>
      </c>
      <c r="D1363">
        <v>5.0600000000000023</v>
      </c>
      <c r="F1363">
        <v>5</v>
      </c>
    </row>
    <row r="1364" spans="1:6" x14ac:dyDescent="0.2">
      <c r="A1364" s="1">
        <v>1.6118240740740641E-2</v>
      </c>
      <c r="B1364">
        <v>5.93</v>
      </c>
      <c r="D1364">
        <v>5.0600000000000023</v>
      </c>
      <c r="F1364">
        <v>5</v>
      </c>
    </row>
    <row r="1365" spans="1:6" x14ac:dyDescent="0.2">
      <c r="A1365" s="1">
        <v>1.6130057870370362E-2</v>
      </c>
      <c r="B1365">
        <v>5.93</v>
      </c>
      <c r="D1365">
        <v>5.0600000000000023</v>
      </c>
      <c r="F1365">
        <v>5</v>
      </c>
    </row>
    <row r="1366" spans="1:6" x14ac:dyDescent="0.2">
      <c r="A1366" s="1">
        <v>1.6141990740740741E-2</v>
      </c>
      <c r="B1366">
        <v>5.93</v>
      </c>
      <c r="D1366">
        <v>5.0600000000000023</v>
      </c>
      <c r="F1366">
        <v>5</v>
      </c>
    </row>
    <row r="1367" spans="1:6" x14ac:dyDescent="0.2">
      <c r="A1367" s="1">
        <v>1.6153692129629582E-2</v>
      </c>
      <c r="B1367">
        <v>5.93</v>
      </c>
      <c r="D1367">
        <v>5.0600000000000023</v>
      </c>
      <c r="F1367">
        <v>5</v>
      </c>
    </row>
    <row r="1368" spans="1:6" x14ac:dyDescent="0.2">
      <c r="A1368" s="1">
        <v>1.6165509259259303E-2</v>
      </c>
      <c r="B1368">
        <v>5.93</v>
      </c>
      <c r="D1368">
        <v>5.0600000000000023</v>
      </c>
      <c r="F1368">
        <v>5</v>
      </c>
    </row>
    <row r="1369" spans="1:6" x14ac:dyDescent="0.2">
      <c r="A1369" s="1">
        <v>1.6177465277777747E-2</v>
      </c>
      <c r="B1369">
        <v>5.93</v>
      </c>
      <c r="D1369">
        <v>5.0600000000000023</v>
      </c>
      <c r="F1369">
        <v>5</v>
      </c>
    </row>
    <row r="1370" spans="1:6" x14ac:dyDescent="0.2">
      <c r="A1370" s="1">
        <v>1.6189189814814764E-2</v>
      </c>
      <c r="B1370">
        <v>5.93</v>
      </c>
      <c r="D1370">
        <v>5.0600000000000023</v>
      </c>
      <c r="F1370">
        <v>5</v>
      </c>
    </row>
    <row r="1371" spans="1:6" x14ac:dyDescent="0.2">
      <c r="A1371" s="1">
        <v>1.62009490740741E-2</v>
      </c>
      <c r="B1371">
        <v>5.93</v>
      </c>
      <c r="D1371">
        <v>5.0600000000000023</v>
      </c>
      <c r="F1371">
        <v>5</v>
      </c>
    </row>
    <row r="1372" spans="1:6" x14ac:dyDescent="0.2">
      <c r="A1372" s="1">
        <v>1.6212974537037073E-2</v>
      </c>
      <c r="B1372">
        <v>5.93</v>
      </c>
      <c r="D1372">
        <v>5.0600000000000023</v>
      </c>
      <c r="F1372">
        <v>5</v>
      </c>
    </row>
    <row r="1373" spans="1:6" x14ac:dyDescent="0.2">
      <c r="A1373" s="1">
        <v>1.6224571759259176E-2</v>
      </c>
      <c r="B1373">
        <v>5.93</v>
      </c>
      <c r="D1373">
        <v>5.0600000000000023</v>
      </c>
      <c r="F1373">
        <v>5</v>
      </c>
    </row>
    <row r="1374" spans="1:6" x14ac:dyDescent="0.2">
      <c r="A1374" s="1">
        <v>1.6236423611111106E-2</v>
      </c>
      <c r="B1374">
        <v>5.93</v>
      </c>
      <c r="D1374">
        <v>5.0600000000000023</v>
      </c>
      <c r="F1374">
        <v>5</v>
      </c>
    </row>
    <row r="1375" spans="1:6" x14ac:dyDescent="0.2">
      <c r="A1375" s="1">
        <v>1.6248148148148123E-2</v>
      </c>
      <c r="B1375">
        <v>5.93</v>
      </c>
      <c r="D1375">
        <v>5.0600000000000023</v>
      </c>
      <c r="F1375">
        <v>5</v>
      </c>
    </row>
    <row r="1376" spans="1:6" x14ac:dyDescent="0.2">
      <c r="A1376" s="1">
        <v>1.6260185185185128E-2</v>
      </c>
      <c r="B1376">
        <v>5.93</v>
      </c>
      <c r="D1376">
        <v>5.0600000000000023</v>
      </c>
      <c r="F1376">
        <v>5</v>
      </c>
    </row>
    <row r="1377" spans="1:6" x14ac:dyDescent="0.2">
      <c r="A1377" s="1">
        <v>1.6272060185185122E-2</v>
      </c>
      <c r="B1377">
        <v>5.93</v>
      </c>
      <c r="D1377">
        <v>5.0600000000000023</v>
      </c>
      <c r="F1377">
        <v>5</v>
      </c>
    </row>
    <row r="1378" spans="1:6" x14ac:dyDescent="0.2">
      <c r="A1378" s="1">
        <v>1.6284016203703677E-2</v>
      </c>
      <c r="B1378">
        <v>5.93</v>
      </c>
      <c r="D1378">
        <v>5.0600000000000023</v>
      </c>
      <c r="F1378">
        <v>5</v>
      </c>
    </row>
    <row r="1379" spans="1:6" x14ac:dyDescent="0.2">
      <c r="A1379" s="1">
        <v>1.6295937499999913E-2</v>
      </c>
      <c r="B1379">
        <v>5.93</v>
      </c>
      <c r="D1379">
        <v>5.0600000000000023</v>
      </c>
      <c r="F1379">
        <v>5</v>
      </c>
    </row>
    <row r="1380" spans="1:6" x14ac:dyDescent="0.2">
      <c r="A1380" s="1">
        <v>1.6307407407407326E-2</v>
      </c>
      <c r="B1380">
        <v>5.93</v>
      </c>
      <c r="D1380">
        <v>5.0600000000000023</v>
      </c>
      <c r="F1380">
        <v>5</v>
      </c>
    </row>
    <row r="1381" spans="1:6" x14ac:dyDescent="0.2">
      <c r="A1381" s="1">
        <v>1.6319178240740695E-2</v>
      </c>
      <c r="B1381">
        <v>5.93</v>
      </c>
      <c r="D1381">
        <v>5.0600000000000023</v>
      </c>
      <c r="F1381">
        <v>5</v>
      </c>
    </row>
    <row r="1382" spans="1:6" x14ac:dyDescent="0.2">
      <c r="A1382" s="1">
        <v>1.6331342592592502E-2</v>
      </c>
      <c r="B1382">
        <v>5.93</v>
      </c>
      <c r="D1382">
        <v>5.0600000000000023</v>
      </c>
      <c r="F1382">
        <v>5</v>
      </c>
    </row>
    <row r="1383" spans="1:6" x14ac:dyDescent="0.2">
      <c r="A1383" s="1">
        <v>1.6342847222222123E-2</v>
      </c>
      <c r="B1383">
        <v>5.93</v>
      </c>
      <c r="D1383">
        <v>5.0600000000000023</v>
      </c>
      <c r="F1383">
        <v>5</v>
      </c>
    </row>
    <row r="1384" spans="1:6" x14ac:dyDescent="0.2">
      <c r="A1384" s="1">
        <v>1.635504629629625E-2</v>
      </c>
      <c r="B1384">
        <v>5.93</v>
      </c>
      <c r="D1384">
        <v>5.0600000000000023</v>
      </c>
      <c r="F1384">
        <v>5</v>
      </c>
    </row>
    <row r="1385" spans="1:6" x14ac:dyDescent="0.2">
      <c r="A1385" s="1">
        <v>1.6366678240740673E-2</v>
      </c>
      <c r="B1385">
        <v>5.93</v>
      </c>
      <c r="D1385">
        <v>5.0600000000000023</v>
      </c>
      <c r="F1385">
        <v>5</v>
      </c>
    </row>
    <row r="1386" spans="1:6" x14ac:dyDescent="0.2">
      <c r="A1386" s="1">
        <v>1.637876157407403E-2</v>
      </c>
      <c r="B1386">
        <v>6.02</v>
      </c>
      <c r="D1386">
        <v>5.0600000000000023</v>
      </c>
      <c r="F1386">
        <v>5</v>
      </c>
    </row>
    <row r="1387" spans="1:6" x14ac:dyDescent="0.2">
      <c r="A1387" s="1">
        <v>1.6390231481481443E-2</v>
      </c>
      <c r="B1387">
        <v>5.93</v>
      </c>
      <c r="D1387">
        <v>5.0600000000000023</v>
      </c>
      <c r="F1387">
        <v>5</v>
      </c>
    </row>
    <row r="1388" spans="1:6" x14ac:dyDescent="0.2">
      <c r="A1388" s="1">
        <v>1.6402152777777679E-2</v>
      </c>
      <c r="B1388">
        <v>5.93</v>
      </c>
      <c r="D1388">
        <v>5.0600000000000023</v>
      </c>
      <c r="F1388">
        <v>5</v>
      </c>
    </row>
    <row r="1389" spans="1:6" x14ac:dyDescent="0.2">
      <c r="A1389" s="1">
        <v>1.6414189814814795E-2</v>
      </c>
      <c r="B1389">
        <v>6.02</v>
      </c>
      <c r="D1389">
        <v>5.0600000000000023</v>
      </c>
      <c r="F1389">
        <v>5</v>
      </c>
    </row>
    <row r="1390" spans="1:6" x14ac:dyDescent="0.2">
      <c r="A1390" s="1">
        <v>1.6425891203703746E-2</v>
      </c>
      <c r="B1390">
        <v>6.02</v>
      </c>
      <c r="D1390">
        <v>5.0600000000000023</v>
      </c>
      <c r="F1390">
        <v>5</v>
      </c>
    </row>
    <row r="1391" spans="1:6" x14ac:dyDescent="0.2">
      <c r="A1391" s="1">
        <v>1.6437743055555454E-2</v>
      </c>
      <c r="B1391">
        <v>6.02</v>
      </c>
      <c r="D1391">
        <v>5.0600000000000023</v>
      </c>
      <c r="F1391">
        <v>5</v>
      </c>
    </row>
    <row r="1392" spans="1:6" x14ac:dyDescent="0.2">
      <c r="A1392" s="1">
        <v>1.6449768518518426E-2</v>
      </c>
      <c r="B1392">
        <v>6.02</v>
      </c>
      <c r="D1392">
        <v>5.0600000000000023</v>
      </c>
      <c r="F1392">
        <v>5</v>
      </c>
    </row>
    <row r="1393" spans="1:6" x14ac:dyDescent="0.2">
      <c r="A1393" s="1">
        <v>1.6461539351851795E-2</v>
      </c>
      <c r="B1393">
        <v>6.02</v>
      </c>
      <c r="D1393">
        <v>5.0600000000000023</v>
      </c>
      <c r="F1393">
        <v>5</v>
      </c>
    </row>
    <row r="1394" spans="1:6" x14ac:dyDescent="0.2">
      <c r="A1394" s="1">
        <v>1.6473391203703724E-2</v>
      </c>
      <c r="B1394">
        <v>5.93</v>
      </c>
      <c r="D1394">
        <v>4.9699999999999989</v>
      </c>
      <c r="F1394">
        <v>5</v>
      </c>
    </row>
    <row r="1395" spans="1:6" x14ac:dyDescent="0.2">
      <c r="A1395" s="1">
        <v>1.6484895833333346E-2</v>
      </c>
      <c r="B1395">
        <v>6.02</v>
      </c>
      <c r="D1395">
        <v>5.0600000000000023</v>
      </c>
      <c r="F1395">
        <v>5</v>
      </c>
    </row>
    <row r="1396" spans="1:6" x14ac:dyDescent="0.2">
      <c r="A1396" s="1">
        <v>1.6496736111111132E-2</v>
      </c>
      <c r="B1396">
        <v>6.02</v>
      </c>
      <c r="D1396">
        <v>4.9699999999999989</v>
      </c>
      <c r="F1396">
        <v>5</v>
      </c>
    </row>
    <row r="1397" spans="1:6" x14ac:dyDescent="0.2">
      <c r="A1397" s="1">
        <v>1.6508958333333323E-2</v>
      </c>
      <c r="B1397">
        <v>6.02</v>
      </c>
      <c r="D1397">
        <v>4.9699999999999989</v>
      </c>
      <c r="F1397">
        <v>5</v>
      </c>
    </row>
    <row r="1398" spans="1:6" x14ac:dyDescent="0.2">
      <c r="A1398" s="1">
        <v>1.6520567129629571E-2</v>
      </c>
      <c r="B1398">
        <v>6.02</v>
      </c>
      <c r="D1398">
        <v>4.9699999999999989</v>
      </c>
      <c r="F1398">
        <v>5</v>
      </c>
    </row>
    <row r="1399" spans="1:6" x14ac:dyDescent="0.2">
      <c r="A1399" s="1">
        <v>1.6532361111111116E-2</v>
      </c>
      <c r="B1399">
        <v>6.02</v>
      </c>
      <c r="D1399">
        <v>4.9699999999999989</v>
      </c>
      <c r="F1399">
        <v>5</v>
      </c>
    </row>
    <row r="1400" spans="1:6" x14ac:dyDescent="0.2">
      <c r="A1400" s="1">
        <v>1.6544363425925912E-2</v>
      </c>
      <c r="B1400">
        <v>6.02</v>
      </c>
      <c r="D1400">
        <v>4.9699999999999989</v>
      </c>
      <c r="F1400">
        <v>5</v>
      </c>
    </row>
    <row r="1401" spans="1:6" x14ac:dyDescent="0.2">
      <c r="A1401" s="1">
        <v>1.6556145833333313E-2</v>
      </c>
      <c r="B1401">
        <v>6.02</v>
      </c>
      <c r="D1401">
        <v>4.9699999999999989</v>
      </c>
      <c r="F1401">
        <v>5</v>
      </c>
    </row>
    <row r="1402" spans="1:6" x14ac:dyDescent="0.2">
      <c r="A1402" s="1">
        <v>1.6567928240740715E-2</v>
      </c>
      <c r="B1402">
        <v>6.02</v>
      </c>
      <c r="D1402">
        <v>4.9699999999999989</v>
      </c>
      <c r="F1402">
        <v>5</v>
      </c>
    </row>
    <row r="1403" spans="1:6" x14ac:dyDescent="0.2">
      <c r="A1403" s="1">
        <v>1.6579583333333314E-2</v>
      </c>
      <c r="B1403">
        <v>6.02</v>
      </c>
      <c r="D1403">
        <v>4.9699999999999989</v>
      </c>
      <c r="F1403">
        <v>5</v>
      </c>
    </row>
    <row r="1404" spans="1:6" x14ac:dyDescent="0.2">
      <c r="A1404" s="1">
        <v>1.6591493055555517E-2</v>
      </c>
      <c r="B1404">
        <v>6.02</v>
      </c>
      <c r="D1404">
        <v>4.9699999999999989</v>
      </c>
      <c r="F1404">
        <v>5</v>
      </c>
    </row>
    <row r="1405" spans="1:6" x14ac:dyDescent="0.2">
      <c r="A1405" s="1">
        <v>1.6603483796296281E-2</v>
      </c>
      <c r="B1405">
        <v>6.02</v>
      </c>
      <c r="D1405">
        <v>4.9699999999999989</v>
      </c>
      <c r="F1405">
        <v>5</v>
      </c>
    </row>
    <row r="1406" spans="1:6" x14ac:dyDescent="0.2">
      <c r="A1406" s="1">
        <v>1.6615092592592529E-2</v>
      </c>
      <c r="B1406">
        <v>6.02</v>
      </c>
      <c r="D1406">
        <v>4.9699999999999989</v>
      </c>
      <c r="F1406">
        <v>5</v>
      </c>
    </row>
    <row r="1407" spans="1:6" x14ac:dyDescent="0.2">
      <c r="A1407" s="1">
        <v>1.6627037037037051E-2</v>
      </c>
      <c r="B1407">
        <v>6.02</v>
      </c>
      <c r="D1407">
        <v>4.9699999999999989</v>
      </c>
      <c r="F1407">
        <v>5</v>
      </c>
    </row>
    <row r="1408" spans="1:6" x14ac:dyDescent="0.2">
      <c r="A1408" s="1">
        <v>1.6639027777777815E-2</v>
      </c>
      <c r="B1408">
        <v>6.02</v>
      </c>
      <c r="D1408">
        <v>4.9699999999999989</v>
      </c>
      <c r="F1408">
        <v>5</v>
      </c>
    </row>
    <row r="1409" spans="1:6" x14ac:dyDescent="0.2">
      <c r="A1409" s="1">
        <v>1.6650636574074063E-2</v>
      </c>
      <c r="B1409">
        <v>6.02</v>
      </c>
      <c r="D1409">
        <v>4.9699999999999989</v>
      </c>
      <c r="F1409">
        <v>5</v>
      </c>
    </row>
    <row r="1410" spans="1:6" x14ac:dyDescent="0.2">
      <c r="A1410" s="1">
        <v>1.6662546296296266E-2</v>
      </c>
      <c r="B1410">
        <v>6.02</v>
      </c>
      <c r="D1410">
        <v>4.9699999999999989</v>
      </c>
      <c r="F1410">
        <v>5</v>
      </c>
    </row>
    <row r="1411" spans="1:6" x14ac:dyDescent="0.2">
      <c r="A1411" s="1">
        <v>1.6674305555555491E-2</v>
      </c>
      <c r="B1411">
        <v>6.02</v>
      </c>
      <c r="D1411">
        <v>4.9699999999999989</v>
      </c>
      <c r="F1411">
        <v>5</v>
      </c>
    </row>
    <row r="1412" spans="1:6" x14ac:dyDescent="0.2">
      <c r="A1412" s="1">
        <v>1.6686134259259244E-2</v>
      </c>
      <c r="B1412">
        <v>6.02</v>
      </c>
      <c r="D1412">
        <v>4.9699999999999989</v>
      </c>
      <c r="F1412">
        <v>5</v>
      </c>
    </row>
    <row r="1413" spans="1:6" x14ac:dyDescent="0.2">
      <c r="A1413" s="1">
        <v>1.6698136574074041E-2</v>
      </c>
      <c r="B1413">
        <v>6.02</v>
      </c>
      <c r="D1413">
        <v>4.9699999999999989</v>
      </c>
      <c r="F1413">
        <v>5</v>
      </c>
    </row>
    <row r="1414" spans="1:6" x14ac:dyDescent="0.2">
      <c r="A1414" s="1">
        <v>1.6709837962962992E-2</v>
      </c>
      <c r="B1414">
        <v>6.02</v>
      </c>
      <c r="D1414">
        <v>4.9699999999999989</v>
      </c>
      <c r="F1414">
        <v>5</v>
      </c>
    </row>
    <row r="1415" spans="1:6" x14ac:dyDescent="0.2">
      <c r="A1415" s="1">
        <v>1.6721631944444426E-2</v>
      </c>
      <c r="B1415">
        <v>6.02</v>
      </c>
      <c r="D1415">
        <v>4.9699999999999989</v>
      </c>
      <c r="F1415">
        <v>5</v>
      </c>
    </row>
    <row r="1416" spans="1:6" x14ac:dyDescent="0.2">
      <c r="A1416" s="1">
        <v>1.673362268518519E-2</v>
      </c>
      <c r="B1416">
        <v>6.02</v>
      </c>
      <c r="D1416">
        <v>4.9699999999999989</v>
      </c>
      <c r="F1416">
        <v>5</v>
      </c>
    </row>
    <row r="1417" spans="1:6" x14ac:dyDescent="0.2">
      <c r="A1417" s="1">
        <v>1.6745474537037008E-2</v>
      </c>
      <c r="B1417">
        <v>6.02</v>
      </c>
      <c r="D1417">
        <v>4.9699999999999989</v>
      </c>
      <c r="F1417">
        <v>5</v>
      </c>
    </row>
    <row r="1418" spans="1:6" x14ac:dyDescent="0.2">
      <c r="A1418" s="1">
        <v>1.6757395833333244E-2</v>
      </c>
      <c r="B1418">
        <v>6.02</v>
      </c>
      <c r="D1418">
        <v>4.9699999999999989</v>
      </c>
      <c r="F1418">
        <v>5</v>
      </c>
    </row>
    <row r="1419" spans="1:6" x14ac:dyDescent="0.2">
      <c r="A1419" s="1">
        <v>1.676923611111103E-2</v>
      </c>
      <c r="B1419">
        <v>6.02</v>
      </c>
      <c r="D1419">
        <v>4.9699999999999989</v>
      </c>
      <c r="F1419">
        <v>5</v>
      </c>
    </row>
    <row r="1420" spans="1:6" x14ac:dyDescent="0.2">
      <c r="A1420" s="1">
        <v>1.6780787037037004E-2</v>
      </c>
      <c r="B1420">
        <v>6.02</v>
      </c>
      <c r="D1420">
        <v>4.9699999999999989</v>
      </c>
      <c r="F1420">
        <v>5</v>
      </c>
    </row>
    <row r="1421" spans="1:6" x14ac:dyDescent="0.2">
      <c r="A1421" s="1">
        <v>1.6792893518518537E-2</v>
      </c>
      <c r="B1421">
        <v>6.02</v>
      </c>
      <c r="D1421">
        <v>4.9699999999999989</v>
      </c>
      <c r="F1421">
        <v>5</v>
      </c>
    </row>
    <row r="1422" spans="1:6" x14ac:dyDescent="0.2">
      <c r="A1422" s="1">
        <v>1.6804467592592576E-2</v>
      </c>
      <c r="B1422">
        <v>6.02</v>
      </c>
      <c r="D1422">
        <v>4.9699999999999989</v>
      </c>
      <c r="F1422">
        <v>5</v>
      </c>
    </row>
    <row r="1423" spans="1:6" x14ac:dyDescent="0.2">
      <c r="A1423" s="1">
        <v>1.681634259259257E-2</v>
      </c>
      <c r="B1423">
        <v>6.02</v>
      </c>
      <c r="D1423">
        <v>4.9699999999999989</v>
      </c>
      <c r="F1423">
        <v>5</v>
      </c>
    </row>
    <row r="1424" spans="1:6" x14ac:dyDescent="0.2">
      <c r="A1424" s="1">
        <v>1.6828356481481399E-2</v>
      </c>
      <c r="B1424">
        <v>6.02</v>
      </c>
      <c r="D1424">
        <v>4.9699999999999989</v>
      </c>
      <c r="F1424">
        <v>5</v>
      </c>
    </row>
    <row r="1425" spans="1:6" x14ac:dyDescent="0.2">
      <c r="A1425" s="1">
        <v>1.6839942129629581E-2</v>
      </c>
      <c r="B1425">
        <v>6.02</v>
      </c>
      <c r="D1425">
        <v>4.9699999999999989</v>
      </c>
      <c r="F1425">
        <v>5</v>
      </c>
    </row>
    <row r="1426" spans="1:6" x14ac:dyDescent="0.2">
      <c r="A1426" s="1">
        <v>1.6851793981481511E-2</v>
      </c>
      <c r="B1426">
        <v>6.02</v>
      </c>
      <c r="D1426">
        <v>4.9699999999999989</v>
      </c>
      <c r="F1426">
        <v>5</v>
      </c>
    </row>
    <row r="1427" spans="1:6" x14ac:dyDescent="0.2">
      <c r="A1427" s="1">
        <v>1.6863622685185153E-2</v>
      </c>
      <c r="B1427">
        <v>6.02</v>
      </c>
      <c r="D1427">
        <v>4.9699999999999989</v>
      </c>
      <c r="F1427">
        <v>5</v>
      </c>
    </row>
    <row r="1428" spans="1:6" x14ac:dyDescent="0.2">
      <c r="A1428" s="1">
        <v>1.6875729166666686E-2</v>
      </c>
      <c r="B1428">
        <v>6.02</v>
      </c>
      <c r="D1428">
        <v>4.879999999999999</v>
      </c>
      <c r="F1428">
        <v>5</v>
      </c>
    </row>
    <row r="1429" spans="1:6" x14ac:dyDescent="0.2">
      <c r="A1429" s="1">
        <v>1.6887592592592537E-2</v>
      </c>
      <c r="B1429">
        <v>6.02</v>
      </c>
      <c r="D1429">
        <v>4.879999999999999</v>
      </c>
      <c r="F1429">
        <v>5</v>
      </c>
    </row>
    <row r="1430" spans="1:6" x14ac:dyDescent="0.2">
      <c r="A1430" s="1">
        <v>1.6899166666666576E-2</v>
      </c>
      <c r="B1430">
        <v>6.02</v>
      </c>
      <c r="D1430">
        <v>4.879999999999999</v>
      </c>
      <c r="F1430">
        <v>5</v>
      </c>
    </row>
    <row r="1431" spans="1:6" x14ac:dyDescent="0.2">
      <c r="A1431" s="1">
        <v>1.6911111111111099E-2</v>
      </c>
      <c r="B1431">
        <v>6.02</v>
      </c>
      <c r="D1431">
        <v>4.879999999999999</v>
      </c>
      <c r="F1431">
        <v>5</v>
      </c>
    </row>
    <row r="1432" spans="1:6" x14ac:dyDescent="0.2">
      <c r="A1432" s="1">
        <v>1.6923055555555511E-2</v>
      </c>
      <c r="B1432">
        <v>6.02</v>
      </c>
      <c r="D1432">
        <v>4.879999999999999</v>
      </c>
      <c r="F1432">
        <v>5</v>
      </c>
    </row>
    <row r="1433" spans="1:6" x14ac:dyDescent="0.2">
      <c r="A1433" s="1">
        <v>1.6934791666666671E-2</v>
      </c>
      <c r="B1433">
        <v>6.02</v>
      </c>
      <c r="D1433">
        <v>4.879999999999999</v>
      </c>
      <c r="F1433">
        <v>5</v>
      </c>
    </row>
    <row r="1434" spans="1:6" x14ac:dyDescent="0.2">
      <c r="A1434" s="1">
        <v>1.6946782407407324E-2</v>
      </c>
      <c r="B1434">
        <v>6.02</v>
      </c>
      <c r="D1434">
        <v>4.879999999999999</v>
      </c>
      <c r="F1434">
        <v>5</v>
      </c>
    </row>
    <row r="1435" spans="1:6" x14ac:dyDescent="0.2">
      <c r="A1435" s="1">
        <v>1.6958564814814836E-2</v>
      </c>
      <c r="B1435">
        <v>6.02</v>
      </c>
      <c r="D1435">
        <v>4.879999999999999</v>
      </c>
      <c r="F1435">
        <v>5</v>
      </c>
    </row>
    <row r="1436" spans="1:6" x14ac:dyDescent="0.2">
      <c r="A1436" s="1">
        <v>1.6970451388888863E-2</v>
      </c>
      <c r="B1436">
        <v>6.02</v>
      </c>
      <c r="D1436">
        <v>4.879999999999999</v>
      </c>
      <c r="F1436">
        <v>5</v>
      </c>
    </row>
    <row r="1437" spans="1:6" x14ac:dyDescent="0.2">
      <c r="A1437" s="1">
        <v>1.6981956018518485E-2</v>
      </c>
      <c r="B1437">
        <v>6.02</v>
      </c>
      <c r="D1437">
        <v>4.879999999999999</v>
      </c>
      <c r="F1437">
        <v>5</v>
      </c>
    </row>
    <row r="1438" spans="1:6" x14ac:dyDescent="0.2">
      <c r="A1438" s="1">
        <v>1.6993819444444447E-2</v>
      </c>
      <c r="B1438">
        <v>6.02</v>
      </c>
      <c r="D1438">
        <v>4.879999999999999</v>
      </c>
      <c r="F1438">
        <v>5</v>
      </c>
    </row>
    <row r="1439" spans="1:6" x14ac:dyDescent="0.2">
      <c r="A1439" s="1">
        <v>1.7005578703703672E-2</v>
      </c>
      <c r="B1439">
        <v>6.02</v>
      </c>
      <c r="D1439">
        <v>4.879999999999999</v>
      </c>
      <c r="F1439">
        <v>5</v>
      </c>
    </row>
    <row r="1440" spans="1:6" x14ac:dyDescent="0.2">
      <c r="A1440" s="1">
        <v>1.7017442129629634E-2</v>
      </c>
      <c r="B1440">
        <v>6.02</v>
      </c>
      <c r="D1440">
        <v>4.879999999999999</v>
      </c>
      <c r="F1440">
        <v>5</v>
      </c>
    </row>
    <row r="1441" spans="1:6" x14ac:dyDescent="0.2">
      <c r="A1441" s="1">
        <v>1.7029583333333265E-2</v>
      </c>
      <c r="B1441">
        <v>6.02</v>
      </c>
      <c r="D1441">
        <v>4.879999999999999</v>
      </c>
      <c r="F1441">
        <v>5</v>
      </c>
    </row>
    <row r="1442" spans="1:6" x14ac:dyDescent="0.2">
      <c r="A1442" s="1">
        <v>1.7041469907407403E-2</v>
      </c>
      <c r="B1442">
        <v>6.02</v>
      </c>
      <c r="D1442">
        <v>4.879999999999999</v>
      </c>
      <c r="F1442">
        <v>5</v>
      </c>
    </row>
    <row r="1443" spans="1:6" x14ac:dyDescent="0.2">
      <c r="A1443" s="1">
        <v>1.7053182870370276E-2</v>
      </c>
      <c r="B1443">
        <v>6.02</v>
      </c>
      <c r="D1443">
        <v>4.879999999999999</v>
      </c>
      <c r="F1443">
        <v>5</v>
      </c>
    </row>
    <row r="1444" spans="1:6" x14ac:dyDescent="0.2">
      <c r="A1444" s="1">
        <v>1.7064791666666634E-2</v>
      </c>
      <c r="B1444">
        <v>6.02</v>
      </c>
      <c r="D1444">
        <v>4.879999999999999</v>
      </c>
      <c r="F1444">
        <v>5</v>
      </c>
    </row>
    <row r="1445" spans="1:6" x14ac:dyDescent="0.2">
      <c r="A1445" s="1">
        <v>1.7076736111111046E-2</v>
      </c>
      <c r="B1445">
        <v>6.02</v>
      </c>
      <c r="D1445">
        <v>4.879999999999999</v>
      </c>
      <c r="F1445">
        <v>5</v>
      </c>
    </row>
    <row r="1446" spans="1:6" x14ac:dyDescent="0.2">
      <c r="A1446" s="1">
        <v>1.7088622685185184E-2</v>
      </c>
      <c r="B1446">
        <v>6.02</v>
      </c>
      <c r="D1446">
        <v>4.879999999999999</v>
      </c>
      <c r="F1446">
        <v>5</v>
      </c>
    </row>
    <row r="1447" spans="1:6" x14ac:dyDescent="0.2">
      <c r="A1447" s="1">
        <v>1.7100567129629596E-2</v>
      </c>
      <c r="B1447">
        <v>6.02</v>
      </c>
      <c r="D1447">
        <v>4.879999999999999</v>
      </c>
      <c r="F1447">
        <v>5</v>
      </c>
    </row>
    <row r="1448" spans="1:6" x14ac:dyDescent="0.2">
      <c r="A1448" s="1">
        <v>1.7112037037037009E-2</v>
      </c>
      <c r="B1448">
        <v>6.02</v>
      </c>
      <c r="D1448">
        <v>4.879999999999999</v>
      </c>
      <c r="F1448">
        <v>5</v>
      </c>
    </row>
    <row r="1449" spans="1:6" x14ac:dyDescent="0.2">
      <c r="A1449" s="1">
        <v>1.7124270833333344E-2</v>
      </c>
      <c r="B1449">
        <v>6.02</v>
      </c>
      <c r="D1449">
        <v>4.879999999999999</v>
      </c>
      <c r="F1449">
        <v>5</v>
      </c>
    </row>
    <row r="1450" spans="1:6" x14ac:dyDescent="0.2">
      <c r="A1450" s="1">
        <v>1.7135752314814789E-2</v>
      </c>
      <c r="B1450">
        <v>6.02</v>
      </c>
      <c r="D1450">
        <v>4.879999999999999</v>
      </c>
      <c r="F1450">
        <v>5</v>
      </c>
    </row>
    <row r="1451" spans="1:6" x14ac:dyDescent="0.2">
      <c r="A1451" s="1">
        <v>1.7147754629629586E-2</v>
      </c>
      <c r="B1451">
        <v>6.02</v>
      </c>
      <c r="D1451">
        <v>4.879999999999999</v>
      </c>
      <c r="F1451">
        <v>5</v>
      </c>
    </row>
    <row r="1452" spans="1:6" x14ac:dyDescent="0.2">
      <c r="A1452" s="1">
        <v>1.7159398148148153E-2</v>
      </c>
      <c r="B1452">
        <v>6.02</v>
      </c>
      <c r="D1452">
        <v>4.879999999999999</v>
      </c>
      <c r="F1452">
        <v>5</v>
      </c>
    </row>
    <row r="1453" spans="1:6" x14ac:dyDescent="0.2">
      <c r="A1453" s="1">
        <v>1.7171203703703619E-2</v>
      </c>
      <c r="B1453">
        <v>6.02</v>
      </c>
      <c r="D1453">
        <v>4.879999999999999</v>
      </c>
      <c r="F1453">
        <v>5</v>
      </c>
    </row>
    <row r="1454" spans="1:6" x14ac:dyDescent="0.2">
      <c r="A1454" s="1">
        <v>1.7183194444444383E-2</v>
      </c>
      <c r="B1454">
        <v>6.02</v>
      </c>
      <c r="D1454">
        <v>4.879999999999999</v>
      </c>
      <c r="F1454">
        <v>5</v>
      </c>
    </row>
    <row r="1455" spans="1:6" x14ac:dyDescent="0.2">
      <c r="A1455" s="1">
        <v>1.719527777777774E-2</v>
      </c>
      <c r="B1455">
        <v>6.02</v>
      </c>
      <c r="D1455">
        <v>4.879999999999999</v>
      </c>
      <c r="F1455">
        <v>5</v>
      </c>
    </row>
    <row r="1456" spans="1:6" x14ac:dyDescent="0.2">
      <c r="A1456" s="1">
        <v>1.7206840277777746E-2</v>
      </c>
      <c r="B1456">
        <v>6.02</v>
      </c>
      <c r="D1456">
        <v>4.879999999999999</v>
      </c>
      <c r="F1456">
        <v>5</v>
      </c>
    </row>
    <row r="1457" spans="1:6" x14ac:dyDescent="0.2">
      <c r="A1457" s="1">
        <v>1.7218877314814751E-2</v>
      </c>
      <c r="B1457">
        <v>6.02</v>
      </c>
      <c r="D1457">
        <v>4.879999999999999</v>
      </c>
      <c r="F1457">
        <v>5</v>
      </c>
    </row>
    <row r="1458" spans="1:6" x14ac:dyDescent="0.2">
      <c r="A1458" s="1">
        <v>1.7230474537036966E-2</v>
      </c>
      <c r="B1458">
        <v>6.02</v>
      </c>
      <c r="D1458">
        <v>4.879999999999999</v>
      </c>
      <c r="F1458">
        <v>5</v>
      </c>
    </row>
    <row r="1459" spans="1:6" x14ac:dyDescent="0.2">
      <c r="A1459" s="1">
        <v>1.7242361111111104E-2</v>
      </c>
      <c r="B1459">
        <v>6.02</v>
      </c>
      <c r="D1459">
        <v>4.879999999999999</v>
      </c>
      <c r="F1459">
        <v>5</v>
      </c>
    </row>
    <row r="1460" spans="1:6" x14ac:dyDescent="0.2">
      <c r="A1460" s="1">
        <v>1.7254328703703692E-2</v>
      </c>
      <c r="B1460">
        <v>6.02</v>
      </c>
      <c r="D1460">
        <v>4.879999999999999</v>
      </c>
      <c r="F1460">
        <v>5</v>
      </c>
    </row>
    <row r="1461" spans="1:6" x14ac:dyDescent="0.2">
      <c r="A1461" s="1">
        <v>1.726609953703695E-2</v>
      </c>
      <c r="B1461">
        <v>6.02</v>
      </c>
      <c r="D1461">
        <v>4.879999999999999</v>
      </c>
      <c r="F1461">
        <v>5</v>
      </c>
    </row>
    <row r="1462" spans="1:6" x14ac:dyDescent="0.2">
      <c r="A1462" s="1">
        <v>1.7277881944444462E-2</v>
      </c>
      <c r="B1462">
        <v>6.02</v>
      </c>
      <c r="D1462">
        <v>4.879999999999999</v>
      </c>
      <c r="F1462">
        <v>5</v>
      </c>
    </row>
    <row r="1463" spans="1:6" x14ac:dyDescent="0.2">
      <c r="A1463" s="1">
        <v>1.728973379629628E-2</v>
      </c>
      <c r="B1463">
        <v>6.02</v>
      </c>
      <c r="D1463">
        <v>4.879999999999999</v>
      </c>
      <c r="F1463">
        <v>5</v>
      </c>
    </row>
    <row r="1464" spans="1:6" x14ac:dyDescent="0.2">
      <c r="A1464" s="1">
        <v>1.7301655092592516E-2</v>
      </c>
      <c r="B1464">
        <v>6.02</v>
      </c>
      <c r="D1464">
        <v>4.879999999999999</v>
      </c>
      <c r="F1464">
        <v>5</v>
      </c>
    </row>
    <row r="1465" spans="1:6" x14ac:dyDescent="0.2">
      <c r="A1465" s="1">
        <v>1.7313541666666654E-2</v>
      </c>
      <c r="B1465">
        <v>6.02</v>
      </c>
      <c r="D1465">
        <v>4.879999999999999</v>
      </c>
      <c r="F1465">
        <v>5</v>
      </c>
    </row>
    <row r="1466" spans="1:6" x14ac:dyDescent="0.2">
      <c r="A1466" s="1">
        <v>1.7325104166666661E-2</v>
      </c>
      <c r="B1466">
        <v>6.02</v>
      </c>
      <c r="D1466">
        <v>4.879999999999999</v>
      </c>
      <c r="F1466">
        <v>5</v>
      </c>
    </row>
    <row r="1467" spans="1:6" x14ac:dyDescent="0.2">
      <c r="A1467" s="1">
        <v>1.7336990740740688E-2</v>
      </c>
      <c r="B1467">
        <v>6.02</v>
      </c>
      <c r="D1467">
        <v>4.879999999999999</v>
      </c>
      <c r="F1467">
        <v>5</v>
      </c>
    </row>
    <row r="1468" spans="1:6" x14ac:dyDescent="0.2">
      <c r="A1468" s="1">
        <v>1.7349062500000012E-2</v>
      </c>
      <c r="B1468">
        <v>6.02</v>
      </c>
      <c r="D1468">
        <v>4.879999999999999</v>
      </c>
      <c r="F1468">
        <v>5</v>
      </c>
    </row>
    <row r="1469" spans="1:6" x14ac:dyDescent="0.2">
      <c r="A1469" s="1">
        <v>1.7360879629629622E-2</v>
      </c>
      <c r="B1469">
        <v>6.02</v>
      </c>
      <c r="D1469">
        <v>4.879999999999999</v>
      </c>
      <c r="F1469">
        <v>5</v>
      </c>
    </row>
    <row r="1470" spans="1:6" x14ac:dyDescent="0.2">
      <c r="A1470" s="1">
        <v>1.7372604166666639E-2</v>
      </c>
      <c r="B1470">
        <v>6.02</v>
      </c>
      <c r="D1470">
        <v>4.879999999999999</v>
      </c>
      <c r="F1470">
        <v>5</v>
      </c>
    </row>
    <row r="1471" spans="1:6" x14ac:dyDescent="0.2">
      <c r="A1471" s="1">
        <v>1.7384340277777688E-2</v>
      </c>
      <c r="B1471">
        <v>6.02</v>
      </c>
      <c r="D1471">
        <v>4.879999999999999</v>
      </c>
      <c r="F1471">
        <v>5</v>
      </c>
    </row>
    <row r="1472" spans="1:6" x14ac:dyDescent="0.2">
      <c r="A1472" s="1">
        <v>1.7396168981481441E-2</v>
      </c>
      <c r="B1472">
        <v>6.02</v>
      </c>
      <c r="D1472">
        <v>4.879999999999999</v>
      </c>
      <c r="F1472">
        <v>5</v>
      </c>
    </row>
    <row r="1473" spans="1:6" x14ac:dyDescent="0.2">
      <c r="A1473" s="1">
        <v>1.7408067129629612E-2</v>
      </c>
      <c r="B1473">
        <v>6.02</v>
      </c>
      <c r="D1473">
        <v>4.879999999999999</v>
      </c>
      <c r="F1473">
        <v>5</v>
      </c>
    </row>
    <row r="1474" spans="1:6" x14ac:dyDescent="0.2">
      <c r="A1474" s="1">
        <v>1.7419837962962981E-2</v>
      </c>
      <c r="B1474">
        <v>6.02</v>
      </c>
      <c r="D1474">
        <v>4.879999999999999</v>
      </c>
      <c r="F1474">
        <v>5</v>
      </c>
    </row>
    <row r="1475" spans="1:6" x14ac:dyDescent="0.2">
      <c r="A1475" s="1">
        <v>1.7431655092592591E-2</v>
      </c>
      <c r="B1475">
        <v>6.02</v>
      </c>
      <c r="D1475">
        <v>4.879999999999999</v>
      </c>
      <c r="F1475">
        <v>5</v>
      </c>
    </row>
    <row r="1476" spans="1:6" x14ac:dyDescent="0.2">
      <c r="A1476" s="1">
        <v>1.7443680555555452E-2</v>
      </c>
      <c r="B1476">
        <v>6.02</v>
      </c>
      <c r="D1476">
        <v>4.879999999999999</v>
      </c>
      <c r="F1476">
        <v>5</v>
      </c>
    </row>
    <row r="1477" spans="1:6" x14ac:dyDescent="0.2">
      <c r="A1477" s="1">
        <v>1.7455555555555557E-2</v>
      </c>
      <c r="B1477">
        <v>6.02</v>
      </c>
      <c r="D1477">
        <v>4.879999999999999</v>
      </c>
      <c r="F1477">
        <v>5</v>
      </c>
    </row>
    <row r="1478" spans="1:6" x14ac:dyDescent="0.2">
      <c r="A1478" s="1">
        <v>1.7467152777777772E-2</v>
      </c>
      <c r="B1478">
        <v>6.02</v>
      </c>
      <c r="D1478">
        <v>4.9699999999999989</v>
      </c>
      <c r="F1478">
        <v>5</v>
      </c>
    </row>
    <row r="1479" spans="1:6" x14ac:dyDescent="0.2">
      <c r="A1479" s="1">
        <v>1.7479270833333338E-2</v>
      </c>
      <c r="B1479">
        <v>6.02</v>
      </c>
      <c r="D1479">
        <v>4.9699999999999989</v>
      </c>
      <c r="F1479">
        <v>5</v>
      </c>
    </row>
    <row r="1480" spans="1:6" x14ac:dyDescent="0.2">
      <c r="A1480" s="1">
        <v>1.7490972222222179E-2</v>
      </c>
      <c r="B1480">
        <v>6.02</v>
      </c>
      <c r="D1480">
        <v>4.9699999999999989</v>
      </c>
      <c r="F1480">
        <v>5</v>
      </c>
    </row>
    <row r="1481" spans="1:6" x14ac:dyDescent="0.2">
      <c r="A1481" s="1">
        <v>1.7502847222222173E-2</v>
      </c>
      <c r="B1481">
        <v>6.02</v>
      </c>
      <c r="D1481">
        <v>4.9699999999999989</v>
      </c>
      <c r="F1481">
        <v>5</v>
      </c>
    </row>
    <row r="1482" spans="1:6" x14ac:dyDescent="0.2">
      <c r="A1482" s="1">
        <v>1.751457175925919E-2</v>
      </c>
      <c r="B1482">
        <v>6.02</v>
      </c>
      <c r="D1482">
        <v>4.9699999999999989</v>
      </c>
      <c r="F1482">
        <v>5</v>
      </c>
    </row>
    <row r="1483" spans="1:6" x14ac:dyDescent="0.2">
      <c r="A1483" s="1">
        <v>1.752646990740736E-2</v>
      </c>
      <c r="B1483">
        <v>6.02</v>
      </c>
      <c r="D1483">
        <v>4.9699999999999989</v>
      </c>
      <c r="F1483">
        <v>5</v>
      </c>
    </row>
    <row r="1484" spans="1:6" x14ac:dyDescent="0.2">
      <c r="A1484" s="1">
        <v>1.7538425925925916E-2</v>
      </c>
      <c r="B1484">
        <v>6.02</v>
      </c>
      <c r="D1484">
        <v>4.9699999999999989</v>
      </c>
      <c r="F1484">
        <v>5</v>
      </c>
    </row>
    <row r="1485" spans="1:6" x14ac:dyDescent="0.2">
      <c r="A1485" s="1">
        <v>1.7550115740740724E-2</v>
      </c>
      <c r="B1485">
        <v>6.02</v>
      </c>
      <c r="D1485">
        <v>4.9699999999999989</v>
      </c>
      <c r="F1485">
        <v>5</v>
      </c>
    </row>
    <row r="1486" spans="1:6" x14ac:dyDescent="0.2">
      <c r="A1486" s="1">
        <v>1.7561990740740718E-2</v>
      </c>
      <c r="B1486">
        <v>6.02</v>
      </c>
      <c r="D1486">
        <v>4.9699999999999989</v>
      </c>
      <c r="F1486">
        <v>5</v>
      </c>
    </row>
    <row r="1487" spans="1:6" x14ac:dyDescent="0.2">
      <c r="A1487" s="1">
        <v>1.7573726851851768E-2</v>
      </c>
      <c r="B1487">
        <v>6.02</v>
      </c>
      <c r="D1487">
        <v>4.9699999999999989</v>
      </c>
      <c r="F1487">
        <v>5</v>
      </c>
    </row>
    <row r="1488" spans="1:6" x14ac:dyDescent="0.2">
      <c r="A1488" s="1">
        <v>1.758550925925928E-2</v>
      </c>
      <c r="B1488">
        <v>6.02</v>
      </c>
      <c r="D1488">
        <v>4.9699999999999989</v>
      </c>
      <c r="F1488">
        <v>5</v>
      </c>
    </row>
    <row r="1489" spans="1:6" x14ac:dyDescent="0.2">
      <c r="A1489" s="1">
        <v>1.7597349537037066E-2</v>
      </c>
      <c r="B1489">
        <v>6.02</v>
      </c>
      <c r="D1489">
        <v>4.9699999999999989</v>
      </c>
      <c r="F1489">
        <v>5</v>
      </c>
    </row>
    <row r="1490" spans="1:6" x14ac:dyDescent="0.2">
      <c r="A1490" s="1">
        <v>1.7609201388888884E-2</v>
      </c>
      <c r="B1490">
        <v>6.02</v>
      </c>
      <c r="D1490">
        <v>4.9699999999999989</v>
      </c>
      <c r="F1490">
        <v>5</v>
      </c>
    </row>
    <row r="1491" spans="1:6" x14ac:dyDescent="0.2">
      <c r="A1491" s="1">
        <v>1.762096064814811E-2</v>
      </c>
      <c r="B1491">
        <v>6.02</v>
      </c>
      <c r="D1491">
        <v>5.0600000000000023</v>
      </c>
      <c r="F1491">
        <v>5</v>
      </c>
    </row>
    <row r="1492" spans="1:6" x14ac:dyDescent="0.2">
      <c r="A1492" s="1">
        <v>1.7633090277777819E-2</v>
      </c>
      <c r="B1492">
        <v>6.02</v>
      </c>
      <c r="D1492">
        <v>5.0600000000000023</v>
      </c>
      <c r="F1492">
        <v>5</v>
      </c>
    </row>
    <row r="1493" spans="1:6" x14ac:dyDescent="0.2">
      <c r="A1493" s="1">
        <v>1.7644745370370307E-2</v>
      </c>
      <c r="B1493">
        <v>6.02</v>
      </c>
      <c r="D1493">
        <v>5.0600000000000023</v>
      </c>
      <c r="F1493">
        <v>5</v>
      </c>
    </row>
    <row r="1494" spans="1:6" x14ac:dyDescent="0.2">
      <c r="A1494" s="1">
        <v>1.7656712962962895E-2</v>
      </c>
      <c r="B1494">
        <v>6.02</v>
      </c>
      <c r="D1494">
        <v>5.0600000000000023</v>
      </c>
      <c r="F1494">
        <v>5</v>
      </c>
    </row>
    <row r="1495" spans="1:6" x14ac:dyDescent="0.2">
      <c r="A1495" s="1">
        <v>1.7668425925925879E-2</v>
      </c>
      <c r="B1495">
        <v>6.02</v>
      </c>
      <c r="D1495">
        <v>5.0600000000000023</v>
      </c>
      <c r="F1495">
        <v>5</v>
      </c>
    </row>
    <row r="1496" spans="1:6" x14ac:dyDescent="0.2">
      <c r="A1496" s="1">
        <v>1.7680451388888851E-2</v>
      </c>
      <c r="B1496">
        <v>6.02</v>
      </c>
      <c r="D1496">
        <v>5.0600000000000023</v>
      </c>
      <c r="F1496">
        <v>5</v>
      </c>
    </row>
    <row r="1497" spans="1:6" x14ac:dyDescent="0.2">
      <c r="A1497" s="1">
        <v>1.7691956018518473E-2</v>
      </c>
      <c r="B1497">
        <v>6.02</v>
      </c>
      <c r="D1497">
        <v>5.0600000000000023</v>
      </c>
      <c r="F1497">
        <v>5</v>
      </c>
    </row>
    <row r="1498" spans="1:6" x14ac:dyDescent="0.2">
      <c r="A1498" s="1">
        <v>1.7703946759259237E-2</v>
      </c>
      <c r="B1498">
        <v>6.02</v>
      </c>
      <c r="D1498">
        <v>5.0600000000000023</v>
      </c>
      <c r="F1498">
        <v>5</v>
      </c>
    </row>
    <row r="1499" spans="1:6" x14ac:dyDescent="0.2">
      <c r="A1499" s="1">
        <v>1.7715937500000001E-2</v>
      </c>
      <c r="B1499">
        <v>6.02</v>
      </c>
      <c r="D1499">
        <v>5.0600000000000023</v>
      </c>
      <c r="F1499">
        <v>5</v>
      </c>
    </row>
    <row r="1500" spans="1:6" x14ac:dyDescent="0.2">
      <c r="A1500" s="1">
        <v>1.7727789351851819E-2</v>
      </c>
      <c r="B1500">
        <v>5.93</v>
      </c>
      <c r="D1500">
        <v>5.0600000000000023</v>
      </c>
      <c r="F1500">
        <v>5</v>
      </c>
    </row>
    <row r="1501" spans="1:6" x14ac:dyDescent="0.2">
      <c r="A1501" s="1">
        <v>1.7739456018518451E-2</v>
      </c>
      <c r="B1501">
        <v>5.93</v>
      </c>
      <c r="D1501">
        <v>5.0600000000000023</v>
      </c>
      <c r="F1501">
        <v>5</v>
      </c>
    </row>
    <row r="1502" spans="1:6" x14ac:dyDescent="0.2">
      <c r="A1502" s="1">
        <v>1.7751238425925853E-2</v>
      </c>
      <c r="B1502">
        <v>5.93</v>
      </c>
      <c r="D1502">
        <v>5.0600000000000023</v>
      </c>
      <c r="F1502">
        <v>5</v>
      </c>
    </row>
    <row r="1503" spans="1:6" x14ac:dyDescent="0.2">
      <c r="A1503" s="1">
        <v>1.7763252314814792E-2</v>
      </c>
      <c r="B1503">
        <v>5.93</v>
      </c>
      <c r="D1503">
        <v>5.0600000000000023</v>
      </c>
      <c r="F1503">
        <v>5</v>
      </c>
    </row>
    <row r="1504" spans="1:6" x14ac:dyDescent="0.2">
      <c r="A1504" s="1">
        <v>1.7774872685185183E-2</v>
      </c>
      <c r="B1504">
        <v>6.02</v>
      </c>
      <c r="D1504">
        <v>5.0600000000000023</v>
      </c>
      <c r="F1504">
        <v>5</v>
      </c>
    </row>
    <row r="1505" spans="1:6" x14ac:dyDescent="0.2">
      <c r="A1505" s="1">
        <v>1.7786898148148045E-2</v>
      </c>
      <c r="B1505">
        <v>5.93</v>
      </c>
      <c r="D1505">
        <v>5.0600000000000023</v>
      </c>
      <c r="F1505">
        <v>5</v>
      </c>
    </row>
    <row r="1506" spans="1:6" x14ac:dyDescent="0.2">
      <c r="A1506" s="1">
        <v>1.7798449074074019E-2</v>
      </c>
      <c r="B1506">
        <v>5.93</v>
      </c>
      <c r="D1506">
        <v>5.0600000000000023</v>
      </c>
      <c r="F1506">
        <v>5</v>
      </c>
    </row>
    <row r="1507" spans="1:6" x14ac:dyDescent="0.2">
      <c r="A1507" s="1">
        <v>1.7810601851851793E-2</v>
      </c>
      <c r="B1507">
        <v>5.93</v>
      </c>
      <c r="D1507">
        <v>5.0600000000000023</v>
      </c>
      <c r="F1507">
        <v>5</v>
      </c>
    </row>
    <row r="1508" spans="1:6" x14ac:dyDescent="0.2">
      <c r="A1508" s="1">
        <v>1.7822337962962953E-2</v>
      </c>
      <c r="B1508">
        <v>5.93</v>
      </c>
      <c r="D1508">
        <v>5.0600000000000023</v>
      </c>
      <c r="F1508">
        <v>5</v>
      </c>
    </row>
    <row r="1509" spans="1:6" x14ac:dyDescent="0.2">
      <c r="A1509" s="1">
        <v>1.7834259259259189E-2</v>
      </c>
      <c r="B1509">
        <v>5.93</v>
      </c>
      <c r="D1509">
        <v>5.0600000000000023</v>
      </c>
      <c r="F1509">
        <v>5</v>
      </c>
    </row>
    <row r="1510" spans="1:6" x14ac:dyDescent="0.2">
      <c r="A1510" s="1">
        <v>1.7846006944444381E-2</v>
      </c>
      <c r="B1510">
        <v>5.93</v>
      </c>
      <c r="D1510">
        <v>5.0600000000000023</v>
      </c>
      <c r="F1510">
        <v>5</v>
      </c>
    </row>
    <row r="1511" spans="1:6" x14ac:dyDescent="0.2">
      <c r="A1511" s="1">
        <v>1.785777777777775E-2</v>
      </c>
      <c r="B1511">
        <v>5.93</v>
      </c>
      <c r="D1511">
        <v>5.0600000000000023</v>
      </c>
      <c r="F1511">
        <v>5</v>
      </c>
    </row>
    <row r="1512" spans="1:6" x14ac:dyDescent="0.2">
      <c r="A1512" s="1">
        <v>1.7869652777777745E-2</v>
      </c>
      <c r="B1512">
        <v>5.93</v>
      </c>
      <c r="D1512">
        <v>5.0600000000000023</v>
      </c>
      <c r="F1512">
        <v>5</v>
      </c>
    </row>
    <row r="1513" spans="1:6" x14ac:dyDescent="0.2">
      <c r="A1513" s="1">
        <v>1.7881354166666585E-2</v>
      </c>
      <c r="B1513">
        <v>5.93</v>
      </c>
      <c r="D1513">
        <v>5.0600000000000023</v>
      </c>
      <c r="F1513">
        <v>5</v>
      </c>
    </row>
    <row r="1514" spans="1:6" x14ac:dyDescent="0.2">
      <c r="A1514" s="1">
        <v>1.7893298611111108E-2</v>
      </c>
      <c r="B1514">
        <v>5.93</v>
      </c>
      <c r="D1514">
        <v>5.0600000000000023</v>
      </c>
      <c r="F1514">
        <v>5</v>
      </c>
    </row>
    <row r="1515" spans="1:6" x14ac:dyDescent="0.2">
      <c r="A1515" s="1">
        <v>1.7905300925925904E-2</v>
      </c>
      <c r="B1515">
        <v>5.93</v>
      </c>
      <c r="D1515">
        <v>5.0600000000000023</v>
      </c>
      <c r="F1515">
        <v>5</v>
      </c>
    </row>
    <row r="1516" spans="1:6" x14ac:dyDescent="0.2">
      <c r="A1516" s="1">
        <v>1.7916770833333318E-2</v>
      </c>
      <c r="B1516">
        <v>5.93</v>
      </c>
      <c r="D1516">
        <v>5.0600000000000023</v>
      </c>
      <c r="F1516">
        <v>5</v>
      </c>
    </row>
    <row r="1517" spans="1:6" x14ac:dyDescent="0.2">
      <c r="A1517" s="1">
        <v>1.7928865740740707E-2</v>
      </c>
      <c r="B1517">
        <v>5.93</v>
      </c>
      <c r="D1517">
        <v>5.0600000000000023</v>
      </c>
      <c r="F1517">
        <v>5</v>
      </c>
    </row>
    <row r="1518" spans="1:6" x14ac:dyDescent="0.2">
      <c r="A1518" s="1">
        <v>1.7940682870370317E-2</v>
      </c>
      <c r="B1518">
        <v>5.93</v>
      </c>
      <c r="D1518">
        <v>5.0600000000000023</v>
      </c>
      <c r="F1518">
        <v>5</v>
      </c>
    </row>
    <row r="1519" spans="1:6" x14ac:dyDescent="0.2">
      <c r="A1519" s="1">
        <v>1.795262731481484E-2</v>
      </c>
      <c r="B1519">
        <v>5.93</v>
      </c>
      <c r="D1519">
        <v>5.0600000000000023</v>
      </c>
      <c r="F1519">
        <v>5</v>
      </c>
    </row>
    <row r="1520" spans="1:6" x14ac:dyDescent="0.2">
      <c r="A1520" s="1">
        <v>1.796432870370368E-2</v>
      </c>
      <c r="B1520">
        <v>5.93</v>
      </c>
      <c r="D1520">
        <v>5.0600000000000023</v>
      </c>
      <c r="F1520">
        <v>5</v>
      </c>
    </row>
    <row r="1521" spans="1:6" x14ac:dyDescent="0.2">
      <c r="A1521" s="1">
        <v>1.7976180555555499E-2</v>
      </c>
      <c r="B1521">
        <v>5.93</v>
      </c>
      <c r="D1521">
        <v>5.0600000000000023</v>
      </c>
      <c r="F1521">
        <v>5</v>
      </c>
    </row>
    <row r="1522" spans="1:6" x14ac:dyDescent="0.2">
      <c r="A1522" s="1">
        <v>1.7988032407407428E-2</v>
      </c>
      <c r="B1522">
        <v>5.93</v>
      </c>
      <c r="D1522">
        <v>5.0600000000000023</v>
      </c>
      <c r="F1522">
        <v>5</v>
      </c>
    </row>
    <row r="1523" spans="1:6" x14ac:dyDescent="0.2">
      <c r="A1523" s="1">
        <v>1.799969907407406E-2</v>
      </c>
      <c r="B1523">
        <v>5.93</v>
      </c>
      <c r="D1523">
        <v>5.0600000000000023</v>
      </c>
      <c r="F1523">
        <v>5</v>
      </c>
    </row>
    <row r="1524" spans="1:6" x14ac:dyDescent="0.2">
      <c r="A1524" s="1">
        <v>1.8011562500000022E-2</v>
      </c>
      <c r="B1524">
        <v>5.93</v>
      </c>
      <c r="D1524">
        <v>5.0600000000000023</v>
      </c>
      <c r="F1524">
        <v>5</v>
      </c>
    </row>
    <row r="1525" spans="1:6" x14ac:dyDescent="0.2">
      <c r="A1525" s="1">
        <v>1.8023622685185203E-2</v>
      </c>
      <c r="B1525">
        <v>5.93</v>
      </c>
      <c r="D1525">
        <v>5.0600000000000023</v>
      </c>
      <c r="F1525">
        <v>5</v>
      </c>
    </row>
    <row r="1526" spans="1:6" x14ac:dyDescent="0.2">
      <c r="A1526" s="1">
        <v>1.8035162037037034E-2</v>
      </c>
      <c r="B1526">
        <v>5.93</v>
      </c>
      <c r="D1526">
        <v>5.0600000000000023</v>
      </c>
      <c r="F1526">
        <v>5</v>
      </c>
    </row>
    <row r="1527" spans="1:6" x14ac:dyDescent="0.2">
      <c r="A1527" s="1">
        <v>1.8047048611111061E-2</v>
      </c>
      <c r="B1527">
        <v>5.93</v>
      </c>
      <c r="D1527">
        <v>5.0600000000000023</v>
      </c>
      <c r="F1527">
        <v>5</v>
      </c>
    </row>
    <row r="1528" spans="1:6" x14ac:dyDescent="0.2">
      <c r="A1528" s="1">
        <v>1.8058796296296253E-2</v>
      </c>
      <c r="B1528">
        <v>5.93</v>
      </c>
      <c r="D1528">
        <v>5.0600000000000023</v>
      </c>
      <c r="F1528">
        <v>5</v>
      </c>
    </row>
    <row r="1529" spans="1:6" x14ac:dyDescent="0.2">
      <c r="A1529" s="1">
        <v>1.8070821759259226E-2</v>
      </c>
      <c r="B1529">
        <v>5.93</v>
      </c>
      <c r="D1529">
        <v>5.0600000000000023</v>
      </c>
      <c r="F1529">
        <v>5</v>
      </c>
    </row>
    <row r="1530" spans="1:6" x14ac:dyDescent="0.2">
      <c r="A1530" s="1">
        <v>1.8082708333333364E-2</v>
      </c>
      <c r="B1530">
        <v>5.93</v>
      </c>
      <c r="D1530">
        <v>5.0600000000000023</v>
      </c>
      <c r="F1530">
        <v>5</v>
      </c>
    </row>
    <row r="1531" spans="1:6" x14ac:dyDescent="0.2">
      <c r="A1531" s="1">
        <v>1.8094571759259215E-2</v>
      </c>
      <c r="B1531">
        <v>5.93</v>
      </c>
      <c r="D1531">
        <v>4.9699999999999989</v>
      </c>
      <c r="F1531">
        <v>5</v>
      </c>
    </row>
    <row r="1532" spans="1:6" x14ac:dyDescent="0.2">
      <c r="A1532" s="1">
        <v>1.8106319444444408E-2</v>
      </c>
      <c r="B1532">
        <v>5.93</v>
      </c>
      <c r="D1532">
        <v>5.0600000000000023</v>
      </c>
      <c r="F1532">
        <v>5</v>
      </c>
    </row>
    <row r="1533" spans="1:6" x14ac:dyDescent="0.2">
      <c r="A1533" s="1">
        <v>1.81180671296296E-2</v>
      </c>
      <c r="B1533">
        <v>5.93</v>
      </c>
      <c r="D1533">
        <v>4.9699999999999989</v>
      </c>
      <c r="F1533">
        <v>5</v>
      </c>
    </row>
    <row r="1534" spans="1:6" x14ac:dyDescent="0.2">
      <c r="A1534" s="1">
        <v>1.812988425925921E-2</v>
      </c>
      <c r="B1534">
        <v>5.93</v>
      </c>
      <c r="D1534">
        <v>4.9699999999999989</v>
      </c>
      <c r="F1534">
        <v>5</v>
      </c>
    </row>
    <row r="1535" spans="1:6" x14ac:dyDescent="0.2">
      <c r="A1535" s="1">
        <v>1.8141874999999974E-2</v>
      </c>
      <c r="B1535">
        <v>5.93</v>
      </c>
      <c r="D1535">
        <v>4.9699999999999989</v>
      </c>
      <c r="F1535">
        <v>5</v>
      </c>
    </row>
    <row r="1536" spans="1:6" x14ac:dyDescent="0.2">
      <c r="A1536" s="1">
        <v>1.8153472222222189E-2</v>
      </c>
      <c r="B1536">
        <v>5.93</v>
      </c>
      <c r="D1536">
        <v>4.9699999999999989</v>
      </c>
      <c r="F1536">
        <v>5</v>
      </c>
    </row>
    <row r="1537" spans="1:6" x14ac:dyDescent="0.2">
      <c r="A1537" s="1">
        <v>1.8165543981481513E-2</v>
      </c>
      <c r="B1537">
        <v>5.93</v>
      </c>
      <c r="D1537">
        <v>4.9699999999999989</v>
      </c>
      <c r="F1537">
        <v>5</v>
      </c>
    </row>
    <row r="1538" spans="1:6" x14ac:dyDescent="0.2">
      <c r="A1538" s="1">
        <v>1.8177187499999969E-2</v>
      </c>
      <c r="B1538">
        <v>5.93</v>
      </c>
      <c r="D1538">
        <v>4.9699999999999989</v>
      </c>
      <c r="F1538">
        <v>5</v>
      </c>
    </row>
    <row r="1539" spans="1:6" x14ac:dyDescent="0.2">
      <c r="A1539" s="1">
        <v>1.8189039351851788E-2</v>
      </c>
      <c r="B1539">
        <v>5.93</v>
      </c>
      <c r="D1539">
        <v>4.9699999999999989</v>
      </c>
      <c r="F1539">
        <v>5</v>
      </c>
    </row>
    <row r="1540" spans="1:6" x14ac:dyDescent="0.2">
      <c r="A1540" s="1">
        <v>1.8200949074074102E-2</v>
      </c>
      <c r="B1540">
        <v>5.93</v>
      </c>
      <c r="D1540">
        <v>4.9699999999999989</v>
      </c>
      <c r="F1540">
        <v>5</v>
      </c>
    </row>
    <row r="1541" spans="1:6" x14ac:dyDescent="0.2">
      <c r="A1541" s="1">
        <v>1.8212754629629568E-2</v>
      </c>
      <c r="B1541">
        <v>5.8300000000000018</v>
      </c>
      <c r="D1541">
        <v>4.9699999999999989</v>
      </c>
      <c r="F1541">
        <v>5</v>
      </c>
    </row>
    <row r="1542" spans="1:6" x14ac:dyDescent="0.2">
      <c r="A1542" s="1">
        <v>1.8224629629629563E-2</v>
      </c>
      <c r="B1542">
        <v>5.8300000000000018</v>
      </c>
      <c r="D1542">
        <v>4.9699999999999989</v>
      </c>
      <c r="F1542">
        <v>5</v>
      </c>
    </row>
    <row r="1543" spans="1:6" x14ac:dyDescent="0.2">
      <c r="A1543" s="1">
        <v>1.8236527777777733E-2</v>
      </c>
      <c r="B1543">
        <v>5.8300000000000018</v>
      </c>
      <c r="D1543">
        <v>4.9699999999999989</v>
      </c>
      <c r="F1543">
        <v>5</v>
      </c>
    </row>
    <row r="1544" spans="1:6" x14ac:dyDescent="0.2">
      <c r="A1544" s="1">
        <v>1.8248275462962926E-2</v>
      </c>
      <c r="B1544">
        <v>5.8300000000000018</v>
      </c>
      <c r="D1544">
        <v>4.9699999999999989</v>
      </c>
      <c r="F1544">
        <v>5</v>
      </c>
    </row>
    <row r="1545" spans="1:6" x14ac:dyDescent="0.2">
      <c r="A1545" s="1">
        <v>1.8260312499999931E-2</v>
      </c>
      <c r="B1545">
        <v>5.8300000000000018</v>
      </c>
      <c r="D1545">
        <v>4.9699999999999989</v>
      </c>
      <c r="F1545">
        <v>5</v>
      </c>
    </row>
    <row r="1546" spans="1:6" x14ac:dyDescent="0.2">
      <c r="A1546" s="1">
        <v>1.8272013888888883E-2</v>
      </c>
      <c r="B1546">
        <v>5.8300000000000018</v>
      </c>
      <c r="D1546">
        <v>4.9699999999999989</v>
      </c>
      <c r="F1546">
        <v>5</v>
      </c>
    </row>
    <row r="1547" spans="1:6" x14ac:dyDescent="0.2">
      <c r="A1547" s="1">
        <v>1.8283831018518493E-2</v>
      </c>
      <c r="B1547">
        <v>5.8300000000000018</v>
      </c>
      <c r="D1547">
        <v>4.9699999999999989</v>
      </c>
      <c r="F1547">
        <v>5</v>
      </c>
    </row>
    <row r="1548" spans="1:6" x14ac:dyDescent="0.2">
      <c r="A1548" s="1">
        <v>1.8295462962962916E-2</v>
      </c>
      <c r="B1548">
        <v>5.8300000000000018</v>
      </c>
      <c r="D1548">
        <v>4.9699999999999989</v>
      </c>
      <c r="F1548">
        <v>5</v>
      </c>
    </row>
    <row r="1549" spans="1:6" x14ac:dyDescent="0.2">
      <c r="A1549" s="1">
        <v>1.8307650462962899E-2</v>
      </c>
      <c r="B1549">
        <v>5.8300000000000018</v>
      </c>
      <c r="D1549">
        <v>4.9699999999999989</v>
      </c>
      <c r="F1549">
        <v>5</v>
      </c>
    </row>
    <row r="1550" spans="1:6" x14ac:dyDescent="0.2">
      <c r="A1550" s="1">
        <v>1.8319293981481466E-2</v>
      </c>
      <c r="B1550">
        <v>5.8300000000000018</v>
      </c>
      <c r="D1550">
        <v>4.9699999999999989</v>
      </c>
      <c r="F1550">
        <v>5</v>
      </c>
    </row>
    <row r="1551" spans="1:6" x14ac:dyDescent="0.2">
      <c r="A1551" s="1">
        <v>1.8331006944444339E-2</v>
      </c>
      <c r="B1551">
        <v>5.8300000000000018</v>
      </c>
      <c r="D1551">
        <v>4.9699999999999989</v>
      </c>
      <c r="F1551">
        <v>5</v>
      </c>
    </row>
    <row r="1552" spans="1:6" x14ac:dyDescent="0.2">
      <c r="A1552" s="1">
        <v>1.8342835648148093E-2</v>
      </c>
      <c r="B1552">
        <v>5.8300000000000018</v>
      </c>
      <c r="D1552">
        <v>4.9699999999999989</v>
      </c>
      <c r="F1552">
        <v>5</v>
      </c>
    </row>
    <row r="1553" spans="1:6" x14ac:dyDescent="0.2">
      <c r="A1553" s="1">
        <v>1.8354849537037032E-2</v>
      </c>
      <c r="B1553">
        <v>5.8300000000000018</v>
      </c>
      <c r="D1553">
        <v>4.9699999999999989</v>
      </c>
      <c r="F1553">
        <v>5</v>
      </c>
    </row>
    <row r="1554" spans="1:6" x14ac:dyDescent="0.2">
      <c r="A1554" s="1">
        <v>1.8366701388888851E-2</v>
      </c>
      <c r="B1554">
        <v>5.8300000000000018</v>
      </c>
      <c r="D1554">
        <v>4.9699999999999989</v>
      </c>
      <c r="F1554">
        <v>5</v>
      </c>
    </row>
    <row r="1555" spans="1:6" x14ac:dyDescent="0.2">
      <c r="A1555" s="1">
        <v>1.8378692129629615E-2</v>
      </c>
      <c r="B1555">
        <v>5.8300000000000018</v>
      </c>
      <c r="D1555">
        <v>4.9699999999999989</v>
      </c>
      <c r="F1555">
        <v>5</v>
      </c>
    </row>
    <row r="1556" spans="1:6" x14ac:dyDescent="0.2">
      <c r="A1556" s="1">
        <v>1.8390381944444423E-2</v>
      </c>
      <c r="B1556">
        <v>5.8300000000000018</v>
      </c>
      <c r="D1556">
        <v>4.9699999999999989</v>
      </c>
      <c r="F1556">
        <v>5</v>
      </c>
    </row>
    <row r="1557" spans="1:6" x14ac:dyDescent="0.2">
      <c r="A1557" s="1">
        <v>1.8402245370370385E-2</v>
      </c>
      <c r="B1557">
        <v>5.8300000000000018</v>
      </c>
      <c r="D1557">
        <v>4.9699999999999989</v>
      </c>
      <c r="F1557">
        <v>5</v>
      </c>
    </row>
    <row r="1558" spans="1:6" x14ac:dyDescent="0.2">
      <c r="A1558" s="1">
        <v>1.8414085648148171E-2</v>
      </c>
      <c r="B1558">
        <v>5.8300000000000018</v>
      </c>
      <c r="D1558">
        <v>4.9699999999999989</v>
      </c>
      <c r="F1558">
        <v>5</v>
      </c>
    </row>
    <row r="1559" spans="1:6" x14ac:dyDescent="0.2">
      <c r="A1559" s="1">
        <v>1.842582175925922E-2</v>
      </c>
      <c r="B1559">
        <v>5.8300000000000018</v>
      </c>
      <c r="D1559">
        <v>4.9699999999999989</v>
      </c>
      <c r="F1559">
        <v>5</v>
      </c>
    </row>
    <row r="1560" spans="1:6" x14ac:dyDescent="0.2">
      <c r="A1560" s="1">
        <v>1.8437685185185182E-2</v>
      </c>
      <c r="B1560">
        <v>5.8300000000000018</v>
      </c>
      <c r="D1560">
        <v>4.9699999999999989</v>
      </c>
      <c r="F1560">
        <v>5</v>
      </c>
    </row>
    <row r="1561" spans="1:6" x14ac:dyDescent="0.2">
      <c r="A1561" s="1">
        <v>1.844961805555545E-2</v>
      </c>
      <c r="B1561">
        <v>5.8300000000000018</v>
      </c>
      <c r="D1561">
        <v>4.9699999999999989</v>
      </c>
      <c r="F1561">
        <v>5</v>
      </c>
    </row>
    <row r="1562" spans="1:6" x14ac:dyDescent="0.2">
      <c r="A1562" s="1">
        <v>1.8461481481481523E-2</v>
      </c>
      <c r="B1562">
        <v>5.8300000000000018</v>
      </c>
      <c r="D1562">
        <v>4.9699999999999989</v>
      </c>
      <c r="F1562">
        <v>5</v>
      </c>
    </row>
    <row r="1563" spans="1:6" x14ac:dyDescent="0.2">
      <c r="A1563" s="1">
        <v>1.8473252314814781E-2</v>
      </c>
      <c r="B1563">
        <v>5.8300000000000018</v>
      </c>
      <c r="D1563">
        <v>4.9699999999999989</v>
      </c>
      <c r="F1563">
        <v>5</v>
      </c>
    </row>
    <row r="1564" spans="1:6" x14ac:dyDescent="0.2">
      <c r="A1564" s="1">
        <v>1.848490740740738E-2</v>
      </c>
      <c r="B1564">
        <v>5.8300000000000018</v>
      </c>
      <c r="D1564">
        <v>4.9699999999999989</v>
      </c>
      <c r="F1564">
        <v>5</v>
      </c>
    </row>
    <row r="1565" spans="1:6" x14ac:dyDescent="0.2">
      <c r="A1565" s="1">
        <v>1.849672453703699E-2</v>
      </c>
      <c r="B1565">
        <v>5.740000000000002</v>
      </c>
      <c r="D1565">
        <v>4.9699999999999989</v>
      </c>
      <c r="F1565">
        <v>5</v>
      </c>
    </row>
    <row r="1566" spans="1:6" x14ac:dyDescent="0.2">
      <c r="A1566" s="1">
        <v>1.8508506944444392E-2</v>
      </c>
      <c r="B1566">
        <v>5.740000000000002</v>
      </c>
      <c r="D1566">
        <v>4.9699999999999989</v>
      </c>
      <c r="F1566">
        <v>5</v>
      </c>
    </row>
    <row r="1567" spans="1:6" x14ac:dyDescent="0.2">
      <c r="A1567" s="1">
        <v>1.8520543981481397E-2</v>
      </c>
      <c r="B1567">
        <v>5.740000000000002</v>
      </c>
      <c r="D1567">
        <v>4.879999999999999</v>
      </c>
      <c r="F1567">
        <v>5</v>
      </c>
    </row>
    <row r="1568" spans="1:6" x14ac:dyDescent="0.2">
      <c r="A1568" s="1">
        <v>1.8532430555555535E-2</v>
      </c>
      <c r="B1568">
        <v>5.740000000000002</v>
      </c>
      <c r="D1568">
        <v>4.879999999999999</v>
      </c>
      <c r="F1568">
        <v>5</v>
      </c>
    </row>
    <row r="1569" spans="1:6" x14ac:dyDescent="0.2">
      <c r="A1569" s="1">
        <v>1.8544155092592551E-2</v>
      </c>
      <c r="B1569">
        <v>5.740000000000002</v>
      </c>
      <c r="D1569">
        <v>4.879999999999999</v>
      </c>
      <c r="F1569">
        <v>5</v>
      </c>
    </row>
    <row r="1570" spans="1:6" x14ac:dyDescent="0.2">
      <c r="A1570" s="1">
        <v>1.8555914351851777E-2</v>
      </c>
      <c r="B1570">
        <v>5.740000000000002</v>
      </c>
      <c r="D1570">
        <v>4.879999999999999</v>
      </c>
      <c r="F1570">
        <v>5</v>
      </c>
    </row>
    <row r="1571" spans="1:6" x14ac:dyDescent="0.2">
      <c r="A1571" s="1">
        <v>1.8567997685185134E-2</v>
      </c>
      <c r="B1571">
        <v>5.740000000000002</v>
      </c>
      <c r="D1571">
        <v>4.879999999999999</v>
      </c>
      <c r="F1571">
        <v>5</v>
      </c>
    </row>
    <row r="1572" spans="1:6" x14ac:dyDescent="0.2">
      <c r="A1572" s="1">
        <v>1.8579895833333304E-2</v>
      </c>
      <c r="B1572">
        <v>5.740000000000002</v>
      </c>
      <c r="D1572">
        <v>4.879999999999999</v>
      </c>
      <c r="F1572">
        <v>5</v>
      </c>
    </row>
    <row r="1573" spans="1:6" x14ac:dyDescent="0.2">
      <c r="A1573" s="1">
        <v>1.8591469907407343E-2</v>
      </c>
      <c r="B1573">
        <v>5.740000000000002</v>
      </c>
      <c r="D1573">
        <v>4.879999999999999</v>
      </c>
      <c r="F1573">
        <v>5</v>
      </c>
    </row>
    <row r="1574" spans="1:6" x14ac:dyDescent="0.2">
      <c r="A1574" s="1">
        <v>1.8603182870370327E-2</v>
      </c>
      <c r="B1574">
        <v>5.740000000000002</v>
      </c>
      <c r="D1574">
        <v>4.879999999999999</v>
      </c>
      <c r="F1574">
        <v>5</v>
      </c>
    </row>
    <row r="1575" spans="1:6" x14ac:dyDescent="0.2">
      <c r="A1575" s="1">
        <v>1.8615358796296277E-2</v>
      </c>
      <c r="B1575">
        <v>5.740000000000002</v>
      </c>
      <c r="D1575">
        <v>4.879999999999999</v>
      </c>
      <c r="F1575">
        <v>5</v>
      </c>
    </row>
    <row r="1576" spans="1:6" x14ac:dyDescent="0.2">
      <c r="A1576" s="1">
        <v>1.8627048611111086E-2</v>
      </c>
      <c r="B1576">
        <v>5.740000000000002</v>
      </c>
      <c r="D1576">
        <v>4.879999999999999</v>
      </c>
      <c r="F1576">
        <v>5</v>
      </c>
    </row>
    <row r="1577" spans="1:6" x14ac:dyDescent="0.2">
      <c r="A1577" s="1">
        <v>1.8638831018518487E-2</v>
      </c>
      <c r="B1577">
        <v>5.740000000000002</v>
      </c>
      <c r="D1577">
        <v>4.879999999999999</v>
      </c>
      <c r="F1577">
        <v>5</v>
      </c>
    </row>
    <row r="1578" spans="1:6" x14ac:dyDescent="0.2">
      <c r="A1578" s="1">
        <v>1.8650706018518481E-2</v>
      </c>
      <c r="B1578">
        <v>5.740000000000002</v>
      </c>
      <c r="D1578">
        <v>4.879999999999999</v>
      </c>
      <c r="F1578">
        <v>5</v>
      </c>
    </row>
    <row r="1579" spans="1:6" x14ac:dyDescent="0.2">
      <c r="A1579" s="1">
        <v>1.8662499999999915E-2</v>
      </c>
      <c r="B1579">
        <v>5.740000000000002</v>
      </c>
      <c r="D1579">
        <v>4.879999999999999</v>
      </c>
      <c r="F1579">
        <v>5</v>
      </c>
    </row>
    <row r="1580" spans="1:6" x14ac:dyDescent="0.2">
      <c r="A1580" s="1">
        <v>1.8674328703703669E-2</v>
      </c>
      <c r="B1580">
        <v>5.740000000000002</v>
      </c>
      <c r="D1580">
        <v>4.879999999999999</v>
      </c>
      <c r="F1580">
        <v>5</v>
      </c>
    </row>
    <row r="1581" spans="1:6" x14ac:dyDescent="0.2">
      <c r="A1581" s="1">
        <v>1.8686365740740674E-2</v>
      </c>
      <c r="B1581">
        <v>5.740000000000002</v>
      </c>
      <c r="D1581">
        <v>4.879999999999999</v>
      </c>
      <c r="F1581">
        <v>5</v>
      </c>
    </row>
    <row r="1582" spans="1:6" x14ac:dyDescent="0.2">
      <c r="A1582" s="1">
        <v>1.8698194444444427E-2</v>
      </c>
      <c r="B1582">
        <v>5.740000000000002</v>
      </c>
      <c r="D1582">
        <v>4.879999999999999</v>
      </c>
      <c r="F1582">
        <v>5</v>
      </c>
    </row>
    <row r="1583" spans="1:6" x14ac:dyDescent="0.2">
      <c r="A1583" s="1">
        <v>1.8709976851851828E-2</v>
      </c>
      <c r="B1583">
        <v>5.740000000000002</v>
      </c>
      <c r="D1583">
        <v>4.879999999999999</v>
      </c>
      <c r="F1583">
        <v>5</v>
      </c>
    </row>
    <row r="1584" spans="1:6" x14ac:dyDescent="0.2">
      <c r="A1584" s="1">
        <v>1.8721493055555594E-2</v>
      </c>
      <c r="B1584">
        <v>5.740000000000002</v>
      </c>
      <c r="D1584">
        <v>4.879999999999999</v>
      </c>
      <c r="F1584">
        <v>5</v>
      </c>
    </row>
    <row r="1585" spans="1:6" x14ac:dyDescent="0.2">
      <c r="A1585" s="1">
        <v>1.8733634259259224E-2</v>
      </c>
      <c r="B1585">
        <v>5.740000000000002</v>
      </c>
      <c r="D1585">
        <v>4.879999999999999</v>
      </c>
      <c r="F1585">
        <v>5</v>
      </c>
    </row>
    <row r="1586" spans="1:6" x14ac:dyDescent="0.2">
      <c r="A1586" s="1">
        <v>1.8745416666666626E-2</v>
      </c>
      <c r="B1586">
        <v>5.740000000000002</v>
      </c>
      <c r="D1586">
        <v>4.879999999999999</v>
      </c>
      <c r="F1586">
        <v>5</v>
      </c>
    </row>
    <row r="1587" spans="1:6" x14ac:dyDescent="0.2">
      <c r="A1587" s="1">
        <v>1.875729166666662E-2</v>
      </c>
      <c r="B1587">
        <v>5.740000000000002</v>
      </c>
      <c r="D1587">
        <v>4.879999999999999</v>
      </c>
      <c r="F1587">
        <v>5</v>
      </c>
    </row>
    <row r="1588" spans="1:6" x14ac:dyDescent="0.2">
      <c r="A1588" s="1">
        <v>1.8769085648148054E-2</v>
      </c>
      <c r="B1588">
        <v>5.740000000000002</v>
      </c>
      <c r="D1588">
        <v>4.879999999999999</v>
      </c>
      <c r="F1588">
        <v>5</v>
      </c>
    </row>
    <row r="1589" spans="1:6" x14ac:dyDescent="0.2">
      <c r="A1589" s="1">
        <v>1.8780648148148171E-2</v>
      </c>
      <c r="B1589">
        <v>5.740000000000002</v>
      </c>
      <c r="D1589">
        <v>4.879999999999999</v>
      </c>
      <c r="F1589">
        <v>5</v>
      </c>
    </row>
    <row r="1590" spans="1:6" x14ac:dyDescent="0.2">
      <c r="A1590" s="1">
        <v>1.8792870370370363E-2</v>
      </c>
      <c r="B1590">
        <v>5.740000000000002</v>
      </c>
      <c r="D1590">
        <v>4.879999999999999</v>
      </c>
      <c r="F1590">
        <v>5</v>
      </c>
    </row>
    <row r="1591" spans="1:6" x14ac:dyDescent="0.2">
      <c r="A1591" s="1">
        <v>1.8804675925925829E-2</v>
      </c>
      <c r="B1591">
        <v>5.6500000000000021</v>
      </c>
      <c r="D1591">
        <v>4.879999999999999</v>
      </c>
      <c r="F1591">
        <v>5</v>
      </c>
    </row>
    <row r="1592" spans="1:6" x14ac:dyDescent="0.2">
      <c r="A1592" s="1">
        <v>1.8816365740740637E-2</v>
      </c>
      <c r="B1592">
        <v>5.6500000000000021</v>
      </c>
      <c r="D1592">
        <v>4.879999999999999</v>
      </c>
      <c r="F1592">
        <v>5</v>
      </c>
    </row>
    <row r="1593" spans="1:6" x14ac:dyDescent="0.2">
      <c r="A1593" s="1">
        <v>1.8828217592592567E-2</v>
      </c>
      <c r="B1593">
        <v>5.6500000000000021</v>
      </c>
      <c r="D1593">
        <v>4.879999999999999</v>
      </c>
      <c r="F1593">
        <v>5</v>
      </c>
    </row>
    <row r="1594" spans="1:6" x14ac:dyDescent="0.2">
      <c r="A1594" s="1">
        <v>1.8839976851851792E-2</v>
      </c>
      <c r="B1594">
        <v>5.6500000000000021</v>
      </c>
      <c r="D1594">
        <v>4.879999999999999</v>
      </c>
      <c r="F1594">
        <v>5</v>
      </c>
    </row>
    <row r="1595" spans="1:6" x14ac:dyDescent="0.2">
      <c r="A1595" s="1">
        <v>1.8851886574073995E-2</v>
      </c>
      <c r="B1595">
        <v>5.6500000000000021</v>
      </c>
      <c r="D1595">
        <v>4.879999999999999</v>
      </c>
      <c r="F1595">
        <v>5</v>
      </c>
    </row>
    <row r="1596" spans="1:6" x14ac:dyDescent="0.2">
      <c r="A1596" s="1">
        <v>1.8863611111111012E-2</v>
      </c>
      <c r="B1596">
        <v>5.6500000000000021</v>
      </c>
      <c r="D1596">
        <v>4.879999999999999</v>
      </c>
      <c r="F1596">
        <v>5</v>
      </c>
    </row>
    <row r="1597" spans="1:6" x14ac:dyDescent="0.2">
      <c r="A1597" s="1">
        <v>1.8875428240740733E-2</v>
      </c>
      <c r="B1597">
        <v>5.6500000000000021</v>
      </c>
      <c r="D1597">
        <v>4.879999999999999</v>
      </c>
      <c r="F1597">
        <v>5</v>
      </c>
    </row>
    <row r="1598" spans="1:6" x14ac:dyDescent="0.2">
      <c r="A1598" s="1">
        <v>1.8887557870370331E-2</v>
      </c>
      <c r="B1598">
        <v>5.6500000000000021</v>
      </c>
      <c r="D1598">
        <v>4.879999999999999</v>
      </c>
      <c r="F1598">
        <v>5</v>
      </c>
    </row>
    <row r="1599" spans="1:6" x14ac:dyDescent="0.2">
      <c r="A1599" s="1">
        <v>1.8899282407407347E-2</v>
      </c>
      <c r="B1599">
        <v>5.6500000000000021</v>
      </c>
      <c r="D1599">
        <v>4.879999999999999</v>
      </c>
      <c r="F1599">
        <v>5</v>
      </c>
    </row>
    <row r="1600" spans="1:6" x14ac:dyDescent="0.2">
      <c r="A1600" s="1">
        <v>1.8910937499999947E-2</v>
      </c>
      <c r="B1600">
        <v>5.6500000000000021</v>
      </c>
      <c r="D1600">
        <v>4.879999999999999</v>
      </c>
      <c r="F1600">
        <v>5</v>
      </c>
    </row>
    <row r="1601" spans="1:6" x14ac:dyDescent="0.2">
      <c r="A1601" s="1">
        <v>1.8923009259259271E-2</v>
      </c>
      <c r="B1601">
        <v>5.6500000000000021</v>
      </c>
      <c r="D1601">
        <v>4.879999999999999</v>
      </c>
      <c r="F1601">
        <v>5</v>
      </c>
    </row>
    <row r="1602" spans="1:6" x14ac:dyDescent="0.2">
      <c r="A1602" s="1">
        <v>1.8934722222222145E-2</v>
      </c>
      <c r="B1602">
        <v>5.6500000000000021</v>
      </c>
      <c r="D1602">
        <v>4.879999999999999</v>
      </c>
      <c r="F1602">
        <v>5</v>
      </c>
    </row>
    <row r="1603" spans="1:6" x14ac:dyDescent="0.2">
      <c r="A1603" s="1">
        <v>1.8946377314814744E-2</v>
      </c>
      <c r="B1603">
        <v>5.6500000000000021</v>
      </c>
      <c r="D1603">
        <v>4.879999999999999</v>
      </c>
      <c r="F1603">
        <v>5</v>
      </c>
    </row>
    <row r="1604" spans="1:6" x14ac:dyDescent="0.2">
      <c r="A1604" s="1">
        <v>1.8958229166666674E-2</v>
      </c>
      <c r="B1604">
        <v>5.6500000000000021</v>
      </c>
      <c r="D1604">
        <v>4.879999999999999</v>
      </c>
      <c r="F1604">
        <v>5</v>
      </c>
    </row>
    <row r="1605" spans="1:6" x14ac:dyDescent="0.2">
      <c r="A1605" s="1">
        <v>1.8970185185185118E-2</v>
      </c>
      <c r="B1605">
        <v>5.6500000000000021</v>
      </c>
      <c r="D1605">
        <v>4.879999999999999</v>
      </c>
      <c r="F1605">
        <v>5</v>
      </c>
    </row>
    <row r="1606" spans="1:6" x14ac:dyDescent="0.2">
      <c r="A1606" s="1">
        <v>1.8982002314814728E-2</v>
      </c>
      <c r="B1606">
        <v>5.6500000000000021</v>
      </c>
      <c r="D1606">
        <v>4.879999999999999</v>
      </c>
      <c r="F1606">
        <v>5</v>
      </c>
    </row>
    <row r="1607" spans="1:6" x14ac:dyDescent="0.2">
      <c r="A1607" s="1">
        <v>1.8994062499999909E-2</v>
      </c>
      <c r="B1607">
        <v>5.6500000000000021</v>
      </c>
      <c r="D1607">
        <v>4.879999999999999</v>
      </c>
      <c r="F1607">
        <v>5</v>
      </c>
    </row>
    <row r="1608" spans="1:6" x14ac:dyDescent="0.2">
      <c r="A1608" s="1">
        <v>1.9005706018518476E-2</v>
      </c>
      <c r="B1608">
        <v>5.6500000000000021</v>
      </c>
      <c r="D1608">
        <v>4.879999999999999</v>
      </c>
      <c r="F1608">
        <v>5</v>
      </c>
    </row>
    <row r="1609" spans="1:6" x14ac:dyDescent="0.2">
      <c r="A1609" s="1">
        <v>1.9017395833333284E-2</v>
      </c>
      <c r="B1609">
        <v>5.6500000000000021</v>
      </c>
      <c r="D1609">
        <v>4.879999999999999</v>
      </c>
      <c r="F1609">
        <v>5</v>
      </c>
    </row>
    <row r="1610" spans="1:6" x14ac:dyDescent="0.2">
      <c r="A1610" s="1">
        <v>1.9029432870370289E-2</v>
      </c>
      <c r="B1610">
        <v>5.6500000000000021</v>
      </c>
      <c r="D1610">
        <v>4.879999999999999</v>
      </c>
      <c r="F1610">
        <v>5</v>
      </c>
    </row>
    <row r="1611" spans="1:6" x14ac:dyDescent="0.2">
      <c r="A1611" s="1">
        <v>1.9041168981481449E-2</v>
      </c>
      <c r="B1611">
        <v>5.6500000000000021</v>
      </c>
      <c r="D1611">
        <v>4.879999999999999</v>
      </c>
      <c r="F1611">
        <v>5</v>
      </c>
    </row>
    <row r="1612" spans="1:6" x14ac:dyDescent="0.2">
      <c r="A1612" s="1">
        <v>1.9053206018518454E-2</v>
      </c>
      <c r="B1612">
        <v>5.6500000000000021</v>
      </c>
      <c r="D1612">
        <v>4.879999999999999</v>
      </c>
      <c r="F1612">
        <v>5</v>
      </c>
    </row>
    <row r="1613" spans="1:6" x14ac:dyDescent="0.2">
      <c r="A1613" s="1">
        <v>1.906496527777779E-2</v>
      </c>
      <c r="B1613">
        <v>5.6500000000000021</v>
      </c>
      <c r="D1613">
        <v>4.879999999999999</v>
      </c>
      <c r="F1613">
        <v>5</v>
      </c>
    </row>
    <row r="1614" spans="1:6" x14ac:dyDescent="0.2">
      <c r="A1614" s="1">
        <v>1.9076770833333367E-2</v>
      </c>
      <c r="B1614">
        <v>5.6500000000000021</v>
      </c>
      <c r="D1614">
        <v>4.9699999999999989</v>
      </c>
      <c r="F1614">
        <v>5</v>
      </c>
    </row>
    <row r="1615" spans="1:6" x14ac:dyDescent="0.2">
      <c r="A1615" s="1">
        <v>1.9088564814814801E-2</v>
      </c>
      <c r="B1615">
        <v>5.6500000000000021</v>
      </c>
      <c r="D1615">
        <v>4.9699999999999989</v>
      </c>
      <c r="F1615">
        <v>5</v>
      </c>
    </row>
    <row r="1616" spans="1:6" x14ac:dyDescent="0.2">
      <c r="A1616" s="1">
        <v>1.9100370370370379E-2</v>
      </c>
      <c r="B1616">
        <v>5.5600000000000023</v>
      </c>
      <c r="D1616">
        <v>4.9699999999999989</v>
      </c>
      <c r="F1616">
        <v>5</v>
      </c>
    </row>
    <row r="1617" spans="1:6" x14ac:dyDescent="0.2">
      <c r="A1617" s="1">
        <v>1.9112129629629604E-2</v>
      </c>
      <c r="B1617">
        <v>5.6500000000000021</v>
      </c>
      <c r="D1617">
        <v>4.9699999999999989</v>
      </c>
      <c r="F1617">
        <v>5</v>
      </c>
    </row>
    <row r="1618" spans="1:6" x14ac:dyDescent="0.2">
      <c r="A1618" s="1">
        <v>1.9124085648148159E-2</v>
      </c>
      <c r="B1618">
        <v>5.5600000000000023</v>
      </c>
      <c r="D1618">
        <v>4.9699999999999989</v>
      </c>
      <c r="F1618">
        <v>5</v>
      </c>
    </row>
    <row r="1619" spans="1:6" x14ac:dyDescent="0.2">
      <c r="A1619" s="1">
        <v>1.9135983796296219E-2</v>
      </c>
      <c r="B1619">
        <v>5.5600000000000023</v>
      </c>
      <c r="D1619">
        <v>4.9699999999999989</v>
      </c>
      <c r="F1619">
        <v>5</v>
      </c>
    </row>
    <row r="1620" spans="1:6" x14ac:dyDescent="0.2">
      <c r="A1620" s="1">
        <v>1.9147905092592565E-2</v>
      </c>
      <c r="B1620">
        <v>5.5600000000000023</v>
      </c>
      <c r="D1620">
        <v>4.9699999999999989</v>
      </c>
      <c r="F1620">
        <v>5</v>
      </c>
    </row>
    <row r="1621" spans="1:6" x14ac:dyDescent="0.2">
      <c r="A1621" s="1">
        <v>1.9159386574074011E-2</v>
      </c>
      <c r="B1621">
        <v>5.5600000000000023</v>
      </c>
      <c r="D1621">
        <v>4.9699999999999989</v>
      </c>
      <c r="F1621">
        <v>5</v>
      </c>
    </row>
    <row r="1622" spans="1:6" x14ac:dyDescent="0.2">
      <c r="A1622" s="1">
        <v>1.917159722222217E-2</v>
      </c>
      <c r="B1622">
        <v>5.5600000000000023</v>
      </c>
      <c r="D1622">
        <v>4.9699999999999989</v>
      </c>
      <c r="F1622">
        <v>5</v>
      </c>
    </row>
    <row r="1623" spans="1:6" x14ac:dyDescent="0.2">
      <c r="A1623" s="1">
        <v>1.9183252314814769E-2</v>
      </c>
      <c r="B1623">
        <v>5.5600000000000023</v>
      </c>
      <c r="D1623">
        <v>4.9699999999999989</v>
      </c>
      <c r="F1623">
        <v>5</v>
      </c>
    </row>
    <row r="1624" spans="1:6" x14ac:dyDescent="0.2">
      <c r="A1624" s="1">
        <v>1.9194918981481401E-2</v>
      </c>
      <c r="B1624">
        <v>5.5600000000000023</v>
      </c>
      <c r="D1624">
        <v>4.9699999999999989</v>
      </c>
      <c r="F1624">
        <v>5</v>
      </c>
    </row>
    <row r="1625" spans="1:6" x14ac:dyDescent="0.2">
      <c r="A1625" s="1">
        <v>1.9207025462962934E-2</v>
      </c>
      <c r="B1625">
        <v>5.5600000000000023</v>
      </c>
      <c r="D1625">
        <v>4.9699999999999989</v>
      </c>
      <c r="F1625">
        <v>5</v>
      </c>
    </row>
    <row r="1626" spans="1:6" x14ac:dyDescent="0.2">
      <c r="A1626" s="1">
        <v>1.9218530092592556E-2</v>
      </c>
      <c r="B1626">
        <v>5.5600000000000023</v>
      </c>
      <c r="D1626">
        <v>4.9699999999999989</v>
      </c>
      <c r="F1626">
        <v>5</v>
      </c>
    </row>
    <row r="1627" spans="1:6" x14ac:dyDescent="0.2">
      <c r="A1627" s="1">
        <v>1.9230381944444486E-2</v>
      </c>
      <c r="B1627">
        <v>5.5600000000000023</v>
      </c>
      <c r="D1627">
        <v>4.9699999999999989</v>
      </c>
      <c r="F1627">
        <v>5</v>
      </c>
    </row>
    <row r="1628" spans="1:6" x14ac:dyDescent="0.2">
      <c r="A1628" s="1">
        <v>1.9242384259259171E-2</v>
      </c>
      <c r="B1628">
        <v>5.5600000000000023</v>
      </c>
      <c r="D1628">
        <v>4.9699999999999989</v>
      </c>
      <c r="F1628">
        <v>5</v>
      </c>
    </row>
    <row r="1629" spans="1:6" x14ac:dyDescent="0.2">
      <c r="A1629" s="1">
        <v>1.92542361111111E-2</v>
      </c>
      <c r="B1629">
        <v>5.5600000000000023</v>
      </c>
      <c r="D1629">
        <v>5.0600000000000023</v>
      </c>
      <c r="F1629">
        <v>5</v>
      </c>
    </row>
    <row r="1630" spans="1:6" x14ac:dyDescent="0.2">
      <c r="A1630" s="1">
        <v>1.9265983796296293E-2</v>
      </c>
      <c r="B1630">
        <v>5.5600000000000023</v>
      </c>
      <c r="D1630">
        <v>5.0600000000000023</v>
      </c>
      <c r="F1630">
        <v>5</v>
      </c>
    </row>
    <row r="1631" spans="1:6" x14ac:dyDescent="0.2">
      <c r="A1631" s="1">
        <v>1.9277905092592529E-2</v>
      </c>
      <c r="B1631">
        <v>5.5600000000000023</v>
      </c>
      <c r="D1631">
        <v>5.0600000000000023</v>
      </c>
      <c r="F1631">
        <v>5</v>
      </c>
    </row>
    <row r="1632" spans="1:6" x14ac:dyDescent="0.2">
      <c r="A1632" s="1">
        <v>1.9289733796296282E-2</v>
      </c>
      <c r="B1632">
        <v>5.5600000000000023</v>
      </c>
      <c r="D1632">
        <v>5.0600000000000023</v>
      </c>
      <c r="F1632">
        <v>5</v>
      </c>
    </row>
    <row r="1633" spans="1:6" x14ac:dyDescent="0.2">
      <c r="A1633" s="1">
        <v>1.9301562500000036E-2</v>
      </c>
      <c r="B1633">
        <v>5.5600000000000023</v>
      </c>
      <c r="D1633">
        <v>5.0600000000000023</v>
      </c>
      <c r="F1633">
        <v>5</v>
      </c>
    </row>
    <row r="1634" spans="1:6" x14ac:dyDescent="0.2">
      <c r="A1634" s="1">
        <v>1.9313182870370316E-2</v>
      </c>
      <c r="B1634">
        <v>5.5600000000000023</v>
      </c>
      <c r="D1634">
        <v>5.0600000000000023</v>
      </c>
      <c r="F1634">
        <v>5</v>
      </c>
    </row>
    <row r="1635" spans="1:6" x14ac:dyDescent="0.2">
      <c r="A1635" s="1">
        <v>1.932505787037031E-2</v>
      </c>
      <c r="B1635">
        <v>5.4600000000000009</v>
      </c>
      <c r="D1635">
        <v>5.0600000000000023</v>
      </c>
      <c r="F1635">
        <v>5</v>
      </c>
    </row>
    <row r="1636" spans="1:6" x14ac:dyDescent="0.2">
      <c r="A1636" s="1">
        <v>1.9337199074074052E-2</v>
      </c>
      <c r="B1636">
        <v>5.4600000000000009</v>
      </c>
      <c r="D1636">
        <v>5.0600000000000023</v>
      </c>
      <c r="F1636">
        <v>5</v>
      </c>
    </row>
    <row r="1637" spans="1:6" x14ac:dyDescent="0.2">
      <c r="A1637" s="1">
        <v>1.934905092592587E-2</v>
      </c>
      <c r="B1637">
        <v>5.4600000000000009</v>
      </c>
      <c r="D1637">
        <v>5.0600000000000023</v>
      </c>
      <c r="F1637">
        <v>5</v>
      </c>
    </row>
    <row r="1638" spans="1:6" x14ac:dyDescent="0.2">
      <c r="A1638" s="1">
        <v>1.9360717592592613E-2</v>
      </c>
      <c r="B1638">
        <v>5.4600000000000009</v>
      </c>
      <c r="D1638">
        <v>5.0600000000000023</v>
      </c>
      <c r="F1638">
        <v>5</v>
      </c>
    </row>
    <row r="1639" spans="1:6" x14ac:dyDescent="0.2">
      <c r="A1639" s="1">
        <v>1.9372476851851839E-2</v>
      </c>
      <c r="B1639">
        <v>5.4600000000000009</v>
      </c>
      <c r="D1639">
        <v>5.0600000000000023</v>
      </c>
      <c r="F1639">
        <v>5</v>
      </c>
    </row>
    <row r="1640" spans="1:6" x14ac:dyDescent="0.2">
      <c r="A1640" s="1">
        <v>1.9384467592592602E-2</v>
      </c>
      <c r="B1640">
        <v>5.4600000000000009</v>
      </c>
      <c r="D1640">
        <v>5.0600000000000023</v>
      </c>
      <c r="F1640">
        <v>5</v>
      </c>
    </row>
    <row r="1641" spans="1:6" x14ac:dyDescent="0.2">
      <c r="A1641" s="1">
        <v>1.9396365740740662E-2</v>
      </c>
      <c r="B1641">
        <v>5.4600000000000009</v>
      </c>
      <c r="D1641">
        <v>5.0600000000000023</v>
      </c>
      <c r="F1641">
        <v>5</v>
      </c>
    </row>
    <row r="1642" spans="1:6" x14ac:dyDescent="0.2">
      <c r="A1642" s="1">
        <v>1.9408171296296239E-2</v>
      </c>
      <c r="B1642">
        <v>5.4600000000000009</v>
      </c>
      <c r="D1642">
        <v>5.0600000000000023</v>
      </c>
      <c r="F1642">
        <v>5</v>
      </c>
    </row>
    <row r="1643" spans="1:6" x14ac:dyDescent="0.2">
      <c r="A1643" s="1">
        <v>1.9419803240740774E-2</v>
      </c>
      <c r="B1643">
        <v>5.4600000000000009</v>
      </c>
      <c r="D1643">
        <v>5.0600000000000023</v>
      </c>
      <c r="F1643">
        <v>5</v>
      </c>
    </row>
    <row r="1644" spans="1:6" x14ac:dyDescent="0.2">
      <c r="A1644" s="1">
        <v>1.9431597222222208E-2</v>
      </c>
      <c r="B1644">
        <v>5.4600000000000009</v>
      </c>
      <c r="D1644">
        <v>5.0600000000000023</v>
      </c>
      <c r="F1644">
        <v>5</v>
      </c>
    </row>
    <row r="1645" spans="1:6" x14ac:dyDescent="0.2">
      <c r="A1645" s="1">
        <v>1.9443402777777785E-2</v>
      </c>
      <c r="B1645">
        <v>5.4600000000000009</v>
      </c>
      <c r="D1645">
        <v>5.0600000000000023</v>
      </c>
      <c r="F1645">
        <v>5</v>
      </c>
    </row>
    <row r="1646" spans="1:6" x14ac:dyDescent="0.2">
      <c r="A1646" s="1">
        <v>1.9455428240740757E-2</v>
      </c>
      <c r="B1646">
        <v>5.4600000000000009</v>
      </c>
      <c r="D1646">
        <v>5.0600000000000023</v>
      </c>
      <c r="F1646">
        <v>5</v>
      </c>
    </row>
    <row r="1647" spans="1:6" x14ac:dyDescent="0.2">
      <c r="A1647" s="1">
        <v>1.9467222222222191E-2</v>
      </c>
      <c r="B1647">
        <v>5.4600000000000009</v>
      </c>
      <c r="D1647">
        <v>5.0600000000000023</v>
      </c>
      <c r="F1647">
        <v>5</v>
      </c>
    </row>
    <row r="1648" spans="1:6" x14ac:dyDescent="0.2">
      <c r="A1648" s="1">
        <v>1.9479201388888812E-2</v>
      </c>
      <c r="B1648">
        <v>5.4600000000000009</v>
      </c>
      <c r="D1648">
        <v>5.0600000000000023</v>
      </c>
      <c r="F1648">
        <v>5</v>
      </c>
    </row>
    <row r="1649" spans="1:6" x14ac:dyDescent="0.2">
      <c r="A1649" s="1">
        <v>1.9490902777777763E-2</v>
      </c>
      <c r="B1649">
        <v>5.4600000000000009</v>
      </c>
      <c r="D1649">
        <v>5.0600000000000023</v>
      </c>
      <c r="F1649">
        <v>5</v>
      </c>
    </row>
    <row r="1650" spans="1:6" x14ac:dyDescent="0.2">
      <c r="A1650" s="1">
        <v>1.9502835648148142E-2</v>
      </c>
      <c r="B1650">
        <v>5.4600000000000009</v>
      </c>
      <c r="D1650">
        <v>5.0600000000000023</v>
      </c>
      <c r="F1650">
        <v>5</v>
      </c>
    </row>
    <row r="1651" spans="1:6" x14ac:dyDescent="0.2">
      <c r="A1651" s="1">
        <v>1.9514699074074104E-2</v>
      </c>
      <c r="B1651">
        <v>5.4600000000000009</v>
      </c>
      <c r="D1651">
        <v>5.0600000000000023</v>
      </c>
      <c r="F1651">
        <v>5</v>
      </c>
    </row>
    <row r="1652" spans="1:6" x14ac:dyDescent="0.2">
      <c r="A1652" s="1">
        <v>1.9526435185185154E-2</v>
      </c>
      <c r="B1652">
        <v>5.4600000000000009</v>
      </c>
      <c r="D1652">
        <v>5.0600000000000023</v>
      </c>
      <c r="F1652">
        <v>5</v>
      </c>
    </row>
    <row r="1653" spans="1:6" x14ac:dyDescent="0.2">
      <c r="A1653" s="1">
        <v>1.9538460648148126E-2</v>
      </c>
      <c r="B1653">
        <v>5.4600000000000009</v>
      </c>
      <c r="D1653">
        <v>5.0600000000000023</v>
      </c>
      <c r="F1653">
        <v>5</v>
      </c>
    </row>
    <row r="1654" spans="1:6" x14ac:dyDescent="0.2">
      <c r="A1654" s="1">
        <v>1.954997685185178E-2</v>
      </c>
      <c r="B1654">
        <v>5.4600000000000009</v>
      </c>
      <c r="D1654">
        <v>5.0600000000000023</v>
      </c>
      <c r="F1654">
        <v>5</v>
      </c>
    </row>
    <row r="1655" spans="1:6" x14ac:dyDescent="0.2">
      <c r="A1655" s="1">
        <v>1.9562060185185137E-2</v>
      </c>
      <c r="B1655">
        <v>5.370000000000001</v>
      </c>
      <c r="D1655">
        <v>5.0600000000000023</v>
      </c>
      <c r="F1655">
        <v>5</v>
      </c>
    </row>
    <row r="1656" spans="1:6" x14ac:dyDescent="0.2">
      <c r="A1656" s="1">
        <v>1.9573657407407352E-2</v>
      </c>
      <c r="B1656">
        <v>5.370000000000001</v>
      </c>
      <c r="D1656">
        <v>5.0600000000000023</v>
      </c>
      <c r="F1656">
        <v>5</v>
      </c>
    </row>
    <row r="1657" spans="1:6" x14ac:dyDescent="0.2">
      <c r="A1657" s="1">
        <v>1.9585439814814753E-2</v>
      </c>
      <c r="B1657">
        <v>5.370000000000001</v>
      </c>
      <c r="D1657">
        <v>5.0600000000000023</v>
      </c>
      <c r="F1657">
        <v>5</v>
      </c>
    </row>
    <row r="1658" spans="1:6" x14ac:dyDescent="0.2">
      <c r="A1658" s="1">
        <v>1.9597453703703693E-2</v>
      </c>
      <c r="B1658">
        <v>5.370000000000001</v>
      </c>
      <c r="D1658">
        <v>5.0600000000000023</v>
      </c>
      <c r="F1658">
        <v>5</v>
      </c>
    </row>
    <row r="1659" spans="1:6" x14ac:dyDescent="0.2">
      <c r="A1659" s="1">
        <v>1.9609201388888886E-2</v>
      </c>
      <c r="B1659">
        <v>5.370000000000001</v>
      </c>
      <c r="D1659">
        <v>5.0600000000000023</v>
      </c>
      <c r="F1659">
        <v>5</v>
      </c>
    </row>
    <row r="1660" spans="1:6" x14ac:dyDescent="0.2">
      <c r="A1660" s="1">
        <v>1.9620856481481486E-2</v>
      </c>
      <c r="B1660">
        <v>5.370000000000001</v>
      </c>
      <c r="D1660">
        <v>5.0600000000000023</v>
      </c>
      <c r="F1660">
        <v>5</v>
      </c>
    </row>
    <row r="1661" spans="1:6" x14ac:dyDescent="0.2">
      <c r="A1661" s="1">
        <v>1.9632951388888875E-2</v>
      </c>
      <c r="B1661">
        <v>5.370000000000001</v>
      </c>
      <c r="D1661">
        <v>5.0600000000000023</v>
      </c>
      <c r="F1661">
        <v>5</v>
      </c>
    </row>
    <row r="1662" spans="1:6" x14ac:dyDescent="0.2">
      <c r="A1662" s="1">
        <v>1.9644756944444342E-2</v>
      </c>
      <c r="B1662">
        <v>5.370000000000001</v>
      </c>
      <c r="D1662">
        <v>5.0600000000000023</v>
      </c>
      <c r="F1662">
        <v>5</v>
      </c>
    </row>
    <row r="1663" spans="1:6" x14ac:dyDescent="0.2">
      <c r="A1663" s="1">
        <v>1.9656597222222127E-2</v>
      </c>
      <c r="B1663">
        <v>5.370000000000001</v>
      </c>
      <c r="D1663">
        <v>5.0600000000000023</v>
      </c>
      <c r="F1663">
        <v>5</v>
      </c>
    </row>
    <row r="1664" spans="1:6" x14ac:dyDescent="0.2">
      <c r="A1664" s="1">
        <v>1.9668437499999913E-2</v>
      </c>
      <c r="B1664">
        <v>5.370000000000001</v>
      </c>
      <c r="D1664">
        <v>5.0600000000000023</v>
      </c>
      <c r="F1664">
        <v>5</v>
      </c>
    </row>
    <row r="1665" spans="1:6" x14ac:dyDescent="0.2">
      <c r="A1665" s="1">
        <v>1.9680057870370304E-2</v>
      </c>
      <c r="B1665">
        <v>5.370000000000001</v>
      </c>
      <c r="D1665">
        <v>5.0600000000000023</v>
      </c>
      <c r="F1665">
        <v>5</v>
      </c>
    </row>
    <row r="1666" spans="1:6" x14ac:dyDescent="0.2">
      <c r="A1666" s="1">
        <v>1.9691979166666651E-2</v>
      </c>
      <c r="B1666">
        <v>5.370000000000001</v>
      </c>
      <c r="D1666">
        <v>4.9699999999999989</v>
      </c>
      <c r="F1666">
        <v>5</v>
      </c>
    </row>
    <row r="1667" spans="1:6" x14ac:dyDescent="0.2">
      <c r="A1667" s="1">
        <v>1.9703900462962998E-2</v>
      </c>
      <c r="B1667">
        <v>5.370000000000001</v>
      </c>
      <c r="D1667">
        <v>4.9699999999999989</v>
      </c>
      <c r="F1667">
        <v>5</v>
      </c>
    </row>
    <row r="1668" spans="1:6" x14ac:dyDescent="0.2">
      <c r="A1668" s="1">
        <v>1.9715752314814816E-2</v>
      </c>
      <c r="B1668">
        <v>5.370000000000001</v>
      </c>
      <c r="D1668">
        <v>5.0600000000000023</v>
      </c>
      <c r="F1668">
        <v>5</v>
      </c>
    </row>
    <row r="1669" spans="1:6" x14ac:dyDescent="0.2">
      <c r="A1669" s="1">
        <v>1.9727650462962987E-2</v>
      </c>
      <c r="B1669">
        <v>5.370000000000001</v>
      </c>
      <c r="D1669">
        <v>4.9699999999999989</v>
      </c>
      <c r="F1669">
        <v>5</v>
      </c>
    </row>
    <row r="1670" spans="1:6" x14ac:dyDescent="0.2">
      <c r="A1670" s="1">
        <v>1.9739340277777795E-2</v>
      </c>
      <c r="B1670">
        <v>5.370000000000001</v>
      </c>
      <c r="D1670">
        <v>4.9699999999999989</v>
      </c>
      <c r="F1670">
        <v>5</v>
      </c>
    </row>
    <row r="1671" spans="1:6" x14ac:dyDescent="0.2">
      <c r="A1671" s="1">
        <v>1.9751145833333372E-2</v>
      </c>
      <c r="B1671">
        <v>5.370000000000001</v>
      </c>
      <c r="D1671">
        <v>4.9699999999999989</v>
      </c>
      <c r="F1671">
        <v>5</v>
      </c>
    </row>
    <row r="1672" spans="1:6" x14ac:dyDescent="0.2">
      <c r="A1672" s="1">
        <v>1.9763043981481432E-2</v>
      </c>
      <c r="B1672">
        <v>5.2800000000000011</v>
      </c>
      <c r="D1672">
        <v>4.9699999999999989</v>
      </c>
      <c r="F1672">
        <v>5</v>
      </c>
    </row>
    <row r="1673" spans="1:6" x14ac:dyDescent="0.2">
      <c r="A1673" s="1">
        <v>1.9774780092592592E-2</v>
      </c>
      <c r="B1673">
        <v>5.2800000000000011</v>
      </c>
      <c r="D1673">
        <v>4.9699999999999989</v>
      </c>
      <c r="F1673">
        <v>5</v>
      </c>
    </row>
    <row r="1674" spans="1:6" x14ac:dyDescent="0.2">
      <c r="A1674" s="1">
        <v>1.9786736111111147E-2</v>
      </c>
      <c r="B1674">
        <v>5.2800000000000011</v>
      </c>
      <c r="D1674">
        <v>4.9699999999999989</v>
      </c>
      <c r="F1674">
        <v>5</v>
      </c>
    </row>
    <row r="1675" spans="1:6" x14ac:dyDescent="0.2">
      <c r="A1675" s="1">
        <v>1.9798692129629591E-2</v>
      </c>
      <c r="B1675">
        <v>5.2800000000000011</v>
      </c>
      <c r="D1675">
        <v>4.9699999999999989</v>
      </c>
      <c r="F1675">
        <v>5</v>
      </c>
    </row>
    <row r="1676" spans="1:6" x14ac:dyDescent="0.2">
      <c r="A1676" s="1">
        <v>1.9810555555555553E-2</v>
      </c>
      <c r="B1676">
        <v>5.2800000000000011</v>
      </c>
      <c r="D1676">
        <v>4.9699999999999989</v>
      </c>
      <c r="F1676">
        <v>5</v>
      </c>
    </row>
    <row r="1677" spans="1:6" x14ac:dyDescent="0.2">
      <c r="A1677" s="1">
        <v>1.9822210648148153E-2</v>
      </c>
      <c r="B1677">
        <v>5.2800000000000011</v>
      </c>
      <c r="D1677">
        <v>4.9699999999999989</v>
      </c>
      <c r="F1677">
        <v>5</v>
      </c>
    </row>
    <row r="1678" spans="1:6" x14ac:dyDescent="0.2">
      <c r="A1678" s="1">
        <v>1.9833981481481522E-2</v>
      </c>
      <c r="B1678">
        <v>5.2800000000000011</v>
      </c>
      <c r="D1678">
        <v>4.9699999999999989</v>
      </c>
      <c r="F1678">
        <v>5</v>
      </c>
    </row>
    <row r="1679" spans="1:6" x14ac:dyDescent="0.2">
      <c r="A1679" s="1">
        <v>1.9846157407407361E-2</v>
      </c>
      <c r="B1679">
        <v>5.2800000000000011</v>
      </c>
      <c r="D1679">
        <v>4.9699999999999989</v>
      </c>
      <c r="F1679">
        <v>5</v>
      </c>
    </row>
    <row r="1680" spans="1:6" x14ac:dyDescent="0.2">
      <c r="A1680" s="1">
        <v>1.9857581018518533E-2</v>
      </c>
      <c r="B1680">
        <v>5.2800000000000011</v>
      </c>
      <c r="D1680">
        <v>4.9699999999999989</v>
      </c>
      <c r="F1680">
        <v>5</v>
      </c>
    </row>
    <row r="1681" spans="1:6" x14ac:dyDescent="0.2">
      <c r="A1681" s="1">
        <v>1.9869432870370352E-2</v>
      </c>
      <c r="B1681">
        <v>5.2800000000000011</v>
      </c>
      <c r="D1681">
        <v>4.9699999999999989</v>
      </c>
      <c r="F1681">
        <v>5</v>
      </c>
    </row>
    <row r="1682" spans="1:6" x14ac:dyDescent="0.2">
      <c r="A1682" s="1">
        <v>1.9881377314814763E-2</v>
      </c>
      <c r="B1682">
        <v>5.2800000000000011</v>
      </c>
      <c r="D1682">
        <v>4.9699999999999989</v>
      </c>
      <c r="F1682">
        <v>5</v>
      </c>
    </row>
    <row r="1683" spans="1:6" x14ac:dyDescent="0.2">
      <c r="A1683" s="1">
        <v>1.9893206018518517E-2</v>
      </c>
      <c r="B1683">
        <v>5.2800000000000011</v>
      </c>
      <c r="D1683">
        <v>4.9699999999999989</v>
      </c>
      <c r="F1683">
        <v>5</v>
      </c>
    </row>
    <row r="1684" spans="1:6" x14ac:dyDescent="0.2">
      <c r="A1684" s="1">
        <v>1.9905162037037072E-2</v>
      </c>
      <c r="B1684">
        <v>5.2800000000000011</v>
      </c>
      <c r="D1684">
        <v>4.9699999999999989</v>
      </c>
      <c r="F1684">
        <v>5</v>
      </c>
    </row>
    <row r="1685" spans="1:6" x14ac:dyDescent="0.2">
      <c r="A1685" s="1">
        <v>1.9917118055555516E-2</v>
      </c>
      <c r="B1685">
        <v>5.2800000000000011</v>
      </c>
      <c r="D1685">
        <v>4.9699999999999989</v>
      </c>
      <c r="F1685">
        <v>5</v>
      </c>
    </row>
    <row r="1686" spans="1:6" x14ac:dyDescent="0.2">
      <c r="A1686" s="1">
        <v>1.9928726851851875E-2</v>
      </c>
      <c r="B1686">
        <v>5.2800000000000011</v>
      </c>
      <c r="D1686">
        <v>4.9699999999999989</v>
      </c>
      <c r="F1686">
        <v>5</v>
      </c>
    </row>
    <row r="1687" spans="1:6" x14ac:dyDescent="0.2">
      <c r="A1687" s="1">
        <v>1.9940729166666671E-2</v>
      </c>
      <c r="B1687">
        <v>5.2800000000000011</v>
      </c>
      <c r="D1687">
        <v>4.9699999999999989</v>
      </c>
      <c r="F1687">
        <v>5</v>
      </c>
    </row>
    <row r="1688" spans="1:6" x14ac:dyDescent="0.2">
      <c r="A1688" s="1">
        <v>1.9952499999999929E-2</v>
      </c>
      <c r="B1688">
        <v>5.2800000000000011</v>
      </c>
      <c r="D1688">
        <v>4.9699999999999989</v>
      </c>
      <c r="F1688">
        <v>5</v>
      </c>
    </row>
    <row r="1689" spans="1:6" x14ac:dyDescent="0.2">
      <c r="A1689" s="1">
        <v>1.9964444444444451E-2</v>
      </c>
      <c r="B1689">
        <v>5.2800000000000011</v>
      </c>
      <c r="D1689">
        <v>4.9699999999999989</v>
      </c>
      <c r="F1689">
        <v>5</v>
      </c>
    </row>
    <row r="1690" spans="1:6" x14ac:dyDescent="0.2">
      <c r="A1690" s="1">
        <v>1.9976249999999918E-2</v>
      </c>
      <c r="B1690">
        <v>5.2800000000000011</v>
      </c>
      <c r="D1690">
        <v>4.9699999999999989</v>
      </c>
      <c r="F1690">
        <v>5</v>
      </c>
    </row>
    <row r="1691" spans="1:6" x14ac:dyDescent="0.2">
      <c r="A1691" s="1">
        <v>1.9987858796296276E-2</v>
      </c>
      <c r="B1691">
        <v>5.2800000000000011</v>
      </c>
      <c r="D1691">
        <v>4.9699999999999989</v>
      </c>
      <c r="F1691">
        <v>5</v>
      </c>
    </row>
    <row r="1692" spans="1:6" x14ac:dyDescent="0.2">
      <c r="A1692" s="1">
        <v>1.9999664351851854E-2</v>
      </c>
      <c r="B1692">
        <v>5.2800000000000011</v>
      </c>
      <c r="D1692">
        <v>4.9699999999999989</v>
      </c>
      <c r="F1692">
        <v>5</v>
      </c>
    </row>
    <row r="1693" spans="1:6" x14ac:dyDescent="0.2">
      <c r="A1693" s="1">
        <v>2.0011608796296265E-2</v>
      </c>
      <c r="B1693">
        <v>5.2800000000000011</v>
      </c>
      <c r="D1693">
        <v>4.9699999999999989</v>
      </c>
      <c r="F1693">
        <v>5</v>
      </c>
    </row>
    <row r="1694" spans="1:6" x14ac:dyDescent="0.2">
      <c r="A1694" s="1">
        <v>2.0023414351851843E-2</v>
      </c>
      <c r="B1694">
        <v>5.1900000000000013</v>
      </c>
      <c r="D1694">
        <v>4.9699999999999989</v>
      </c>
      <c r="F1694">
        <v>5</v>
      </c>
    </row>
    <row r="1695" spans="1:6" x14ac:dyDescent="0.2">
      <c r="A1695" s="1">
        <v>2.0035347222222222E-2</v>
      </c>
      <c r="B1695">
        <v>5.1900000000000013</v>
      </c>
      <c r="D1695">
        <v>4.9699999999999989</v>
      </c>
      <c r="F1695">
        <v>5</v>
      </c>
    </row>
    <row r="1696" spans="1:6" x14ac:dyDescent="0.2">
      <c r="A1696" s="1">
        <v>2.0047060185185095E-2</v>
      </c>
      <c r="B1696">
        <v>5.1900000000000013</v>
      </c>
      <c r="D1696">
        <v>4.9699999999999989</v>
      </c>
      <c r="F1696">
        <v>5</v>
      </c>
    </row>
    <row r="1697" spans="1:6" x14ac:dyDescent="0.2">
      <c r="A1697" s="1">
        <v>2.0058993055555585E-2</v>
      </c>
      <c r="B1697">
        <v>5.1900000000000013</v>
      </c>
      <c r="D1697">
        <v>4.9699999999999989</v>
      </c>
      <c r="F1697">
        <v>5</v>
      </c>
    </row>
    <row r="1698" spans="1:6" x14ac:dyDescent="0.2">
      <c r="A1698" s="1">
        <v>2.0070810185185084E-2</v>
      </c>
      <c r="B1698">
        <v>5.1900000000000013</v>
      </c>
      <c r="D1698">
        <v>4.879999999999999</v>
      </c>
      <c r="F1698">
        <v>5</v>
      </c>
    </row>
    <row r="1699" spans="1:6" x14ac:dyDescent="0.2">
      <c r="A1699" s="1">
        <v>2.0082442129629618E-2</v>
      </c>
      <c r="B1699">
        <v>5.1900000000000013</v>
      </c>
      <c r="D1699">
        <v>4.879999999999999</v>
      </c>
      <c r="F1699">
        <v>5</v>
      </c>
    </row>
    <row r="1700" spans="1:6" x14ac:dyDescent="0.2">
      <c r="A1700" s="1">
        <v>2.0094537037037008E-2</v>
      </c>
      <c r="B1700">
        <v>5.1900000000000013</v>
      </c>
      <c r="D1700">
        <v>4.879999999999999</v>
      </c>
      <c r="F1700">
        <v>5</v>
      </c>
    </row>
    <row r="1701" spans="1:6" x14ac:dyDescent="0.2">
      <c r="A1701" s="1">
        <v>2.010620370370364E-2</v>
      </c>
      <c r="B1701">
        <v>5.1900000000000013</v>
      </c>
      <c r="D1701">
        <v>4.879999999999999</v>
      </c>
      <c r="F1701">
        <v>5</v>
      </c>
    </row>
    <row r="1702" spans="1:6" x14ac:dyDescent="0.2">
      <c r="A1702" s="1">
        <v>2.0118298611111141E-2</v>
      </c>
      <c r="B1702">
        <v>5.1900000000000013</v>
      </c>
      <c r="D1702">
        <v>4.879999999999999</v>
      </c>
      <c r="F1702">
        <v>5</v>
      </c>
    </row>
    <row r="1703" spans="1:6" x14ac:dyDescent="0.2">
      <c r="A1703" s="1">
        <v>2.0130150462962959E-2</v>
      </c>
      <c r="B1703">
        <v>5.1900000000000013</v>
      </c>
      <c r="D1703">
        <v>4.879999999999999</v>
      </c>
      <c r="F1703">
        <v>5</v>
      </c>
    </row>
    <row r="1704" spans="1:6" x14ac:dyDescent="0.2">
      <c r="A1704" s="1">
        <v>2.0141759259259207E-2</v>
      </c>
      <c r="B1704">
        <v>5.1900000000000013</v>
      </c>
      <c r="D1704">
        <v>4.879999999999999</v>
      </c>
      <c r="F1704">
        <v>5</v>
      </c>
    </row>
    <row r="1705" spans="1:6" x14ac:dyDescent="0.2">
      <c r="A1705" s="1">
        <v>2.0153703703703729E-2</v>
      </c>
      <c r="B1705">
        <v>5.1900000000000013</v>
      </c>
      <c r="D1705">
        <v>4.879999999999999</v>
      </c>
      <c r="F1705">
        <v>5</v>
      </c>
    </row>
    <row r="1706" spans="1:6" x14ac:dyDescent="0.2">
      <c r="A1706" s="1">
        <v>2.0165601851851789E-2</v>
      </c>
      <c r="B1706">
        <v>5.1900000000000013</v>
      </c>
      <c r="D1706">
        <v>4.879999999999999</v>
      </c>
      <c r="F1706">
        <v>5</v>
      </c>
    </row>
    <row r="1707" spans="1:6" x14ac:dyDescent="0.2">
      <c r="A1707" s="1">
        <v>2.0177094907407378E-2</v>
      </c>
      <c r="B1707">
        <v>5.1900000000000013</v>
      </c>
      <c r="D1707">
        <v>4.879999999999999</v>
      </c>
      <c r="F1707">
        <v>5</v>
      </c>
    </row>
    <row r="1708" spans="1:6" x14ac:dyDescent="0.2">
      <c r="A1708" s="1">
        <v>2.0189085648148142E-2</v>
      </c>
      <c r="B1708">
        <v>5.1900000000000013</v>
      </c>
      <c r="D1708">
        <v>4.879999999999999</v>
      </c>
      <c r="F1708">
        <v>5</v>
      </c>
    </row>
    <row r="1709" spans="1:6" x14ac:dyDescent="0.2">
      <c r="A1709" s="1">
        <v>2.0200844907407367E-2</v>
      </c>
      <c r="B1709">
        <v>5.1900000000000013</v>
      </c>
      <c r="D1709">
        <v>4.879999999999999</v>
      </c>
      <c r="F1709">
        <v>5</v>
      </c>
    </row>
    <row r="1710" spans="1:6" x14ac:dyDescent="0.2">
      <c r="A1710" s="1">
        <v>2.0212847222222163E-2</v>
      </c>
      <c r="B1710">
        <v>5.09</v>
      </c>
      <c r="D1710">
        <v>4.879999999999999</v>
      </c>
      <c r="F1710">
        <v>5</v>
      </c>
    </row>
    <row r="1711" spans="1:6" x14ac:dyDescent="0.2">
      <c r="A1711" s="1">
        <v>2.0224826388888895E-2</v>
      </c>
      <c r="B1711">
        <v>5.1900000000000013</v>
      </c>
      <c r="D1711">
        <v>4.879999999999999</v>
      </c>
      <c r="F1711">
        <v>5</v>
      </c>
    </row>
    <row r="1712" spans="1:6" x14ac:dyDescent="0.2">
      <c r="A1712" s="1">
        <v>2.0236539351851879E-2</v>
      </c>
      <c r="B1712">
        <v>5.1900000000000013</v>
      </c>
      <c r="D1712">
        <v>4.879999999999999</v>
      </c>
      <c r="F1712">
        <v>5</v>
      </c>
    </row>
    <row r="1713" spans="1:6" x14ac:dyDescent="0.2">
      <c r="A1713" s="1">
        <v>2.0248310185185137E-2</v>
      </c>
      <c r="B1713">
        <v>5.09</v>
      </c>
      <c r="D1713">
        <v>4.879999999999999</v>
      </c>
      <c r="F1713">
        <v>5</v>
      </c>
    </row>
    <row r="1714" spans="1:6" x14ac:dyDescent="0.2">
      <c r="A1714" s="1">
        <v>2.0260023148148121E-2</v>
      </c>
      <c r="B1714">
        <v>5.1900000000000013</v>
      </c>
      <c r="D1714">
        <v>4.879999999999999</v>
      </c>
      <c r="F1714">
        <v>5</v>
      </c>
    </row>
    <row r="1715" spans="1:6" x14ac:dyDescent="0.2">
      <c r="A1715" s="1">
        <v>2.0271817129629555E-2</v>
      </c>
      <c r="B1715">
        <v>5.09</v>
      </c>
      <c r="D1715">
        <v>4.879999999999999</v>
      </c>
      <c r="F1715">
        <v>5</v>
      </c>
    </row>
    <row r="1716" spans="1:6" x14ac:dyDescent="0.2">
      <c r="A1716" s="1">
        <v>2.0283715277777725E-2</v>
      </c>
      <c r="B1716">
        <v>5.09</v>
      </c>
      <c r="D1716">
        <v>4.879999999999999</v>
      </c>
      <c r="F1716">
        <v>5</v>
      </c>
    </row>
    <row r="1717" spans="1:6" x14ac:dyDescent="0.2">
      <c r="A1717" s="1">
        <v>2.0295486111111094E-2</v>
      </c>
      <c r="B1717">
        <v>5.09</v>
      </c>
      <c r="D1717">
        <v>4.879999999999999</v>
      </c>
      <c r="F1717">
        <v>5</v>
      </c>
    </row>
    <row r="1718" spans="1:6" x14ac:dyDescent="0.2">
      <c r="A1718" s="1">
        <v>2.030740740740733E-2</v>
      </c>
      <c r="B1718">
        <v>5.09</v>
      </c>
      <c r="D1718">
        <v>4.879999999999999</v>
      </c>
      <c r="F1718">
        <v>5</v>
      </c>
    </row>
    <row r="1719" spans="1:6" x14ac:dyDescent="0.2">
      <c r="A1719" s="1">
        <v>2.0319363425925885E-2</v>
      </c>
      <c r="B1719">
        <v>5.09</v>
      </c>
      <c r="D1719">
        <v>4.879999999999999</v>
      </c>
      <c r="F1719">
        <v>5</v>
      </c>
    </row>
    <row r="1720" spans="1:6" x14ac:dyDescent="0.2">
      <c r="A1720" s="1">
        <v>2.033112268518511E-2</v>
      </c>
      <c r="B1720">
        <v>5.09</v>
      </c>
      <c r="D1720">
        <v>4.879999999999999</v>
      </c>
      <c r="F1720">
        <v>5</v>
      </c>
    </row>
    <row r="1721" spans="1:6" x14ac:dyDescent="0.2">
      <c r="A1721" s="1">
        <v>2.0342928240740688E-2</v>
      </c>
      <c r="B1721">
        <v>5.09</v>
      </c>
      <c r="D1721">
        <v>4.879999999999999</v>
      </c>
      <c r="F1721">
        <v>5</v>
      </c>
    </row>
    <row r="1722" spans="1:6" x14ac:dyDescent="0.2">
      <c r="A1722" s="1">
        <v>2.0354965277777803E-2</v>
      </c>
      <c r="B1722">
        <v>5.09</v>
      </c>
      <c r="D1722">
        <v>4.879999999999999</v>
      </c>
      <c r="F1722">
        <v>5</v>
      </c>
    </row>
    <row r="1723" spans="1:6" x14ac:dyDescent="0.2">
      <c r="A1723" s="1">
        <v>2.0366527777777699E-2</v>
      </c>
      <c r="B1723">
        <v>5.09</v>
      </c>
      <c r="D1723">
        <v>4.879999999999999</v>
      </c>
      <c r="F1723">
        <v>5</v>
      </c>
    </row>
    <row r="1724" spans="1:6" x14ac:dyDescent="0.2">
      <c r="A1724" s="1">
        <v>2.0378356481481452E-2</v>
      </c>
      <c r="B1724">
        <v>5.09</v>
      </c>
      <c r="D1724">
        <v>4.879999999999999</v>
      </c>
      <c r="F1724">
        <v>5</v>
      </c>
    </row>
    <row r="1725" spans="1:6" x14ac:dyDescent="0.2">
      <c r="A1725" s="1">
        <v>2.0390231481481447E-2</v>
      </c>
      <c r="B1725">
        <v>5.09</v>
      </c>
      <c r="D1725">
        <v>4.879999999999999</v>
      </c>
      <c r="F1725">
        <v>5</v>
      </c>
    </row>
    <row r="1726" spans="1:6" x14ac:dyDescent="0.2">
      <c r="A1726" s="1">
        <v>2.0402071759259233E-2</v>
      </c>
      <c r="B1726">
        <v>5.09</v>
      </c>
      <c r="D1726">
        <v>4.879999999999999</v>
      </c>
      <c r="F1726">
        <v>5</v>
      </c>
    </row>
    <row r="1727" spans="1:6" x14ac:dyDescent="0.2">
      <c r="A1727" s="1">
        <v>2.0414085648148173E-2</v>
      </c>
      <c r="B1727">
        <v>5.09</v>
      </c>
      <c r="D1727">
        <v>4.879999999999999</v>
      </c>
      <c r="F1727">
        <v>5</v>
      </c>
    </row>
    <row r="1728" spans="1:6" x14ac:dyDescent="0.2">
      <c r="A1728" s="1">
        <v>2.0425995370370376E-2</v>
      </c>
      <c r="B1728">
        <v>5.09</v>
      </c>
      <c r="D1728">
        <v>4.879999999999999</v>
      </c>
      <c r="F1728">
        <v>5</v>
      </c>
    </row>
    <row r="1729" spans="1:6" x14ac:dyDescent="0.2">
      <c r="A1729" s="1">
        <v>2.0437534722222206E-2</v>
      </c>
      <c r="B1729">
        <v>5.09</v>
      </c>
      <c r="D1729">
        <v>4.879999999999999</v>
      </c>
      <c r="F1729">
        <v>5</v>
      </c>
    </row>
    <row r="1730" spans="1:6" x14ac:dyDescent="0.2">
      <c r="A1730" s="1">
        <v>2.0449664351851804E-2</v>
      </c>
      <c r="B1730">
        <v>5.09</v>
      </c>
      <c r="D1730">
        <v>4.879999999999999</v>
      </c>
      <c r="F1730">
        <v>5</v>
      </c>
    </row>
    <row r="1731" spans="1:6" x14ac:dyDescent="0.2">
      <c r="A1731" s="1">
        <v>2.0461493055555557E-2</v>
      </c>
      <c r="B1731">
        <v>5.09</v>
      </c>
      <c r="D1731">
        <v>4.879999999999999</v>
      </c>
      <c r="F1731">
        <v>5</v>
      </c>
    </row>
    <row r="1732" spans="1:6" x14ac:dyDescent="0.2">
      <c r="A1732" s="1">
        <v>2.0473310185185167E-2</v>
      </c>
      <c r="B1732">
        <v>5.09</v>
      </c>
      <c r="D1732">
        <v>4.879999999999999</v>
      </c>
      <c r="F1732">
        <v>5</v>
      </c>
    </row>
    <row r="1733" spans="1:6" x14ac:dyDescent="0.2">
      <c r="A1733" s="1">
        <v>2.0484814814814789E-2</v>
      </c>
      <c r="B1733">
        <v>5</v>
      </c>
      <c r="D1733">
        <v>4.879999999999999</v>
      </c>
      <c r="F1733">
        <v>5</v>
      </c>
    </row>
    <row r="1734" spans="1:6" x14ac:dyDescent="0.2">
      <c r="A1734" s="1">
        <v>2.049667824074064E-2</v>
      </c>
      <c r="B1734">
        <v>5</v>
      </c>
      <c r="D1734">
        <v>4.879999999999999</v>
      </c>
      <c r="F1734">
        <v>5</v>
      </c>
    </row>
    <row r="1735" spans="1:6" x14ac:dyDescent="0.2">
      <c r="A1735" s="1">
        <v>2.050885416666659E-2</v>
      </c>
      <c r="B1735">
        <v>5</v>
      </c>
      <c r="D1735">
        <v>4.879999999999999</v>
      </c>
      <c r="F1735">
        <v>5</v>
      </c>
    </row>
    <row r="1736" spans="1:6" x14ac:dyDescent="0.2">
      <c r="A1736" s="1">
        <v>2.0520555555555542E-2</v>
      </c>
      <c r="B1736">
        <v>5</v>
      </c>
      <c r="D1736">
        <v>4.879999999999999</v>
      </c>
      <c r="F1736">
        <v>5</v>
      </c>
    </row>
    <row r="1737" spans="1:6" x14ac:dyDescent="0.2">
      <c r="A1737" s="1">
        <v>2.0532534722222162E-2</v>
      </c>
      <c r="B1737">
        <v>5</v>
      </c>
      <c r="D1737">
        <v>4.879999999999999</v>
      </c>
      <c r="F1737">
        <v>5</v>
      </c>
    </row>
    <row r="1738" spans="1:6" x14ac:dyDescent="0.2">
      <c r="A1738" s="1">
        <v>2.0544374999999948E-2</v>
      </c>
      <c r="B1738">
        <v>5</v>
      </c>
      <c r="D1738">
        <v>4.879999999999999</v>
      </c>
      <c r="F1738">
        <v>5</v>
      </c>
    </row>
    <row r="1739" spans="1:6" x14ac:dyDescent="0.2">
      <c r="A1739" s="1">
        <v>2.0556030092592548E-2</v>
      </c>
      <c r="B1739">
        <v>5</v>
      </c>
      <c r="D1739">
        <v>4.879999999999999</v>
      </c>
      <c r="F1739">
        <v>5</v>
      </c>
    </row>
    <row r="1740" spans="1:6" x14ac:dyDescent="0.2">
      <c r="A1740" s="1">
        <v>2.0567939814814751E-2</v>
      </c>
      <c r="B1740">
        <v>5</v>
      </c>
      <c r="D1740">
        <v>4.879999999999999</v>
      </c>
      <c r="F1740">
        <v>5</v>
      </c>
    </row>
    <row r="1741" spans="1:6" x14ac:dyDescent="0.2">
      <c r="A1741" s="1">
        <v>2.0579837962962921E-2</v>
      </c>
      <c r="B1741">
        <v>5</v>
      </c>
      <c r="D1741">
        <v>4.879999999999999</v>
      </c>
      <c r="F1741">
        <v>5</v>
      </c>
    </row>
    <row r="1742" spans="1:6" x14ac:dyDescent="0.2">
      <c r="A1742" s="1">
        <v>2.0591331018518511E-2</v>
      </c>
      <c r="B1742">
        <v>5</v>
      </c>
      <c r="D1742">
        <v>4.879999999999999</v>
      </c>
      <c r="F1742">
        <v>5</v>
      </c>
    </row>
    <row r="1743" spans="1:6" x14ac:dyDescent="0.2">
      <c r="A1743" s="1">
        <v>2.0603506944444461E-2</v>
      </c>
      <c r="B1743">
        <v>5</v>
      </c>
      <c r="D1743">
        <v>4.879999999999999</v>
      </c>
      <c r="F1743">
        <v>5</v>
      </c>
    </row>
    <row r="1744" spans="1:6" x14ac:dyDescent="0.2">
      <c r="A1744" s="1">
        <v>2.061516203703706E-2</v>
      </c>
      <c r="B1744">
        <v>5</v>
      </c>
      <c r="D1744">
        <v>4.879999999999999</v>
      </c>
      <c r="F1744">
        <v>5</v>
      </c>
    </row>
    <row r="1745" spans="1:6" x14ac:dyDescent="0.2">
      <c r="A1745" s="1">
        <v>2.0626990740740703E-2</v>
      </c>
      <c r="B1745">
        <v>5</v>
      </c>
      <c r="D1745">
        <v>4.879999999999999</v>
      </c>
      <c r="F1745">
        <v>5</v>
      </c>
    </row>
    <row r="1746" spans="1:6" x14ac:dyDescent="0.2">
      <c r="A1746" s="1">
        <v>2.0639016203703675E-2</v>
      </c>
      <c r="B1746">
        <v>5</v>
      </c>
      <c r="D1746">
        <v>4.879999999999999</v>
      </c>
      <c r="F1746">
        <v>5</v>
      </c>
    </row>
    <row r="1747" spans="1:6" x14ac:dyDescent="0.2">
      <c r="A1747" s="1">
        <v>2.0650856481481461E-2</v>
      </c>
      <c r="B1747">
        <v>5</v>
      </c>
      <c r="D1747">
        <v>4.879999999999999</v>
      </c>
      <c r="F1747">
        <v>5</v>
      </c>
    </row>
    <row r="1748" spans="1:6" x14ac:dyDescent="0.2">
      <c r="A1748" s="1">
        <v>2.0662384259259259E-2</v>
      </c>
      <c r="B1748">
        <v>5</v>
      </c>
      <c r="D1748">
        <v>4.9699999999999989</v>
      </c>
      <c r="F1748">
        <v>5</v>
      </c>
    </row>
    <row r="1749" spans="1:6" x14ac:dyDescent="0.2">
      <c r="A1749" s="1">
        <v>2.0674513888888857E-2</v>
      </c>
      <c r="B1749">
        <v>5</v>
      </c>
      <c r="D1749">
        <v>4.9699999999999989</v>
      </c>
      <c r="F1749">
        <v>5</v>
      </c>
    </row>
    <row r="1750" spans="1:6" x14ac:dyDescent="0.2">
      <c r="A1750" s="1">
        <v>2.0686111111111072E-2</v>
      </c>
      <c r="B1750">
        <v>5</v>
      </c>
      <c r="D1750">
        <v>4.9699999999999989</v>
      </c>
      <c r="F1750">
        <v>5</v>
      </c>
    </row>
    <row r="1751" spans="1:6" x14ac:dyDescent="0.2">
      <c r="A1751" s="1">
        <v>2.0698113425925868E-2</v>
      </c>
      <c r="B1751">
        <v>4.91</v>
      </c>
      <c r="D1751">
        <v>4.9699999999999989</v>
      </c>
      <c r="F1751">
        <v>5</v>
      </c>
    </row>
    <row r="1752" spans="1:6" x14ac:dyDescent="0.2">
      <c r="A1752" s="1">
        <v>2.0709953703703654E-2</v>
      </c>
      <c r="B1752">
        <v>4.6400000000000006</v>
      </c>
      <c r="D1752">
        <v>4.9699999999999989</v>
      </c>
      <c r="F1752">
        <v>5</v>
      </c>
    </row>
    <row r="1753" spans="1:6" x14ac:dyDescent="0.2">
      <c r="A1753" s="1">
        <v>2.072171296296299E-2</v>
      </c>
      <c r="B1753">
        <v>4.6400000000000006</v>
      </c>
      <c r="D1753">
        <v>4.9699999999999989</v>
      </c>
      <c r="F1753">
        <v>5</v>
      </c>
    </row>
    <row r="1754" spans="1:6" x14ac:dyDescent="0.2">
      <c r="A1754" s="1">
        <v>2.0733634259259226E-2</v>
      </c>
      <c r="B1754">
        <v>4.6400000000000006</v>
      </c>
      <c r="D1754">
        <v>4.9699999999999989</v>
      </c>
      <c r="F1754">
        <v>5</v>
      </c>
    </row>
    <row r="1755" spans="1:6" x14ac:dyDescent="0.2">
      <c r="A1755" s="1">
        <v>2.0745243055555584E-2</v>
      </c>
      <c r="B1755">
        <v>4.5400000000000027</v>
      </c>
      <c r="D1755">
        <v>4.9699999999999989</v>
      </c>
      <c r="F1755">
        <v>5</v>
      </c>
    </row>
    <row r="1756" spans="1:6" x14ac:dyDescent="0.2">
      <c r="A1756" s="1">
        <v>2.075724537037027E-2</v>
      </c>
      <c r="B1756">
        <v>4.5400000000000027</v>
      </c>
      <c r="D1756">
        <v>4.9699999999999989</v>
      </c>
      <c r="F1756">
        <v>5</v>
      </c>
    </row>
    <row r="1757" spans="1:6" x14ac:dyDescent="0.2">
      <c r="A1757" s="1">
        <v>2.0769189814814792E-2</v>
      </c>
      <c r="B1757">
        <v>4.5400000000000027</v>
      </c>
      <c r="D1757">
        <v>4.9699999999999989</v>
      </c>
      <c r="F1757">
        <v>5</v>
      </c>
    </row>
    <row r="1758" spans="1:6" x14ac:dyDescent="0.2">
      <c r="A1758" s="1">
        <v>2.0780694444444414E-2</v>
      </c>
      <c r="B1758">
        <v>4.5400000000000027</v>
      </c>
      <c r="D1758">
        <v>4.9699999999999989</v>
      </c>
      <c r="F1758">
        <v>5</v>
      </c>
    </row>
    <row r="1759" spans="1:6" x14ac:dyDescent="0.2">
      <c r="A1759" s="1">
        <v>2.079261574074065E-2</v>
      </c>
      <c r="B1759">
        <v>4.5400000000000027</v>
      </c>
      <c r="D1759">
        <v>4.9699999999999989</v>
      </c>
      <c r="F1759">
        <v>5</v>
      </c>
    </row>
    <row r="1760" spans="1:6" x14ac:dyDescent="0.2">
      <c r="A1760" s="1">
        <v>2.0804386574074019E-2</v>
      </c>
      <c r="B1760">
        <v>4.5400000000000027</v>
      </c>
      <c r="D1760">
        <v>4.9699999999999989</v>
      </c>
      <c r="F1760">
        <v>5</v>
      </c>
    </row>
    <row r="1761" spans="1:6" x14ac:dyDescent="0.2">
      <c r="A1761" s="1">
        <v>2.081652777777776E-2</v>
      </c>
      <c r="B1761">
        <v>4.5400000000000027</v>
      </c>
      <c r="D1761">
        <v>4.9699999999999989</v>
      </c>
      <c r="F1761">
        <v>5</v>
      </c>
    </row>
    <row r="1762" spans="1:6" x14ac:dyDescent="0.2">
      <c r="A1762" s="1">
        <v>2.0828171296296216E-2</v>
      </c>
      <c r="B1762">
        <v>4.5400000000000027</v>
      </c>
      <c r="D1762">
        <v>4.9699999999999989</v>
      </c>
      <c r="F1762">
        <v>5</v>
      </c>
    </row>
    <row r="1763" spans="1:6" x14ac:dyDescent="0.2">
      <c r="A1763" s="1">
        <v>2.0840127314814771E-2</v>
      </c>
      <c r="B1763">
        <v>4.5400000000000027</v>
      </c>
      <c r="D1763">
        <v>4.9699999999999989</v>
      </c>
      <c r="F1763">
        <v>5</v>
      </c>
    </row>
    <row r="1764" spans="1:6" x14ac:dyDescent="0.2">
      <c r="A1764" s="1">
        <v>2.0851874999999964E-2</v>
      </c>
      <c r="B1764">
        <v>4.5400000000000027</v>
      </c>
      <c r="D1764">
        <v>5.0600000000000023</v>
      </c>
      <c r="F1764">
        <v>5</v>
      </c>
    </row>
    <row r="1765" spans="1:6" x14ac:dyDescent="0.2">
      <c r="A1765" s="1">
        <v>2.0863611111111013E-2</v>
      </c>
      <c r="B1765">
        <v>4.5400000000000027</v>
      </c>
      <c r="D1765">
        <v>5.0600000000000023</v>
      </c>
      <c r="F1765">
        <v>5</v>
      </c>
    </row>
    <row r="1766" spans="1:6" x14ac:dyDescent="0.2">
      <c r="A1766" s="1">
        <v>2.087553240740736E-2</v>
      </c>
      <c r="B1766">
        <v>4.5400000000000027</v>
      </c>
      <c r="D1766">
        <v>5.0600000000000023</v>
      </c>
      <c r="F1766">
        <v>5</v>
      </c>
    </row>
    <row r="1767" spans="1:6" x14ac:dyDescent="0.2">
      <c r="A1767" s="1">
        <v>2.0887442129629563E-2</v>
      </c>
      <c r="B1767">
        <v>4.5400000000000027</v>
      </c>
      <c r="D1767">
        <v>5.0600000000000023</v>
      </c>
      <c r="F1767">
        <v>5</v>
      </c>
    </row>
    <row r="1768" spans="1:6" x14ac:dyDescent="0.2">
      <c r="A1768" s="1">
        <v>2.0899050925925922E-2</v>
      </c>
      <c r="B1768">
        <v>4.5400000000000027</v>
      </c>
      <c r="D1768">
        <v>5.0600000000000023</v>
      </c>
      <c r="F1768">
        <v>5</v>
      </c>
    </row>
    <row r="1769" spans="1:6" x14ac:dyDescent="0.2">
      <c r="A1769" s="1">
        <v>2.0910972222222157E-2</v>
      </c>
      <c r="B1769">
        <v>4.5400000000000027</v>
      </c>
      <c r="D1769">
        <v>5.0600000000000023</v>
      </c>
      <c r="F1769">
        <v>5</v>
      </c>
    </row>
    <row r="1770" spans="1:6" x14ac:dyDescent="0.2">
      <c r="A1770" s="1">
        <v>2.0922870370370328E-2</v>
      </c>
      <c r="B1770">
        <v>4.5400000000000027</v>
      </c>
      <c r="D1770">
        <v>5.0600000000000023</v>
      </c>
      <c r="F1770">
        <v>5</v>
      </c>
    </row>
    <row r="1771" spans="1:6" x14ac:dyDescent="0.2">
      <c r="A1771" s="1">
        <v>2.0934560185185136E-2</v>
      </c>
      <c r="B1771">
        <v>4.6400000000000006</v>
      </c>
      <c r="D1771">
        <v>5.0600000000000023</v>
      </c>
      <c r="F1771">
        <v>5</v>
      </c>
    </row>
    <row r="1772" spans="1:6" x14ac:dyDescent="0.2">
      <c r="A1772" s="1">
        <v>2.0946689814814845E-2</v>
      </c>
      <c r="B1772">
        <v>4.6400000000000006</v>
      </c>
      <c r="D1772">
        <v>5.0600000000000023</v>
      </c>
      <c r="F1772">
        <v>5</v>
      </c>
    </row>
    <row r="1773" spans="1:6" x14ac:dyDescent="0.2">
      <c r="A1773" s="1">
        <v>2.0958263888888884E-2</v>
      </c>
      <c r="B1773">
        <v>4.6400000000000006</v>
      </c>
      <c r="D1773">
        <v>5.0600000000000023</v>
      </c>
      <c r="F1773">
        <v>5</v>
      </c>
    </row>
    <row r="1774" spans="1:6" x14ac:dyDescent="0.2">
      <c r="A1774" s="1">
        <v>2.0970208333333296E-2</v>
      </c>
      <c r="B1774">
        <v>4.7300000000000004</v>
      </c>
      <c r="D1774">
        <v>5.0600000000000023</v>
      </c>
      <c r="F1774">
        <v>5</v>
      </c>
    </row>
    <row r="1775" spans="1:6" x14ac:dyDescent="0.2">
      <c r="A1775" s="1">
        <v>2.0982094907407434E-2</v>
      </c>
      <c r="B1775">
        <v>4.7300000000000004</v>
      </c>
      <c r="D1775">
        <v>5.0600000000000023</v>
      </c>
      <c r="F1775">
        <v>5</v>
      </c>
    </row>
    <row r="1776" spans="1:6" x14ac:dyDescent="0.2">
      <c r="A1776" s="1">
        <v>2.0993703703703681E-2</v>
      </c>
      <c r="B1776">
        <v>4.7300000000000004</v>
      </c>
      <c r="D1776">
        <v>5.0600000000000023</v>
      </c>
      <c r="F1776">
        <v>5</v>
      </c>
    </row>
    <row r="1777" spans="1:6" x14ac:dyDescent="0.2">
      <c r="A1777" s="1">
        <v>2.1005543981481467E-2</v>
      </c>
      <c r="B1777">
        <v>4.82</v>
      </c>
      <c r="D1777">
        <v>5.0600000000000023</v>
      </c>
      <c r="F1777">
        <v>5</v>
      </c>
    </row>
    <row r="1778" spans="1:6" x14ac:dyDescent="0.2">
      <c r="A1778" s="1">
        <v>2.1017407407407318E-2</v>
      </c>
      <c r="B1778">
        <v>4.82</v>
      </c>
      <c r="D1778">
        <v>5.0600000000000023</v>
      </c>
      <c r="F1778">
        <v>5</v>
      </c>
    </row>
    <row r="1779" spans="1:6" x14ac:dyDescent="0.2">
      <c r="A1779" s="1">
        <v>2.1029571759259236E-2</v>
      </c>
      <c r="B1779">
        <v>4.82</v>
      </c>
      <c r="D1779">
        <v>5.0600000000000023</v>
      </c>
      <c r="F1779">
        <v>5</v>
      </c>
    </row>
    <row r="1780" spans="1:6" x14ac:dyDescent="0.2">
      <c r="A1780" s="1">
        <v>2.1041354166666637E-2</v>
      </c>
      <c r="B1780">
        <v>4.82</v>
      </c>
      <c r="D1780">
        <v>5.0600000000000023</v>
      </c>
      <c r="F1780">
        <v>5</v>
      </c>
    </row>
    <row r="1781" spans="1:6" x14ac:dyDescent="0.2">
      <c r="A1781" s="1">
        <v>2.1053090277777797E-2</v>
      </c>
      <c r="B1781">
        <v>4.91</v>
      </c>
      <c r="D1781">
        <v>5.0600000000000023</v>
      </c>
      <c r="F1781">
        <v>5</v>
      </c>
    </row>
    <row r="1782" spans="1:6" x14ac:dyDescent="0.2">
      <c r="A1782" s="1">
        <v>2.1064988425925857E-2</v>
      </c>
      <c r="B1782">
        <v>4.91</v>
      </c>
      <c r="D1782">
        <v>5.0600000000000023</v>
      </c>
      <c r="F1782">
        <v>5</v>
      </c>
    </row>
    <row r="1783" spans="1:6" x14ac:dyDescent="0.2">
      <c r="A1783" s="1">
        <v>2.107681712962961E-2</v>
      </c>
      <c r="B1783">
        <v>5</v>
      </c>
      <c r="D1783">
        <v>5.0600000000000023</v>
      </c>
      <c r="F1783">
        <v>5</v>
      </c>
    </row>
    <row r="1784" spans="1:6" x14ac:dyDescent="0.2">
      <c r="A1784" s="1">
        <v>2.1088506944444418E-2</v>
      </c>
      <c r="B1784">
        <v>5.370000000000001</v>
      </c>
      <c r="D1784">
        <v>5.0600000000000023</v>
      </c>
      <c r="F1784">
        <v>5</v>
      </c>
    </row>
    <row r="1785" spans="1:6" x14ac:dyDescent="0.2">
      <c r="A1785" s="1">
        <v>2.1100636574074016E-2</v>
      </c>
      <c r="B1785">
        <v>5.370000000000001</v>
      </c>
      <c r="D1785">
        <v>5.0600000000000023</v>
      </c>
      <c r="F1785">
        <v>5</v>
      </c>
    </row>
    <row r="1786" spans="1:6" x14ac:dyDescent="0.2">
      <c r="A1786" s="1">
        <v>2.1112118055555462E-2</v>
      </c>
      <c r="B1786">
        <v>5.4600000000000009</v>
      </c>
      <c r="D1786">
        <v>5.0600000000000023</v>
      </c>
      <c r="F1786">
        <v>5</v>
      </c>
    </row>
    <row r="1787" spans="1:6" x14ac:dyDescent="0.2">
      <c r="A1787" s="1">
        <v>2.1124074074074017E-2</v>
      </c>
      <c r="B1787">
        <v>5.4600000000000009</v>
      </c>
      <c r="D1787">
        <v>5.0600000000000023</v>
      </c>
      <c r="F1787">
        <v>5</v>
      </c>
    </row>
    <row r="1788" spans="1:6" x14ac:dyDescent="0.2">
      <c r="A1788" s="1">
        <v>2.1136053240740638E-2</v>
      </c>
      <c r="B1788">
        <v>5.5600000000000023</v>
      </c>
      <c r="D1788">
        <v>5.0600000000000023</v>
      </c>
      <c r="F1788">
        <v>5</v>
      </c>
    </row>
    <row r="1789" spans="1:6" x14ac:dyDescent="0.2">
      <c r="A1789" s="1">
        <v>2.114763888888882E-2</v>
      </c>
      <c r="B1789">
        <v>5.5600000000000023</v>
      </c>
      <c r="D1789">
        <v>5.0600000000000023</v>
      </c>
      <c r="F1789">
        <v>5</v>
      </c>
    </row>
    <row r="1790" spans="1:6" x14ac:dyDescent="0.2">
      <c r="A1790" s="1">
        <v>2.115981481481477E-2</v>
      </c>
      <c r="B1790">
        <v>5.5600000000000023</v>
      </c>
      <c r="D1790">
        <v>5.0600000000000023</v>
      </c>
      <c r="F1790">
        <v>5</v>
      </c>
    </row>
    <row r="1791" spans="1:6" x14ac:dyDescent="0.2">
      <c r="A1791" s="1">
        <v>2.1171284722222183E-2</v>
      </c>
      <c r="B1791">
        <v>5.6500000000000021</v>
      </c>
      <c r="D1791">
        <v>5.0600000000000023</v>
      </c>
      <c r="F1791">
        <v>5</v>
      </c>
    </row>
    <row r="1792" spans="1:6" x14ac:dyDescent="0.2">
      <c r="A1792" s="1">
        <v>2.1183425925925925E-2</v>
      </c>
      <c r="B1792">
        <v>5.6500000000000021</v>
      </c>
      <c r="D1792">
        <v>5.0600000000000023</v>
      </c>
      <c r="F1792">
        <v>5</v>
      </c>
    </row>
    <row r="1793" spans="1:6" x14ac:dyDescent="0.2">
      <c r="A1793" s="1">
        <v>2.1195150462962942E-2</v>
      </c>
      <c r="B1793">
        <v>5.6500000000000021</v>
      </c>
      <c r="D1793">
        <v>5.0600000000000023</v>
      </c>
      <c r="F1793">
        <v>5</v>
      </c>
    </row>
    <row r="1794" spans="1:6" x14ac:dyDescent="0.2">
      <c r="A1794" s="1">
        <v>2.1206967592592552E-2</v>
      </c>
      <c r="B1794">
        <v>5.6500000000000021</v>
      </c>
      <c r="D1794">
        <v>5.0600000000000023</v>
      </c>
      <c r="F1794">
        <v>5</v>
      </c>
    </row>
    <row r="1795" spans="1:6" x14ac:dyDescent="0.2">
      <c r="A1795" s="1">
        <v>2.1218807870370338E-2</v>
      </c>
      <c r="B1795">
        <v>5.6500000000000021</v>
      </c>
      <c r="D1795">
        <v>5.0600000000000023</v>
      </c>
      <c r="F1795">
        <v>5</v>
      </c>
    </row>
    <row r="1796" spans="1:6" x14ac:dyDescent="0.2">
      <c r="A1796" s="1">
        <v>2.1230543981481387E-2</v>
      </c>
      <c r="B1796">
        <v>5.740000000000002</v>
      </c>
      <c r="D1796">
        <v>4.9699999999999989</v>
      </c>
      <c r="F1796">
        <v>5</v>
      </c>
    </row>
    <row r="1797" spans="1:6" x14ac:dyDescent="0.2">
      <c r="A1797" s="1">
        <v>2.1242453703703701E-2</v>
      </c>
      <c r="B1797">
        <v>5.740000000000002</v>
      </c>
      <c r="D1797">
        <v>4.9699999999999989</v>
      </c>
      <c r="F1797">
        <v>5</v>
      </c>
    </row>
    <row r="1798" spans="1:6" x14ac:dyDescent="0.2">
      <c r="A1798" s="1">
        <v>2.1254236111111102E-2</v>
      </c>
      <c r="B1798">
        <v>5.740000000000002</v>
      </c>
      <c r="D1798">
        <v>4.9699999999999989</v>
      </c>
      <c r="F1798">
        <v>5</v>
      </c>
    </row>
    <row r="1799" spans="1:6" x14ac:dyDescent="0.2">
      <c r="A1799" s="1">
        <v>2.126620370370369E-2</v>
      </c>
      <c r="B1799">
        <v>5.740000000000002</v>
      </c>
      <c r="D1799">
        <v>4.9699999999999989</v>
      </c>
      <c r="F1799">
        <v>5</v>
      </c>
    </row>
    <row r="1800" spans="1:6" x14ac:dyDescent="0.2">
      <c r="A1800" s="1">
        <v>2.1277731481481488E-2</v>
      </c>
      <c r="B1800">
        <v>5.740000000000002</v>
      </c>
      <c r="D1800">
        <v>4.9699999999999989</v>
      </c>
      <c r="F1800">
        <v>5</v>
      </c>
    </row>
    <row r="1801" spans="1:6" x14ac:dyDescent="0.2">
      <c r="A1801" s="1">
        <v>2.1289537037037065E-2</v>
      </c>
      <c r="B1801">
        <v>5.8300000000000018</v>
      </c>
      <c r="D1801">
        <v>4.9699999999999989</v>
      </c>
      <c r="F1801">
        <v>5</v>
      </c>
    </row>
    <row r="1802" spans="1:6" x14ac:dyDescent="0.2">
      <c r="A1802" s="1">
        <v>2.1301550925925894E-2</v>
      </c>
      <c r="B1802">
        <v>5.8300000000000018</v>
      </c>
      <c r="D1802">
        <v>4.9699999999999989</v>
      </c>
      <c r="F1802">
        <v>5</v>
      </c>
    </row>
    <row r="1803" spans="1:6" x14ac:dyDescent="0.2">
      <c r="A1803" s="1">
        <v>2.1313425925925888E-2</v>
      </c>
      <c r="B1803">
        <v>5.8300000000000018</v>
      </c>
      <c r="D1803">
        <v>4.9699999999999989</v>
      </c>
      <c r="F1803">
        <v>5</v>
      </c>
    </row>
    <row r="1804" spans="1:6" x14ac:dyDescent="0.2">
      <c r="A1804" s="1">
        <v>2.1325416666666652E-2</v>
      </c>
      <c r="B1804">
        <v>5.8300000000000018</v>
      </c>
      <c r="D1804">
        <v>4.9699999999999989</v>
      </c>
      <c r="F1804">
        <v>5</v>
      </c>
    </row>
    <row r="1805" spans="1:6" x14ac:dyDescent="0.2">
      <c r="A1805" s="1">
        <v>2.1337118055555493E-2</v>
      </c>
      <c r="B1805">
        <v>5.8300000000000018</v>
      </c>
      <c r="D1805">
        <v>4.9699999999999989</v>
      </c>
      <c r="F1805">
        <v>5</v>
      </c>
    </row>
    <row r="1806" spans="1:6" x14ac:dyDescent="0.2">
      <c r="A1806" s="1">
        <v>2.1349085648148081E-2</v>
      </c>
      <c r="B1806">
        <v>5.8300000000000018</v>
      </c>
      <c r="D1806">
        <v>4.9699999999999989</v>
      </c>
      <c r="F1806">
        <v>5</v>
      </c>
    </row>
    <row r="1807" spans="1:6" x14ac:dyDescent="0.2">
      <c r="A1807" s="1">
        <v>2.1360949074074043E-2</v>
      </c>
      <c r="B1807">
        <v>5.8300000000000018</v>
      </c>
      <c r="D1807">
        <v>4.9699999999999989</v>
      </c>
      <c r="F1807">
        <v>5</v>
      </c>
    </row>
    <row r="1808" spans="1:6" x14ac:dyDescent="0.2">
      <c r="A1808" s="1">
        <v>2.1372743055555588E-2</v>
      </c>
      <c r="B1808">
        <v>5.8300000000000018</v>
      </c>
      <c r="D1808">
        <v>4.9699999999999989</v>
      </c>
      <c r="F1808">
        <v>5</v>
      </c>
    </row>
    <row r="1809" spans="1:6" x14ac:dyDescent="0.2">
      <c r="A1809" s="1">
        <v>2.1384618055555582E-2</v>
      </c>
      <c r="B1809">
        <v>5.8300000000000018</v>
      </c>
      <c r="D1809">
        <v>4.9699999999999989</v>
      </c>
      <c r="F1809">
        <v>5</v>
      </c>
    </row>
    <row r="1810" spans="1:6" x14ac:dyDescent="0.2">
      <c r="A1810" s="1">
        <v>2.1396122685185204E-2</v>
      </c>
      <c r="B1810">
        <v>5.8300000000000018</v>
      </c>
      <c r="D1810">
        <v>4.9699999999999989</v>
      </c>
      <c r="F1810">
        <v>5</v>
      </c>
    </row>
    <row r="1811" spans="1:6" x14ac:dyDescent="0.2">
      <c r="A1811" s="1">
        <v>2.1407939814814814E-2</v>
      </c>
      <c r="B1811">
        <v>5.8300000000000018</v>
      </c>
      <c r="D1811">
        <v>4.9699999999999989</v>
      </c>
      <c r="F1811">
        <v>5</v>
      </c>
    </row>
    <row r="1812" spans="1:6" x14ac:dyDescent="0.2">
      <c r="A1812" s="1">
        <v>2.1419780092592489E-2</v>
      </c>
      <c r="B1812">
        <v>5.8300000000000018</v>
      </c>
      <c r="D1812">
        <v>4.9699999999999989</v>
      </c>
      <c r="F1812">
        <v>5</v>
      </c>
    </row>
    <row r="1813" spans="1:6" x14ac:dyDescent="0.2">
      <c r="A1813" s="1">
        <v>2.1431643518518451E-2</v>
      </c>
      <c r="B1813">
        <v>5.93</v>
      </c>
      <c r="D1813">
        <v>4.9699999999999989</v>
      </c>
      <c r="F1813">
        <v>5</v>
      </c>
    </row>
    <row r="1814" spans="1:6" x14ac:dyDescent="0.2">
      <c r="A1814" s="1">
        <v>2.1443391203703643E-2</v>
      </c>
      <c r="B1814">
        <v>5.8300000000000018</v>
      </c>
      <c r="D1814">
        <v>4.9699999999999989</v>
      </c>
      <c r="F1814">
        <v>5</v>
      </c>
    </row>
    <row r="1815" spans="1:6" x14ac:dyDescent="0.2">
      <c r="A1815" s="1">
        <v>2.1455624999999978E-2</v>
      </c>
      <c r="B1815">
        <v>5.93</v>
      </c>
      <c r="D1815">
        <v>4.9699999999999989</v>
      </c>
      <c r="F1815">
        <v>5</v>
      </c>
    </row>
    <row r="1816" spans="1:6" x14ac:dyDescent="0.2">
      <c r="A1816" s="1">
        <v>2.14671296296296E-2</v>
      </c>
      <c r="B1816">
        <v>5.93</v>
      </c>
      <c r="D1816">
        <v>4.9699999999999989</v>
      </c>
      <c r="F1816">
        <v>5</v>
      </c>
    </row>
    <row r="1817" spans="1:6" x14ac:dyDescent="0.2">
      <c r="A1817" s="1">
        <v>2.147894675925921E-2</v>
      </c>
      <c r="B1817">
        <v>5.93</v>
      </c>
      <c r="D1817">
        <v>4.9699999999999989</v>
      </c>
      <c r="F1817">
        <v>5</v>
      </c>
    </row>
    <row r="1818" spans="1:6" x14ac:dyDescent="0.2">
      <c r="A1818" s="1">
        <v>2.1490983796296326E-2</v>
      </c>
      <c r="B1818">
        <v>5.93</v>
      </c>
      <c r="D1818">
        <v>4.9699999999999989</v>
      </c>
      <c r="F1818">
        <v>5</v>
      </c>
    </row>
    <row r="1819" spans="1:6" x14ac:dyDescent="0.2">
      <c r="A1819" s="1">
        <v>2.1502893518518529E-2</v>
      </c>
      <c r="B1819">
        <v>5.93</v>
      </c>
      <c r="D1819">
        <v>4.9699999999999989</v>
      </c>
      <c r="F1819">
        <v>5</v>
      </c>
    </row>
    <row r="1820" spans="1:6" x14ac:dyDescent="0.2">
      <c r="A1820" s="1">
        <v>2.1514537037036985E-2</v>
      </c>
      <c r="B1820">
        <v>5.93</v>
      </c>
      <c r="D1820">
        <v>4.9699999999999989</v>
      </c>
      <c r="F1820">
        <v>5</v>
      </c>
    </row>
    <row r="1821" spans="1:6" x14ac:dyDescent="0.2">
      <c r="A1821" s="1">
        <v>2.1526550925925925E-2</v>
      </c>
      <c r="B1821">
        <v>5.93</v>
      </c>
      <c r="D1821">
        <v>4.9699999999999989</v>
      </c>
      <c r="F1821">
        <v>5</v>
      </c>
    </row>
    <row r="1822" spans="1:6" x14ac:dyDescent="0.2">
      <c r="A1822" s="1">
        <v>2.1538379629629567E-2</v>
      </c>
      <c r="B1822">
        <v>5.93</v>
      </c>
      <c r="D1822">
        <v>4.9699999999999989</v>
      </c>
      <c r="F1822">
        <v>5</v>
      </c>
    </row>
    <row r="1823" spans="1:6" x14ac:dyDescent="0.2">
      <c r="A1823" s="1">
        <v>2.1553495370370698E-2</v>
      </c>
      <c r="D1823">
        <v>4.9699999999999989</v>
      </c>
      <c r="F1823">
        <v>5</v>
      </c>
    </row>
    <row r="1824" spans="1:6" x14ac:dyDescent="0.2">
      <c r="A1824" s="1">
        <v>2.1565729166666998E-2</v>
      </c>
      <c r="D1824">
        <v>4.9699999999999989</v>
      </c>
      <c r="F1824">
        <v>5</v>
      </c>
    </row>
    <row r="1825" spans="1:6" x14ac:dyDescent="0.2">
      <c r="A1825" s="1">
        <v>2.1577962962963299E-2</v>
      </c>
      <c r="D1825">
        <v>4.9699999999999989</v>
      </c>
      <c r="F1825">
        <v>5</v>
      </c>
    </row>
    <row r="1826" spans="1:6" x14ac:dyDescent="0.2">
      <c r="A1826" s="1">
        <v>2.1590196759259699E-2</v>
      </c>
      <c r="D1826">
        <v>4.9699999999999989</v>
      </c>
      <c r="F1826">
        <v>5</v>
      </c>
    </row>
    <row r="1827" spans="1:6" x14ac:dyDescent="0.2">
      <c r="A1827" s="1">
        <v>2.1602430555555999E-2</v>
      </c>
      <c r="D1827">
        <v>4.9699999999999989</v>
      </c>
      <c r="F1827">
        <v>5</v>
      </c>
    </row>
    <row r="1828" spans="1:6" x14ac:dyDescent="0.2">
      <c r="A1828" s="1">
        <v>2.1614664351852299E-2</v>
      </c>
      <c r="D1828">
        <v>4.9699999999999989</v>
      </c>
      <c r="F1828">
        <v>5</v>
      </c>
    </row>
    <row r="1829" spans="1:6" x14ac:dyDescent="0.2">
      <c r="A1829" s="1">
        <v>2.16268981481487E-2</v>
      </c>
      <c r="D1829">
        <v>4.9699999999999989</v>
      </c>
      <c r="F1829">
        <v>5</v>
      </c>
    </row>
    <row r="1830" spans="1:6" x14ac:dyDescent="0.2">
      <c r="A1830" s="1">
        <v>2.1639131944445E-2</v>
      </c>
      <c r="D1830">
        <v>4.879999999999999</v>
      </c>
      <c r="F1830">
        <v>5</v>
      </c>
    </row>
    <row r="1831" spans="1:6" x14ac:dyDescent="0.2">
      <c r="A1831" s="1">
        <v>2.16513657407413E-2</v>
      </c>
      <c r="D1831">
        <v>4.879999999999999</v>
      </c>
      <c r="F1831">
        <v>5</v>
      </c>
    </row>
    <row r="1832" spans="1:6" x14ac:dyDescent="0.2">
      <c r="A1832" s="1">
        <v>2.1663599537037701E-2</v>
      </c>
      <c r="D1832">
        <v>4.879999999999999</v>
      </c>
      <c r="F1832">
        <v>5</v>
      </c>
    </row>
    <row r="1833" spans="1:6" x14ac:dyDescent="0.2">
      <c r="A1833" s="1">
        <v>2.1675833333334001E-2</v>
      </c>
      <c r="D1833">
        <v>4.879999999999999</v>
      </c>
      <c r="F1833">
        <v>5</v>
      </c>
    </row>
    <row r="1834" spans="1:6" x14ac:dyDescent="0.2">
      <c r="A1834" s="1">
        <v>2.1688067129630301E-2</v>
      </c>
      <c r="D1834">
        <v>4.879999999999999</v>
      </c>
      <c r="F1834">
        <v>5</v>
      </c>
    </row>
    <row r="1835" spans="1:6" x14ac:dyDescent="0.2">
      <c r="A1835" s="1">
        <v>2.1700300925926699E-2</v>
      </c>
      <c r="D1835">
        <v>4.879999999999999</v>
      </c>
      <c r="F1835">
        <v>5</v>
      </c>
    </row>
    <row r="1836" spans="1:6" x14ac:dyDescent="0.2">
      <c r="A1836" s="1">
        <v>2.1712534722222999E-2</v>
      </c>
      <c r="D1836">
        <v>4.879999999999999</v>
      </c>
      <c r="F1836">
        <v>5</v>
      </c>
    </row>
    <row r="1837" spans="1:6" x14ac:dyDescent="0.2">
      <c r="A1837" s="1">
        <v>2.1724768518519299E-2</v>
      </c>
      <c r="D1837">
        <v>4.879999999999999</v>
      </c>
      <c r="F1837">
        <v>5</v>
      </c>
    </row>
    <row r="1838" spans="1:6" x14ac:dyDescent="0.2">
      <c r="A1838" s="1">
        <v>2.17370023148157E-2</v>
      </c>
      <c r="D1838">
        <v>4.879999999999999</v>
      </c>
      <c r="F1838">
        <v>5</v>
      </c>
    </row>
    <row r="1839" spans="1:6" x14ac:dyDescent="0.2">
      <c r="A1839" s="1">
        <v>2.1749236111112E-2</v>
      </c>
      <c r="D1839">
        <v>4.879999999999999</v>
      </c>
      <c r="F1839">
        <v>5</v>
      </c>
    </row>
    <row r="1840" spans="1:6" x14ac:dyDescent="0.2">
      <c r="A1840" s="1">
        <v>2.17614699074083E-2</v>
      </c>
      <c r="D1840">
        <v>4.879999999999999</v>
      </c>
      <c r="F1840">
        <v>5</v>
      </c>
    </row>
    <row r="1841" spans="1:6" x14ac:dyDescent="0.2">
      <c r="A1841" s="1">
        <v>2.1773703703704701E-2</v>
      </c>
      <c r="D1841">
        <v>4.879999999999999</v>
      </c>
      <c r="F1841">
        <v>5</v>
      </c>
    </row>
    <row r="1842" spans="1:6" x14ac:dyDescent="0.2">
      <c r="A1842" s="1">
        <v>2.1785937500001001E-2</v>
      </c>
      <c r="D1842">
        <v>4.879999999999999</v>
      </c>
      <c r="F1842">
        <v>5</v>
      </c>
    </row>
    <row r="1843" spans="1:6" x14ac:dyDescent="0.2">
      <c r="A1843" s="1">
        <v>2.1798171296297401E-2</v>
      </c>
      <c r="D1843">
        <v>4.879999999999999</v>
      </c>
      <c r="F1843">
        <v>5</v>
      </c>
    </row>
    <row r="1844" spans="1:6" x14ac:dyDescent="0.2">
      <c r="A1844" s="1">
        <v>2.1810405092593702E-2</v>
      </c>
      <c r="D1844">
        <v>4.879999999999999</v>
      </c>
      <c r="F1844">
        <v>5</v>
      </c>
    </row>
    <row r="1845" spans="1:6" x14ac:dyDescent="0.2">
      <c r="A1845" s="1">
        <v>2.1822638888890002E-2</v>
      </c>
      <c r="D1845">
        <v>4.879999999999999</v>
      </c>
      <c r="F1845">
        <v>5</v>
      </c>
    </row>
    <row r="1846" spans="1:6" x14ac:dyDescent="0.2">
      <c r="A1846" s="1">
        <v>2.1834872685186399E-2</v>
      </c>
      <c r="D1846">
        <v>4.879999999999999</v>
      </c>
      <c r="F1846">
        <v>5</v>
      </c>
    </row>
    <row r="1847" spans="1:6" x14ac:dyDescent="0.2">
      <c r="A1847" s="1">
        <v>2.1847106481482699E-2</v>
      </c>
      <c r="D1847">
        <v>4.879999999999999</v>
      </c>
      <c r="F1847">
        <v>5</v>
      </c>
    </row>
    <row r="1848" spans="1:6" x14ac:dyDescent="0.2">
      <c r="A1848" s="1">
        <v>2.1859340277778999E-2</v>
      </c>
      <c r="D1848">
        <v>4.879999999999999</v>
      </c>
      <c r="F1848">
        <v>5</v>
      </c>
    </row>
    <row r="1849" spans="1:6" x14ac:dyDescent="0.2">
      <c r="A1849" s="1">
        <v>2.18715740740754E-2</v>
      </c>
      <c r="D1849">
        <v>4.879999999999999</v>
      </c>
      <c r="F1849">
        <v>5</v>
      </c>
    </row>
    <row r="1850" spans="1:6" x14ac:dyDescent="0.2">
      <c r="A1850" s="1">
        <v>2.18838078703717E-2</v>
      </c>
      <c r="D1850">
        <v>4.879999999999999</v>
      </c>
      <c r="F1850">
        <v>5</v>
      </c>
    </row>
    <row r="1851" spans="1:6" x14ac:dyDescent="0.2">
      <c r="A1851" s="1">
        <v>2.1896041666668E-2</v>
      </c>
      <c r="D1851">
        <v>4.879999999999999</v>
      </c>
      <c r="F1851">
        <v>5</v>
      </c>
    </row>
    <row r="1852" spans="1:6" x14ac:dyDescent="0.2">
      <c r="A1852" s="1">
        <v>2.1908275462964401E-2</v>
      </c>
      <c r="D1852">
        <v>4.879999999999999</v>
      </c>
      <c r="F1852">
        <v>5</v>
      </c>
    </row>
    <row r="1853" spans="1:6" x14ac:dyDescent="0.2">
      <c r="A1853" s="1">
        <v>2.1920509259260701E-2</v>
      </c>
      <c r="D1853">
        <v>4.879999999999999</v>
      </c>
      <c r="F1853">
        <v>5</v>
      </c>
    </row>
    <row r="1854" spans="1:6" x14ac:dyDescent="0.2">
      <c r="A1854" s="1">
        <v>2.1932743055557001E-2</v>
      </c>
      <c r="D1854">
        <v>4.879999999999999</v>
      </c>
      <c r="F1854">
        <v>5</v>
      </c>
    </row>
    <row r="1855" spans="1:6" x14ac:dyDescent="0.2">
      <c r="A1855" s="1">
        <v>2.1944976851853398E-2</v>
      </c>
      <c r="D1855">
        <v>4.879999999999999</v>
      </c>
      <c r="F1855">
        <v>5</v>
      </c>
    </row>
    <row r="1856" spans="1:6" x14ac:dyDescent="0.2">
      <c r="A1856" s="1">
        <v>2.1957210648149698E-2</v>
      </c>
      <c r="D1856">
        <v>4.879999999999999</v>
      </c>
      <c r="F1856">
        <v>5</v>
      </c>
    </row>
    <row r="1857" spans="1:6" x14ac:dyDescent="0.2">
      <c r="A1857" s="1">
        <v>2.1969444444445999E-2</v>
      </c>
      <c r="D1857">
        <v>4.879999999999999</v>
      </c>
      <c r="F1857">
        <v>5</v>
      </c>
    </row>
    <row r="1858" spans="1:6" x14ac:dyDescent="0.2">
      <c r="A1858" s="1">
        <v>2.1981678240742399E-2</v>
      </c>
      <c r="D1858">
        <v>4.879999999999999</v>
      </c>
      <c r="F1858">
        <v>5</v>
      </c>
    </row>
    <row r="1859" spans="1:6" x14ac:dyDescent="0.2">
      <c r="A1859" s="1">
        <v>2.1993912037038699E-2</v>
      </c>
      <c r="D1859">
        <v>4.879999999999999</v>
      </c>
      <c r="F1859">
        <v>5</v>
      </c>
    </row>
    <row r="1860" spans="1:6" x14ac:dyDescent="0.2">
      <c r="A1860" s="1">
        <v>2.2006145833334999E-2</v>
      </c>
      <c r="D1860">
        <v>4.879999999999999</v>
      </c>
      <c r="F1860">
        <v>5</v>
      </c>
    </row>
    <row r="1861" spans="1:6" x14ac:dyDescent="0.2">
      <c r="A1861" s="1">
        <v>2.20183796296314E-2</v>
      </c>
      <c r="D1861">
        <v>4.879999999999999</v>
      </c>
      <c r="F1861">
        <v>5</v>
      </c>
    </row>
    <row r="1862" spans="1:6" x14ac:dyDescent="0.2">
      <c r="A1862" s="1">
        <v>2.20306134259277E-2</v>
      </c>
      <c r="D1862">
        <v>4.879999999999999</v>
      </c>
      <c r="F1862">
        <v>5</v>
      </c>
    </row>
    <row r="1863" spans="1:6" x14ac:dyDescent="0.2">
      <c r="A1863" s="1">
        <v>2.2042847222224E-2</v>
      </c>
      <c r="D1863">
        <v>4.879999999999999</v>
      </c>
      <c r="F1863">
        <v>5</v>
      </c>
    </row>
    <row r="1864" spans="1:6" x14ac:dyDescent="0.2">
      <c r="A1864" s="1">
        <v>2.2055081018520401E-2</v>
      </c>
      <c r="D1864">
        <v>4.879999999999999</v>
      </c>
      <c r="F1864">
        <v>5</v>
      </c>
    </row>
    <row r="1865" spans="1:6" x14ac:dyDescent="0.2">
      <c r="A1865" s="1">
        <v>2.2067314814816701E-2</v>
      </c>
      <c r="D1865">
        <v>4.879999999999999</v>
      </c>
      <c r="F1865">
        <v>5</v>
      </c>
    </row>
    <row r="1866" spans="1:6" x14ac:dyDescent="0.2">
      <c r="A1866" s="1">
        <v>2.2079548611113099E-2</v>
      </c>
      <c r="D1866">
        <v>4.879999999999999</v>
      </c>
      <c r="F1866">
        <v>5</v>
      </c>
    </row>
    <row r="1867" spans="1:6" x14ac:dyDescent="0.2">
      <c r="A1867" s="1">
        <v>2.2091782407409399E-2</v>
      </c>
      <c r="D1867">
        <v>4.879999999999999</v>
      </c>
      <c r="F1867">
        <v>5</v>
      </c>
    </row>
    <row r="1868" spans="1:6" x14ac:dyDescent="0.2">
      <c r="A1868" s="1">
        <v>2.2104016203705699E-2</v>
      </c>
      <c r="D1868">
        <v>4.879999999999999</v>
      </c>
      <c r="F1868">
        <v>5</v>
      </c>
    </row>
    <row r="1869" spans="1:6" x14ac:dyDescent="0.2">
      <c r="A1869" s="1">
        <v>2.21162500000021E-2</v>
      </c>
      <c r="D1869">
        <v>4.879999999999999</v>
      </c>
      <c r="F1869">
        <v>5</v>
      </c>
    </row>
    <row r="1870" spans="1:6" x14ac:dyDescent="0.2">
      <c r="A1870" s="1">
        <v>2.21284837962984E-2</v>
      </c>
      <c r="D1870">
        <v>4.879999999999999</v>
      </c>
      <c r="F1870">
        <v>5</v>
      </c>
    </row>
    <row r="1871" spans="1:6" x14ac:dyDescent="0.2">
      <c r="A1871" s="1">
        <v>2.21407175925947E-2</v>
      </c>
      <c r="D1871">
        <v>4.879999999999999</v>
      </c>
      <c r="F1871">
        <v>5</v>
      </c>
    </row>
    <row r="1872" spans="1:6" x14ac:dyDescent="0.2">
      <c r="A1872" s="1">
        <v>2.21529513888911E-2</v>
      </c>
      <c r="D1872">
        <v>4.879999999999999</v>
      </c>
      <c r="F1872">
        <v>5</v>
      </c>
    </row>
    <row r="1873" spans="1:6" x14ac:dyDescent="0.2">
      <c r="A1873" s="1">
        <v>2.2165185185187401E-2</v>
      </c>
      <c r="D1873">
        <v>4.879999999999999</v>
      </c>
      <c r="F1873">
        <v>5</v>
      </c>
    </row>
    <row r="1874" spans="1:6" x14ac:dyDescent="0.2">
      <c r="A1874" s="1">
        <v>2.2177418981483701E-2</v>
      </c>
      <c r="D1874">
        <v>4.879999999999999</v>
      </c>
      <c r="F1874">
        <v>5</v>
      </c>
    </row>
    <row r="1875" spans="1:6" x14ac:dyDescent="0.2">
      <c r="A1875" s="1">
        <v>2.2189652777780101E-2</v>
      </c>
      <c r="D1875">
        <v>4.879999999999999</v>
      </c>
      <c r="F1875">
        <v>5</v>
      </c>
    </row>
    <row r="1876" spans="1:6" x14ac:dyDescent="0.2">
      <c r="A1876" s="1">
        <v>2.2201886574076402E-2</v>
      </c>
      <c r="D1876">
        <v>4.879999999999999</v>
      </c>
      <c r="F1876">
        <v>5</v>
      </c>
    </row>
    <row r="1877" spans="1:6" x14ac:dyDescent="0.2">
      <c r="A1877" s="1">
        <v>2.2214120370372702E-2</v>
      </c>
      <c r="D1877">
        <v>4.879999999999999</v>
      </c>
      <c r="F1877">
        <v>5</v>
      </c>
    </row>
    <row r="1878" spans="1:6" x14ac:dyDescent="0.2">
      <c r="A1878" s="1">
        <v>2.2226354166669099E-2</v>
      </c>
      <c r="D1878">
        <v>4.879999999999999</v>
      </c>
      <c r="F1878">
        <v>5</v>
      </c>
    </row>
    <row r="1879" spans="1:6" x14ac:dyDescent="0.2">
      <c r="A1879" s="1">
        <v>2.2238587962965399E-2</v>
      </c>
      <c r="D1879">
        <v>4.879999999999999</v>
      </c>
      <c r="F1879">
        <v>5</v>
      </c>
    </row>
    <row r="1880" spans="1:6" x14ac:dyDescent="0.2">
      <c r="A1880" s="1">
        <v>2.2250821759261699E-2</v>
      </c>
      <c r="D1880">
        <v>4.879999999999999</v>
      </c>
      <c r="F1880">
        <v>5</v>
      </c>
    </row>
    <row r="1881" spans="1:6" x14ac:dyDescent="0.2">
      <c r="A1881" s="1">
        <v>2.22630555555581E-2</v>
      </c>
      <c r="D1881">
        <v>4.879999999999999</v>
      </c>
      <c r="F1881">
        <v>5</v>
      </c>
    </row>
    <row r="1882" spans="1:6" x14ac:dyDescent="0.2">
      <c r="A1882" s="1">
        <v>2.22752893518544E-2</v>
      </c>
      <c r="D1882">
        <v>4.9699999999999989</v>
      </c>
      <c r="F1882">
        <v>5</v>
      </c>
    </row>
    <row r="1883" spans="1:6" x14ac:dyDescent="0.2">
      <c r="A1883" s="1">
        <v>2.22875231481507E-2</v>
      </c>
      <c r="D1883">
        <v>4.9699999999999989</v>
      </c>
      <c r="F1883">
        <v>5</v>
      </c>
    </row>
    <row r="1884" spans="1:6" x14ac:dyDescent="0.2">
      <c r="A1884" s="1">
        <v>2.2299756944447101E-2</v>
      </c>
      <c r="D1884">
        <v>4.9699999999999989</v>
      </c>
      <c r="F1884">
        <v>5</v>
      </c>
    </row>
    <row r="1885" spans="1:6" x14ac:dyDescent="0.2">
      <c r="A1885" s="1">
        <v>2.2311990740743401E-2</v>
      </c>
      <c r="D1885">
        <v>4.9699999999999989</v>
      </c>
      <c r="F1885">
        <v>5</v>
      </c>
    </row>
    <row r="1886" spans="1:6" x14ac:dyDescent="0.2">
      <c r="A1886" s="1">
        <v>2.2324224537039701E-2</v>
      </c>
      <c r="D1886">
        <v>4.9699999999999989</v>
      </c>
      <c r="F1886">
        <v>5</v>
      </c>
    </row>
    <row r="1887" spans="1:6" x14ac:dyDescent="0.2">
      <c r="A1887" s="1">
        <v>2.2336458333336098E-2</v>
      </c>
      <c r="D1887">
        <v>4.9699999999999989</v>
      </c>
      <c r="F1887">
        <v>5</v>
      </c>
    </row>
    <row r="1888" spans="1:6" x14ac:dyDescent="0.2">
      <c r="A1888" s="1">
        <v>2.2348692129632398E-2</v>
      </c>
      <c r="D1888">
        <v>4.9699999999999989</v>
      </c>
      <c r="F1888">
        <v>5</v>
      </c>
    </row>
    <row r="1889" spans="1:6" x14ac:dyDescent="0.2">
      <c r="A1889" s="1">
        <v>2.2360925925928799E-2</v>
      </c>
      <c r="D1889">
        <v>4.9699999999999989</v>
      </c>
      <c r="F1889">
        <v>5</v>
      </c>
    </row>
    <row r="1890" spans="1:6" x14ac:dyDescent="0.2">
      <c r="A1890" s="1">
        <v>2.2373159722225099E-2</v>
      </c>
      <c r="D1890">
        <v>4.9699999999999989</v>
      </c>
      <c r="F1890">
        <v>5</v>
      </c>
    </row>
    <row r="1891" spans="1:6" x14ac:dyDescent="0.2">
      <c r="A1891" s="1">
        <v>2.2385393518521399E-2</v>
      </c>
      <c r="D1891">
        <v>4.9699999999999989</v>
      </c>
      <c r="F1891">
        <v>5</v>
      </c>
    </row>
    <row r="1892" spans="1:6" x14ac:dyDescent="0.2">
      <c r="A1892" s="1">
        <v>2.23976273148178E-2</v>
      </c>
      <c r="D1892">
        <v>4.9699999999999989</v>
      </c>
      <c r="F1892">
        <v>5</v>
      </c>
    </row>
    <row r="1893" spans="1:6" x14ac:dyDescent="0.2">
      <c r="A1893" s="1">
        <v>2.24098611111141E-2</v>
      </c>
      <c r="D1893">
        <v>4.9699999999999989</v>
      </c>
      <c r="F1893">
        <v>5</v>
      </c>
    </row>
    <row r="1894" spans="1:6" x14ac:dyDescent="0.2">
      <c r="A1894" s="1">
        <v>2.24220949074104E-2</v>
      </c>
      <c r="D1894">
        <v>4.9699999999999989</v>
      </c>
      <c r="F1894">
        <v>5</v>
      </c>
    </row>
    <row r="1895" spans="1:6" x14ac:dyDescent="0.2">
      <c r="A1895" s="1">
        <v>2.2434328703706801E-2</v>
      </c>
      <c r="D1895">
        <v>5.0600000000000023</v>
      </c>
      <c r="F1895">
        <v>5</v>
      </c>
    </row>
    <row r="1896" spans="1:6" x14ac:dyDescent="0.2">
      <c r="A1896" s="1">
        <v>2.2446562500003101E-2</v>
      </c>
      <c r="D1896">
        <v>5.0600000000000023</v>
      </c>
      <c r="F1896">
        <v>5</v>
      </c>
    </row>
    <row r="1897" spans="1:6" x14ac:dyDescent="0.2">
      <c r="A1897" s="1">
        <v>2.2458796296299401E-2</v>
      </c>
      <c r="D1897">
        <v>5.0600000000000023</v>
      </c>
      <c r="F1897">
        <v>5</v>
      </c>
    </row>
    <row r="1898" spans="1:6" x14ac:dyDescent="0.2">
      <c r="A1898" s="1">
        <v>2.2471030092595799E-2</v>
      </c>
      <c r="D1898">
        <v>5.0600000000000023</v>
      </c>
      <c r="F1898">
        <v>5</v>
      </c>
    </row>
    <row r="1899" spans="1:6" x14ac:dyDescent="0.2">
      <c r="A1899" s="1">
        <v>2.2483263888892099E-2</v>
      </c>
      <c r="D1899">
        <v>5.0600000000000023</v>
      </c>
      <c r="F1899">
        <v>5</v>
      </c>
    </row>
    <row r="1900" spans="1:6" x14ac:dyDescent="0.2">
      <c r="A1900" s="1">
        <v>2.2495497685188399E-2</v>
      </c>
      <c r="D1900">
        <v>5.0600000000000023</v>
      </c>
      <c r="F1900">
        <v>5</v>
      </c>
    </row>
    <row r="1901" spans="1:6" x14ac:dyDescent="0.2">
      <c r="A1901" s="1">
        <v>2.25077314814848E-2</v>
      </c>
      <c r="D1901">
        <v>5.0600000000000023</v>
      </c>
      <c r="F1901">
        <v>5</v>
      </c>
    </row>
    <row r="1902" spans="1:6" x14ac:dyDescent="0.2">
      <c r="A1902" s="1">
        <v>2.25199652777811E-2</v>
      </c>
      <c r="D1902">
        <v>5.0600000000000023</v>
      </c>
      <c r="F1902">
        <v>5</v>
      </c>
    </row>
    <row r="1903" spans="1:6" x14ac:dyDescent="0.2">
      <c r="A1903" s="1">
        <v>2.25321990740774E-2</v>
      </c>
      <c r="D1903">
        <v>5.0600000000000023</v>
      </c>
      <c r="F1903">
        <v>5</v>
      </c>
    </row>
    <row r="1904" spans="1:6" x14ac:dyDescent="0.2">
      <c r="A1904" s="1">
        <v>2.25444328703738E-2</v>
      </c>
      <c r="D1904">
        <v>5.0600000000000023</v>
      </c>
      <c r="F1904">
        <v>5</v>
      </c>
    </row>
    <row r="1905" spans="1:6" x14ac:dyDescent="0.2">
      <c r="A1905" s="1">
        <v>2.2556666666670101E-2</v>
      </c>
      <c r="D1905">
        <v>5.0600000000000023</v>
      </c>
      <c r="F1905">
        <v>5</v>
      </c>
    </row>
    <row r="1906" spans="1:6" x14ac:dyDescent="0.2">
      <c r="A1906" s="1">
        <v>2.2568900462966401E-2</v>
      </c>
      <c r="D1906">
        <v>5.0600000000000023</v>
      </c>
      <c r="F1906">
        <v>5</v>
      </c>
    </row>
    <row r="1907" spans="1:6" x14ac:dyDescent="0.2">
      <c r="A1907" s="1">
        <v>2.2581134259262801E-2</v>
      </c>
      <c r="D1907">
        <v>5.0600000000000023</v>
      </c>
      <c r="F1907">
        <v>5</v>
      </c>
    </row>
    <row r="1908" spans="1:6" x14ac:dyDescent="0.2">
      <c r="A1908" s="1">
        <v>2.2593368055559102E-2</v>
      </c>
      <c r="D1908">
        <v>5.0600000000000023</v>
      </c>
      <c r="F1908">
        <v>5</v>
      </c>
    </row>
    <row r="1909" spans="1:6" x14ac:dyDescent="0.2">
      <c r="A1909" s="1">
        <v>2.2605601851855499E-2</v>
      </c>
      <c r="D1909">
        <v>5.0600000000000023</v>
      </c>
      <c r="F1909">
        <v>5</v>
      </c>
    </row>
    <row r="1910" spans="1:6" x14ac:dyDescent="0.2">
      <c r="A1910" s="1">
        <v>2.2617835648151799E-2</v>
      </c>
      <c r="D1910">
        <v>5.0600000000000023</v>
      </c>
      <c r="F1910">
        <v>5</v>
      </c>
    </row>
    <row r="1911" spans="1:6" x14ac:dyDescent="0.2">
      <c r="A1911" s="1">
        <v>2.2630069444448099E-2</v>
      </c>
      <c r="D1911">
        <v>5.0600000000000023</v>
      </c>
      <c r="F1911">
        <v>5</v>
      </c>
    </row>
    <row r="1912" spans="1:6" x14ac:dyDescent="0.2">
      <c r="A1912" s="1">
        <v>2.26423032407445E-2</v>
      </c>
      <c r="D1912">
        <v>5.0600000000000023</v>
      </c>
      <c r="F1912">
        <v>5</v>
      </c>
    </row>
    <row r="1913" spans="1:6" x14ac:dyDescent="0.2">
      <c r="A1913" s="1">
        <v>2.26545370370408E-2</v>
      </c>
      <c r="D1913">
        <v>5.0600000000000023</v>
      </c>
      <c r="F1913">
        <v>5</v>
      </c>
    </row>
    <row r="1914" spans="1:6" x14ac:dyDescent="0.2">
      <c r="A1914" s="1">
        <v>2.26667708333371E-2</v>
      </c>
      <c r="D1914">
        <v>5.0600000000000023</v>
      </c>
      <c r="F1914">
        <v>5</v>
      </c>
    </row>
    <row r="1915" spans="1:6" x14ac:dyDescent="0.2">
      <c r="A1915" s="1">
        <v>2.2679004629633501E-2</v>
      </c>
      <c r="D1915">
        <v>5.0600000000000023</v>
      </c>
      <c r="F1915">
        <v>5</v>
      </c>
    </row>
    <row r="1916" spans="1:6" x14ac:dyDescent="0.2">
      <c r="A1916" s="1">
        <v>2.2691238425929801E-2</v>
      </c>
      <c r="D1916">
        <v>5.0600000000000023</v>
      </c>
      <c r="F1916">
        <v>5</v>
      </c>
    </row>
    <row r="1917" spans="1:6" x14ac:dyDescent="0.2">
      <c r="A1917" s="1">
        <v>2.2703472222226101E-2</v>
      </c>
      <c r="D1917">
        <v>5.0600000000000023</v>
      </c>
      <c r="F1917">
        <v>5</v>
      </c>
    </row>
    <row r="1918" spans="1:6" x14ac:dyDescent="0.2">
      <c r="A1918" s="1">
        <v>2.2715706018522502E-2</v>
      </c>
      <c r="D1918">
        <v>5.0600000000000023</v>
      </c>
      <c r="F1918">
        <v>5</v>
      </c>
    </row>
    <row r="1919" spans="1:6" x14ac:dyDescent="0.2">
      <c r="A1919" s="1">
        <v>2.2727939814818798E-2</v>
      </c>
      <c r="D1919">
        <v>5.0600000000000023</v>
      </c>
      <c r="F1919">
        <v>5</v>
      </c>
    </row>
    <row r="1920" spans="1:6" x14ac:dyDescent="0.2">
      <c r="A1920" s="1">
        <v>2.2740173611115098E-2</v>
      </c>
      <c r="D1920">
        <v>5.0600000000000023</v>
      </c>
      <c r="F1920">
        <v>5</v>
      </c>
    </row>
    <row r="1921" spans="1:6" x14ac:dyDescent="0.2">
      <c r="A1921" s="1">
        <v>2.2752407407411499E-2</v>
      </c>
      <c r="D1921">
        <v>5.0600000000000023</v>
      </c>
      <c r="F1921">
        <v>5</v>
      </c>
    </row>
    <row r="1922" spans="1:6" x14ac:dyDescent="0.2">
      <c r="A1922" s="1">
        <v>2.2764641203707799E-2</v>
      </c>
      <c r="D1922">
        <v>5.0600000000000023</v>
      </c>
      <c r="F1922">
        <v>5</v>
      </c>
    </row>
    <row r="1923" spans="1:6" x14ac:dyDescent="0.2">
      <c r="A1923" s="1">
        <v>2.2776875000004099E-2</v>
      </c>
      <c r="D1923">
        <v>5.0600000000000023</v>
      </c>
      <c r="F1923">
        <v>5</v>
      </c>
    </row>
    <row r="1924" spans="1:6" x14ac:dyDescent="0.2">
      <c r="A1924" s="1">
        <v>2.27891087963005E-2</v>
      </c>
      <c r="D1924">
        <v>5.0600000000000023</v>
      </c>
      <c r="F1924">
        <v>5</v>
      </c>
    </row>
    <row r="1925" spans="1:6" x14ac:dyDescent="0.2">
      <c r="A1925" s="1">
        <v>2.28013425925968E-2</v>
      </c>
      <c r="D1925">
        <v>5.0600000000000023</v>
      </c>
      <c r="F1925">
        <v>5</v>
      </c>
    </row>
    <row r="1926" spans="1:6" x14ac:dyDescent="0.2">
      <c r="A1926" s="1">
        <v>2.28135763888931E-2</v>
      </c>
      <c r="D1926">
        <v>5.0600000000000023</v>
      </c>
      <c r="F1926">
        <v>5</v>
      </c>
    </row>
    <row r="1927" spans="1:6" x14ac:dyDescent="0.2">
      <c r="A1927" s="1">
        <v>2.2825810185189501E-2</v>
      </c>
      <c r="D1927">
        <v>5.0600000000000023</v>
      </c>
      <c r="F1927">
        <v>5</v>
      </c>
    </row>
    <row r="1928" spans="1:6" x14ac:dyDescent="0.2">
      <c r="A1928" s="1">
        <v>2.2838043981485801E-2</v>
      </c>
      <c r="D1928">
        <v>5.0600000000000023</v>
      </c>
      <c r="F1928">
        <v>5</v>
      </c>
    </row>
    <row r="1929" spans="1:6" x14ac:dyDescent="0.2">
      <c r="A1929" s="1">
        <v>2.2850277777782101E-2</v>
      </c>
      <c r="D1929">
        <v>5.0600000000000023</v>
      </c>
      <c r="F1929">
        <v>5</v>
      </c>
    </row>
    <row r="1930" spans="1:6" x14ac:dyDescent="0.2">
      <c r="A1930" s="1">
        <v>2.2862511574078499E-2</v>
      </c>
      <c r="D1930">
        <v>5.0600000000000023</v>
      </c>
      <c r="F1930">
        <v>5</v>
      </c>
    </row>
    <row r="1931" spans="1:6" x14ac:dyDescent="0.2">
      <c r="A1931" s="1">
        <v>2.2874745370374799E-2</v>
      </c>
      <c r="D1931">
        <v>4.9699999999999989</v>
      </c>
      <c r="F1931">
        <v>5</v>
      </c>
    </row>
    <row r="1932" spans="1:6" x14ac:dyDescent="0.2">
      <c r="A1932" s="1">
        <v>2.2886979166671199E-2</v>
      </c>
      <c r="D1932">
        <v>4.9699999999999989</v>
      </c>
      <c r="F1932">
        <v>5</v>
      </c>
    </row>
    <row r="1933" spans="1:6" x14ac:dyDescent="0.2">
      <c r="A1933" s="1">
        <v>2.28992129629675E-2</v>
      </c>
      <c r="D1933">
        <v>4.9699999999999989</v>
      </c>
      <c r="F1933">
        <v>5</v>
      </c>
    </row>
    <row r="1934" spans="1:6" x14ac:dyDescent="0.2">
      <c r="A1934" s="1">
        <v>2.29114467592638E-2</v>
      </c>
      <c r="D1934">
        <v>4.9699999999999989</v>
      </c>
      <c r="F1934">
        <v>5</v>
      </c>
    </row>
    <row r="1935" spans="1:6" x14ac:dyDescent="0.2">
      <c r="A1935" s="1">
        <v>2.29236805555602E-2</v>
      </c>
      <c r="D1935">
        <v>4.9699999999999989</v>
      </c>
      <c r="F1935">
        <v>5</v>
      </c>
    </row>
    <row r="1936" spans="1:6" x14ac:dyDescent="0.2">
      <c r="A1936" s="1">
        <v>2.29359143518565E-2</v>
      </c>
      <c r="D1936">
        <v>4.9699999999999989</v>
      </c>
      <c r="F1936">
        <v>5</v>
      </c>
    </row>
    <row r="1937" spans="1:6" x14ac:dyDescent="0.2">
      <c r="A1937" s="1">
        <v>2.2948148148152801E-2</v>
      </c>
      <c r="D1937">
        <v>4.9699999999999989</v>
      </c>
      <c r="F1937">
        <v>5</v>
      </c>
    </row>
    <row r="1938" spans="1:6" x14ac:dyDescent="0.2">
      <c r="A1938" s="1">
        <v>2.2960381944449201E-2</v>
      </c>
      <c r="D1938">
        <v>4.9699999999999989</v>
      </c>
      <c r="F1938">
        <v>5</v>
      </c>
    </row>
    <row r="1939" spans="1:6" x14ac:dyDescent="0.2">
      <c r="A1939" s="1">
        <v>2.2972615740745501E-2</v>
      </c>
      <c r="D1939">
        <v>4.9699999999999989</v>
      </c>
      <c r="F1939">
        <v>5</v>
      </c>
    </row>
    <row r="1940" spans="1:6" x14ac:dyDescent="0.2">
      <c r="A1940" s="1">
        <v>2.2984849537041802E-2</v>
      </c>
      <c r="D1940">
        <v>4.9699999999999989</v>
      </c>
      <c r="F1940">
        <v>5</v>
      </c>
    </row>
    <row r="1941" spans="1:6" x14ac:dyDescent="0.2">
      <c r="A1941" s="1">
        <v>2.2997083333338199E-2</v>
      </c>
      <c r="D1941">
        <v>4.9699999999999989</v>
      </c>
      <c r="F1941">
        <v>5</v>
      </c>
    </row>
    <row r="1942" spans="1:6" x14ac:dyDescent="0.2">
      <c r="A1942" s="1">
        <v>2.3009317129634499E-2</v>
      </c>
      <c r="D1942">
        <v>4.9699999999999989</v>
      </c>
      <c r="F1942">
        <v>5</v>
      </c>
    </row>
    <row r="1943" spans="1:6" x14ac:dyDescent="0.2">
      <c r="A1943" s="1">
        <v>2.3021550925930799E-2</v>
      </c>
      <c r="D1943">
        <v>4.9699999999999989</v>
      </c>
      <c r="F1943">
        <v>5</v>
      </c>
    </row>
    <row r="1944" spans="1:6" x14ac:dyDescent="0.2">
      <c r="A1944" s="1">
        <v>2.30337847222272E-2</v>
      </c>
      <c r="D1944">
        <v>4.9699999999999989</v>
      </c>
      <c r="F1944">
        <v>5</v>
      </c>
    </row>
    <row r="1945" spans="1:6" x14ac:dyDescent="0.2">
      <c r="A1945" s="1">
        <v>2.30460185185235E-2</v>
      </c>
      <c r="D1945">
        <v>4.9699999999999989</v>
      </c>
      <c r="F1945">
        <v>5</v>
      </c>
    </row>
    <row r="1946" spans="1:6" x14ac:dyDescent="0.2">
      <c r="A1946" s="1">
        <v>2.30582523148198E-2</v>
      </c>
      <c r="D1946">
        <v>4.9699999999999989</v>
      </c>
      <c r="F1946">
        <v>5</v>
      </c>
    </row>
    <row r="1947" spans="1:6" x14ac:dyDescent="0.2">
      <c r="A1947" s="1">
        <v>2.3070486111116201E-2</v>
      </c>
      <c r="D1947">
        <v>4.9699999999999989</v>
      </c>
      <c r="F1947">
        <v>5</v>
      </c>
    </row>
    <row r="1948" spans="1:6" x14ac:dyDescent="0.2">
      <c r="A1948" s="1">
        <v>2.3082719907412501E-2</v>
      </c>
      <c r="D1948">
        <v>4.9699999999999989</v>
      </c>
      <c r="F1948">
        <v>5</v>
      </c>
    </row>
    <row r="1949" spans="1:6" x14ac:dyDescent="0.2">
      <c r="A1949" s="1">
        <v>2.3094953703708801E-2</v>
      </c>
      <c r="D1949">
        <v>4.9699999999999989</v>
      </c>
      <c r="F1949">
        <v>5</v>
      </c>
    </row>
    <row r="1950" spans="1:6" x14ac:dyDescent="0.2">
      <c r="A1950" s="1">
        <v>2.3107187500005202E-2</v>
      </c>
      <c r="D1950">
        <v>4.9699999999999989</v>
      </c>
      <c r="F1950">
        <v>5</v>
      </c>
    </row>
    <row r="1951" spans="1:6" x14ac:dyDescent="0.2">
      <c r="A1951" s="1">
        <v>2.3119421296301498E-2</v>
      </c>
      <c r="D1951">
        <v>4.9699999999999989</v>
      </c>
      <c r="F1951">
        <v>5</v>
      </c>
    </row>
    <row r="1952" spans="1:6" x14ac:dyDescent="0.2">
      <c r="A1952" s="1">
        <v>2.3131655092597798E-2</v>
      </c>
      <c r="D1952">
        <v>4.9699999999999989</v>
      </c>
      <c r="F1952">
        <v>5</v>
      </c>
    </row>
    <row r="1953" spans="1:6" x14ac:dyDescent="0.2">
      <c r="A1953" s="1">
        <v>2.3143888888894199E-2</v>
      </c>
      <c r="D1953">
        <v>4.9699999999999989</v>
      </c>
      <c r="F1953">
        <v>5</v>
      </c>
    </row>
    <row r="1954" spans="1:6" x14ac:dyDescent="0.2">
      <c r="A1954" s="1">
        <v>2.3156122685190499E-2</v>
      </c>
      <c r="D1954">
        <v>4.9699999999999989</v>
      </c>
      <c r="F1954">
        <v>5</v>
      </c>
    </row>
    <row r="1955" spans="1:6" x14ac:dyDescent="0.2">
      <c r="A1955" s="1">
        <v>2.31683564814869E-2</v>
      </c>
      <c r="D1955">
        <v>4.9699999999999989</v>
      </c>
      <c r="F1955">
        <v>5</v>
      </c>
    </row>
    <row r="1956" spans="1:6" x14ac:dyDescent="0.2">
      <c r="A1956" s="1">
        <v>2.31805902777832E-2</v>
      </c>
      <c r="D1956">
        <v>4.9699999999999989</v>
      </c>
      <c r="F1956">
        <v>5</v>
      </c>
    </row>
    <row r="1957" spans="1:6" x14ac:dyDescent="0.2">
      <c r="A1957" s="1">
        <v>2.31928240740795E-2</v>
      </c>
      <c r="D1957">
        <v>4.9699999999999989</v>
      </c>
      <c r="F1957">
        <v>5</v>
      </c>
    </row>
    <row r="1958" spans="1:6" x14ac:dyDescent="0.2">
      <c r="A1958" s="1">
        <v>2.3205057870375901E-2</v>
      </c>
      <c r="D1958">
        <v>4.9699999999999989</v>
      </c>
      <c r="F1958">
        <v>5</v>
      </c>
    </row>
    <row r="1959" spans="1:6" x14ac:dyDescent="0.2">
      <c r="A1959" s="1">
        <v>2.3217291666672201E-2</v>
      </c>
      <c r="D1959">
        <v>4.9699999999999989</v>
      </c>
      <c r="F1959">
        <v>5</v>
      </c>
    </row>
    <row r="1960" spans="1:6" x14ac:dyDescent="0.2">
      <c r="A1960" s="1">
        <v>2.3229525462968501E-2</v>
      </c>
      <c r="D1960">
        <v>4.9699999999999989</v>
      </c>
      <c r="F1960">
        <v>5</v>
      </c>
    </row>
    <row r="1961" spans="1:6" x14ac:dyDescent="0.2">
      <c r="A1961" s="1">
        <v>2.3241759259264898E-2</v>
      </c>
      <c r="D1961">
        <v>4.9699999999999989</v>
      </c>
      <c r="F1961">
        <v>5</v>
      </c>
    </row>
    <row r="1962" spans="1:6" x14ac:dyDescent="0.2">
      <c r="A1962" s="1">
        <v>2.3253993055561199E-2</v>
      </c>
      <c r="D1962">
        <v>4.9699999999999989</v>
      </c>
      <c r="F1962">
        <v>5</v>
      </c>
    </row>
    <row r="1963" spans="1:6" x14ac:dyDescent="0.2">
      <c r="A1963" s="1">
        <v>2.3266226851857499E-2</v>
      </c>
      <c r="D1963">
        <v>4.9699999999999989</v>
      </c>
      <c r="F1963">
        <v>5</v>
      </c>
    </row>
    <row r="1964" spans="1:6" x14ac:dyDescent="0.2">
      <c r="A1964" s="1">
        <v>2.3278460648153899E-2</v>
      </c>
      <c r="D1964">
        <v>4.9699999999999989</v>
      </c>
      <c r="F1964">
        <v>5</v>
      </c>
    </row>
    <row r="1965" spans="1:6" x14ac:dyDescent="0.2">
      <c r="A1965" s="1">
        <v>2.32906944444502E-2</v>
      </c>
      <c r="D1965">
        <v>4.879999999999999</v>
      </c>
      <c r="F1965">
        <v>5</v>
      </c>
    </row>
    <row r="1966" spans="1:6" x14ac:dyDescent="0.2">
      <c r="A1966" s="1">
        <v>2.33029282407465E-2</v>
      </c>
      <c r="D1966">
        <v>4.9699999999999989</v>
      </c>
      <c r="F1966">
        <v>5</v>
      </c>
    </row>
    <row r="1967" spans="1:6" x14ac:dyDescent="0.2">
      <c r="A1967" s="1">
        <v>2.33151620370429E-2</v>
      </c>
      <c r="D1967">
        <v>4.879999999999999</v>
      </c>
      <c r="F1967">
        <v>5</v>
      </c>
    </row>
    <row r="1968" spans="1:6" x14ac:dyDescent="0.2">
      <c r="A1968" s="1">
        <v>2.33273958333392E-2</v>
      </c>
      <c r="D1968">
        <v>4.879999999999999</v>
      </c>
      <c r="F1968">
        <v>5</v>
      </c>
    </row>
    <row r="1969" spans="1:6" x14ac:dyDescent="0.2">
      <c r="A1969" s="1">
        <v>2.3339629629635501E-2</v>
      </c>
      <c r="D1969">
        <v>4.879999999999999</v>
      </c>
      <c r="F1969">
        <v>5</v>
      </c>
    </row>
    <row r="1970" spans="1:6" x14ac:dyDescent="0.2">
      <c r="A1970" s="1">
        <v>2.3351863425931901E-2</v>
      </c>
      <c r="D1970">
        <v>4.879999999999999</v>
      </c>
      <c r="F1970">
        <v>5</v>
      </c>
    </row>
    <row r="1971" spans="1:6" x14ac:dyDescent="0.2">
      <c r="A1971" s="1">
        <v>2.3364097222228201E-2</v>
      </c>
      <c r="D1971">
        <v>4.879999999999999</v>
      </c>
      <c r="F1971">
        <v>5</v>
      </c>
    </row>
    <row r="1972" spans="1:6" x14ac:dyDescent="0.2">
      <c r="A1972" s="1">
        <v>2.3376331018524502E-2</v>
      </c>
      <c r="D1972">
        <v>4.879999999999999</v>
      </c>
      <c r="F1972">
        <v>5</v>
      </c>
    </row>
    <row r="1973" spans="1:6" x14ac:dyDescent="0.2">
      <c r="A1973" s="1">
        <v>2.3388564814820899E-2</v>
      </c>
      <c r="D1973">
        <v>4.879999999999999</v>
      </c>
      <c r="F1973">
        <v>5</v>
      </c>
    </row>
    <row r="1974" spans="1:6" x14ac:dyDescent="0.2">
      <c r="A1974" s="1">
        <v>2.3400798611117199E-2</v>
      </c>
      <c r="D1974">
        <v>4.879999999999999</v>
      </c>
      <c r="F1974">
        <v>5</v>
      </c>
    </row>
    <row r="1975" spans="1:6" x14ac:dyDescent="0.2">
      <c r="A1975" s="1">
        <v>2.3413032407413499E-2</v>
      </c>
      <c r="D1975">
        <v>4.879999999999999</v>
      </c>
      <c r="F1975">
        <v>5</v>
      </c>
    </row>
    <row r="1976" spans="1:6" x14ac:dyDescent="0.2">
      <c r="A1976" s="1">
        <v>2.34252662037099E-2</v>
      </c>
      <c r="D1976">
        <v>4.879999999999999</v>
      </c>
      <c r="F1976">
        <v>5</v>
      </c>
    </row>
    <row r="1977" spans="1:6" x14ac:dyDescent="0.2">
      <c r="A1977" s="1">
        <v>2.34375000000062E-2</v>
      </c>
      <c r="D1977">
        <v>4.879999999999999</v>
      </c>
      <c r="F1977">
        <v>5</v>
      </c>
    </row>
    <row r="1978" spans="1:6" x14ac:dyDescent="0.2">
      <c r="A1978" s="1">
        <v>2.3449733796302601E-2</v>
      </c>
      <c r="D1978">
        <v>4.879999999999999</v>
      </c>
      <c r="F1978">
        <v>5</v>
      </c>
    </row>
    <row r="1979" spans="1:6" x14ac:dyDescent="0.2">
      <c r="A1979" s="1">
        <v>2.3461967592598901E-2</v>
      </c>
      <c r="D1979">
        <v>4.879999999999999</v>
      </c>
      <c r="F1979">
        <v>5</v>
      </c>
    </row>
    <row r="1980" spans="1:6" x14ac:dyDescent="0.2">
      <c r="A1980" s="1">
        <v>2.3474201388895201E-2</v>
      </c>
      <c r="D1980">
        <v>4.879999999999999</v>
      </c>
      <c r="F1980">
        <v>5</v>
      </c>
    </row>
    <row r="1981" spans="1:6" x14ac:dyDescent="0.2">
      <c r="A1981" s="1">
        <v>2.3486435185191602E-2</v>
      </c>
      <c r="D1981">
        <v>4.879999999999999</v>
      </c>
      <c r="F1981">
        <v>5</v>
      </c>
    </row>
    <row r="1982" spans="1:6" x14ac:dyDescent="0.2">
      <c r="A1982" s="1">
        <v>2.3498668981487902E-2</v>
      </c>
      <c r="D1982">
        <v>4.879999999999999</v>
      </c>
      <c r="F1982">
        <v>5</v>
      </c>
    </row>
    <row r="1983" spans="1:6" x14ac:dyDescent="0.2">
      <c r="A1983" s="1">
        <v>2.3510902777784198E-2</v>
      </c>
      <c r="D1983">
        <v>4.879999999999999</v>
      </c>
      <c r="F1983">
        <v>5</v>
      </c>
    </row>
    <row r="1984" spans="1:6" x14ac:dyDescent="0.2">
      <c r="A1984" s="1">
        <v>2.3523136574080599E-2</v>
      </c>
      <c r="D1984">
        <v>4.879999999999999</v>
      </c>
      <c r="F1984">
        <v>5</v>
      </c>
    </row>
    <row r="1985" spans="1:6" x14ac:dyDescent="0.2">
      <c r="A1985" s="1">
        <v>2.3535370370376899E-2</v>
      </c>
      <c r="D1985">
        <v>4.879999999999999</v>
      </c>
      <c r="F1985">
        <v>5</v>
      </c>
    </row>
    <row r="1986" spans="1:6" x14ac:dyDescent="0.2">
      <c r="A1986" s="1">
        <v>2.3547604166673199E-2</v>
      </c>
      <c r="D1986">
        <v>4.879999999999999</v>
      </c>
      <c r="F1986">
        <v>5</v>
      </c>
    </row>
    <row r="1987" spans="1:6" x14ac:dyDescent="0.2">
      <c r="A1987" s="1">
        <v>2.35598379629696E-2</v>
      </c>
      <c r="D1987">
        <v>4.879999999999999</v>
      </c>
      <c r="F1987">
        <v>5</v>
      </c>
    </row>
    <row r="1988" spans="1:6" x14ac:dyDescent="0.2">
      <c r="A1988" s="1">
        <v>2.35720717592659E-2</v>
      </c>
      <c r="D1988">
        <v>4.879999999999999</v>
      </c>
      <c r="F1988">
        <v>5</v>
      </c>
    </row>
    <row r="1989" spans="1:6" x14ac:dyDescent="0.2">
      <c r="A1989" s="1">
        <v>2.35843055555622E-2</v>
      </c>
      <c r="D1989">
        <v>4.879999999999999</v>
      </c>
      <c r="F1989">
        <v>5</v>
      </c>
    </row>
    <row r="1990" spans="1:6" x14ac:dyDescent="0.2">
      <c r="A1990" s="1">
        <v>2.3596539351858601E-2</v>
      </c>
      <c r="D1990">
        <v>4.879999999999999</v>
      </c>
      <c r="F1990">
        <v>5</v>
      </c>
    </row>
    <row r="1991" spans="1:6" x14ac:dyDescent="0.2">
      <c r="A1991" s="1">
        <v>2.3608773148154901E-2</v>
      </c>
      <c r="D1991">
        <v>4.879999999999999</v>
      </c>
      <c r="F1991">
        <v>5</v>
      </c>
    </row>
    <row r="1992" spans="1:6" x14ac:dyDescent="0.2">
      <c r="A1992" s="1">
        <v>2.3621006944451201E-2</v>
      </c>
      <c r="D1992">
        <v>4.879999999999999</v>
      </c>
      <c r="F1992">
        <v>5</v>
      </c>
    </row>
    <row r="1993" spans="1:6" x14ac:dyDescent="0.2">
      <c r="A1993" s="1">
        <v>2.3633240740747598E-2</v>
      </c>
      <c r="D1993">
        <v>4.879999999999999</v>
      </c>
      <c r="F1993">
        <v>5</v>
      </c>
    </row>
    <row r="1994" spans="1:6" x14ac:dyDescent="0.2">
      <c r="A1994" s="1">
        <v>2.3645474537043899E-2</v>
      </c>
      <c r="D1994">
        <v>4.879999999999999</v>
      </c>
      <c r="F1994">
        <v>5</v>
      </c>
    </row>
    <row r="1995" spans="1:6" x14ac:dyDescent="0.2">
      <c r="A1995" s="1">
        <v>2.3657708333340199E-2</v>
      </c>
      <c r="D1995">
        <v>4.879999999999999</v>
      </c>
      <c r="F1995">
        <v>5</v>
      </c>
    </row>
    <row r="1996" spans="1:6" x14ac:dyDescent="0.2">
      <c r="A1996" s="1">
        <v>2.3669942129636599E-2</v>
      </c>
      <c r="D1996">
        <v>4.879999999999999</v>
      </c>
      <c r="F1996">
        <v>5</v>
      </c>
    </row>
    <row r="1997" spans="1:6" x14ac:dyDescent="0.2">
      <c r="A1997" s="1">
        <v>2.36821759259329E-2</v>
      </c>
      <c r="D1997">
        <v>4.879999999999999</v>
      </c>
      <c r="F1997">
        <v>5</v>
      </c>
    </row>
    <row r="1998" spans="1:6" x14ac:dyDescent="0.2">
      <c r="A1998" s="1">
        <v>2.36944097222292E-2</v>
      </c>
      <c r="D1998">
        <v>4.879999999999999</v>
      </c>
      <c r="F1998">
        <v>5</v>
      </c>
    </row>
    <row r="1999" spans="1:6" x14ac:dyDescent="0.2">
      <c r="A1999" s="1">
        <v>2.37066435185256E-2</v>
      </c>
      <c r="D1999">
        <v>4.879999999999999</v>
      </c>
      <c r="F1999">
        <v>5</v>
      </c>
    </row>
    <row r="2000" spans="1:6" x14ac:dyDescent="0.2">
      <c r="A2000" s="1">
        <v>2.3718877314821901E-2</v>
      </c>
      <c r="D2000">
        <v>4.879999999999999</v>
      </c>
      <c r="F2000">
        <v>5</v>
      </c>
    </row>
    <row r="2001" spans="1:6" x14ac:dyDescent="0.2">
      <c r="A2001" s="1">
        <v>2.3731111111118301E-2</v>
      </c>
      <c r="D2001">
        <v>4.879999999999999</v>
      </c>
      <c r="F2001">
        <v>5</v>
      </c>
    </row>
    <row r="2002" spans="1:6" x14ac:dyDescent="0.2">
      <c r="A2002" s="1">
        <v>2.3743344907414601E-2</v>
      </c>
      <c r="D2002">
        <v>4.879999999999999</v>
      </c>
      <c r="F2002">
        <v>5</v>
      </c>
    </row>
    <row r="2003" spans="1:6" x14ac:dyDescent="0.2">
      <c r="A2003" s="1">
        <v>2.3755578703710901E-2</v>
      </c>
      <c r="D2003">
        <v>4.879999999999999</v>
      </c>
      <c r="F2003">
        <v>5</v>
      </c>
    </row>
    <row r="2004" spans="1:6" x14ac:dyDescent="0.2">
      <c r="A2004" s="1">
        <v>2.3767812500007299E-2</v>
      </c>
      <c r="D2004">
        <v>4.879999999999999</v>
      </c>
      <c r="F2004">
        <v>5</v>
      </c>
    </row>
    <row r="2005" spans="1:6" x14ac:dyDescent="0.2">
      <c r="A2005" s="1">
        <v>2.3780046296303599E-2</v>
      </c>
      <c r="D2005">
        <v>4.879999999999999</v>
      </c>
      <c r="F2005">
        <v>5</v>
      </c>
    </row>
    <row r="2006" spans="1:6" x14ac:dyDescent="0.2">
      <c r="A2006" s="1">
        <v>2.3792280092599899E-2</v>
      </c>
      <c r="D2006">
        <v>4.879999999999999</v>
      </c>
      <c r="F2006">
        <v>5</v>
      </c>
    </row>
    <row r="2007" spans="1:6" x14ac:dyDescent="0.2">
      <c r="A2007" s="1">
        <v>2.38045138888963E-2</v>
      </c>
      <c r="D2007">
        <v>4.879999999999999</v>
      </c>
      <c r="F2007">
        <v>5</v>
      </c>
    </row>
    <row r="2008" spans="1:6" x14ac:dyDescent="0.2">
      <c r="A2008" s="1">
        <v>2.38167476851926E-2</v>
      </c>
      <c r="D2008">
        <v>4.879999999999999</v>
      </c>
      <c r="F2008">
        <v>5</v>
      </c>
    </row>
    <row r="2009" spans="1:6" x14ac:dyDescent="0.2">
      <c r="A2009" s="1">
        <v>2.38289814814889E-2</v>
      </c>
      <c r="D2009">
        <v>4.879999999999999</v>
      </c>
      <c r="F2009">
        <v>5</v>
      </c>
    </row>
    <row r="2010" spans="1:6" x14ac:dyDescent="0.2">
      <c r="A2010" s="1">
        <v>2.3841215277785301E-2</v>
      </c>
      <c r="D2010">
        <v>4.879999999999999</v>
      </c>
      <c r="F20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PID Controller</vt:lpstr>
      <vt:lpstr>Relay Controller</vt:lpstr>
      <vt:lpstr>RL Controller Model 1</vt:lpstr>
      <vt:lpstr>RL Controller Model 2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2020-08-30T05:37:53Z</dcterms:created>
  <dcterms:modified xsi:type="dcterms:W3CDTF">2020-08-31T14:56:02Z</dcterms:modified>
</cp:coreProperties>
</file>